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M HACKATHON\"/>
    </mc:Choice>
  </mc:AlternateContent>
  <xr:revisionPtr revIDLastSave="0" documentId="13_ncr:1_{48799A9B-3B18-42C5-91CB-FDA1829A5687}" xr6:coauthVersionLast="45" xr6:coauthVersionMax="45" xr10:uidLastSave="{00000000-0000-0000-0000-000000000000}"/>
  <bookViews>
    <workbookView xWindow="-110" yWindow="-110" windowWidth="19420" windowHeight="10420" firstSheet="1" activeTab="6" xr2:uid="{0FD2FBA5-BC8A-4643-8900-F57BCE7F17C0}"/>
  </bookViews>
  <sheets>
    <sheet name="s_join" sheetId="33" r:id="rId1"/>
    <sheet name="COS_F" sheetId="12" r:id="rId2"/>
    <sheet name="SPIRAL_2" sheetId="17" r:id="rId3"/>
    <sheet name="SL_JOIN" sheetId="30" r:id="rId4"/>
    <sheet name="SPRIAL_JOIN" sheetId="23" r:id="rId5"/>
    <sheet name="SPIRAL_FI" sheetId="16" r:id="rId6"/>
    <sheet name="SIN_F" sheetId="13" r:id="rId7"/>
  </sheets>
  <definedNames>
    <definedName name="ExternalData_10" localSheetId="3" hidden="1">SL_JOIN!$A$1:$B$3849</definedName>
    <definedName name="ExternalData_2" localSheetId="6" hidden="1">SIN_F!$A$1:$B$3610</definedName>
    <definedName name="ExternalData_3" localSheetId="1" hidden="1">COS_F!$A$1:$B$3610</definedName>
    <definedName name="ExternalData_3" localSheetId="5" hidden="1">SPIRAL_FI!$A$1:$B$3610</definedName>
    <definedName name="ExternalData_4" localSheetId="2" hidden="1">SPIRAL_2!$A$1:$B$3610</definedName>
    <definedName name="ExternalData_5" localSheetId="0" hidden="1">s_join!$A$1:$B$4060</definedName>
    <definedName name="ExternalData_6" localSheetId="4" hidden="1">SPRIAL_JOIN!$A$1:$B$3638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33" l="1"/>
  <c r="D3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279" i="33"/>
  <c r="D280" i="33"/>
  <c r="D281" i="33"/>
  <c r="D282" i="33"/>
  <c r="D283" i="33"/>
  <c r="D284" i="33"/>
  <c r="D285" i="33"/>
  <c r="D286" i="33"/>
  <c r="D287" i="33"/>
  <c r="D288" i="33"/>
  <c r="D289" i="33"/>
  <c r="D290" i="33"/>
  <c r="D291" i="33"/>
  <c r="D292" i="33"/>
  <c r="D293" i="33"/>
  <c r="D294" i="33"/>
  <c r="D295" i="33"/>
  <c r="D296" i="33"/>
  <c r="D297" i="33"/>
  <c r="D298" i="33"/>
  <c r="D299" i="33"/>
  <c r="D300" i="33"/>
  <c r="D301" i="33"/>
  <c r="D302" i="33"/>
  <c r="D303" i="33"/>
  <c r="D304" i="33"/>
  <c r="D305" i="33"/>
  <c r="D306" i="33"/>
  <c r="D307" i="33"/>
  <c r="D308" i="33"/>
  <c r="D309" i="33"/>
  <c r="D310" i="33"/>
  <c r="D311" i="33"/>
  <c r="D312" i="33"/>
  <c r="D313" i="33"/>
  <c r="D314" i="33"/>
  <c r="D315" i="33"/>
  <c r="D316" i="33"/>
  <c r="D317" i="33"/>
  <c r="D318" i="33"/>
  <c r="D319" i="33"/>
  <c r="D320" i="33"/>
  <c r="D321" i="33"/>
  <c r="D322" i="33"/>
  <c r="D323" i="33"/>
  <c r="D324" i="33"/>
  <c r="D325" i="33"/>
  <c r="D326" i="33"/>
  <c r="D327" i="33"/>
  <c r="D328" i="33"/>
  <c r="D329" i="33"/>
  <c r="D330" i="33"/>
  <c r="D331" i="33"/>
  <c r="D332" i="33"/>
  <c r="D333" i="33"/>
  <c r="D334" i="33"/>
  <c r="D335" i="33"/>
  <c r="D336" i="33"/>
  <c r="D337" i="33"/>
  <c r="D338" i="33"/>
  <c r="D339" i="33"/>
  <c r="D340" i="33"/>
  <c r="D341" i="33"/>
  <c r="D342" i="33"/>
  <c r="D343" i="33"/>
  <c r="D344" i="33"/>
  <c r="D345" i="33"/>
  <c r="D346" i="33"/>
  <c r="D347" i="33"/>
  <c r="D348" i="33"/>
  <c r="D349" i="33"/>
  <c r="D350" i="33"/>
  <c r="D351" i="33"/>
  <c r="D352" i="33"/>
  <c r="D353" i="33"/>
  <c r="D354" i="33"/>
  <c r="D355" i="33"/>
  <c r="D356" i="33"/>
  <c r="D357" i="33"/>
  <c r="D358" i="33"/>
  <c r="D359" i="33"/>
  <c r="D360" i="33"/>
  <c r="D361" i="33"/>
  <c r="D362" i="33"/>
  <c r="D363" i="33"/>
  <c r="D364" i="33"/>
  <c r="D365" i="33"/>
  <c r="D366" i="33"/>
  <c r="D367" i="33"/>
  <c r="D368" i="33"/>
  <c r="D369" i="33"/>
  <c r="D370" i="33"/>
  <c r="D371" i="33"/>
  <c r="D372" i="33"/>
  <c r="D373" i="33"/>
  <c r="D374" i="33"/>
  <c r="D375" i="33"/>
  <c r="D376" i="33"/>
  <c r="D377" i="33"/>
  <c r="D378" i="33"/>
  <c r="D379" i="33"/>
  <c r="D380" i="33"/>
  <c r="D381" i="33"/>
  <c r="D382" i="33"/>
  <c r="D383" i="33"/>
  <c r="D384" i="33"/>
  <c r="D385" i="33"/>
  <c r="D386" i="33"/>
  <c r="D387" i="33"/>
  <c r="D388" i="33"/>
  <c r="D389" i="33"/>
  <c r="D390" i="33"/>
  <c r="D391" i="33"/>
  <c r="D392" i="33"/>
  <c r="D393" i="33"/>
  <c r="D394" i="33"/>
  <c r="D395" i="33"/>
  <c r="D396" i="33"/>
  <c r="D397" i="33"/>
  <c r="D398" i="33"/>
  <c r="D399" i="33"/>
  <c r="D400" i="33"/>
  <c r="D401" i="33"/>
  <c r="D402" i="33"/>
  <c r="D403" i="33"/>
  <c r="D404" i="33"/>
  <c r="D405" i="33"/>
  <c r="D406" i="33"/>
  <c r="D407" i="33"/>
  <c r="D408" i="33"/>
  <c r="D409" i="33"/>
  <c r="D410" i="33"/>
  <c r="D411" i="33"/>
  <c r="D412" i="33"/>
  <c r="D413" i="33"/>
  <c r="D414" i="33"/>
  <c r="D415" i="33"/>
  <c r="D416" i="33"/>
  <c r="D417" i="33"/>
  <c r="D418" i="33"/>
  <c r="D419" i="33"/>
  <c r="D420" i="33"/>
  <c r="D421" i="33"/>
  <c r="D422" i="33"/>
  <c r="D423" i="33"/>
  <c r="D424" i="33"/>
  <c r="D425" i="33"/>
  <c r="D426" i="33"/>
  <c r="D427" i="33"/>
  <c r="D428" i="33"/>
  <c r="D429" i="33"/>
  <c r="D430" i="33"/>
  <c r="D431" i="33"/>
  <c r="D432" i="33"/>
  <c r="D433" i="33"/>
  <c r="D434" i="33"/>
  <c r="D435" i="33"/>
  <c r="D436" i="33"/>
  <c r="D437" i="33"/>
  <c r="D438" i="33"/>
  <c r="D439" i="33"/>
  <c r="D440" i="33"/>
  <c r="D441" i="33"/>
  <c r="D442" i="33"/>
  <c r="D443" i="33"/>
  <c r="D444" i="33"/>
  <c r="D445" i="33"/>
  <c r="D446" i="33"/>
  <c r="D447" i="33"/>
  <c r="D448" i="33"/>
  <c r="D449" i="33"/>
  <c r="D450" i="33"/>
  <c r="D451" i="33"/>
  <c r="D452" i="33"/>
  <c r="D453" i="33"/>
  <c r="D454" i="33"/>
  <c r="D455" i="33"/>
  <c r="D456" i="33"/>
  <c r="D457" i="33"/>
  <c r="D458" i="33"/>
  <c r="D459" i="33"/>
  <c r="D460" i="33"/>
  <c r="D461" i="33"/>
  <c r="D462" i="33"/>
  <c r="D463" i="33"/>
  <c r="D464" i="33"/>
  <c r="D465" i="33"/>
  <c r="D466" i="33"/>
  <c r="D467" i="33"/>
  <c r="D468" i="33"/>
  <c r="D469" i="33"/>
  <c r="D470" i="33"/>
  <c r="D471" i="33"/>
  <c r="D472" i="33"/>
  <c r="D473" i="33"/>
  <c r="D474" i="33"/>
  <c r="D475" i="33"/>
  <c r="D476" i="33"/>
  <c r="D477" i="33"/>
  <c r="D478" i="33"/>
  <c r="D479" i="33"/>
  <c r="D480" i="33"/>
  <c r="D481" i="33"/>
  <c r="D482" i="33"/>
  <c r="D483" i="33"/>
  <c r="D484" i="33"/>
  <c r="D485" i="33"/>
  <c r="D486" i="33"/>
  <c r="D487" i="33"/>
  <c r="D488" i="33"/>
  <c r="D489" i="33"/>
  <c r="D490" i="33"/>
  <c r="D491" i="33"/>
  <c r="D492" i="33"/>
  <c r="D493" i="33"/>
  <c r="D494" i="33"/>
  <c r="D495" i="33"/>
  <c r="D496" i="33"/>
  <c r="D497" i="33"/>
  <c r="D498" i="33"/>
  <c r="D499" i="33"/>
  <c r="D500" i="33"/>
  <c r="D501" i="33"/>
  <c r="D502" i="33"/>
  <c r="D503" i="33"/>
  <c r="D504" i="33"/>
  <c r="D505" i="33"/>
  <c r="D506" i="33"/>
  <c r="D507" i="33"/>
  <c r="D508" i="33"/>
  <c r="D509" i="33"/>
  <c r="D510" i="33"/>
  <c r="D511" i="33"/>
  <c r="D512" i="33"/>
  <c r="D513" i="33"/>
  <c r="D514" i="33"/>
  <c r="D515" i="33"/>
  <c r="D516" i="33"/>
  <c r="D517" i="33"/>
  <c r="D518" i="33"/>
  <c r="D519" i="33"/>
  <c r="D520" i="33"/>
  <c r="D521" i="33"/>
  <c r="D522" i="33"/>
  <c r="D523" i="33"/>
  <c r="D524" i="33"/>
  <c r="D525" i="33"/>
  <c r="D526" i="33"/>
  <c r="D527" i="33"/>
  <c r="D528" i="33"/>
  <c r="D529" i="33"/>
  <c r="D530" i="33"/>
  <c r="D531" i="33"/>
  <c r="D532" i="33"/>
  <c r="D533" i="33"/>
  <c r="D534" i="33"/>
  <c r="D535" i="33"/>
  <c r="D536" i="33"/>
  <c r="D537" i="33"/>
  <c r="D538" i="33"/>
  <c r="D539" i="33"/>
  <c r="D540" i="33"/>
  <c r="D541" i="33"/>
  <c r="D542" i="33"/>
  <c r="D543" i="33"/>
  <c r="D544" i="33"/>
  <c r="D545" i="33"/>
  <c r="D546" i="33"/>
  <c r="D547" i="33"/>
  <c r="D548" i="33"/>
  <c r="D549" i="33"/>
  <c r="D550" i="33"/>
  <c r="D551" i="33"/>
  <c r="D552" i="33"/>
  <c r="D553" i="33"/>
  <c r="D554" i="33"/>
  <c r="D555" i="33"/>
  <c r="D556" i="33"/>
  <c r="D557" i="33"/>
  <c r="D558" i="33"/>
  <c r="D559" i="33"/>
  <c r="D560" i="33"/>
  <c r="D561" i="33"/>
  <c r="D562" i="33"/>
  <c r="D563" i="33"/>
  <c r="D564" i="33"/>
  <c r="D565" i="33"/>
  <c r="D566" i="33"/>
  <c r="D567" i="33"/>
  <c r="D568" i="33"/>
  <c r="D569" i="33"/>
  <c r="D570" i="33"/>
  <c r="D571" i="33"/>
  <c r="D572" i="33"/>
  <c r="D573" i="33"/>
  <c r="D574" i="33"/>
  <c r="D575" i="33"/>
  <c r="D576" i="33"/>
  <c r="D577" i="33"/>
  <c r="D578" i="33"/>
  <c r="D579" i="33"/>
  <c r="D580" i="33"/>
  <c r="D581" i="33"/>
  <c r="D582" i="33"/>
  <c r="D583" i="33"/>
  <c r="D584" i="33"/>
  <c r="D585" i="33"/>
  <c r="D586" i="33"/>
  <c r="D587" i="33"/>
  <c r="D588" i="33"/>
  <c r="D589" i="33"/>
  <c r="D590" i="33"/>
  <c r="D591" i="33"/>
  <c r="D592" i="33"/>
  <c r="D593" i="33"/>
  <c r="D594" i="33"/>
  <c r="D595" i="33"/>
  <c r="D596" i="33"/>
  <c r="D597" i="33"/>
  <c r="D598" i="33"/>
  <c r="D599" i="33"/>
  <c r="D600" i="33"/>
  <c r="D601" i="33"/>
  <c r="D602" i="33"/>
  <c r="D603" i="33"/>
  <c r="D604" i="33"/>
  <c r="D605" i="33"/>
  <c r="D606" i="33"/>
  <c r="D607" i="33"/>
  <c r="D608" i="33"/>
  <c r="D609" i="33"/>
  <c r="D610" i="33"/>
  <c r="D611" i="33"/>
  <c r="D612" i="33"/>
  <c r="D613" i="33"/>
  <c r="D614" i="33"/>
  <c r="D615" i="33"/>
  <c r="D616" i="33"/>
  <c r="D617" i="33"/>
  <c r="D618" i="33"/>
  <c r="D619" i="33"/>
  <c r="D620" i="33"/>
  <c r="D621" i="33"/>
  <c r="D622" i="33"/>
  <c r="D623" i="33"/>
  <c r="D624" i="33"/>
  <c r="D625" i="33"/>
  <c r="D626" i="33"/>
  <c r="D627" i="33"/>
  <c r="D628" i="33"/>
  <c r="D629" i="33"/>
  <c r="D630" i="33"/>
  <c r="D631" i="33"/>
  <c r="D632" i="33"/>
  <c r="D633" i="33"/>
  <c r="D634" i="33"/>
  <c r="D635" i="33"/>
  <c r="D636" i="33"/>
  <c r="D637" i="33"/>
  <c r="D638" i="33"/>
  <c r="D639" i="33"/>
  <c r="D640" i="33"/>
  <c r="D641" i="33"/>
  <c r="D642" i="33"/>
  <c r="D643" i="33"/>
  <c r="D644" i="33"/>
  <c r="D645" i="33"/>
  <c r="D646" i="33"/>
  <c r="D647" i="33"/>
  <c r="D648" i="33"/>
  <c r="D649" i="33"/>
  <c r="D650" i="33"/>
  <c r="D651" i="33"/>
  <c r="D652" i="33"/>
  <c r="D653" i="33"/>
  <c r="D654" i="33"/>
  <c r="D655" i="33"/>
  <c r="D656" i="33"/>
  <c r="D657" i="33"/>
  <c r="D658" i="33"/>
  <c r="D659" i="33"/>
  <c r="D660" i="33"/>
  <c r="D661" i="33"/>
  <c r="D662" i="33"/>
  <c r="D663" i="33"/>
  <c r="D664" i="33"/>
  <c r="D665" i="33"/>
  <c r="D666" i="33"/>
  <c r="D667" i="33"/>
  <c r="D668" i="33"/>
  <c r="D669" i="33"/>
  <c r="D670" i="33"/>
  <c r="D671" i="33"/>
  <c r="D672" i="33"/>
  <c r="D673" i="33"/>
  <c r="D674" i="33"/>
  <c r="D675" i="33"/>
  <c r="D676" i="33"/>
  <c r="D677" i="33"/>
  <c r="D678" i="33"/>
  <c r="D679" i="33"/>
  <c r="D680" i="33"/>
  <c r="D681" i="33"/>
  <c r="D682" i="33"/>
  <c r="D683" i="33"/>
  <c r="D684" i="33"/>
  <c r="D685" i="33"/>
  <c r="D686" i="33"/>
  <c r="D687" i="33"/>
  <c r="D688" i="33"/>
  <c r="D689" i="33"/>
  <c r="D690" i="33"/>
  <c r="D691" i="33"/>
  <c r="D692" i="33"/>
  <c r="D693" i="33"/>
  <c r="D694" i="33"/>
  <c r="D695" i="33"/>
  <c r="D696" i="33"/>
  <c r="D697" i="33"/>
  <c r="D698" i="33"/>
  <c r="D699" i="33"/>
  <c r="D700" i="33"/>
  <c r="D701" i="33"/>
  <c r="D702" i="33"/>
  <c r="D703" i="33"/>
  <c r="D704" i="33"/>
  <c r="D705" i="33"/>
  <c r="D706" i="33"/>
  <c r="D707" i="33"/>
  <c r="D708" i="33"/>
  <c r="D709" i="33"/>
  <c r="D710" i="33"/>
  <c r="D711" i="33"/>
  <c r="D712" i="33"/>
  <c r="D713" i="33"/>
  <c r="D714" i="33"/>
  <c r="D715" i="33"/>
  <c r="D716" i="33"/>
  <c r="D717" i="33"/>
  <c r="D718" i="33"/>
  <c r="D719" i="33"/>
  <c r="D720" i="33"/>
  <c r="D721" i="33"/>
  <c r="D722" i="33"/>
  <c r="D723" i="33"/>
  <c r="D724" i="33"/>
  <c r="D725" i="33"/>
  <c r="D726" i="33"/>
  <c r="D727" i="33"/>
  <c r="D728" i="33"/>
  <c r="D729" i="33"/>
  <c r="D730" i="33"/>
  <c r="D731" i="33"/>
  <c r="D732" i="33"/>
  <c r="D733" i="33"/>
  <c r="D734" i="33"/>
  <c r="D735" i="33"/>
  <c r="D736" i="33"/>
  <c r="D737" i="33"/>
  <c r="D738" i="33"/>
  <c r="D739" i="33"/>
  <c r="D740" i="33"/>
  <c r="D741" i="33"/>
  <c r="D742" i="33"/>
  <c r="D743" i="33"/>
  <c r="D744" i="33"/>
  <c r="D745" i="33"/>
  <c r="D746" i="33"/>
  <c r="D747" i="33"/>
  <c r="D748" i="33"/>
  <c r="D749" i="33"/>
  <c r="D750" i="33"/>
  <c r="D751" i="33"/>
  <c r="D752" i="33"/>
  <c r="D753" i="33"/>
  <c r="D754" i="33"/>
  <c r="D755" i="33"/>
  <c r="D756" i="33"/>
  <c r="D757" i="33"/>
  <c r="D758" i="33"/>
  <c r="D759" i="33"/>
  <c r="D760" i="33"/>
  <c r="D761" i="33"/>
  <c r="D762" i="33"/>
  <c r="D763" i="33"/>
  <c r="D764" i="33"/>
  <c r="D765" i="33"/>
  <c r="D766" i="33"/>
  <c r="D767" i="33"/>
  <c r="D768" i="33"/>
  <c r="D769" i="33"/>
  <c r="D770" i="33"/>
  <c r="D771" i="33"/>
  <c r="D772" i="33"/>
  <c r="D773" i="33"/>
  <c r="D774" i="33"/>
  <c r="D775" i="33"/>
  <c r="D776" i="33"/>
  <c r="D777" i="33"/>
  <c r="D778" i="33"/>
  <c r="D779" i="33"/>
  <c r="D780" i="33"/>
  <c r="D781" i="33"/>
  <c r="D782" i="33"/>
  <c r="D783" i="33"/>
  <c r="D784" i="33"/>
  <c r="D785" i="33"/>
  <c r="D786" i="33"/>
  <c r="D787" i="33"/>
  <c r="D788" i="33"/>
  <c r="D789" i="33"/>
  <c r="D790" i="33"/>
  <c r="D791" i="33"/>
  <c r="D792" i="33"/>
  <c r="D793" i="33"/>
  <c r="D794" i="33"/>
  <c r="D795" i="33"/>
  <c r="D796" i="33"/>
  <c r="D797" i="33"/>
  <c r="D798" i="33"/>
  <c r="D799" i="33"/>
  <c r="D800" i="33"/>
  <c r="D801" i="33"/>
  <c r="D802" i="33"/>
  <c r="D803" i="33"/>
  <c r="D804" i="33"/>
  <c r="D805" i="33"/>
  <c r="D806" i="33"/>
  <c r="D807" i="33"/>
  <c r="D808" i="33"/>
  <c r="D809" i="33"/>
  <c r="D810" i="33"/>
  <c r="D811" i="33"/>
  <c r="D812" i="33"/>
  <c r="D813" i="33"/>
  <c r="D814" i="33"/>
  <c r="D815" i="33"/>
  <c r="D816" i="33"/>
  <c r="D817" i="33"/>
  <c r="D818" i="33"/>
  <c r="D819" i="33"/>
  <c r="D820" i="33"/>
  <c r="D821" i="33"/>
  <c r="D822" i="33"/>
  <c r="D823" i="33"/>
  <c r="D824" i="33"/>
  <c r="D825" i="33"/>
  <c r="D826" i="33"/>
  <c r="D827" i="33"/>
  <c r="D828" i="33"/>
  <c r="D829" i="33"/>
  <c r="D830" i="33"/>
  <c r="D831" i="33"/>
  <c r="D832" i="33"/>
  <c r="D833" i="33"/>
  <c r="D834" i="33"/>
  <c r="D835" i="33"/>
  <c r="D836" i="33"/>
  <c r="D837" i="33"/>
  <c r="D838" i="33"/>
  <c r="D839" i="33"/>
  <c r="D840" i="33"/>
  <c r="D841" i="33"/>
  <c r="D842" i="33"/>
  <c r="D843" i="33"/>
  <c r="D844" i="33"/>
  <c r="D845" i="33"/>
  <c r="D846" i="33"/>
  <c r="D847" i="33"/>
  <c r="D848" i="33"/>
  <c r="D849" i="33"/>
  <c r="D850" i="33"/>
  <c r="D851" i="33"/>
  <c r="D852" i="33"/>
  <c r="D853" i="33"/>
  <c r="D854" i="33"/>
  <c r="D855" i="33"/>
  <c r="D856" i="33"/>
  <c r="D857" i="33"/>
  <c r="D858" i="33"/>
  <c r="D859" i="33"/>
  <c r="D860" i="33"/>
  <c r="D861" i="33"/>
  <c r="D862" i="33"/>
  <c r="D863" i="33"/>
  <c r="D864" i="33"/>
  <c r="D865" i="33"/>
  <c r="D866" i="33"/>
  <c r="D867" i="33"/>
  <c r="D868" i="33"/>
  <c r="D869" i="33"/>
  <c r="D870" i="33"/>
  <c r="D871" i="33"/>
  <c r="D872" i="33"/>
  <c r="D873" i="33"/>
  <c r="D874" i="33"/>
  <c r="D875" i="33"/>
  <c r="D876" i="33"/>
  <c r="D877" i="33"/>
  <c r="D878" i="33"/>
  <c r="D879" i="33"/>
  <c r="D880" i="33"/>
  <c r="D881" i="33"/>
  <c r="D882" i="33"/>
  <c r="D883" i="33"/>
  <c r="D884" i="33"/>
  <c r="D885" i="33"/>
  <c r="D886" i="33"/>
  <c r="D887" i="33"/>
  <c r="D888" i="33"/>
  <c r="D889" i="33"/>
  <c r="D890" i="33"/>
  <c r="D891" i="33"/>
  <c r="D892" i="33"/>
  <c r="D893" i="33"/>
  <c r="D894" i="33"/>
  <c r="D895" i="33"/>
  <c r="D896" i="33"/>
  <c r="D897" i="33"/>
  <c r="D898" i="33"/>
  <c r="D899" i="33"/>
  <c r="D900" i="33"/>
  <c r="D901" i="33"/>
  <c r="D902" i="33"/>
  <c r="D903" i="33"/>
  <c r="D904" i="33"/>
  <c r="D905" i="33"/>
  <c r="D906" i="33"/>
  <c r="D907" i="33"/>
  <c r="D908" i="33"/>
  <c r="D909" i="33"/>
  <c r="D910" i="33"/>
  <c r="D911" i="33"/>
  <c r="D912" i="33"/>
  <c r="D913" i="33"/>
  <c r="D914" i="33"/>
  <c r="D915" i="33"/>
  <c r="D916" i="33"/>
  <c r="D917" i="33"/>
  <c r="D918" i="33"/>
  <c r="D919" i="33"/>
  <c r="D920" i="33"/>
  <c r="D921" i="33"/>
  <c r="D922" i="33"/>
  <c r="D923" i="33"/>
  <c r="D924" i="33"/>
  <c r="D925" i="33"/>
  <c r="D926" i="33"/>
  <c r="D927" i="33"/>
  <c r="D928" i="33"/>
  <c r="D929" i="33"/>
  <c r="D930" i="33"/>
  <c r="D931" i="33"/>
  <c r="D932" i="33"/>
  <c r="D933" i="33"/>
  <c r="D934" i="33"/>
  <c r="D935" i="33"/>
  <c r="D936" i="33"/>
  <c r="D937" i="33"/>
  <c r="D938" i="33"/>
  <c r="D939" i="33"/>
  <c r="D940" i="33"/>
  <c r="D941" i="33"/>
  <c r="D942" i="33"/>
  <c r="D943" i="33"/>
  <c r="D944" i="33"/>
  <c r="D945" i="33"/>
  <c r="D946" i="33"/>
  <c r="D947" i="33"/>
  <c r="D948" i="33"/>
  <c r="D949" i="33"/>
  <c r="D950" i="33"/>
  <c r="D951" i="33"/>
  <c r="D952" i="33"/>
  <c r="D953" i="33"/>
  <c r="D954" i="33"/>
  <c r="D955" i="33"/>
  <c r="D956" i="33"/>
  <c r="D957" i="33"/>
  <c r="D958" i="33"/>
  <c r="D959" i="33"/>
  <c r="D960" i="33"/>
  <c r="D961" i="33"/>
  <c r="D962" i="33"/>
  <c r="D963" i="33"/>
  <c r="D964" i="33"/>
  <c r="D965" i="33"/>
  <c r="D966" i="33"/>
  <c r="D967" i="33"/>
  <c r="D968" i="33"/>
  <c r="D969" i="33"/>
  <c r="D970" i="33"/>
  <c r="D971" i="33"/>
  <c r="D972" i="33"/>
  <c r="D973" i="33"/>
  <c r="D974" i="33"/>
  <c r="D975" i="33"/>
  <c r="D976" i="33"/>
  <c r="D977" i="33"/>
  <c r="D978" i="33"/>
  <c r="D979" i="33"/>
  <c r="D980" i="33"/>
  <c r="D981" i="33"/>
  <c r="D982" i="33"/>
  <c r="D983" i="33"/>
  <c r="D984" i="33"/>
  <c r="D985" i="33"/>
  <c r="D986" i="33"/>
  <c r="D987" i="33"/>
  <c r="D988" i="33"/>
  <c r="D989" i="33"/>
  <c r="D990" i="33"/>
  <c r="D991" i="33"/>
  <c r="D992" i="33"/>
  <c r="D993" i="33"/>
  <c r="D994" i="33"/>
  <c r="D995" i="33"/>
  <c r="D996" i="33"/>
  <c r="D997" i="33"/>
  <c r="D998" i="33"/>
  <c r="D999" i="33"/>
  <c r="D1000" i="33"/>
  <c r="D1001" i="33"/>
  <c r="D1002" i="33"/>
  <c r="D1003" i="33"/>
  <c r="D1004" i="33"/>
  <c r="D1005" i="33"/>
  <c r="D1006" i="33"/>
  <c r="D1007" i="33"/>
  <c r="D1008" i="33"/>
  <c r="D1009" i="33"/>
  <c r="D1010" i="33"/>
  <c r="D1011" i="33"/>
  <c r="D1012" i="33"/>
  <c r="D1013" i="33"/>
  <c r="D1014" i="33"/>
  <c r="D1015" i="33"/>
  <c r="D1016" i="33"/>
  <c r="D1017" i="33"/>
  <c r="D1018" i="33"/>
  <c r="D1019" i="33"/>
  <c r="D1020" i="33"/>
  <c r="D1021" i="33"/>
  <c r="D1022" i="33"/>
  <c r="D1023" i="33"/>
  <c r="D1024" i="33"/>
  <c r="D1025" i="33"/>
  <c r="D1026" i="33"/>
  <c r="D1027" i="33"/>
  <c r="D1028" i="33"/>
  <c r="D1029" i="33"/>
  <c r="D1030" i="33"/>
  <c r="D1031" i="33"/>
  <c r="D1032" i="33"/>
  <c r="D1033" i="33"/>
  <c r="D1034" i="33"/>
  <c r="D1035" i="33"/>
  <c r="D1036" i="33"/>
  <c r="D1037" i="33"/>
  <c r="D1038" i="33"/>
  <c r="D1039" i="33"/>
  <c r="D1040" i="33"/>
  <c r="D1041" i="33"/>
  <c r="D1042" i="33"/>
  <c r="D1043" i="33"/>
  <c r="D1044" i="33"/>
  <c r="D1045" i="33"/>
  <c r="D1046" i="33"/>
  <c r="D1047" i="33"/>
  <c r="D1048" i="33"/>
  <c r="D1049" i="33"/>
  <c r="D1050" i="33"/>
  <c r="D1051" i="33"/>
  <c r="D1052" i="33"/>
  <c r="D1053" i="33"/>
  <c r="D1054" i="33"/>
  <c r="D1055" i="33"/>
  <c r="D1056" i="33"/>
  <c r="D1057" i="33"/>
  <c r="D1058" i="33"/>
  <c r="D1059" i="33"/>
  <c r="D1060" i="33"/>
  <c r="D1061" i="33"/>
  <c r="D1062" i="33"/>
  <c r="D1063" i="33"/>
  <c r="D1064" i="33"/>
  <c r="D1065" i="33"/>
  <c r="D1066" i="33"/>
  <c r="D1067" i="33"/>
  <c r="D1068" i="33"/>
  <c r="D1069" i="33"/>
  <c r="D1070" i="33"/>
  <c r="D1071" i="33"/>
  <c r="D1072" i="33"/>
  <c r="D1073" i="33"/>
  <c r="D1074" i="33"/>
  <c r="D1075" i="33"/>
  <c r="D1076" i="33"/>
  <c r="D1077" i="33"/>
  <c r="D1078" i="33"/>
  <c r="D1079" i="33"/>
  <c r="D1080" i="33"/>
  <c r="D1081" i="33"/>
  <c r="D1082" i="33"/>
  <c r="D1083" i="33"/>
  <c r="D1084" i="33"/>
  <c r="D1085" i="33"/>
  <c r="D1086" i="33"/>
  <c r="D1087" i="33"/>
  <c r="D1088" i="33"/>
  <c r="D1089" i="33"/>
  <c r="D1090" i="33"/>
  <c r="D1091" i="33"/>
  <c r="D1092" i="33"/>
  <c r="D1093" i="33"/>
  <c r="D1094" i="33"/>
  <c r="D1095" i="33"/>
  <c r="D1096" i="33"/>
  <c r="D1097" i="33"/>
  <c r="D1098" i="33"/>
  <c r="D1099" i="33"/>
  <c r="D1100" i="33"/>
  <c r="D1101" i="33"/>
  <c r="D1102" i="33"/>
  <c r="D1103" i="33"/>
  <c r="D1104" i="33"/>
  <c r="D1105" i="33"/>
  <c r="D1106" i="33"/>
  <c r="D1107" i="33"/>
  <c r="D1108" i="33"/>
  <c r="D1109" i="33"/>
  <c r="D1110" i="33"/>
  <c r="D1111" i="33"/>
  <c r="D1112" i="33"/>
  <c r="D1113" i="33"/>
  <c r="D1114" i="33"/>
  <c r="D1115" i="33"/>
  <c r="D1116" i="33"/>
  <c r="D1117" i="33"/>
  <c r="D1118" i="33"/>
  <c r="D1119" i="33"/>
  <c r="D1120" i="33"/>
  <c r="D1121" i="33"/>
  <c r="D1122" i="33"/>
  <c r="D1123" i="33"/>
  <c r="D1124" i="33"/>
  <c r="D1125" i="33"/>
  <c r="D1126" i="33"/>
  <c r="D1127" i="33"/>
  <c r="D1128" i="33"/>
  <c r="D1129" i="33"/>
  <c r="D1130" i="33"/>
  <c r="D1131" i="33"/>
  <c r="D1132" i="33"/>
  <c r="D1133" i="33"/>
  <c r="D1134" i="33"/>
  <c r="D1135" i="33"/>
  <c r="D1136" i="33"/>
  <c r="D1137" i="33"/>
  <c r="D1138" i="33"/>
  <c r="D1139" i="33"/>
  <c r="D1140" i="33"/>
  <c r="D1141" i="33"/>
  <c r="D1142" i="33"/>
  <c r="D1143" i="33"/>
  <c r="D1144" i="33"/>
  <c r="D1145" i="33"/>
  <c r="D1146" i="33"/>
  <c r="D1147" i="33"/>
  <c r="D1148" i="33"/>
  <c r="D1149" i="33"/>
  <c r="D1150" i="33"/>
  <c r="D1151" i="33"/>
  <c r="D1152" i="33"/>
  <c r="D1153" i="33"/>
  <c r="D1154" i="33"/>
  <c r="D1155" i="33"/>
  <c r="D1156" i="33"/>
  <c r="D1157" i="33"/>
  <c r="D1158" i="33"/>
  <c r="D1159" i="33"/>
  <c r="D1160" i="33"/>
  <c r="D1161" i="33"/>
  <c r="D1162" i="33"/>
  <c r="D1163" i="33"/>
  <c r="D1164" i="33"/>
  <c r="D1165" i="33"/>
  <c r="D1166" i="33"/>
  <c r="D1167" i="33"/>
  <c r="D1168" i="33"/>
  <c r="D1169" i="33"/>
  <c r="D1170" i="33"/>
  <c r="D1171" i="33"/>
  <c r="D1172" i="33"/>
  <c r="D1173" i="33"/>
  <c r="D1174" i="33"/>
  <c r="D1175" i="33"/>
  <c r="D1176" i="33"/>
  <c r="D1177" i="33"/>
  <c r="D1178" i="33"/>
  <c r="D1179" i="33"/>
  <c r="D1180" i="33"/>
  <c r="D1181" i="33"/>
  <c r="D1182" i="33"/>
  <c r="D1183" i="33"/>
  <c r="D1184" i="33"/>
  <c r="D1185" i="33"/>
  <c r="D1186" i="33"/>
  <c r="D1187" i="33"/>
  <c r="D1188" i="33"/>
  <c r="D1189" i="33"/>
  <c r="D1190" i="33"/>
  <c r="D1191" i="33"/>
  <c r="D1192" i="33"/>
  <c r="D1193" i="33"/>
  <c r="D1194" i="33"/>
  <c r="D1195" i="33"/>
  <c r="D1196" i="33"/>
  <c r="D1197" i="33"/>
  <c r="D1198" i="33"/>
  <c r="D1199" i="33"/>
  <c r="D1200" i="33"/>
  <c r="D1201" i="33"/>
  <c r="D1202" i="33"/>
  <c r="D1203" i="33"/>
  <c r="D1204" i="33"/>
  <c r="D1205" i="33"/>
  <c r="D1206" i="33"/>
  <c r="D1207" i="33"/>
  <c r="D1208" i="33"/>
  <c r="D1209" i="33"/>
  <c r="D1210" i="33"/>
  <c r="D1211" i="33"/>
  <c r="D1212" i="33"/>
  <c r="D1213" i="33"/>
  <c r="D1214" i="33"/>
  <c r="D1215" i="33"/>
  <c r="D1216" i="33"/>
  <c r="D1217" i="33"/>
  <c r="D1218" i="33"/>
  <c r="D1219" i="33"/>
  <c r="D1220" i="33"/>
  <c r="D1221" i="33"/>
  <c r="D1222" i="33"/>
  <c r="D1223" i="33"/>
  <c r="D1224" i="33"/>
  <c r="D1225" i="33"/>
  <c r="D1226" i="33"/>
  <c r="D1227" i="33"/>
  <c r="D1228" i="33"/>
  <c r="D1229" i="33"/>
  <c r="D1230" i="33"/>
  <c r="D1231" i="33"/>
  <c r="D1232" i="33"/>
  <c r="D1233" i="33"/>
  <c r="D1234" i="33"/>
  <c r="D1235" i="33"/>
  <c r="D1236" i="33"/>
  <c r="D1237" i="33"/>
  <c r="D1238" i="33"/>
  <c r="D1239" i="33"/>
  <c r="D1240" i="33"/>
  <c r="D1241" i="33"/>
  <c r="D1242" i="33"/>
  <c r="D1243" i="33"/>
  <c r="D1244" i="33"/>
  <c r="D1245" i="33"/>
  <c r="D1246" i="33"/>
  <c r="D1247" i="33"/>
  <c r="D1248" i="33"/>
  <c r="D1249" i="33"/>
  <c r="D1250" i="33"/>
  <c r="D1251" i="33"/>
  <c r="D1252" i="33"/>
  <c r="D1253" i="33"/>
  <c r="D1254" i="33"/>
  <c r="D1255" i="33"/>
  <c r="D1256" i="33"/>
  <c r="D1257" i="33"/>
  <c r="D1258" i="33"/>
  <c r="D1259" i="33"/>
  <c r="D1260" i="33"/>
  <c r="D1261" i="33"/>
  <c r="D1262" i="33"/>
  <c r="D1263" i="33"/>
  <c r="D1264" i="33"/>
  <c r="D1265" i="33"/>
  <c r="D1266" i="33"/>
  <c r="D1267" i="33"/>
  <c r="D1268" i="33"/>
  <c r="D1269" i="33"/>
  <c r="D1270" i="33"/>
  <c r="D1271" i="33"/>
  <c r="D1272" i="33"/>
  <c r="D1273" i="33"/>
  <c r="D1274" i="33"/>
  <c r="D1275" i="33"/>
  <c r="D1276" i="33"/>
  <c r="D1277" i="33"/>
  <c r="D1278" i="33"/>
  <c r="D1279" i="33"/>
  <c r="D1280" i="33"/>
  <c r="D1281" i="33"/>
  <c r="D1282" i="33"/>
  <c r="D1283" i="33"/>
  <c r="D1284" i="33"/>
  <c r="D1285" i="33"/>
  <c r="D1286" i="33"/>
  <c r="D1287" i="33"/>
  <c r="D1288" i="33"/>
  <c r="D1289" i="33"/>
  <c r="D1290" i="33"/>
  <c r="D1291" i="33"/>
  <c r="D1292" i="33"/>
  <c r="D1293" i="33"/>
  <c r="D1294" i="33"/>
  <c r="D1295" i="33"/>
  <c r="D1296" i="33"/>
  <c r="D1297" i="33"/>
  <c r="D1298" i="33"/>
  <c r="D1299" i="33"/>
  <c r="D1300" i="33"/>
  <c r="D1301" i="33"/>
  <c r="D1302" i="33"/>
  <c r="D1303" i="33"/>
  <c r="D1304" i="33"/>
  <c r="D1305" i="33"/>
  <c r="D1306" i="33"/>
  <c r="D1307" i="33"/>
  <c r="D1308" i="33"/>
  <c r="D1309" i="33"/>
  <c r="D1310" i="33"/>
  <c r="D1311" i="33"/>
  <c r="D1312" i="33"/>
  <c r="D1313" i="33"/>
  <c r="D1314" i="33"/>
  <c r="D1315" i="33"/>
  <c r="D1316" i="33"/>
  <c r="D1317" i="33"/>
  <c r="D1318" i="33"/>
  <c r="D1319" i="33"/>
  <c r="D1320" i="33"/>
  <c r="D1321" i="33"/>
  <c r="D1322" i="33"/>
  <c r="D1323" i="33"/>
  <c r="D1324" i="33"/>
  <c r="D1325" i="33"/>
  <c r="D1326" i="33"/>
  <c r="D1327" i="33"/>
  <c r="D1328" i="33"/>
  <c r="D1329" i="33"/>
  <c r="D1330" i="33"/>
  <c r="D1331" i="33"/>
  <c r="D1332" i="33"/>
  <c r="D1333" i="33"/>
  <c r="D1334" i="33"/>
  <c r="D1335" i="33"/>
  <c r="D1336" i="33"/>
  <c r="D1337" i="33"/>
  <c r="D1338" i="33"/>
  <c r="D1339" i="33"/>
  <c r="D1340" i="33"/>
  <c r="D1341" i="33"/>
  <c r="D1342" i="33"/>
  <c r="D1343" i="33"/>
  <c r="D1344" i="33"/>
  <c r="D1345" i="33"/>
  <c r="D1346" i="33"/>
  <c r="D1347" i="33"/>
  <c r="D1348" i="33"/>
  <c r="D1349" i="33"/>
  <c r="D1350" i="33"/>
  <c r="D1351" i="33"/>
  <c r="D1352" i="33"/>
  <c r="D1353" i="33"/>
  <c r="D1354" i="33"/>
  <c r="D1355" i="33"/>
  <c r="D1356" i="33"/>
  <c r="D1357" i="33"/>
  <c r="D1358" i="33"/>
  <c r="D1359" i="33"/>
  <c r="D1360" i="33"/>
  <c r="D1361" i="33"/>
  <c r="D1362" i="33"/>
  <c r="D1363" i="33"/>
  <c r="D1364" i="33"/>
  <c r="D1365" i="33"/>
  <c r="D1366" i="33"/>
  <c r="D1367" i="33"/>
  <c r="D1368" i="33"/>
  <c r="D1369" i="33"/>
  <c r="D1370" i="33"/>
  <c r="D1371" i="33"/>
  <c r="D1372" i="33"/>
  <c r="D1373" i="33"/>
  <c r="D1374" i="33"/>
  <c r="D1375" i="33"/>
  <c r="D1376" i="33"/>
  <c r="D1377" i="33"/>
  <c r="D1378" i="33"/>
  <c r="D1379" i="33"/>
  <c r="D1380" i="33"/>
  <c r="D1381" i="33"/>
  <c r="D1382" i="33"/>
  <c r="D1383" i="33"/>
  <c r="D1384" i="33"/>
  <c r="D1385" i="33"/>
  <c r="D1386" i="33"/>
  <c r="D1387" i="33"/>
  <c r="D1388" i="33"/>
  <c r="D1389" i="33"/>
  <c r="D1390" i="33"/>
  <c r="D1391" i="33"/>
  <c r="D1392" i="33"/>
  <c r="D1393" i="33"/>
  <c r="D1394" i="33"/>
  <c r="D1395" i="33"/>
  <c r="D1396" i="33"/>
  <c r="D1397" i="33"/>
  <c r="D1398" i="33"/>
  <c r="D1399" i="33"/>
  <c r="D1400" i="33"/>
  <c r="D1401" i="33"/>
  <c r="D1402" i="33"/>
  <c r="D1403" i="33"/>
  <c r="D1404" i="33"/>
  <c r="D1405" i="33"/>
  <c r="D1406" i="33"/>
  <c r="D1407" i="33"/>
  <c r="D1408" i="33"/>
  <c r="D1409" i="33"/>
  <c r="D1410" i="33"/>
  <c r="D1411" i="33"/>
  <c r="D1412" i="33"/>
  <c r="D1413" i="33"/>
  <c r="D1414" i="33"/>
  <c r="D1415" i="33"/>
  <c r="D1416" i="33"/>
  <c r="D1417" i="33"/>
  <c r="D1418" i="33"/>
  <c r="D1419" i="33"/>
  <c r="D1420" i="33"/>
  <c r="D1421" i="33"/>
  <c r="D1422" i="33"/>
  <c r="D1423" i="33"/>
  <c r="D1424" i="33"/>
  <c r="D1425" i="33"/>
  <c r="D1426" i="33"/>
  <c r="D1427" i="33"/>
  <c r="D1428" i="33"/>
  <c r="D1429" i="33"/>
  <c r="D1430" i="33"/>
  <c r="D1431" i="33"/>
  <c r="D1432" i="33"/>
  <c r="D1433" i="33"/>
  <c r="D1434" i="33"/>
  <c r="D1435" i="33"/>
  <c r="D1436" i="33"/>
  <c r="D1437" i="33"/>
  <c r="D1438" i="33"/>
  <c r="D1439" i="33"/>
  <c r="D1440" i="33"/>
  <c r="D1441" i="33"/>
  <c r="D1442" i="33"/>
  <c r="D1443" i="33"/>
  <c r="D1444" i="33"/>
  <c r="D1445" i="33"/>
  <c r="D1446" i="33"/>
  <c r="D1447" i="33"/>
  <c r="D1448" i="33"/>
  <c r="D1449" i="33"/>
  <c r="D1450" i="33"/>
  <c r="D1451" i="33"/>
  <c r="D1452" i="33"/>
  <c r="D1453" i="33"/>
  <c r="D1454" i="33"/>
  <c r="D1455" i="33"/>
  <c r="D1456" i="33"/>
  <c r="D1457" i="33"/>
  <c r="D1458" i="33"/>
  <c r="D1459" i="33"/>
  <c r="D1460" i="33"/>
  <c r="D1461" i="33"/>
  <c r="D1462" i="33"/>
  <c r="D1463" i="33"/>
  <c r="D1464" i="33"/>
  <c r="D1465" i="33"/>
  <c r="D1466" i="33"/>
  <c r="D1467" i="33"/>
  <c r="D1468" i="33"/>
  <c r="D1469" i="33"/>
  <c r="D1470" i="33"/>
  <c r="D1471" i="33"/>
  <c r="D1472" i="33"/>
  <c r="D1473" i="33"/>
  <c r="D1474" i="33"/>
  <c r="D1475" i="33"/>
  <c r="D1476" i="33"/>
  <c r="D1477" i="33"/>
  <c r="D1478" i="33"/>
  <c r="D1479" i="33"/>
  <c r="D1480" i="33"/>
  <c r="D1481" i="33"/>
  <c r="D1482" i="33"/>
  <c r="D1483" i="33"/>
  <c r="D1484" i="33"/>
  <c r="D1485" i="33"/>
  <c r="D1486" i="33"/>
  <c r="D1487" i="33"/>
  <c r="D1488" i="33"/>
  <c r="D1489" i="33"/>
  <c r="D1490" i="33"/>
  <c r="D1491" i="33"/>
  <c r="D1492" i="33"/>
  <c r="D1493" i="33"/>
  <c r="D1494" i="33"/>
  <c r="D1495" i="33"/>
  <c r="D1496" i="33"/>
  <c r="D1497" i="33"/>
  <c r="D1498" i="33"/>
  <c r="D1499" i="33"/>
  <c r="D1500" i="33"/>
  <c r="D1501" i="33"/>
  <c r="D1502" i="33"/>
  <c r="D1503" i="33"/>
  <c r="D1504" i="33"/>
  <c r="D1505" i="33"/>
  <c r="D1506" i="33"/>
  <c r="D1507" i="33"/>
  <c r="D1508" i="33"/>
  <c r="D1509" i="33"/>
  <c r="D1510" i="33"/>
  <c r="D1511" i="33"/>
  <c r="D1512" i="33"/>
  <c r="D1513" i="33"/>
  <c r="D1514" i="33"/>
  <c r="D1515" i="33"/>
  <c r="D1516" i="33"/>
  <c r="D1517" i="33"/>
  <c r="D1518" i="33"/>
  <c r="D1519" i="33"/>
  <c r="D1520" i="33"/>
  <c r="D1521" i="33"/>
  <c r="D1522" i="33"/>
  <c r="D1523" i="33"/>
  <c r="D1524" i="33"/>
  <c r="D1525" i="33"/>
  <c r="D1526" i="33"/>
  <c r="D1527" i="33"/>
  <c r="D1528" i="33"/>
  <c r="D1529" i="33"/>
  <c r="D1530" i="33"/>
  <c r="D1531" i="33"/>
  <c r="D1532" i="33"/>
  <c r="D1533" i="33"/>
  <c r="D1534" i="33"/>
  <c r="D1535" i="33"/>
  <c r="D1536" i="33"/>
  <c r="D1537" i="33"/>
  <c r="D1538" i="33"/>
  <c r="D1539" i="33"/>
  <c r="D1540" i="33"/>
  <c r="D1541" i="33"/>
  <c r="D1542" i="33"/>
  <c r="D1543" i="33"/>
  <c r="D1544" i="33"/>
  <c r="D1545" i="33"/>
  <c r="D1546" i="33"/>
  <c r="D1547" i="33"/>
  <c r="D1548" i="33"/>
  <c r="D1549" i="33"/>
  <c r="D1550" i="33"/>
  <c r="D1551" i="33"/>
  <c r="D1552" i="33"/>
  <c r="D1553" i="33"/>
  <c r="D1554" i="33"/>
  <c r="D1555" i="33"/>
  <c r="D1556" i="33"/>
  <c r="D1557" i="33"/>
  <c r="D1558" i="33"/>
  <c r="D1559" i="33"/>
  <c r="D1560" i="33"/>
  <c r="D1561" i="33"/>
  <c r="D1562" i="33"/>
  <c r="D1563" i="33"/>
  <c r="D1564" i="33"/>
  <c r="D1565" i="33"/>
  <c r="D1566" i="33"/>
  <c r="D1567" i="33"/>
  <c r="D1568" i="33"/>
  <c r="D1569" i="33"/>
  <c r="D1570" i="33"/>
  <c r="D1571" i="33"/>
  <c r="D1572" i="33"/>
  <c r="D1573" i="33"/>
  <c r="D1574" i="33"/>
  <c r="D1575" i="33"/>
  <c r="D1576" i="33"/>
  <c r="D1577" i="33"/>
  <c r="D1578" i="33"/>
  <c r="D1579" i="33"/>
  <c r="D1580" i="33"/>
  <c r="D1581" i="33"/>
  <c r="D1582" i="33"/>
  <c r="D1583" i="33"/>
  <c r="D1584" i="33"/>
  <c r="D1585" i="33"/>
  <c r="D1586" i="33"/>
  <c r="D1587" i="33"/>
  <c r="D1588" i="33"/>
  <c r="D1589" i="33"/>
  <c r="D1590" i="33"/>
  <c r="D1591" i="33"/>
  <c r="D1592" i="33"/>
  <c r="D1593" i="33"/>
  <c r="D1594" i="33"/>
  <c r="D1595" i="33"/>
  <c r="D1596" i="33"/>
  <c r="D1597" i="33"/>
  <c r="D1598" i="33"/>
  <c r="D1599" i="33"/>
  <c r="D1600" i="33"/>
  <c r="D1601" i="33"/>
  <c r="D1602" i="33"/>
  <c r="D1603" i="33"/>
  <c r="D1604" i="33"/>
  <c r="D1605" i="33"/>
  <c r="D1606" i="33"/>
  <c r="D1607" i="33"/>
  <c r="D1608" i="33"/>
  <c r="D1609" i="33"/>
  <c r="D1610" i="33"/>
  <c r="D1611" i="33"/>
  <c r="D1612" i="33"/>
  <c r="D1613" i="33"/>
  <c r="D1614" i="33"/>
  <c r="D1615" i="33"/>
  <c r="D1616" i="33"/>
  <c r="D1617" i="33"/>
  <c r="D1618" i="33"/>
  <c r="D1619" i="33"/>
  <c r="D1620" i="33"/>
  <c r="D1621" i="33"/>
  <c r="D1622" i="33"/>
  <c r="D1623" i="33"/>
  <c r="D1624" i="33"/>
  <c r="D1625" i="33"/>
  <c r="D1626" i="33"/>
  <c r="D1627" i="33"/>
  <c r="D1628" i="33"/>
  <c r="D1629" i="33"/>
  <c r="D1630" i="33"/>
  <c r="D1631" i="33"/>
  <c r="D1632" i="33"/>
  <c r="D1633" i="33"/>
  <c r="D1634" i="33"/>
  <c r="D1635" i="33"/>
  <c r="D1636" i="33"/>
  <c r="D1637" i="33"/>
  <c r="D1638" i="33"/>
  <c r="D1639" i="33"/>
  <c r="D1640" i="33"/>
  <c r="D1641" i="33"/>
  <c r="D1642" i="33"/>
  <c r="D1643" i="33"/>
  <c r="D1644" i="33"/>
  <c r="D1645" i="33"/>
  <c r="D1646" i="33"/>
  <c r="D1647" i="33"/>
  <c r="D1648" i="33"/>
  <c r="D1649" i="33"/>
  <c r="D1650" i="33"/>
  <c r="D1651" i="33"/>
  <c r="D1652" i="33"/>
  <c r="D1653" i="33"/>
  <c r="D1654" i="33"/>
  <c r="D1655" i="33"/>
  <c r="D1656" i="33"/>
  <c r="D1657" i="33"/>
  <c r="D1658" i="33"/>
  <c r="D1659" i="33"/>
  <c r="D1660" i="33"/>
  <c r="D1661" i="33"/>
  <c r="D1662" i="33"/>
  <c r="D1663" i="33"/>
  <c r="D1664" i="33"/>
  <c r="D1665" i="33"/>
  <c r="D1666" i="33"/>
  <c r="D1667" i="33"/>
  <c r="D1668" i="33"/>
  <c r="D1669" i="33"/>
  <c r="D1670" i="33"/>
  <c r="D1671" i="33"/>
  <c r="D1672" i="33"/>
  <c r="D1673" i="33"/>
  <c r="D1674" i="33"/>
  <c r="D1675" i="33"/>
  <c r="D1676" i="33"/>
  <c r="D1677" i="33"/>
  <c r="D1678" i="33"/>
  <c r="D1679" i="33"/>
  <c r="D1680" i="33"/>
  <c r="D1681" i="33"/>
  <c r="D1682" i="33"/>
  <c r="D1683" i="33"/>
  <c r="D1684" i="33"/>
  <c r="D1685" i="33"/>
  <c r="D1686" i="33"/>
  <c r="D1687" i="33"/>
  <c r="D1688" i="33"/>
  <c r="D1689" i="33"/>
  <c r="D1690" i="33"/>
  <c r="D1691" i="33"/>
  <c r="D1692" i="33"/>
  <c r="D1693" i="33"/>
  <c r="D1694" i="33"/>
  <c r="D1695" i="33"/>
  <c r="D1696" i="33"/>
  <c r="D1697" i="33"/>
  <c r="D1698" i="33"/>
  <c r="D1699" i="33"/>
  <c r="D1700" i="33"/>
  <c r="D1701" i="33"/>
  <c r="D1702" i="33"/>
  <c r="D1703" i="33"/>
  <c r="D1704" i="33"/>
  <c r="D1705" i="33"/>
  <c r="D1706" i="33"/>
  <c r="D1707" i="33"/>
  <c r="D1708" i="33"/>
  <c r="D1709" i="33"/>
  <c r="D1710" i="33"/>
  <c r="D1711" i="33"/>
  <c r="D1712" i="33"/>
  <c r="D1713" i="33"/>
  <c r="D1714" i="33"/>
  <c r="D1715" i="33"/>
  <c r="D1716" i="33"/>
  <c r="D1717" i="33"/>
  <c r="D1718" i="33"/>
  <c r="D1719" i="33"/>
  <c r="D1720" i="33"/>
  <c r="D1721" i="33"/>
  <c r="D1722" i="33"/>
  <c r="D1723" i="33"/>
  <c r="D1724" i="33"/>
  <c r="D1725" i="33"/>
  <c r="D1726" i="33"/>
  <c r="D1727" i="33"/>
  <c r="D1728" i="33"/>
  <c r="D1729" i="33"/>
  <c r="D1730" i="33"/>
  <c r="D1731" i="33"/>
  <c r="D1732" i="33"/>
  <c r="D1733" i="33"/>
  <c r="D1734" i="33"/>
  <c r="D1735" i="33"/>
  <c r="D1736" i="33"/>
  <c r="D1737" i="33"/>
  <c r="D1738" i="33"/>
  <c r="D1739" i="33"/>
  <c r="D1740" i="33"/>
  <c r="D1741" i="33"/>
  <c r="D1742" i="33"/>
  <c r="D1743" i="33"/>
  <c r="D1744" i="33"/>
  <c r="D1745" i="33"/>
  <c r="D1746" i="33"/>
  <c r="D1747" i="33"/>
  <c r="D1748" i="33"/>
  <c r="D1749" i="33"/>
  <c r="D1750" i="33"/>
  <c r="D1751" i="33"/>
  <c r="D1752" i="33"/>
  <c r="D1753" i="33"/>
  <c r="D1754" i="33"/>
  <c r="D1755" i="33"/>
  <c r="D1756" i="33"/>
  <c r="D1757" i="33"/>
  <c r="D1758" i="33"/>
  <c r="D1759" i="33"/>
  <c r="D1760" i="33"/>
  <c r="D1761" i="33"/>
  <c r="D1762" i="33"/>
  <c r="D1763" i="33"/>
  <c r="D1764" i="33"/>
  <c r="D1765" i="33"/>
  <c r="D1766" i="33"/>
  <c r="D1767" i="33"/>
  <c r="D1768" i="33"/>
  <c r="D1769" i="33"/>
  <c r="D1770" i="33"/>
  <c r="D1771" i="33"/>
  <c r="D1772" i="33"/>
  <c r="D1773" i="33"/>
  <c r="D1774" i="33"/>
  <c r="D1775" i="33"/>
  <c r="D1776" i="33"/>
  <c r="D1777" i="33"/>
  <c r="D1778" i="33"/>
  <c r="D1779" i="33"/>
  <c r="D1780" i="33"/>
  <c r="D1781" i="33"/>
  <c r="D1782" i="33"/>
  <c r="D1783" i="33"/>
  <c r="D1784" i="33"/>
  <c r="D1785" i="33"/>
  <c r="D1786" i="33"/>
  <c r="D1787" i="33"/>
  <c r="D1788" i="33"/>
  <c r="D1789" i="33"/>
  <c r="D1790" i="33"/>
  <c r="D1791" i="33"/>
  <c r="D1792" i="33"/>
  <c r="D1793" i="33"/>
  <c r="D1794" i="33"/>
  <c r="D1795" i="33"/>
  <c r="D1796" i="33"/>
  <c r="D1797" i="33"/>
  <c r="D1798" i="33"/>
  <c r="D1799" i="33"/>
  <c r="D1800" i="33"/>
  <c r="D1801" i="33"/>
  <c r="D1802" i="33"/>
  <c r="D1803" i="33"/>
  <c r="D1804" i="33"/>
  <c r="D1805" i="33"/>
  <c r="D1806" i="33"/>
  <c r="D1807" i="33"/>
  <c r="D1808" i="33"/>
  <c r="D1809" i="33"/>
  <c r="D1810" i="33"/>
  <c r="D1811" i="33"/>
  <c r="D1812" i="33"/>
  <c r="D1813" i="33"/>
  <c r="D1814" i="33"/>
  <c r="D1815" i="33"/>
  <c r="D1816" i="33"/>
  <c r="D1817" i="33"/>
  <c r="D1818" i="33"/>
  <c r="D1819" i="33"/>
  <c r="D1820" i="33"/>
  <c r="D1821" i="33"/>
  <c r="D1822" i="33"/>
  <c r="D1823" i="33"/>
  <c r="D1824" i="33"/>
  <c r="D1825" i="33"/>
  <c r="D1826" i="33"/>
  <c r="D1827" i="33"/>
  <c r="D1828" i="33"/>
  <c r="D1829" i="33"/>
  <c r="D1830" i="33"/>
  <c r="D1831" i="33"/>
  <c r="D1832" i="33"/>
  <c r="D1833" i="33"/>
  <c r="D1834" i="33"/>
  <c r="D1835" i="33"/>
  <c r="D1836" i="33"/>
  <c r="D1837" i="33"/>
  <c r="D1838" i="33"/>
  <c r="D1839" i="33"/>
  <c r="D1840" i="33"/>
  <c r="D1841" i="33"/>
  <c r="D1842" i="33"/>
  <c r="D1843" i="33"/>
  <c r="D1844" i="33"/>
  <c r="D1845" i="33"/>
  <c r="D1846" i="33"/>
  <c r="D1847" i="33"/>
  <c r="D1848" i="33"/>
  <c r="D1849" i="33"/>
  <c r="D1850" i="33"/>
  <c r="D1851" i="33"/>
  <c r="D1852" i="33"/>
  <c r="D1853" i="33"/>
  <c r="D1854" i="33"/>
  <c r="D1855" i="33"/>
  <c r="D1856" i="33"/>
  <c r="D1857" i="33"/>
  <c r="D1858" i="33"/>
  <c r="D1859" i="33"/>
  <c r="D1860" i="33"/>
  <c r="D1861" i="33"/>
  <c r="D1862" i="33"/>
  <c r="D1863" i="33"/>
  <c r="D1864" i="33"/>
  <c r="D1865" i="33"/>
  <c r="D1866" i="33"/>
  <c r="D1867" i="33"/>
  <c r="D1868" i="33"/>
  <c r="D1869" i="33"/>
  <c r="D1870" i="33"/>
  <c r="D1871" i="33"/>
  <c r="D1872" i="33"/>
  <c r="D1873" i="33"/>
  <c r="D1874" i="33"/>
  <c r="D1875" i="33"/>
  <c r="D1876" i="33"/>
  <c r="D1877" i="33"/>
  <c r="D1878" i="33"/>
  <c r="D1879" i="33"/>
  <c r="D1880" i="33"/>
  <c r="D1881" i="33"/>
  <c r="D1882" i="33"/>
  <c r="D1883" i="33"/>
  <c r="D1884" i="33"/>
  <c r="D1885" i="33"/>
  <c r="D1886" i="33"/>
  <c r="D1887" i="33"/>
  <c r="D1888" i="33"/>
  <c r="D1889" i="33"/>
  <c r="D1890" i="33"/>
  <c r="D1891" i="33"/>
  <c r="D1892" i="33"/>
  <c r="D1893" i="33"/>
  <c r="D1894" i="33"/>
  <c r="D1895" i="33"/>
  <c r="D1896" i="33"/>
  <c r="D1897" i="33"/>
  <c r="D1898" i="33"/>
  <c r="D1899" i="33"/>
  <c r="D1900" i="33"/>
  <c r="D1901" i="33"/>
  <c r="D1902" i="33"/>
  <c r="D1903" i="33"/>
  <c r="D1904" i="33"/>
  <c r="D1905" i="33"/>
  <c r="D1906" i="33"/>
  <c r="D1907" i="33"/>
  <c r="D1908" i="33"/>
  <c r="D1909" i="33"/>
  <c r="D1910" i="33"/>
  <c r="D1911" i="33"/>
  <c r="D1912" i="33"/>
  <c r="D1913" i="33"/>
  <c r="D1914" i="33"/>
  <c r="D1915" i="33"/>
  <c r="D1916" i="33"/>
  <c r="D1917" i="33"/>
  <c r="D1918" i="33"/>
  <c r="D1919" i="33"/>
  <c r="D1920" i="33"/>
  <c r="D1921" i="33"/>
  <c r="D1922" i="33"/>
  <c r="D1923" i="33"/>
  <c r="D1924" i="33"/>
  <c r="D1925" i="33"/>
  <c r="D1926" i="33"/>
  <c r="D1927" i="33"/>
  <c r="D1928" i="33"/>
  <c r="D1929" i="33"/>
  <c r="D1930" i="33"/>
  <c r="D1931" i="33"/>
  <c r="D1932" i="33"/>
  <c r="D1933" i="33"/>
  <c r="D1934" i="33"/>
  <c r="D1935" i="33"/>
  <c r="D1936" i="33"/>
  <c r="D1937" i="33"/>
  <c r="D1938" i="33"/>
  <c r="D1939" i="33"/>
  <c r="D1940" i="33"/>
  <c r="D1941" i="33"/>
  <c r="D1942" i="33"/>
  <c r="D1943" i="33"/>
  <c r="D1944" i="33"/>
  <c r="D1945" i="33"/>
  <c r="D1946" i="33"/>
  <c r="D1947" i="33"/>
  <c r="D1948" i="33"/>
  <c r="D1949" i="33"/>
  <c r="D1950" i="33"/>
  <c r="D1951" i="33"/>
  <c r="D1952" i="33"/>
  <c r="D1953" i="33"/>
  <c r="D1954" i="33"/>
  <c r="D1955" i="33"/>
  <c r="D1956" i="33"/>
  <c r="D1957" i="33"/>
  <c r="D1958" i="33"/>
  <c r="D1959" i="33"/>
  <c r="D1960" i="33"/>
  <c r="D1961" i="33"/>
  <c r="D1962" i="33"/>
  <c r="D1963" i="33"/>
  <c r="D1964" i="33"/>
  <c r="D1965" i="33"/>
  <c r="D1966" i="33"/>
  <c r="D1967" i="33"/>
  <c r="D1968" i="33"/>
  <c r="D1969" i="33"/>
  <c r="D1970" i="33"/>
  <c r="D1971" i="33"/>
  <c r="D1972" i="33"/>
  <c r="D1973" i="33"/>
  <c r="D1974" i="33"/>
  <c r="D1975" i="33"/>
  <c r="D1976" i="33"/>
  <c r="D1977" i="33"/>
  <c r="D1978" i="33"/>
  <c r="D1979" i="33"/>
  <c r="D1980" i="33"/>
  <c r="D1981" i="33"/>
  <c r="D1982" i="33"/>
  <c r="D1983" i="33"/>
  <c r="D1984" i="33"/>
  <c r="D1985" i="33"/>
  <c r="D1986" i="33"/>
  <c r="D1987" i="33"/>
  <c r="D1988" i="33"/>
  <c r="D1989" i="33"/>
  <c r="D1990" i="33"/>
  <c r="D1991" i="33"/>
  <c r="D1992" i="33"/>
  <c r="D1993" i="33"/>
  <c r="D1994" i="33"/>
  <c r="D1995" i="33"/>
  <c r="D1996" i="33"/>
  <c r="D1997" i="33"/>
  <c r="D1998" i="33"/>
  <c r="D1999" i="33"/>
  <c r="D2000" i="33"/>
  <c r="D2001" i="33"/>
  <c r="D2002" i="33"/>
  <c r="D2003" i="33"/>
  <c r="D2004" i="33"/>
  <c r="D2005" i="33"/>
  <c r="D2006" i="33"/>
  <c r="D2007" i="33"/>
  <c r="D2008" i="33"/>
  <c r="D2009" i="33"/>
  <c r="D2010" i="33"/>
  <c r="D2011" i="33"/>
  <c r="D2012" i="33"/>
  <c r="D2013" i="33"/>
  <c r="D2014" i="33"/>
  <c r="D2015" i="33"/>
  <c r="D2016" i="33"/>
  <c r="D2017" i="33"/>
  <c r="D2018" i="33"/>
  <c r="D2019" i="33"/>
  <c r="D2020" i="33"/>
  <c r="D2021" i="33"/>
  <c r="D2022" i="33"/>
  <c r="D2023" i="33"/>
  <c r="D2024" i="33"/>
  <c r="D2025" i="33"/>
  <c r="D2026" i="33"/>
  <c r="D2027" i="33"/>
  <c r="D2028" i="33"/>
  <c r="D2029" i="33"/>
  <c r="D2030" i="33"/>
  <c r="D2031" i="33"/>
  <c r="D2032" i="33"/>
  <c r="D2033" i="33"/>
  <c r="D2034" i="33"/>
  <c r="D2035" i="33"/>
  <c r="D2036" i="33"/>
  <c r="D2037" i="33"/>
  <c r="D2038" i="33"/>
  <c r="D2039" i="33"/>
  <c r="D2040" i="33"/>
  <c r="D2041" i="33"/>
  <c r="D2042" i="33"/>
  <c r="D2043" i="33"/>
  <c r="D2044" i="33"/>
  <c r="D2045" i="33"/>
  <c r="D2046" i="33"/>
  <c r="D2047" i="33"/>
  <c r="D2048" i="33"/>
  <c r="D2049" i="33"/>
  <c r="D2050" i="33"/>
  <c r="D2051" i="33"/>
  <c r="D2052" i="33"/>
  <c r="D2053" i="33"/>
  <c r="D2054" i="33"/>
  <c r="D2055" i="33"/>
  <c r="D2056" i="33"/>
  <c r="D2057" i="33"/>
  <c r="D2058" i="33"/>
  <c r="D2059" i="33"/>
  <c r="D2060" i="33"/>
  <c r="D2061" i="33"/>
  <c r="D2062" i="33"/>
  <c r="D2063" i="33"/>
  <c r="D2064" i="33"/>
  <c r="D2065" i="33"/>
  <c r="D2066" i="33"/>
  <c r="D2067" i="33"/>
  <c r="D2068" i="33"/>
  <c r="D2069" i="33"/>
  <c r="D2070" i="33"/>
  <c r="D2071" i="33"/>
  <c r="D2072" i="33"/>
  <c r="D2073" i="33"/>
  <c r="D2074" i="33"/>
  <c r="D2075" i="33"/>
  <c r="D2076" i="33"/>
  <c r="D2077" i="33"/>
  <c r="D2078" i="33"/>
  <c r="D2079" i="33"/>
  <c r="D2080" i="33"/>
  <c r="D2081" i="33"/>
  <c r="D2082" i="33"/>
  <c r="D2083" i="33"/>
  <c r="D2084" i="33"/>
  <c r="D2085" i="33"/>
  <c r="D2086" i="33"/>
  <c r="D2087" i="33"/>
  <c r="D2088" i="33"/>
  <c r="D2089" i="33"/>
  <c r="D2090" i="33"/>
  <c r="D2091" i="33"/>
  <c r="D2092" i="33"/>
  <c r="D2093" i="33"/>
  <c r="D2094" i="33"/>
  <c r="D2095" i="33"/>
  <c r="D2096" i="33"/>
  <c r="D2097" i="33"/>
  <c r="D2098" i="33"/>
  <c r="D2099" i="33"/>
  <c r="D2100" i="33"/>
  <c r="D2101" i="33"/>
  <c r="D2102" i="33"/>
  <c r="D2103" i="33"/>
  <c r="D2104" i="33"/>
  <c r="D2105" i="33"/>
  <c r="D2106" i="33"/>
  <c r="D2107" i="33"/>
  <c r="D2108" i="33"/>
  <c r="D2109" i="33"/>
  <c r="D2110" i="33"/>
  <c r="D2111" i="33"/>
  <c r="D2112" i="33"/>
  <c r="D2113" i="33"/>
  <c r="D2114" i="33"/>
  <c r="D2115" i="33"/>
  <c r="D2116" i="33"/>
  <c r="D2117" i="33"/>
  <c r="D2118" i="33"/>
  <c r="D2119" i="33"/>
  <c r="D2120" i="33"/>
  <c r="D2121" i="33"/>
  <c r="D2122" i="33"/>
  <c r="D2123" i="33"/>
  <c r="D2124" i="33"/>
  <c r="D2125" i="33"/>
  <c r="D2126" i="33"/>
  <c r="D2127" i="33"/>
  <c r="D2128" i="33"/>
  <c r="D2129" i="33"/>
  <c r="D2130" i="33"/>
  <c r="D2131" i="33"/>
  <c r="D2132" i="33"/>
  <c r="D2133" i="33"/>
  <c r="D2134" i="33"/>
  <c r="D2135" i="33"/>
  <c r="D2136" i="33"/>
  <c r="D2137" i="33"/>
  <c r="D2138" i="33"/>
  <c r="D2139" i="33"/>
  <c r="D2140" i="33"/>
  <c r="D2141" i="33"/>
  <c r="D2142" i="33"/>
  <c r="D2143" i="33"/>
  <c r="D2144" i="33"/>
  <c r="D2145" i="33"/>
  <c r="D2146" i="33"/>
  <c r="D2147" i="33"/>
  <c r="D2148" i="33"/>
  <c r="D2149" i="33"/>
  <c r="D2150" i="33"/>
  <c r="D2151" i="33"/>
  <c r="D2152" i="33"/>
  <c r="D2153" i="33"/>
  <c r="D2154" i="33"/>
  <c r="D2155" i="33"/>
  <c r="D2156" i="33"/>
  <c r="D2157" i="33"/>
  <c r="D2158" i="33"/>
  <c r="D2159" i="33"/>
  <c r="D2160" i="33"/>
  <c r="D2161" i="33"/>
  <c r="D2162" i="33"/>
  <c r="D2163" i="33"/>
  <c r="D2164" i="33"/>
  <c r="D2165" i="33"/>
  <c r="D2166" i="33"/>
  <c r="D2167" i="33"/>
  <c r="D2168" i="33"/>
  <c r="D2169" i="33"/>
  <c r="D2170" i="33"/>
  <c r="D2171" i="33"/>
  <c r="D2172" i="33"/>
  <c r="D2173" i="33"/>
  <c r="D2174" i="33"/>
  <c r="D2175" i="33"/>
  <c r="D2176" i="33"/>
  <c r="D2177" i="33"/>
  <c r="D2178" i="33"/>
  <c r="D2179" i="33"/>
  <c r="D2180" i="33"/>
  <c r="D2181" i="33"/>
  <c r="D2182" i="33"/>
  <c r="D2183" i="33"/>
  <c r="D2184" i="33"/>
  <c r="D2185" i="33"/>
  <c r="D2186" i="33"/>
  <c r="D2187" i="33"/>
  <c r="D2188" i="33"/>
  <c r="D2189" i="33"/>
  <c r="D2190" i="33"/>
  <c r="D2191" i="33"/>
  <c r="D2192" i="33"/>
  <c r="D2193" i="33"/>
  <c r="D2194" i="33"/>
  <c r="D2195" i="33"/>
  <c r="D2196" i="33"/>
  <c r="D2197" i="33"/>
  <c r="D2198" i="33"/>
  <c r="D2199" i="33"/>
  <c r="D2200" i="33"/>
  <c r="D2201" i="33"/>
  <c r="D2202" i="33"/>
  <c r="D2203" i="33"/>
  <c r="D2204" i="33"/>
  <c r="D2205" i="33"/>
  <c r="D2206" i="33"/>
  <c r="D2207" i="33"/>
  <c r="D2208" i="33"/>
  <c r="D2209" i="33"/>
  <c r="D2210" i="33"/>
  <c r="D2211" i="33"/>
  <c r="D2212" i="33"/>
  <c r="D2213" i="33"/>
  <c r="D2214" i="33"/>
  <c r="D2215" i="33"/>
  <c r="D2216" i="33"/>
  <c r="D2217" i="33"/>
  <c r="D2218" i="33"/>
  <c r="D2219" i="33"/>
  <c r="D2220" i="33"/>
  <c r="D2221" i="33"/>
  <c r="D2222" i="33"/>
  <c r="D2223" i="33"/>
  <c r="D2224" i="33"/>
  <c r="D2225" i="33"/>
  <c r="D2226" i="33"/>
  <c r="D2227" i="33"/>
  <c r="D2228" i="33"/>
  <c r="D2229" i="33"/>
  <c r="D2230" i="33"/>
  <c r="D2231" i="33"/>
  <c r="D2232" i="33"/>
  <c r="D2233" i="33"/>
  <c r="D2234" i="33"/>
  <c r="D2235" i="33"/>
  <c r="D2236" i="33"/>
  <c r="D2237" i="33"/>
  <c r="D2238" i="33"/>
  <c r="D2239" i="33"/>
  <c r="D2240" i="33"/>
  <c r="D2241" i="33"/>
  <c r="D2242" i="33"/>
  <c r="D2243" i="33"/>
  <c r="D2244" i="33"/>
  <c r="D2245" i="33"/>
  <c r="D2246" i="33"/>
  <c r="D2247" i="33"/>
  <c r="D2248" i="33"/>
  <c r="D2249" i="33"/>
  <c r="D2250" i="33"/>
  <c r="D2251" i="33"/>
  <c r="D2252" i="33"/>
  <c r="D2253" i="33"/>
  <c r="D2254" i="33"/>
  <c r="D2255" i="33"/>
  <c r="D2256" i="33"/>
  <c r="D2257" i="33"/>
  <c r="D2258" i="33"/>
  <c r="D2259" i="33"/>
  <c r="D2260" i="33"/>
  <c r="D2261" i="33"/>
  <c r="D2262" i="33"/>
  <c r="D2263" i="33"/>
  <c r="D2264" i="33"/>
  <c r="D2265" i="33"/>
  <c r="D2266" i="33"/>
  <c r="D2267" i="33"/>
  <c r="D2268" i="33"/>
  <c r="D2269" i="33"/>
  <c r="D2270" i="33"/>
  <c r="D2271" i="33"/>
  <c r="D2272" i="33"/>
  <c r="D2273" i="33"/>
  <c r="D2274" i="33"/>
  <c r="D2275" i="33"/>
  <c r="D2276" i="33"/>
  <c r="D2277" i="33"/>
  <c r="D2278" i="33"/>
  <c r="D2279" i="33"/>
  <c r="D2280" i="33"/>
  <c r="D2281" i="33"/>
  <c r="D2282" i="33"/>
  <c r="D2283" i="33"/>
  <c r="D2284" i="33"/>
  <c r="D2285" i="33"/>
  <c r="D2286" i="33"/>
  <c r="D2287" i="33"/>
  <c r="D2288" i="33"/>
  <c r="D2289" i="33"/>
  <c r="D2290" i="33"/>
  <c r="D2291" i="33"/>
  <c r="D2292" i="33"/>
  <c r="D2293" i="33"/>
  <c r="D2294" i="33"/>
  <c r="D2295" i="33"/>
  <c r="D2296" i="33"/>
  <c r="D2297" i="33"/>
  <c r="D2298" i="33"/>
  <c r="D2299" i="33"/>
  <c r="D2300" i="33"/>
  <c r="D2301" i="33"/>
  <c r="D2302" i="33"/>
  <c r="D2303" i="33"/>
  <c r="D2304" i="33"/>
  <c r="D2305" i="33"/>
  <c r="D2306" i="33"/>
  <c r="D2307" i="33"/>
  <c r="D2308" i="33"/>
  <c r="D2309" i="33"/>
  <c r="D2310" i="33"/>
  <c r="D2311" i="33"/>
  <c r="D2312" i="33"/>
  <c r="D2313" i="33"/>
  <c r="D2314" i="33"/>
  <c r="D2315" i="33"/>
  <c r="D2316" i="33"/>
  <c r="D2317" i="33"/>
  <c r="D2318" i="33"/>
  <c r="D2319" i="33"/>
  <c r="D2320" i="33"/>
  <c r="D2321" i="33"/>
  <c r="D2322" i="33"/>
  <c r="D2323" i="33"/>
  <c r="D2324" i="33"/>
  <c r="D2325" i="33"/>
  <c r="D2326" i="33"/>
  <c r="D2327" i="33"/>
  <c r="D2328" i="33"/>
  <c r="D2329" i="33"/>
  <c r="D2330" i="33"/>
  <c r="D2331" i="33"/>
  <c r="D2332" i="33"/>
  <c r="D2333" i="33"/>
  <c r="D2334" i="33"/>
  <c r="D2335" i="33"/>
  <c r="D2336" i="33"/>
  <c r="D2337" i="33"/>
  <c r="D2338" i="33"/>
  <c r="D2339" i="33"/>
  <c r="D2340" i="33"/>
  <c r="D2341" i="33"/>
  <c r="D2342" i="33"/>
  <c r="D2343" i="33"/>
  <c r="D2344" i="33"/>
  <c r="D2345" i="33"/>
  <c r="D2346" i="33"/>
  <c r="D2347" i="33"/>
  <c r="D2348" i="33"/>
  <c r="D2349" i="33"/>
  <c r="D2350" i="33"/>
  <c r="D2351" i="33"/>
  <c r="D2352" i="33"/>
  <c r="D2353" i="33"/>
  <c r="D2354" i="33"/>
  <c r="D2355" i="33"/>
  <c r="D2356" i="33"/>
  <c r="D2357" i="33"/>
  <c r="D2358" i="33"/>
  <c r="D2359" i="33"/>
  <c r="D2360" i="33"/>
  <c r="D2361" i="33"/>
  <c r="D2362" i="33"/>
  <c r="D2363" i="33"/>
  <c r="D2364" i="33"/>
  <c r="D2365" i="33"/>
  <c r="D2366" i="33"/>
  <c r="D2367" i="33"/>
  <c r="D2368" i="33"/>
  <c r="D2369" i="33"/>
  <c r="D2370" i="33"/>
  <c r="D2371" i="33"/>
  <c r="D2372" i="33"/>
  <c r="D2373" i="33"/>
  <c r="D2374" i="33"/>
  <c r="D2375" i="33"/>
  <c r="D2376" i="33"/>
  <c r="D2377" i="33"/>
  <c r="D2378" i="33"/>
  <c r="D2379" i="33"/>
  <c r="D2380" i="33"/>
  <c r="D2381" i="33"/>
  <c r="D2382" i="33"/>
  <c r="D2383" i="33"/>
  <c r="D2384" i="33"/>
  <c r="D2385" i="33"/>
  <c r="D2386" i="33"/>
  <c r="D2387" i="33"/>
  <c r="D2388" i="33"/>
  <c r="D2389" i="33"/>
  <c r="D2390" i="33"/>
  <c r="D2391" i="33"/>
  <c r="D2392" i="33"/>
  <c r="D2393" i="33"/>
  <c r="D2394" i="33"/>
  <c r="D2395" i="33"/>
  <c r="D2396" i="33"/>
  <c r="D2397" i="33"/>
  <c r="D2398" i="33"/>
  <c r="D2399" i="33"/>
  <c r="D2400" i="33"/>
  <c r="D2401" i="33"/>
  <c r="D2402" i="33"/>
  <c r="D2403" i="33"/>
  <c r="D2404" i="33"/>
  <c r="D2405" i="33"/>
  <c r="D2406" i="33"/>
  <c r="D2407" i="33"/>
  <c r="D2408" i="33"/>
  <c r="D2409" i="33"/>
  <c r="D2410" i="33"/>
  <c r="D2411" i="33"/>
  <c r="D2412" i="33"/>
  <c r="D2413" i="33"/>
  <c r="D2414" i="33"/>
  <c r="D2415" i="33"/>
  <c r="D2416" i="33"/>
  <c r="D2417" i="33"/>
  <c r="D2418" i="33"/>
  <c r="D2419" i="33"/>
  <c r="D2420" i="33"/>
  <c r="D2421" i="33"/>
  <c r="D2422" i="33"/>
  <c r="D2423" i="33"/>
  <c r="D2424" i="33"/>
  <c r="D2425" i="33"/>
  <c r="D2426" i="33"/>
  <c r="D2427" i="33"/>
  <c r="D2428" i="33"/>
  <c r="D2429" i="33"/>
  <c r="D2430" i="33"/>
  <c r="D2431" i="33"/>
  <c r="D2432" i="33"/>
  <c r="D2433" i="33"/>
  <c r="D2434" i="33"/>
  <c r="D2435" i="33"/>
  <c r="D2436" i="33"/>
  <c r="D2437" i="33"/>
  <c r="D2438" i="33"/>
  <c r="D2439" i="33"/>
  <c r="D2440" i="33"/>
  <c r="D2441" i="33"/>
  <c r="D2442" i="33"/>
  <c r="D2443" i="33"/>
  <c r="D2444" i="33"/>
  <c r="D2445" i="33"/>
  <c r="D2446" i="33"/>
  <c r="D2447" i="33"/>
  <c r="D2448" i="33"/>
  <c r="D2449" i="33"/>
  <c r="D2450" i="33"/>
  <c r="D2451" i="33"/>
  <c r="D2452" i="33"/>
  <c r="D2453" i="33"/>
  <c r="D2454" i="33"/>
  <c r="D2455" i="33"/>
  <c r="D2456" i="33"/>
  <c r="D2457" i="33"/>
  <c r="D2458" i="33"/>
  <c r="D2459" i="33"/>
  <c r="D2460" i="33"/>
  <c r="D2461" i="33"/>
  <c r="D2462" i="33"/>
  <c r="D2463" i="33"/>
  <c r="D2464" i="33"/>
  <c r="D2465" i="33"/>
  <c r="D2466" i="33"/>
  <c r="D2467" i="33"/>
  <c r="D2468" i="33"/>
  <c r="D2469" i="33"/>
  <c r="D2470" i="33"/>
  <c r="D2471" i="33"/>
  <c r="D2472" i="33"/>
  <c r="D2473" i="33"/>
  <c r="D2474" i="33"/>
  <c r="D2475" i="33"/>
  <c r="D2476" i="33"/>
  <c r="D2477" i="33"/>
  <c r="D2478" i="33"/>
  <c r="D2479" i="33"/>
  <c r="D2480" i="33"/>
  <c r="D2481" i="33"/>
  <c r="D2482" i="33"/>
  <c r="D2483" i="33"/>
  <c r="D2484" i="33"/>
  <c r="D2485" i="33"/>
  <c r="D2486" i="33"/>
  <c r="D2487" i="33"/>
  <c r="D2488" i="33"/>
  <c r="D2489" i="33"/>
  <c r="D2490" i="33"/>
  <c r="D2491" i="33"/>
  <c r="D2492" i="33"/>
  <c r="D2493" i="33"/>
  <c r="D2494" i="33"/>
  <c r="D2495" i="33"/>
  <c r="D2496" i="33"/>
  <c r="D2497" i="33"/>
  <c r="D2498" i="33"/>
  <c r="D2499" i="33"/>
  <c r="D2500" i="33"/>
  <c r="D2501" i="33"/>
  <c r="D2502" i="33"/>
  <c r="D2503" i="33"/>
  <c r="D2504" i="33"/>
  <c r="D2505" i="33"/>
  <c r="D2506" i="33"/>
  <c r="D2507" i="33"/>
  <c r="D2508" i="33"/>
  <c r="D2509" i="33"/>
  <c r="D2510" i="33"/>
  <c r="D2511" i="33"/>
  <c r="D2512" i="33"/>
  <c r="D2513" i="33"/>
  <c r="D2514" i="33"/>
  <c r="D2515" i="33"/>
  <c r="D2516" i="33"/>
  <c r="D2517" i="33"/>
  <c r="D2518" i="33"/>
  <c r="D2519" i="33"/>
  <c r="D2520" i="33"/>
  <c r="D2521" i="33"/>
  <c r="D2522" i="33"/>
  <c r="D2523" i="33"/>
  <c r="D2524" i="33"/>
  <c r="D2525" i="33"/>
  <c r="D2526" i="33"/>
  <c r="D2527" i="33"/>
  <c r="D2528" i="33"/>
  <c r="D2529" i="33"/>
  <c r="D2530" i="33"/>
  <c r="D2531" i="33"/>
  <c r="D2532" i="33"/>
  <c r="D2533" i="33"/>
  <c r="D2534" i="33"/>
  <c r="D2535" i="33"/>
  <c r="D2536" i="33"/>
  <c r="D2537" i="33"/>
  <c r="D2538" i="33"/>
  <c r="D2539" i="33"/>
  <c r="D2540" i="33"/>
  <c r="D2541" i="33"/>
  <c r="D2542" i="33"/>
  <c r="D2543" i="33"/>
  <c r="D2544" i="33"/>
  <c r="D2545" i="33"/>
  <c r="D2546" i="33"/>
  <c r="D2547" i="33"/>
  <c r="D2548" i="33"/>
  <c r="D2549" i="33"/>
  <c r="D2550" i="33"/>
  <c r="D2551" i="33"/>
  <c r="D2552" i="33"/>
  <c r="D2553" i="33"/>
  <c r="D2554" i="33"/>
  <c r="D2555" i="33"/>
  <c r="D2556" i="33"/>
  <c r="D2557" i="33"/>
  <c r="D2558" i="33"/>
  <c r="D2559" i="33"/>
  <c r="D2560" i="33"/>
  <c r="D2561" i="33"/>
  <c r="D2562" i="33"/>
  <c r="D2563" i="33"/>
  <c r="D2564" i="33"/>
  <c r="D2565" i="33"/>
  <c r="D2566" i="33"/>
  <c r="D2567" i="33"/>
  <c r="D2568" i="33"/>
  <c r="D2569" i="33"/>
  <c r="D2570" i="33"/>
  <c r="D2571" i="33"/>
  <c r="D2572" i="33"/>
  <c r="D2573" i="33"/>
  <c r="D2574" i="33"/>
  <c r="D2575" i="33"/>
  <c r="D2576" i="33"/>
  <c r="D2577" i="33"/>
  <c r="D2578" i="33"/>
  <c r="D2579" i="33"/>
  <c r="D2580" i="33"/>
  <c r="D2581" i="33"/>
  <c r="D2582" i="33"/>
  <c r="D2583" i="33"/>
  <c r="D2584" i="33"/>
  <c r="D2585" i="33"/>
  <c r="D2586" i="33"/>
  <c r="D2587" i="33"/>
  <c r="D2588" i="33"/>
  <c r="D2589" i="33"/>
  <c r="D2590" i="33"/>
  <c r="D2591" i="33"/>
  <c r="D2592" i="33"/>
  <c r="D2593" i="33"/>
  <c r="D2594" i="33"/>
  <c r="D2595" i="33"/>
  <c r="D2596" i="33"/>
  <c r="D2597" i="33"/>
  <c r="D2598" i="33"/>
  <c r="D2599" i="33"/>
  <c r="D2600" i="33"/>
  <c r="D2601" i="33"/>
  <c r="D2602" i="33"/>
  <c r="D2603" i="33"/>
  <c r="D2604" i="33"/>
  <c r="D2605" i="33"/>
  <c r="D2606" i="33"/>
  <c r="D2607" i="33"/>
  <c r="D2608" i="33"/>
  <c r="D2609" i="33"/>
  <c r="D2610" i="33"/>
  <c r="D2611" i="33"/>
  <c r="D2612" i="33"/>
  <c r="D2613" i="33"/>
  <c r="D2614" i="33"/>
  <c r="D2615" i="33"/>
  <c r="D2616" i="33"/>
  <c r="D2617" i="33"/>
  <c r="D2618" i="33"/>
  <c r="D2619" i="33"/>
  <c r="D2620" i="33"/>
  <c r="D2621" i="33"/>
  <c r="D2622" i="33"/>
  <c r="D2623" i="33"/>
  <c r="D2624" i="33"/>
  <c r="D2625" i="33"/>
  <c r="D2626" i="33"/>
  <c r="D2627" i="33"/>
  <c r="D2628" i="33"/>
  <c r="D2629" i="33"/>
  <c r="D2630" i="33"/>
  <c r="D2631" i="33"/>
  <c r="D2632" i="33"/>
  <c r="D2633" i="33"/>
  <c r="D2634" i="33"/>
  <c r="D2635" i="33"/>
  <c r="D2636" i="33"/>
  <c r="D2637" i="33"/>
  <c r="D2638" i="33"/>
  <c r="D2639" i="33"/>
  <c r="D2640" i="33"/>
  <c r="D2641" i="33"/>
  <c r="D2642" i="33"/>
  <c r="D2643" i="33"/>
  <c r="D2644" i="33"/>
  <c r="D2645" i="33"/>
  <c r="D2646" i="33"/>
  <c r="D2647" i="33"/>
  <c r="D2648" i="33"/>
  <c r="D2649" i="33"/>
  <c r="D2650" i="33"/>
  <c r="D2651" i="33"/>
  <c r="D2652" i="33"/>
  <c r="D2653" i="33"/>
  <c r="D2654" i="33"/>
  <c r="D2655" i="33"/>
  <c r="D2656" i="33"/>
  <c r="D2657" i="33"/>
  <c r="D2658" i="33"/>
  <c r="D2659" i="33"/>
  <c r="D2660" i="33"/>
  <c r="D2661" i="33"/>
  <c r="D2662" i="33"/>
  <c r="D2663" i="33"/>
  <c r="D2664" i="33"/>
  <c r="D2665" i="33"/>
  <c r="D2666" i="33"/>
  <c r="D2667" i="33"/>
  <c r="D2668" i="33"/>
  <c r="D2669" i="33"/>
  <c r="D2670" i="33"/>
  <c r="D2671" i="33"/>
  <c r="D2672" i="33"/>
  <c r="D2673" i="33"/>
  <c r="D2674" i="33"/>
  <c r="D2675" i="33"/>
  <c r="D2676" i="33"/>
  <c r="D2677" i="33"/>
  <c r="D2678" i="33"/>
  <c r="D2679" i="33"/>
  <c r="D2680" i="33"/>
  <c r="D2681" i="33"/>
  <c r="D2682" i="33"/>
  <c r="D2683" i="33"/>
  <c r="D2684" i="33"/>
  <c r="D2685" i="33"/>
  <c r="D2686" i="33"/>
  <c r="D2687" i="33"/>
  <c r="D2688" i="33"/>
  <c r="D2689" i="33"/>
  <c r="D2690" i="33"/>
  <c r="D2691" i="33"/>
  <c r="D2692" i="33"/>
  <c r="D2693" i="33"/>
  <c r="D2694" i="33"/>
  <c r="D2695" i="33"/>
  <c r="D2696" i="33"/>
  <c r="D2697" i="33"/>
  <c r="D2698" i="33"/>
  <c r="D2699" i="33"/>
  <c r="D2700" i="33"/>
  <c r="D2701" i="33"/>
  <c r="D2702" i="33"/>
  <c r="D2703" i="33"/>
  <c r="D2704" i="33"/>
  <c r="D2705" i="33"/>
  <c r="D2706" i="33"/>
  <c r="D2707" i="33"/>
  <c r="D2708" i="33"/>
  <c r="D2709" i="33"/>
  <c r="D2710" i="33"/>
  <c r="D2711" i="33"/>
  <c r="D2712" i="33"/>
  <c r="D2713" i="33"/>
  <c r="D2714" i="33"/>
  <c r="D2715" i="33"/>
  <c r="D2716" i="33"/>
  <c r="D2717" i="33"/>
  <c r="D2718" i="33"/>
  <c r="D2719" i="33"/>
  <c r="D2720" i="33"/>
  <c r="D2721" i="33"/>
  <c r="D2722" i="33"/>
  <c r="D2723" i="33"/>
  <c r="D2724" i="33"/>
  <c r="D2725" i="33"/>
  <c r="D2726" i="33"/>
  <c r="D2727" i="33"/>
  <c r="D2728" i="33"/>
  <c r="D2729" i="33"/>
  <c r="D2730" i="33"/>
  <c r="D2731" i="33"/>
  <c r="D2732" i="33"/>
  <c r="D2733" i="33"/>
  <c r="D2734" i="33"/>
  <c r="D2735" i="33"/>
  <c r="D2736" i="33"/>
  <c r="D2737" i="33"/>
  <c r="D2738" i="33"/>
  <c r="D2739" i="33"/>
  <c r="D2740" i="33"/>
  <c r="D2741" i="33"/>
  <c r="D2742" i="33"/>
  <c r="D2743" i="33"/>
  <c r="D2744" i="33"/>
  <c r="D2745" i="33"/>
  <c r="D2746" i="33"/>
  <c r="D2747" i="33"/>
  <c r="D2748" i="33"/>
  <c r="D2749" i="33"/>
  <c r="D2750" i="33"/>
  <c r="D2751" i="33"/>
  <c r="D2752" i="33"/>
  <c r="D2753" i="33"/>
  <c r="D2754" i="33"/>
  <c r="D2755" i="33"/>
  <c r="D2756" i="33"/>
  <c r="D2757" i="33"/>
  <c r="D2758" i="33"/>
  <c r="D2759" i="33"/>
  <c r="D2760" i="33"/>
  <c r="D2761" i="33"/>
  <c r="D2762" i="33"/>
  <c r="D2763" i="33"/>
  <c r="D2764" i="33"/>
  <c r="D2765" i="33"/>
  <c r="D2766" i="33"/>
  <c r="D2767" i="33"/>
  <c r="D2768" i="33"/>
  <c r="D2769" i="33"/>
  <c r="D2770" i="33"/>
  <c r="D2771" i="33"/>
  <c r="D2772" i="33"/>
  <c r="D2773" i="33"/>
  <c r="D2774" i="33"/>
  <c r="D2775" i="33"/>
  <c r="D2776" i="33"/>
  <c r="D2777" i="33"/>
  <c r="D2778" i="33"/>
  <c r="D2779" i="33"/>
  <c r="D2780" i="33"/>
  <c r="D2781" i="33"/>
  <c r="D2782" i="33"/>
  <c r="D2783" i="33"/>
  <c r="D2784" i="33"/>
  <c r="D2785" i="33"/>
  <c r="D2786" i="33"/>
  <c r="D2787" i="33"/>
  <c r="D2788" i="33"/>
  <c r="D2789" i="33"/>
  <c r="D2790" i="33"/>
  <c r="D2791" i="33"/>
  <c r="D2792" i="33"/>
  <c r="D2793" i="33"/>
  <c r="D2794" i="33"/>
  <c r="D2795" i="33"/>
  <c r="D2796" i="33"/>
  <c r="D2797" i="33"/>
  <c r="D2798" i="33"/>
  <c r="D2799" i="33"/>
  <c r="D2800" i="33"/>
  <c r="D2801" i="33"/>
  <c r="D2802" i="33"/>
  <c r="D2803" i="33"/>
  <c r="D2804" i="33"/>
  <c r="D2805" i="33"/>
  <c r="D2806" i="33"/>
  <c r="D2807" i="33"/>
  <c r="D2808" i="33"/>
  <c r="D2809" i="33"/>
  <c r="D2810" i="33"/>
  <c r="D2811" i="33"/>
  <c r="D2812" i="33"/>
  <c r="D2813" i="33"/>
  <c r="D2814" i="33"/>
  <c r="D2815" i="33"/>
  <c r="D2816" i="33"/>
  <c r="D2817" i="33"/>
  <c r="D2818" i="33"/>
  <c r="D2819" i="33"/>
  <c r="D2820" i="33"/>
  <c r="D2821" i="33"/>
  <c r="D2822" i="33"/>
  <c r="D2823" i="33"/>
  <c r="D2824" i="33"/>
  <c r="D2825" i="33"/>
  <c r="D2826" i="33"/>
  <c r="D2827" i="33"/>
  <c r="D2828" i="33"/>
  <c r="D2829" i="33"/>
  <c r="D2830" i="33"/>
  <c r="D2831" i="33"/>
  <c r="D2832" i="33"/>
  <c r="D2833" i="33"/>
  <c r="D2834" i="33"/>
  <c r="D2835" i="33"/>
  <c r="D2836" i="33"/>
  <c r="D2837" i="33"/>
  <c r="D2838" i="33"/>
  <c r="D2839" i="33"/>
  <c r="D2840" i="33"/>
  <c r="D2841" i="33"/>
  <c r="D2842" i="33"/>
  <c r="D2843" i="33"/>
  <c r="D2844" i="33"/>
  <c r="D2845" i="33"/>
  <c r="D2846" i="33"/>
  <c r="D2847" i="33"/>
  <c r="D2848" i="33"/>
  <c r="D2849" i="33"/>
  <c r="D2850" i="33"/>
  <c r="D2851" i="33"/>
  <c r="D2852" i="33"/>
  <c r="D2853" i="33"/>
  <c r="D2854" i="33"/>
  <c r="D2855" i="33"/>
  <c r="D2856" i="33"/>
  <c r="D2857" i="33"/>
  <c r="D2858" i="33"/>
  <c r="D2859" i="33"/>
  <c r="D2860" i="33"/>
  <c r="D2861" i="33"/>
  <c r="D2862" i="33"/>
  <c r="D2863" i="33"/>
  <c r="D2864" i="33"/>
  <c r="D2865" i="33"/>
  <c r="D2866" i="33"/>
  <c r="D2867" i="33"/>
  <c r="D2868" i="33"/>
  <c r="D2869" i="33"/>
  <c r="D2870" i="33"/>
  <c r="D2871" i="33"/>
  <c r="D2872" i="33"/>
  <c r="D2873" i="33"/>
  <c r="D2874" i="33"/>
  <c r="D2875" i="33"/>
  <c r="D2876" i="33"/>
  <c r="D2877" i="33"/>
  <c r="D2878" i="33"/>
  <c r="D2879" i="33"/>
  <c r="D2880" i="33"/>
  <c r="D2881" i="33"/>
  <c r="D2882" i="33"/>
  <c r="D2883" i="33"/>
  <c r="D2884" i="33"/>
  <c r="D2885" i="33"/>
  <c r="D2886" i="33"/>
  <c r="D2887" i="33"/>
  <c r="D2888" i="33"/>
  <c r="D2889" i="33"/>
  <c r="D2890" i="33"/>
  <c r="D2891" i="33"/>
  <c r="D2892" i="33"/>
  <c r="D2893" i="33"/>
  <c r="D2894" i="33"/>
  <c r="D2895" i="33"/>
  <c r="D2896" i="33"/>
  <c r="D2897" i="33"/>
  <c r="D2898" i="33"/>
  <c r="D2899" i="33"/>
  <c r="D2900" i="33"/>
  <c r="D2901" i="33"/>
  <c r="D2902" i="33"/>
  <c r="D2903" i="33"/>
  <c r="D2904" i="33"/>
  <c r="D2905" i="33"/>
  <c r="D2906" i="33"/>
  <c r="D2907" i="33"/>
  <c r="D2908" i="33"/>
  <c r="D2909" i="33"/>
  <c r="D2910" i="33"/>
  <c r="D2911" i="33"/>
  <c r="D2912" i="33"/>
  <c r="D2913" i="33"/>
  <c r="D2914" i="33"/>
  <c r="D2915" i="33"/>
  <c r="D2916" i="33"/>
  <c r="D2917" i="33"/>
  <c r="D2918" i="33"/>
  <c r="D2919" i="33"/>
  <c r="D2920" i="33"/>
  <c r="D2921" i="33"/>
  <c r="D2922" i="33"/>
  <c r="D2923" i="33"/>
  <c r="D2924" i="33"/>
  <c r="D2925" i="33"/>
  <c r="D2926" i="33"/>
  <c r="D2927" i="33"/>
  <c r="D2928" i="33"/>
  <c r="D2929" i="33"/>
  <c r="D2930" i="33"/>
  <c r="D2931" i="33"/>
  <c r="D2932" i="33"/>
  <c r="D2933" i="33"/>
  <c r="D2934" i="33"/>
  <c r="D2935" i="33"/>
  <c r="D2936" i="33"/>
  <c r="D2937" i="33"/>
  <c r="D2938" i="33"/>
  <c r="D2939" i="33"/>
  <c r="D2940" i="33"/>
  <c r="D2941" i="33"/>
  <c r="D2942" i="33"/>
  <c r="D2943" i="33"/>
  <c r="D2944" i="33"/>
  <c r="D2945" i="33"/>
  <c r="D2946" i="33"/>
  <c r="D2947" i="33"/>
  <c r="D2948" i="33"/>
  <c r="D2949" i="33"/>
  <c r="D2950" i="33"/>
  <c r="D2951" i="33"/>
  <c r="D2952" i="33"/>
  <c r="D2953" i="33"/>
  <c r="D2954" i="33"/>
  <c r="D2955" i="33"/>
  <c r="D2956" i="33"/>
  <c r="D2957" i="33"/>
  <c r="D2958" i="33"/>
  <c r="D2959" i="33"/>
  <c r="D2960" i="33"/>
  <c r="D2961" i="33"/>
  <c r="D2962" i="33"/>
  <c r="D2963" i="33"/>
  <c r="D2964" i="33"/>
  <c r="D2965" i="33"/>
  <c r="D2966" i="33"/>
  <c r="D2967" i="33"/>
  <c r="D2968" i="33"/>
  <c r="D2969" i="33"/>
  <c r="D2970" i="33"/>
  <c r="D2971" i="33"/>
  <c r="D2972" i="33"/>
  <c r="D2973" i="33"/>
  <c r="D2974" i="33"/>
  <c r="D2975" i="33"/>
  <c r="D2976" i="33"/>
  <c r="D2977" i="33"/>
  <c r="D2978" i="33"/>
  <c r="D2979" i="33"/>
  <c r="D2980" i="33"/>
  <c r="D2981" i="33"/>
  <c r="D2982" i="33"/>
  <c r="D2983" i="33"/>
  <c r="D2984" i="33"/>
  <c r="D2985" i="33"/>
  <c r="D2986" i="33"/>
  <c r="D2987" i="33"/>
  <c r="D2988" i="33"/>
  <c r="D2989" i="33"/>
  <c r="D2990" i="33"/>
  <c r="D2991" i="33"/>
  <c r="D2992" i="33"/>
  <c r="D2993" i="33"/>
  <c r="D2994" i="33"/>
  <c r="D2995" i="33"/>
  <c r="D2996" i="33"/>
  <c r="D2997" i="33"/>
  <c r="D2998" i="33"/>
  <c r="D2999" i="33"/>
  <c r="D3000" i="33"/>
  <c r="D3001" i="33"/>
  <c r="D3002" i="33"/>
  <c r="D3003" i="33"/>
  <c r="D3004" i="33"/>
  <c r="D3005" i="33"/>
  <c r="D3006" i="33"/>
  <c r="D3007" i="33"/>
  <c r="D3008" i="33"/>
  <c r="D3009" i="33"/>
  <c r="D3010" i="33"/>
  <c r="D3011" i="33"/>
  <c r="D3012" i="33"/>
  <c r="D3013" i="33"/>
  <c r="D3014" i="33"/>
  <c r="D3015" i="33"/>
  <c r="D3016" i="33"/>
  <c r="D3017" i="33"/>
  <c r="D3018" i="33"/>
  <c r="D3019" i="33"/>
  <c r="D3020" i="33"/>
  <c r="D3021" i="33"/>
  <c r="D3022" i="33"/>
  <c r="D3023" i="33"/>
  <c r="D3024" i="33"/>
  <c r="D3025" i="33"/>
  <c r="D3026" i="33"/>
  <c r="D3027" i="33"/>
  <c r="D3028" i="33"/>
  <c r="D3029" i="33"/>
  <c r="D3030" i="33"/>
  <c r="D3031" i="33"/>
  <c r="D3032" i="33"/>
  <c r="D3033" i="33"/>
  <c r="D3034" i="33"/>
  <c r="D3035" i="33"/>
  <c r="D3036" i="33"/>
  <c r="D3037" i="33"/>
  <c r="D3038" i="33"/>
  <c r="D3039" i="33"/>
  <c r="D3040" i="33"/>
  <c r="D3041" i="33"/>
  <c r="D3042" i="33"/>
  <c r="D3043" i="33"/>
  <c r="D3044" i="33"/>
  <c r="D3045" i="33"/>
  <c r="D3046" i="33"/>
  <c r="D3047" i="33"/>
  <c r="D3048" i="33"/>
  <c r="D3049" i="33"/>
  <c r="D3050" i="33"/>
  <c r="D3051" i="33"/>
  <c r="D3052" i="33"/>
  <c r="D3053" i="33"/>
  <c r="D3054" i="33"/>
  <c r="D3055" i="33"/>
  <c r="D3056" i="33"/>
  <c r="D3057" i="33"/>
  <c r="D3058" i="33"/>
  <c r="D3059" i="33"/>
  <c r="D3060" i="33"/>
  <c r="D3061" i="33"/>
  <c r="D3062" i="33"/>
  <c r="D3063" i="33"/>
  <c r="D3064" i="33"/>
  <c r="D3065" i="33"/>
  <c r="D3066" i="33"/>
  <c r="D3067" i="33"/>
  <c r="D3068" i="33"/>
  <c r="D3069" i="33"/>
  <c r="D3070" i="33"/>
  <c r="D3071" i="33"/>
  <c r="D3072" i="33"/>
  <c r="D3073" i="33"/>
  <c r="D3074" i="33"/>
  <c r="D3075" i="33"/>
  <c r="D3076" i="33"/>
  <c r="D3077" i="33"/>
  <c r="D3078" i="33"/>
  <c r="D3079" i="33"/>
  <c r="D3080" i="33"/>
  <c r="D3081" i="33"/>
  <c r="D3082" i="33"/>
  <c r="D3083" i="33"/>
  <c r="D3084" i="33"/>
  <c r="D3085" i="33"/>
  <c r="D3086" i="33"/>
  <c r="D3087" i="33"/>
  <c r="D3088" i="33"/>
  <c r="D3089" i="33"/>
  <c r="D3090" i="33"/>
  <c r="D3091" i="33"/>
  <c r="D3092" i="33"/>
  <c r="D3093" i="33"/>
  <c r="D3094" i="33"/>
  <c r="D3095" i="33"/>
  <c r="D3096" i="33"/>
  <c r="D3097" i="33"/>
  <c r="D3098" i="33"/>
  <c r="D3099" i="33"/>
  <c r="D3100" i="33"/>
  <c r="D3101" i="33"/>
  <c r="D3102" i="33"/>
  <c r="D3103" i="33"/>
  <c r="D3104" i="33"/>
  <c r="D3105" i="33"/>
  <c r="D3106" i="33"/>
  <c r="D3107" i="33"/>
  <c r="D3108" i="33"/>
  <c r="D3109" i="33"/>
  <c r="D3110" i="33"/>
  <c r="D3111" i="33"/>
  <c r="D3112" i="33"/>
  <c r="D3113" i="33"/>
  <c r="D3114" i="33"/>
  <c r="D3115" i="33"/>
  <c r="D3116" i="33"/>
  <c r="D3117" i="33"/>
  <c r="D3118" i="33"/>
  <c r="D3119" i="33"/>
  <c r="D3120" i="33"/>
  <c r="D3121" i="33"/>
  <c r="D3122" i="33"/>
  <c r="D3123" i="33"/>
  <c r="D3124" i="33"/>
  <c r="D3125" i="33"/>
  <c r="D3126" i="33"/>
  <c r="D3127" i="33"/>
  <c r="D3128" i="33"/>
  <c r="D3129" i="33"/>
  <c r="D3130" i="33"/>
  <c r="D3131" i="33"/>
  <c r="D3132" i="33"/>
  <c r="D3133" i="33"/>
  <c r="D3134" i="33"/>
  <c r="D3135" i="33"/>
  <c r="D3136" i="33"/>
  <c r="D3137" i="33"/>
  <c r="D3138" i="33"/>
  <c r="D3139" i="33"/>
  <c r="D3140" i="33"/>
  <c r="D3141" i="33"/>
  <c r="D3142" i="33"/>
  <c r="D3143" i="33"/>
  <c r="D3144" i="33"/>
  <c r="D3145" i="33"/>
  <c r="D3146" i="33"/>
  <c r="D3147" i="33"/>
  <c r="D3148" i="33"/>
  <c r="D3149" i="33"/>
  <c r="D3150" i="33"/>
  <c r="D3151" i="33"/>
  <c r="D3152" i="33"/>
  <c r="D3153" i="33"/>
  <c r="D3154" i="33"/>
  <c r="D3155" i="33"/>
  <c r="D3156" i="33"/>
  <c r="D3157" i="33"/>
  <c r="D3158" i="33"/>
  <c r="D3159" i="33"/>
  <c r="D3160" i="33"/>
  <c r="D3161" i="33"/>
  <c r="D3162" i="33"/>
  <c r="D3163" i="33"/>
  <c r="D3164" i="33"/>
  <c r="D3165" i="33"/>
  <c r="D3166" i="33"/>
  <c r="D3167" i="33"/>
  <c r="D3168" i="33"/>
  <c r="D3169" i="33"/>
  <c r="D3170" i="33"/>
  <c r="D3171" i="33"/>
  <c r="D3172" i="33"/>
  <c r="D3173" i="33"/>
  <c r="D3174" i="33"/>
  <c r="D3175" i="33"/>
  <c r="D3176" i="33"/>
  <c r="D3177" i="33"/>
  <c r="D3178" i="33"/>
  <c r="D3179" i="33"/>
  <c r="D3180" i="33"/>
  <c r="D3181" i="33"/>
  <c r="D3182" i="33"/>
  <c r="D3183" i="33"/>
  <c r="D3184" i="33"/>
  <c r="D3185" i="33"/>
  <c r="D3186" i="33"/>
  <c r="D3187" i="33"/>
  <c r="D3188" i="33"/>
  <c r="D3189" i="33"/>
  <c r="D3190" i="33"/>
  <c r="D3191" i="33"/>
  <c r="D3192" i="33"/>
  <c r="D3193" i="33"/>
  <c r="D3194" i="33"/>
  <c r="D3195" i="33"/>
  <c r="D3196" i="33"/>
  <c r="D3197" i="33"/>
  <c r="D3198" i="33"/>
  <c r="D3199" i="33"/>
  <c r="D3200" i="33"/>
  <c r="D3201" i="33"/>
  <c r="D3202" i="33"/>
  <c r="D3203" i="33"/>
  <c r="D3204" i="33"/>
  <c r="D3205" i="33"/>
  <c r="D3206" i="33"/>
  <c r="D3207" i="33"/>
  <c r="D3208" i="33"/>
  <c r="D3209" i="33"/>
  <c r="D3210" i="33"/>
  <c r="D3211" i="33"/>
  <c r="D3212" i="33"/>
  <c r="D3213" i="33"/>
  <c r="D3214" i="33"/>
  <c r="D3215" i="33"/>
  <c r="D3216" i="33"/>
  <c r="D3217" i="33"/>
  <c r="D3218" i="33"/>
  <c r="D3219" i="33"/>
  <c r="D3220" i="33"/>
  <c r="D3221" i="33"/>
  <c r="D3222" i="33"/>
  <c r="D3223" i="33"/>
  <c r="D3224" i="33"/>
  <c r="D3225" i="33"/>
  <c r="D3226" i="33"/>
  <c r="D3227" i="33"/>
  <c r="D3228" i="33"/>
  <c r="D3229" i="33"/>
  <c r="D3230" i="33"/>
  <c r="D3231" i="33"/>
  <c r="D3232" i="33"/>
  <c r="D3233" i="33"/>
  <c r="D3234" i="33"/>
  <c r="D3235" i="33"/>
  <c r="D3236" i="33"/>
  <c r="D3237" i="33"/>
  <c r="D3238" i="33"/>
  <c r="D3239" i="33"/>
  <c r="D3240" i="33"/>
  <c r="D3241" i="33"/>
  <c r="D3242" i="33"/>
  <c r="D3243" i="33"/>
  <c r="D3244" i="33"/>
  <c r="D3245" i="33"/>
  <c r="D3246" i="33"/>
  <c r="D3247" i="33"/>
  <c r="D3248" i="33"/>
  <c r="D3249" i="33"/>
  <c r="D3250" i="33"/>
  <c r="D3251" i="33"/>
  <c r="D3252" i="33"/>
  <c r="D3253" i="33"/>
  <c r="D3254" i="33"/>
  <c r="D3255" i="33"/>
  <c r="D3256" i="33"/>
  <c r="D3257" i="33"/>
  <c r="D3258" i="33"/>
  <c r="D3259" i="33"/>
  <c r="D3260" i="33"/>
  <c r="D3261" i="33"/>
  <c r="D3262" i="33"/>
  <c r="D3263" i="33"/>
  <c r="D3264" i="33"/>
  <c r="D3265" i="33"/>
  <c r="D3266" i="33"/>
  <c r="D3267" i="33"/>
  <c r="D3268" i="33"/>
  <c r="D3269" i="33"/>
  <c r="D3270" i="33"/>
  <c r="D3271" i="33"/>
  <c r="D3272" i="33"/>
  <c r="D3273" i="33"/>
  <c r="D3274" i="33"/>
  <c r="D3275" i="33"/>
  <c r="D3276" i="33"/>
  <c r="D3277" i="33"/>
  <c r="D3278" i="33"/>
  <c r="D3279" i="33"/>
  <c r="D3280" i="33"/>
  <c r="D3281" i="33"/>
  <c r="D3282" i="33"/>
  <c r="D3283" i="33"/>
  <c r="D3284" i="33"/>
  <c r="D3285" i="33"/>
  <c r="D3286" i="33"/>
  <c r="D3287" i="33"/>
  <c r="D3288" i="33"/>
  <c r="D3289" i="33"/>
  <c r="D3290" i="33"/>
  <c r="D3291" i="33"/>
  <c r="D3292" i="33"/>
  <c r="D3293" i="33"/>
  <c r="D3294" i="33"/>
  <c r="D3295" i="33"/>
  <c r="D3296" i="33"/>
  <c r="D3297" i="33"/>
  <c r="D3298" i="33"/>
  <c r="D3299" i="33"/>
  <c r="D3300" i="33"/>
  <c r="D3301" i="33"/>
  <c r="D3302" i="33"/>
  <c r="D3303" i="33"/>
  <c r="D3304" i="33"/>
  <c r="D3305" i="33"/>
  <c r="D3306" i="33"/>
  <c r="D3307" i="33"/>
  <c r="D3308" i="33"/>
  <c r="D3309" i="33"/>
  <c r="D3310" i="33"/>
  <c r="D3311" i="33"/>
  <c r="D3312" i="33"/>
  <c r="D3313" i="33"/>
  <c r="D3314" i="33"/>
  <c r="D3315" i="33"/>
  <c r="D3316" i="33"/>
  <c r="D3317" i="33"/>
  <c r="D3318" i="33"/>
  <c r="D3319" i="33"/>
  <c r="D3320" i="33"/>
  <c r="D3321" i="33"/>
  <c r="D3322" i="33"/>
  <c r="D3323" i="33"/>
  <c r="D3324" i="33"/>
  <c r="D3325" i="33"/>
  <c r="D3326" i="33"/>
  <c r="D3327" i="33"/>
  <c r="D3328" i="33"/>
  <c r="D3329" i="33"/>
  <c r="D3330" i="33"/>
  <c r="D3331" i="33"/>
  <c r="D3332" i="33"/>
  <c r="D3333" i="33"/>
  <c r="D3334" i="33"/>
  <c r="D3335" i="33"/>
  <c r="D3336" i="33"/>
  <c r="D3337" i="33"/>
  <c r="D3338" i="33"/>
  <c r="D3339" i="33"/>
  <c r="D3340" i="33"/>
  <c r="D3341" i="33"/>
  <c r="D3342" i="33"/>
  <c r="D3343" i="33"/>
  <c r="D3344" i="33"/>
  <c r="D3345" i="33"/>
  <c r="D3346" i="33"/>
  <c r="D3347" i="33"/>
  <c r="D3348" i="33"/>
  <c r="D3349" i="33"/>
  <c r="D3350" i="33"/>
  <c r="D3351" i="33"/>
  <c r="D3352" i="33"/>
  <c r="D3353" i="33"/>
  <c r="D3354" i="33"/>
  <c r="D3355" i="33"/>
  <c r="D3356" i="33"/>
  <c r="D3357" i="33"/>
  <c r="D3358" i="33"/>
  <c r="D3359" i="33"/>
  <c r="D3360" i="33"/>
  <c r="D3361" i="33"/>
  <c r="D3362" i="33"/>
  <c r="D3363" i="33"/>
  <c r="D3364" i="33"/>
  <c r="D3365" i="33"/>
  <c r="D3366" i="33"/>
  <c r="D3367" i="33"/>
  <c r="D3368" i="33"/>
  <c r="D3369" i="33"/>
  <c r="D3370" i="33"/>
  <c r="D3371" i="33"/>
  <c r="D3372" i="33"/>
  <c r="D3373" i="33"/>
  <c r="D3374" i="33"/>
  <c r="D3375" i="33"/>
  <c r="D3376" i="33"/>
  <c r="D3377" i="33"/>
  <c r="D3378" i="33"/>
  <c r="D3379" i="33"/>
  <c r="D3380" i="33"/>
  <c r="D3381" i="33"/>
  <c r="D3382" i="33"/>
  <c r="D3383" i="33"/>
  <c r="D3384" i="33"/>
  <c r="D3385" i="33"/>
  <c r="D3386" i="33"/>
  <c r="D3387" i="33"/>
  <c r="D3388" i="33"/>
  <c r="D3389" i="33"/>
  <c r="D3390" i="33"/>
  <c r="D3391" i="33"/>
  <c r="D3392" i="33"/>
  <c r="D3393" i="33"/>
  <c r="D3394" i="33"/>
  <c r="D3395" i="33"/>
  <c r="D3396" i="33"/>
  <c r="D3397" i="33"/>
  <c r="D3398" i="33"/>
  <c r="D3399" i="33"/>
  <c r="D3400" i="33"/>
  <c r="D3401" i="33"/>
  <c r="D3402" i="33"/>
  <c r="D3403" i="33"/>
  <c r="D3404" i="33"/>
  <c r="D3405" i="33"/>
  <c r="D3406" i="33"/>
  <c r="D3407" i="33"/>
  <c r="D3408" i="33"/>
  <c r="D3409" i="33"/>
  <c r="D3410" i="33"/>
  <c r="D3411" i="33"/>
  <c r="D3412" i="33"/>
  <c r="D3413" i="33"/>
  <c r="D3414" i="33"/>
  <c r="D3415" i="33"/>
  <c r="D3416" i="33"/>
  <c r="D3417" i="33"/>
  <c r="D3418" i="33"/>
  <c r="D3419" i="33"/>
  <c r="D3420" i="33"/>
  <c r="D3421" i="33"/>
  <c r="D3422" i="33"/>
  <c r="D3423" i="33"/>
  <c r="D3424" i="33"/>
  <c r="D3425" i="33"/>
  <c r="D3426" i="33"/>
  <c r="D3427" i="33"/>
  <c r="D3428" i="33"/>
  <c r="D3429" i="33"/>
  <c r="D3430" i="33"/>
  <c r="D3431" i="33"/>
  <c r="D3432" i="33"/>
  <c r="D3433" i="33"/>
  <c r="D3434" i="33"/>
  <c r="D3435" i="33"/>
  <c r="D3436" i="33"/>
  <c r="D3437" i="33"/>
  <c r="D3438" i="33"/>
  <c r="D3439" i="33"/>
  <c r="D3440" i="33"/>
  <c r="D3441" i="33"/>
  <c r="D3442" i="33"/>
  <c r="D3443" i="33"/>
  <c r="D3444" i="33"/>
  <c r="D3445" i="33"/>
  <c r="D3446" i="33"/>
  <c r="D3447" i="33"/>
  <c r="D3448" i="33"/>
  <c r="D3449" i="33"/>
  <c r="D3450" i="33"/>
  <c r="D3451" i="33"/>
  <c r="D3452" i="33"/>
  <c r="D3453" i="33"/>
  <c r="D3454" i="33"/>
  <c r="D3455" i="33"/>
  <c r="D3456" i="33"/>
  <c r="D3457" i="33"/>
  <c r="D3458" i="33"/>
  <c r="D3459" i="33"/>
  <c r="D3460" i="33"/>
  <c r="D3461" i="33"/>
  <c r="D3462" i="33"/>
  <c r="D3463" i="33"/>
  <c r="D3464" i="33"/>
  <c r="D3465" i="33"/>
  <c r="D3466" i="33"/>
  <c r="D3467" i="33"/>
  <c r="D3468" i="33"/>
  <c r="D3469" i="33"/>
  <c r="D3470" i="33"/>
  <c r="D3471" i="33"/>
  <c r="D3472" i="33"/>
  <c r="D3473" i="33"/>
  <c r="D3474" i="33"/>
  <c r="D3475" i="33"/>
  <c r="D3476" i="33"/>
  <c r="D3477" i="33"/>
  <c r="D3478" i="33"/>
  <c r="D3479" i="33"/>
  <c r="D3480" i="33"/>
  <c r="D3481" i="33"/>
  <c r="D3482" i="33"/>
  <c r="D3483" i="33"/>
  <c r="D3484" i="33"/>
  <c r="D3485" i="33"/>
  <c r="D3486" i="33"/>
  <c r="D3487" i="33"/>
  <c r="D3488" i="33"/>
  <c r="D3489" i="33"/>
  <c r="D3490" i="33"/>
  <c r="D3491" i="33"/>
  <c r="D3492" i="33"/>
  <c r="D3493" i="33"/>
  <c r="D3494" i="33"/>
  <c r="D3495" i="33"/>
  <c r="D3496" i="33"/>
  <c r="D3497" i="33"/>
  <c r="D3498" i="33"/>
  <c r="D3499" i="33"/>
  <c r="D3500" i="33"/>
  <c r="D3501" i="33"/>
  <c r="D3502" i="33"/>
  <c r="D3503" i="33"/>
  <c r="D3504" i="33"/>
  <c r="D3505" i="33"/>
  <c r="D3506" i="33"/>
  <c r="D3507" i="33"/>
  <c r="D3508" i="33"/>
  <c r="D3509" i="33"/>
  <c r="D3510" i="33"/>
  <c r="D3511" i="33"/>
  <c r="D3512" i="33"/>
  <c r="D3513" i="33"/>
  <c r="D3514" i="33"/>
  <c r="D3515" i="33"/>
  <c r="D3516" i="33"/>
  <c r="D3517" i="33"/>
  <c r="D3518" i="33"/>
  <c r="D3519" i="33"/>
  <c r="D3520" i="33"/>
  <c r="D3521" i="33"/>
  <c r="D3522" i="33"/>
  <c r="D3523" i="33"/>
  <c r="D3524" i="33"/>
  <c r="D3525" i="33"/>
  <c r="D3526" i="33"/>
  <c r="D3527" i="33"/>
  <c r="D3528" i="33"/>
  <c r="D3529" i="33"/>
  <c r="D3530" i="33"/>
  <c r="D3531" i="33"/>
  <c r="D3532" i="33"/>
  <c r="D3533" i="33"/>
  <c r="D3534" i="33"/>
  <c r="D3535" i="33"/>
  <c r="D3536" i="33"/>
  <c r="D3537" i="33"/>
  <c r="D3538" i="33"/>
  <c r="D3539" i="33"/>
  <c r="D3540" i="33"/>
  <c r="D3541" i="33"/>
  <c r="D3542" i="33"/>
  <c r="D3543" i="33"/>
  <c r="D3544" i="33"/>
  <c r="D3545" i="33"/>
  <c r="D3546" i="33"/>
  <c r="D3547" i="33"/>
  <c r="D3548" i="33"/>
  <c r="D3549" i="33"/>
  <c r="D3550" i="33"/>
  <c r="D3551" i="33"/>
  <c r="D3552" i="33"/>
  <c r="D3553" i="33"/>
  <c r="D3554" i="33"/>
  <c r="D3555" i="33"/>
  <c r="D3556" i="33"/>
  <c r="D3557" i="33"/>
  <c r="D3558" i="33"/>
  <c r="D3559" i="33"/>
  <c r="D3560" i="33"/>
  <c r="D3561" i="33"/>
  <c r="D3562" i="33"/>
  <c r="D3563" i="33"/>
  <c r="D3564" i="33"/>
  <c r="D3565" i="33"/>
  <c r="D3566" i="33"/>
  <c r="D3567" i="33"/>
  <c r="D3568" i="33"/>
  <c r="D3569" i="33"/>
  <c r="D3570" i="33"/>
  <c r="D3571" i="33"/>
  <c r="D3572" i="33"/>
  <c r="D3573" i="33"/>
  <c r="D3574" i="33"/>
  <c r="D3575" i="33"/>
  <c r="D3576" i="33"/>
  <c r="D3577" i="33"/>
  <c r="D3578" i="33"/>
  <c r="D3579" i="33"/>
  <c r="D3580" i="33"/>
  <c r="D3581" i="33"/>
  <c r="D3582" i="33"/>
  <c r="D3583" i="33"/>
  <c r="D3584" i="33"/>
  <c r="D3585" i="33"/>
  <c r="D3586" i="33"/>
  <c r="D3587" i="33"/>
  <c r="D3588" i="33"/>
  <c r="D3589" i="33"/>
  <c r="D3590" i="33"/>
  <c r="D3591" i="33"/>
  <c r="D3592" i="33"/>
  <c r="D3593" i="33"/>
  <c r="D3594" i="33"/>
  <c r="D3595" i="33"/>
  <c r="D3596" i="33"/>
  <c r="D3597" i="33"/>
  <c r="D3598" i="33"/>
  <c r="D3599" i="33"/>
  <c r="D3600" i="33"/>
  <c r="D3601" i="33"/>
  <c r="D3602" i="33"/>
  <c r="D3603" i="33"/>
  <c r="D3604" i="33"/>
  <c r="D3605" i="33"/>
  <c r="D3606" i="33"/>
  <c r="D3607" i="33"/>
  <c r="D3608" i="33"/>
  <c r="D3609" i="33"/>
  <c r="D3610" i="33"/>
  <c r="D3611" i="33"/>
  <c r="D3612" i="33"/>
  <c r="D3613" i="33"/>
  <c r="D3614" i="33"/>
  <c r="D3615" i="33"/>
  <c r="D3616" i="33"/>
  <c r="D3617" i="33"/>
  <c r="D3618" i="33"/>
  <c r="D3619" i="33"/>
  <c r="D3620" i="33"/>
  <c r="D3621" i="33"/>
  <c r="D3622" i="33"/>
  <c r="D3623" i="33"/>
  <c r="D3624" i="33"/>
  <c r="D3625" i="33"/>
  <c r="D3626" i="33"/>
  <c r="D3627" i="33"/>
  <c r="D3628" i="33"/>
  <c r="D3629" i="33"/>
  <c r="D3630" i="33"/>
  <c r="D3631" i="33"/>
  <c r="D3632" i="33"/>
  <c r="D3633" i="33"/>
  <c r="D3634" i="33"/>
  <c r="D3635" i="33"/>
  <c r="D3636" i="33"/>
  <c r="D3637" i="33"/>
  <c r="D3638" i="33"/>
  <c r="D3639" i="33"/>
  <c r="D3640" i="33"/>
  <c r="D3641" i="33"/>
  <c r="D3642" i="33"/>
  <c r="D3643" i="33"/>
  <c r="D3644" i="33"/>
  <c r="D3645" i="33"/>
  <c r="D3646" i="33"/>
  <c r="D3647" i="33"/>
  <c r="D3648" i="33"/>
  <c r="D3649" i="33"/>
  <c r="D3650" i="33"/>
  <c r="D3651" i="33"/>
  <c r="D3652" i="33"/>
  <c r="D3653" i="33"/>
  <c r="D3654" i="33"/>
  <c r="D3655" i="33"/>
  <c r="D3656" i="33"/>
  <c r="D3657" i="33"/>
  <c r="D3658" i="33"/>
  <c r="D3659" i="33"/>
  <c r="D3660" i="33"/>
  <c r="D3661" i="33"/>
  <c r="D3662" i="33"/>
  <c r="D3663" i="33"/>
  <c r="D3664" i="33"/>
  <c r="D3665" i="33"/>
  <c r="D3666" i="33"/>
  <c r="D3667" i="33"/>
  <c r="D3668" i="33"/>
  <c r="D3669" i="33"/>
  <c r="D3670" i="33"/>
  <c r="D3671" i="33"/>
  <c r="D3672" i="33"/>
  <c r="D3673" i="33"/>
  <c r="D3674" i="33"/>
  <c r="D3675" i="33"/>
  <c r="D3676" i="33"/>
  <c r="D3677" i="33"/>
  <c r="D3678" i="33"/>
  <c r="D3679" i="33"/>
  <c r="D3680" i="33"/>
  <c r="D3681" i="33"/>
  <c r="D3682" i="33"/>
  <c r="D3683" i="33"/>
  <c r="D3684" i="33"/>
  <c r="D3685" i="33"/>
  <c r="D3686" i="33"/>
  <c r="D3687" i="33"/>
  <c r="D3688" i="33"/>
  <c r="D3689" i="33"/>
  <c r="D3690" i="33"/>
  <c r="D3691" i="33"/>
  <c r="D3692" i="33"/>
  <c r="D3693" i="33"/>
  <c r="D3694" i="33"/>
  <c r="D3695" i="33"/>
  <c r="D3696" i="33"/>
  <c r="D3697" i="33"/>
  <c r="D3698" i="33"/>
  <c r="D3699" i="33"/>
  <c r="D3700" i="33"/>
  <c r="D3701" i="33"/>
  <c r="D3702" i="33"/>
  <c r="D3703" i="33"/>
  <c r="D3704" i="33"/>
  <c r="D3705" i="33"/>
  <c r="D3706" i="33"/>
  <c r="D3707" i="33"/>
  <c r="D3708" i="33"/>
  <c r="D3709" i="33"/>
  <c r="D3710" i="33"/>
  <c r="D3711" i="33"/>
  <c r="D3712" i="33"/>
  <c r="D3713" i="33"/>
  <c r="D3714" i="33"/>
  <c r="D3715" i="33"/>
  <c r="D3716" i="33"/>
  <c r="D3717" i="33"/>
  <c r="D3718" i="33"/>
  <c r="D3719" i="33"/>
  <c r="D3720" i="33"/>
  <c r="D3721" i="33"/>
  <c r="D3722" i="33"/>
  <c r="D3723" i="33"/>
  <c r="D3724" i="33"/>
  <c r="D3725" i="33"/>
  <c r="D3726" i="33"/>
  <c r="D3727" i="33"/>
  <c r="D3728" i="33"/>
  <c r="D3729" i="33"/>
  <c r="D3730" i="33"/>
  <c r="D3731" i="33"/>
  <c r="D3732" i="33"/>
  <c r="D3733" i="33"/>
  <c r="D3734" i="33"/>
  <c r="D3735" i="33"/>
  <c r="D3736" i="33"/>
  <c r="D3737" i="33"/>
  <c r="D3738" i="33"/>
  <c r="D3739" i="33"/>
  <c r="D3740" i="33"/>
  <c r="D3741" i="33"/>
  <c r="D3742" i="33"/>
  <c r="D3743" i="33"/>
  <c r="D3744" i="33"/>
  <c r="D3745" i="33"/>
  <c r="D3746" i="33"/>
  <c r="D3747" i="33"/>
  <c r="D3748" i="33"/>
  <c r="D3749" i="33"/>
  <c r="D3750" i="33"/>
  <c r="D3751" i="33"/>
  <c r="D3752" i="33"/>
  <c r="D3753" i="33"/>
  <c r="D3754" i="33"/>
  <c r="D3755" i="33"/>
  <c r="D3756" i="33"/>
  <c r="D3757" i="33"/>
  <c r="D3758" i="33"/>
  <c r="D3759" i="33"/>
  <c r="D3760" i="33"/>
  <c r="D3761" i="33"/>
  <c r="D3762" i="33"/>
  <c r="D3763" i="33"/>
  <c r="D3764" i="33"/>
  <c r="D3765" i="33"/>
  <c r="D3766" i="33"/>
  <c r="D3767" i="33"/>
  <c r="D3768" i="33"/>
  <c r="D3769" i="33"/>
  <c r="D3770" i="33"/>
  <c r="D3771" i="33"/>
  <c r="D3772" i="33"/>
  <c r="D3773" i="33"/>
  <c r="D3774" i="33"/>
  <c r="D3775" i="33"/>
  <c r="D3776" i="33"/>
  <c r="D3777" i="33"/>
  <c r="D3778" i="33"/>
  <c r="D3779" i="33"/>
  <c r="D3780" i="33"/>
  <c r="D3781" i="33"/>
  <c r="D3782" i="33"/>
  <c r="D3783" i="33"/>
  <c r="D3784" i="33"/>
  <c r="D3785" i="33"/>
  <c r="D3786" i="33"/>
  <c r="D3787" i="33"/>
  <c r="D3788" i="33"/>
  <c r="D3789" i="33"/>
  <c r="D3790" i="33"/>
  <c r="D3791" i="33"/>
  <c r="D3792" i="33"/>
  <c r="D3793" i="33"/>
  <c r="D3794" i="33"/>
  <c r="D3795" i="33"/>
  <c r="D3796" i="33"/>
  <c r="D3797" i="33"/>
  <c r="D3798" i="33"/>
  <c r="D3799" i="33"/>
  <c r="D3800" i="33"/>
  <c r="D3801" i="33"/>
  <c r="D3802" i="33"/>
  <c r="D3803" i="33"/>
  <c r="D3804" i="33"/>
  <c r="D3805" i="33"/>
  <c r="D3806" i="33"/>
  <c r="D3807" i="33"/>
  <c r="D3808" i="33"/>
  <c r="D3809" i="33"/>
  <c r="D3810" i="33"/>
  <c r="D3811" i="33"/>
  <c r="D3812" i="33"/>
  <c r="D3813" i="33"/>
  <c r="D3814" i="33"/>
  <c r="D3815" i="33"/>
  <c r="D3816" i="33"/>
  <c r="D3817" i="33"/>
  <c r="D3818" i="33"/>
  <c r="D3819" i="33"/>
  <c r="D3820" i="33"/>
  <c r="D3821" i="33"/>
  <c r="D3822" i="33"/>
  <c r="D3823" i="33"/>
  <c r="D3824" i="33"/>
  <c r="D3825" i="33"/>
  <c r="D3826" i="33"/>
  <c r="D3827" i="33"/>
  <c r="D3828" i="33"/>
  <c r="D3829" i="33"/>
  <c r="D3830" i="33"/>
  <c r="D3831" i="33"/>
  <c r="D3832" i="33"/>
  <c r="D3833" i="33"/>
  <c r="D3834" i="33"/>
  <c r="D3835" i="33"/>
  <c r="D3836" i="33"/>
  <c r="D3837" i="33"/>
  <c r="D3838" i="33"/>
  <c r="D3839" i="33"/>
  <c r="D3840" i="33"/>
  <c r="D3841" i="33"/>
  <c r="D3842" i="33"/>
  <c r="D3843" i="33"/>
  <c r="D3844" i="33"/>
  <c r="D3845" i="33"/>
  <c r="D3846" i="33"/>
  <c r="D3847" i="33"/>
  <c r="D3848" i="33"/>
  <c r="D3849" i="33"/>
  <c r="D3850" i="33"/>
  <c r="D3851" i="33"/>
  <c r="D3852" i="33"/>
  <c r="D3853" i="33"/>
  <c r="D3854" i="33"/>
  <c r="D3855" i="33"/>
  <c r="D3856" i="33"/>
  <c r="D3857" i="33"/>
  <c r="D3858" i="33"/>
  <c r="D3859" i="33"/>
  <c r="D3860" i="33"/>
  <c r="D3861" i="33"/>
  <c r="D3862" i="33"/>
  <c r="D3863" i="33"/>
  <c r="D3864" i="33"/>
  <c r="D3865" i="33"/>
  <c r="D3866" i="33"/>
  <c r="D3867" i="33"/>
  <c r="D3868" i="33"/>
  <c r="D3869" i="33"/>
  <c r="D3870" i="33"/>
  <c r="D3871" i="33"/>
  <c r="D3872" i="33"/>
  <c r="D3873" i="33"/>
  <c r="D3874" i="33"/>
  <c r="D3875" i="33"/>
  <c r="D3876" i="33"/>
  <c r="D3877" i="33"/>
  <c r="D3878" i="33"/>
  <c r="D3879" i="33"/>
  <c r="D3880" i="33"/>
  <c r="D3881" i="33"/>
  <c r="D3882" i="33"/>
  <c r="D3883" i="33"/>
  <c r="D3884" i="33"/>
  <c r="D3885" i="33"/>
  <c r="D3886" i="33"/>
  <c r="D3887" i="33"/>
  <c r="D3888" i="33"/>
  <c r="D3889" i="33"/>
  <c r="D3890" i="33"/>
  <c r="D3891" i="33"/>
  <c r="D3892" i="33"/>
  <c r="D3893" i="33"/>
  <c r="D3894" i="33"/>
  <c r="D3895" i="33"/>
  <c r="D3896" i="33"/>
  <c r="D3897" i="33"/>
  <c r="D3898" i="33"/>
  <c r="D3899" i="33"/>
  <c r="D3900" i="33"/>
  <c r="D3901" i="33"/>
  <c r="D3902" i="33"/>
  <c r="D3903" i="33"/>
  <c r="D3904" i="33"/>
  <c r="D3905" i="33"/>
  <c r="D3906" i="33"/>
  <c r="D3907" i="33"/>
  <c r="D3908" i="33"/>
  <c r="D3909" i="33"/>
  <c r="D3910" i="33"/>
  <c r="D3911" i="33"/>
  <c r="D3912" i="33"/>
  <c r="D3913" i="33"/>
  <c r="D3914" i="33"/>
  <c r="D3915" i="33"/>
  <c r="D3916" i="33"/>
  <c r="D3917" i="33"/>
  <c r="D3918" i="33"/>
  <c r="D3919" i="33"/>
  <c r="D3920" i="33"/>
  <c r="D3921" i="33"/>
  <c r="D3922" i="33"/>
  <c r="D3923" i="33"/>
  <c r="D3924" i="33"/>
  <c r="D3925" i="33"/>
  <c r="D3926" i="33"/>
  <c r="D3927" i="33"/>
  <c r="D3928" i="33"/>
  <c r="D3929" i="33"/>
  <c r="D3930" i="33"/>
  <c r="D3931" i="33"/>
  <c r="D3932" i="33"/>
  <c r="D3933" i="33"/>
  <c r="D3934" i="33"/>
  <c r="D3935" i="33"/>
  <c r="D3936" i="33"/>
  <c r="D3937" i="33"/>
  <c r="D3938" i="33"/>
  <c r="D3939" i="33"/>
  <c r="D3940" i="33"/>
  <c r="D3941" i="33"/>
  <c r="D3942" i="33"/>
  <c r="D3943" i="33"/>
  <c r="D3944" i="33"/>
  <c r="D3945" i="33"/>
  <c r="D3946" i="33"/>
  <c r="D3947" i="33"/>
  <c r="D3948" i="33"/>
  <c r="D3949" i="33"/>
  <c r="D3950" i="33"/>
  <c r="D3951" i="33"/>
  <c r="D3952" i="33"/>
  <c r="D3953" i="33"/>
  <c r="D3954" i="33"/>
  <c r="D3955" i="33"/>
  <c r="D3956" i="33"/>
  <c r="D3957" i="33"/>
  <c r="D3958" i="33"/>
  <c r="D3959" i="33"/>
  <c r="D3960" i="33"/>
  <c r="D3961" i="33"/>
  <c r="D3962" i="33"/>
  <c r="D3963" i="33"/>
  <c r="D3964" i="33"/>
  <c r="D3965" i="33"/>
  <c r="D3966" i="33"/>
  <c r="D3967" i="33"/>
  <c r="D3968" i="33"/>
  <c r="D3969" i="33"/>
  <c r="D3970" i="33"/>
  <c r="D3971" i="33"/>
  <c r="D3972" i="33"/>
  <c r="D3973" i="33"/>
  <c r="D3974" i="33"/>
  <c r="D3975" i="33"/>
  <c r="D3976" i="33"/>
  <c r="D3977" i="33"/>
  <c r="D3978" i="33"/>
  <c r="D3979" i="33"/>
  <c r="D3980" i="33"/>
  <c r="D3981" i="33"/>
  <c r="D3982" i="33"/>
  <c r="D3983" i="33"/>
  <c r="D3984" i="33"/>
  <c r="D3985" i="33"/>
  <c r="D3986" i="33"/>
  <c r="D3987" i="33"/>
  <c r="D3988" i="33"/>
  <c r="D3989" i="33"/>
  <c r="D3990" i="33"/>
  <c r="D3991" i="33"/>
  <c r="D3992" i="33"/>
  <c r="D3993" i="33"/>
  <c r="D3994" i="33"/>
  <c r="D3995" i="33"/>
  <c r="D3996" i="33"/>
  <c r="D3997" i="33"/>
  <c r="D3998" i="33"/>
  <c r="D3999" i="33"/>
  <c r="D4000" i="33"/>
  <c r="D4001" i="33"/>
  <c r="D4002" i="33"/>
  <c r="D4003" i="33"/>
  <c r="D4004" i="33"/>
  <c r="D4005" i="33"/>
  <c r="D4006" i="33"/>
  <c r="D4007" i="33"/>
  <c r="D4008" i="33"/>
  <c r="D4009" i="33"/>
  <c r="D4010" i="33"/>
  <c r="D4011" i="33"/>
  <c r="D4012" i="33"/>
  <c r="D4013" i="33"/>
  <c r="D4014" i="33"/>
  <c r="D4015" i="33"/>
  <c r="D4016" i="33"/>
  <c r="D4017" i="33"/>
  <c r="D4018" i="33"/>
  <c r="D4019" i="33"/>
  <c r="D4020" i="33"/>
  <c r="D4021" i="33"/>
  <c r="D4022" i="33"/>
  <c r="D4023" i="33"/>
  <c r="D4024" i="33"/>
  <c r="D4025" i="33"/>
  <c r="D4026" i="33"/>
  <c r="D4027" i="33"/>
  <c r="D4028" i="33"/>
  <c r="D4029" i="33"/>
  <c r="D4030" i="33"/>
  <c r="D4031" i="33"/>
  <c r="D4032" i="33"/>
  <c r="D4033" i="33"/>
  <c r="D4034" i="33"/>
  <c r="D4035" i="33"/>
  <c r="D4036" i="33"/>
  <c r="D4037" i="33"/>
  <c r="D4038" i="33"/>
  <c r="D4039" i="33"/>
  <c r="D4040" i="33"/>
  <c r="D4041" i="33"/>
  <c r="D4042" i="33"/>
  <c r="D4043" i="33"/>
  <c r="D4044" i="33"/>
  <c r="D4045" i="33"/>
  <c r="D4046" i="33"/>
  <c r="D4047" i="33"/>
  <c r="D4048" i="33"/>
  <c r="D4049" i="33"/>
  <c r="D4050" i="33"/>
  <c r="D4051" i="33"/>
  <c r="D4052" i="33"/>
  <c r="D4053" i="33"/>
  <c r="D4054" i="33"/>
  <c r="D4055" i="33"/>
  <c r="D4056" i="33"/>
  <c r="D4057" i="33"/>
  <c r="D4058" i="33"/>
  <c r="D4059" i="33"/>
  <c r="D4060" i="33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737" i="33"/>
  <c r="C738" i="33"/>
  <c r="C739" i="33"/>
  <c r="C740" i="33"/>
  <c r="C741" i="33"/>
  <c r="C742" i="33"/>
  <c r="C743" i="33"/>
  <c r="C744" i="33"/>
  <c r="C745" i="33"/>
  <c r="C746" i="33"/>
  <c r="C747" i="33"/>
  <c r="C748" i="33"/>
  <c r="C749" i="33"/>
  <c r="C750" i="33"/>
  <c r="C751" i="33"/>
  <c r="C752" i="33"/>
  <c r="C753" i="33"/>
  <c r="C754" i="33"/>
  <c r="C755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772" i="33"/>
  <c r="C773" i="33"/>
  <c r="C774" i="33"/>
  <c r="C775" i="33"/>
  <c r="C776" i="33"/>
  <c r="C777" i="33"/>
  <c r="C778" i="33"/>
  <c r="C779" i="33"/>
  <c r="C780" i="33"/>
  <c r="C781" i="33"/>
  <c r="C782" i="33"/>
  <c r="C783" i="33"/>
  <c r="C784" i="33"/>
  <c r="C785" i="33"/>
  <c r="C786" i="33"/>
  <c r="C787" i="33"/>
  <c r="C788" i="33"/>
  <c r="C789" i="33"/>
  <c r="C790" i="33"/>
  <c r="C791" i="33"/>
  <c r="C792" i="33"/>
  <c r="C793" i="33"/>
  <c r="C794" i="33"/>
  <c r="C795" i="33"/>
  <c r="C796" i="33"/>
  <c r="C797" i="33"/>
  <c r="C798" i="33"/>
  <c r="C799" i="33"/>
  <c r="C800" i="33"/>
  <c r="C801" i="33"/>
  <c r="C802" i="33"/>
  <c r="C803" i="33"/>
  <c r="C804" i="33"/>
  <c r="C805" i="33"/>
  <c r="C806" i="33"/>
  <c r="C807" i="33"/>
  <c r="C808" i="33"/>
  <c r="C809" i="33"/>
  <c r="C810" i="33"/>
  <c r="C811" i="33"/>
  <c r="C812" i="33"/>
  <c r="C813" i="33"/>
  <c r="C814" i="33"/>
  <c r="C815" i="33"/>
  <c r="C816" i="33"/>
  <c r="C817" i="33"/>
  <c r="C818" i="33"/>
  <c r="C819" i="33"/>
  <c r="C820" i="33"/>
  <c r="C821" i="33"/>
  <c r="C822" i="33"/>
  <c r="C823" i="33"/>
  <c r="C824" i="33"/>
  <c r="C825" i="33"/>
  <c r="C826" i="33"/>
  <c r="C827" i="33"/>
  <c r="C828" i="33"/>
  <c r="C829" i="33"/>
  <c r="C830" i="33"/>
  <c r="C831" i="33"/>
  <c r="C832" i="33"/>
  <c r="C833" i="33"/>
  <c r="C834" i="33"/>
  <c r="C835" i="33"/>
  <c r="C836" i="33"/>
  <c r="C837" i="33"/>
  <c r="C838" i="33"/>
  <c r="C839" i="33"/>
  <c r="C840" i="33"/>
  <c r="C841" i="33"/>
  <c r="C842" i="33"/>
  <c r="C843" i="33"/>
  <c r="C844" i="33"/>
  <c r="C845" i="33"/>
  <c r="C846" i="33"/>
  <c r="C847" i="33"/>
  <c r="C848" i="33"/>
  <c r="C849" i="33"/>
  <c r="C850" i="33"/>
  <c r="C851" i="33"/>
  <c r="C852" i="33"/>
  <c r="C853" i="33"/>
  <c r="C854" i="33"/>
  <c r="C855" i="33"/>
  <c r="C856" i="33"/>
  <c r="C857" i="33"/>
  <c r="C858" i="33"/>
  <c r="C859" i="33"/>
  <c r="C860" i="33"/>
  <c r="C861" i="33"/>
  <c r="C862" i="33"/>
  <c r="C863" i="33"/>
  <c r="C864" i="33"/>
  <c r="C865" i="33"/>
  <c r="C866" i="33"/>
  <c r="C867" i="33"/>
  <c r="C868" i="33"/>
  <c r="C869" i="33"/>
  <c r="C870" i="33"/>
  <c r="C871" i="33"/>
  <c r="C872" i="33"/>
  <c r="C873" i="33"/>
  <c r="C874" i="33"/>
  <c r="C875" i="33"/>
  <c r="C876" i="33"/>
  <c r="C877" i="33"/>
  <c r="C878" i="33"/>
  <c r="C879" i="33"/>
  <c r="C880" i="33"/>
  <c r="C881" i="33"/>
  <c r="C882" i="33"/>
  <c r="C883" i="33"/>
  <c r="C884" i="33"/>
  <c r="C885" i="33"/>
  <c r="C886" i="33"/>
  <c r="C887" i="33"/>
  <c r="C888" i="33"/>
  <c r="C889" i="33"/>
  <c r="C890" i="33"/>
  <c r="C891" i="33"/>
  <c r="C892" i="33"/>
  <c r="C893" i="33"/>
  <c r="C894" i="33"/>
  <c r="C895" i="33"/>
  <c r="C896" i="33"/>
  <c r="C897" i="33"/>
  <c r="C898" i="33"/>
  <c r="C899" i="33"/>
  <c r="C900" i="33"/>
  <c r="C901" i="33"/>
  <c r="C902" i="33"/>
  <c r="C903" i="33"/>
  <c r="C904" i="33"/>
  <c r="C905" i="33"/>
  <c r="C906" i="33"/>
  <c r="C907" i="33"/>
  <c r="C908" i="33"/>
  <c r="C909" i="33"/>
  <c r="C910" i="33"/>
  <c r="C911" i="33"/>
  <c r="C912" i="33"/>
  <c r="C913" i="33"/>
  <c r="C914" i="33"/>
  <c r="C915" i="33"/>
  <c r="C916" i="33"/>
  <c r="C917" i="33"/>
  <c r="C918" i="33"/>
  <c r="C919" i="33"/>
  <c r="C920" i="33"/>
  <c r="C921" i="33"/>
  <c r="C922" i="33"/>
  <c r="C923" i="33"/>
  <c r="C924" i="33"/>
  <c r="C925" i="33"/>
  <c r="C926" i="33"/>
  <c r="C927" i="33"/>
  <c r="C928" i="33"/>
  <c r="C929" i="33"/>
  <c r="C930" i="33"/>
  <c r="C931" i="33"/>
  <c r="C932" i="33"/>
  <c r="C933" i="33"/>
  <c r="C934" i="33"/>
  <c r="C935" i="33"/>
  <c r="C936" i="33"/>
  <c r="C937" i="33"/>
  <c r="C938" i="33"/>
  <c r="C939" i="33"/>
  <c r="C940" i="33"/>
  <c r="C941" i="33"/>
  <c r="C942" i="33"/>
  <c r="C943" i="33"/>
  <c r="C944" i="33"/>
  <c r="C945" i="33"/>
  <c r="C946" i="33"/>
  <c r="C947" i="33"/>
  <c r="C948" i="33"/>
  <c r="C949" i="33"/>
  <c r="C950" i="33"/>
  <c r="C951" i="33"/>
  <c r="C952" i="33"/>
  <c r="C953" i="33"/>
  <c r="C954" i="33"/>
  <c r="C955" i="33"/>
  <c r="C956" i="33"/>
  <c r="C957" i="33"/>
  <c r="C958" i="33"/>
  <c r="C959" i="33"/>
  <c r="C960" i="33"/>
  <c r="C961" i="33"/>
  <c r="C962" i="33"/>
  <c r="C963" i="33"/>
  <c r="C964" i="33"/>
  <c r="C965" i="33"/>
  <c r="C966" i="33"/>
  <c r="C967" i="33"/>
  <c r="C968" i="33"/>
  <c r="C969" i="33"/>
  <c r="C970" i="33"/>
  <c r="C971" i="33"/>
  <c r="C972" i="33"/>
  <c r="C973" i="33"/>
  <c r="C974" i="33"/>
  <c r="C975" i="33"/>
  <c r="C976" i="33"/>
  <c r="C977" i="33"/>
  <c r="C978" i="33"/>
  <c r="C979" i="33"/>
  <c r="C980" i="33"/>
  <c r="C981" i="33"/>
  <c r="C982" i="33"/>
  <c r="C983" i="33"/>
  <c r="C984" i="33"/>
  <c r="C985" i="33"/>
  <c r="C986" i="33"/>
  <c r="C987" i="33"/>
  <c r="C988" i="33"/>
  <c r="C989" i="33"/>
  <c r="C990" i="33"/>
  <c r="C991" i="33"/>
  <c r="C992" i="33"/>
  <c r="C993" i="33"/>
  <c r="C994" i="33"/>
  <c r="C995" i="33"/>
  <c r="C996" i="33"/>
  <c r="C997" i="33"/>
  <c r="C998" i="33"/>
  <c r="C999" i="33"/>
  <c r="C1000" i="33"/>
  <c r="C1001" i="33"/>
  <c r="C1002" i="33"/>
  <c r="C1003" i="33"/>
  <c r="C1004" i="33"/>
  <c r="C1005" i="33"/>
  <c r="C1006" i="33"/>
  <c r="C1007" i="33"/>
  <c r="C1008" i="33"/>
  <c r="C1009" i="33"/>
  <c r="C1010" i="33"/>
  <c r="C1011" i="33"/>
  <c r="C1012" i="33"/>
  <c r="C1013" i="33"/>
  <c r="C1014" i="33"/>
  <c r="C1015" i="33"/>
  <c r="C1016" i="33"/>
  <c r="C1017" i="33"/>
  <c r="C1018" i="33"/>
  <c r="C1019" i="33"/>
  <c r="C1020" i="33"/>
  <c r="C1021" i="33"/>
  <c r="C1022" i="33"/>
  <c r="C1023" i="33"/>
  <c r="C1024" i="33"/>
  <c r="C1025" i="33"/>
  <c r="C1026" i="33"/>
  <c r="C1027" i="33"/>
  <c r="C1028" i="33"/>
  <c r="C1029" i="33"/>
  <c r="C1030" i="33"/>
  <c r="C1031" i="33"/>
  <c r="C1032" i="33"/>
  <c r="C1033" i="33"/>
  <c r="C1034" i="33"/>
  <c r="C1035" i="33"/>
  <c r="C1036" i="33"/>
  <c r="C1037" i="33"/>
  <c r="C1038" i="33"/>
  <c r="C1039" i="33"/>
  <c r="C1040" i="33"/>
  <c r="C1041" i="33"/>
  <c r="C1042" i="33"/>
  <c r="C1043" i="33"/>
  <c r="C1044" i="33"/>
  <c r="C1045" i="33"/>
  <c r="C1046" i="33"/>
  <c r="C1047" i="33"/>
  <c r="C1048" i="33"/>
  <c r="C1049" i="33"/>
  <c r="C1050" i="33"/>
  <c r="C1051" i="33"/>
  <c r="C1052" i="33"/>
  <c r="C1053" i="33"/>
  <c r="C1054" i="33"/>
  <c r="C1055" i="33"/>
  <c r="C1056" i="33"/>
  <c r="C1057" i="33"/>
  <c r="C1058" i="33"/>
  <c r="C1059" i="33"/>
  <c r="C1060" i="33"/>
  <c r="C1061" i="33"/>
  <c r="C1062" i="33"/>
  <c r="C1063" i="33"/>
  <c r="C1064" i="33"/>
  <c r="C1065" i="33"/>
  <c r="C1066" i="33"/>
  <c r="C1067" i="33"/>
  <c r="C1068" i="33"/>
  <c r="C1069" i="33"/>
  <c r="C1070" i="33"/>
  <c r="C1071" i="33"/>
  <c r="C1072" i="33"/>
  <c r="C1073" i="33"/>
  <c r="C1074" i="33"/>
  <c r="C1075" i="33"/>
  <c r="C1076" i="33"/>
  <c r="C1077" i="33"/>
  <c r="C1078" i="33"/>
  <c r="C1079" i="33"/>
  <c r="C1080" i="33"/>
  <c r="C1081" i="33"/>
  <c r="C1082" i="33"/>
  <c r="C1083" i="33"/>
  <c r="C1084" i="33"/>
  <c r="C1085" i="33"/>
  <c r="C1086" i="33"/>
  <c r="C1087" i="33"/>
  <c r="C1088" i="33"/>
  <c r="C1089" i="33"/>
  <c r="C1090" i="33"/>
  <c r="C1091" i="33"/>
  <c r="C1092" i="33"/>
  <c r="C1093" i="33"/>
  <c r="C1094" i="33"/>
  <c r="C1095" i="33"/>
  <c r="C1096" i="33"/>
  <c r="C1097" i="33"/>
  <c r="C1098" i="33"/>
  <c r="C1099" i="33"/>
  <c r="C1100" i="33"/>
  <c r="C1101" i="33"/>
  <c r="C1102" i="33"/>
  <c r="C1103" i="33"/>
  <c r="C1104" i="33"/>
  <c r="C1105" i="33"/>
  <c r="C1106" i="33"/>
  <c r="C1107" i="33"/>
  <c r="C1108" i="33"/>
  <c r="C1109" i="33"/>
  <c r="C1110" i="33"/>
  <c r="C1111" i="33"/>
  <c r="C1112" i="33"/>
  <c r="C1113" i="33"/>
  <c r="C1114" i="33"/>
  <c r="C1115" i="33"/>
  <c r="C1116" i="33"/>
  <c r="C1117" i="33"/>
  <c r="C1118" i="33"/>
  <c r="C1119" i="33"/>
  <c r="C1120" i="33"/>
  <c r="C1121" i="33"/>
  <c r="C1122" i="33"/>
  <c r="C1123" i="33"/>
  <c r="C1124" i="33"/>
  <c r="C1125" i="33"/>
  <c r="C1126" i="33"/>
  <c r="C1127" i="33"/>
  <c r="C1128" i="33"/>
  <c r="C1129" i="33"/>
  <c r="C1130" i="33"/>
  <c r="C1131" i="33"/>
  <c r="C1132" i="33"/>
  <c r="C1133" i="33"/>
  <c r="C1134" i="33"/>
  <c r="C1135" i="33"/>
  <c r="C1136" i="33"/>
  <c r="C1137" i="33"/>
  <c r="C1138" i="33"/>
  <c r="C1139" i="33"/>
  <c r="C1140" i="33"/>
  <c r="C1141" i="33"/>
  <c r="C1142" i="33"/>
  <c r="C1143" i="33"/>
  <c r="C1144" i="33"/>
  <c r="C1145" i="33"/>
  <c r="C1146" i="33"/>
  <c r="C1147" i="33"/>
  <c r="C1148" i="33"/>
  <c r="C1149" i="33"/>
  <c r="C1150" i="33"/>
  <c r="C1151" i="33"/>
  <c r="C1152" i="33"/>
  <c r="C1153" i="33"/>
  <c r="C1154" i="33"/>
  <c r="C1155" i="33"/>
  <c r="C1156" i="33"/>
  <c r="C1157" i="33"/>
  <c r="C1158" i="33"/>
  <c r="C1159" i="33"/>
  <c r="C1160" i="33"/>
  <c r="C1161" i="33"/>
  <c r="C1162" i="33"/>
  <c r="C1163" i="33"/>
  <c r="C1164" i="33"/>
  <c r="C1165" i="33"/>
  <c r="C1166" i="33"/>
  <c r="C1167" i="33"/>
  <c r="C1168" i="33"/>
  <c r="C1169" i="33"/>
  <c r="C1170" i="33"/>
  <c r="C1171" i="33"/>
  <c r="C1172" i="33"/>
  <c r="C1173" i="33"/>
  <c r="C1174" i="33"/>
  <c r="C1175" i="33"/>
  <c r="C1176" i="33"/>
  <c r="C1177" i="33"/>
  <c r="C1178" i="33"/>
  <c r="C1179" i="33"/>
  <c r="C1180" i="33"/>
  <c r="C1181" i="33"/>
  <c r="C1182" i="33"/>
  <c r="C1183" i="33"/>
  <c r="C1184" i="33"/>
  <c r="C1185" i="33"/>
  <c r="C1186" i="33"/>
  <c r="C1187" i="33"/>
  <c r="C1188" i="33"/>
  <c r="C1189" i="33"/>
  <c r="C1190" i="33"/>
  <c r="C1191" i="33"/>
  <c r="C1192" i="33"/>
  <c r="C1193" i="33"/>
  <c r="C1194" i="33"/>
  <c r="C1195" i="33"/>
  <c r="C1196" i="33"/>
  <c r="C1197" i="33"/>
  <c r="C1198" i="33"/>
  <c r="C1199" i="33"/>
  <c r="C1200" i="33"/>
  <c r="C1201" i="33"/>
  <c r="C1202" i="33"/>
  <c r="C1203" i="33"/>
  <c r="C1204" i="33"/>
  <c r="C1205" i="33"/>
  <c r="C1206" i="33"/>
  <c r="C1207" i="33"/>
  <c r="C1208" i="33"/>
  <c r="C1209" i="33"/>
  <c r="C1210" i="33"/>
  <c r="C1211" i="33"/>
  <c r="C1212" i="33"/>
  <c r="C1213" i="33"/>
  <c r="C1214" i="33"/>
  <c r="C1215" i="33"/>
  <c r="C1216" i="33"/>
  <c r="C1217" i="33"/>
  <c r="C1218" i="33"/>
  <c r="C1219" i="33"/>
  <c r="C1220" i="33"/>
  <c r="C1221" i="33"/>
  <c r="C1222" i="33"/>
  <c r="C1223" i="33"/>
  <c r="C1224" i="33"/>
  <c r="C1225" i="33"/>
  <c r="C1226" i="33"/>
  <c r="C1227" i="33"/>
  <c r="C1228" i="33"/>
  <c r="C1229" i="33"/>
  <c r="C1230" i="33"/>
  <c r="C1231" i="33"/>
  <c r="C1232" i="33"/>
  <c r="C1233" i="33"/>
  <c r="C1234" i="33"/>
  <c r="C1235" i="33"/>
  <c r="C1236" i="33"/>
  <c r="C1237" i="33"/>
  <c r="C1238" i="33"/>
  <c r="C1239" i="33"/>
  <c r="C1240" i="33"/>
  <c r="C1241" i="33"/>
  <c r="C1242" i="33"/>
  <c r="C1243" i="33"/>
  <c r="C1244" i="33"/>
  <c r="C1245" i="33"/>
  <c r="C1246" i="33"/>
  <c r="C1247" i="33"/>
  <c r="C1248" i="33"/>
  <c r="C1249" i="33"/>
  <c r="C1250" i="33"/>
  <c r="C1251" i="33"/>
  <c r="C1252" i="33"/>
  <c r="C1253" i="33"/>
  <c r="C1254" i="33"/>
  <c r="C1255" i="33"/>
  <c r="C1256" i="33"/>
  <c r="C1257" i="33"/>
  <c r="C1258" i="33"/>
  <c r="C1259" i="33"/>
  <c r="C1260" i="33"/>
  <c r="C1261" i="33"/>
  <c r="C1262" i="33"/>
  <c r="C1263" i="33"/>
  <c r="C1264" i="33"/>
  <c r="C1265" i="33"/>
  <c r="C1266" i="33"/>
  <c r="C1267" i="33"/>
  <c r="C1268" i="33"/>
  <c r="C1269" i="33"/>
  <c r="C1270" i="33"/>
  <c r="C1271" i="33"/>
  <c r="C1272" i="33"/>
  <c r="C1273" i="33"/>
  <c r="C1274" i="33"/>
  <c r="C1275" i="33"/>
  <c r="C1276" i="33"/>
  <c r="C1277" i="33"/>
  <c r="C1278" i="33"/>
  <c r="C1279" i="33"/>
  <c r="C1280" i="33"/>
  <c r="C1281" i="33"/>
  <c r="C1282" i="33"/>
  <c r="C1283" i="33"/>
  <c r="C1284" i="33"/>
  <c r="C1285" i="33"/>
  <c r="C1286" i="33"/>
  <c r="C1287" i="33"/>
  <c r="C1288" i="33"/>
  <c r="C1289" i="33"/>
  <c r="C1290" i="33"/>
  <c r="C1291" i="33"/>
  <c r="C1292" i="33"/>
  <c r="C1293" i="33"/>
  <c r="C1294" i="33"/>
  <c r="C1295" i="33"/>
  <c r="C1296" i="33"/>
  <c r="C1297" i="33"/>
  <c r="C1298" i="33"/>
  <c r="C1299" i="33"/>
  <c r="C1300" i="33"/>
  <c r="C1301" i="33"/>
  <c r="C1302" i="33"/>
  <c r="C1303" i="33"/>
  <c r="C1304" i="33"/>
  <c r="C1305" i="33"/>
  <c r="C1306" i="33"/>
  <c r="C1307" i="33"/>
  <c r="C1308" i="33"/>
  <c r="C1309" i="33"/>
  <c r="C1310" i="33"/>
  <c r="C1311" i="33"/>
  <c r="C1312" i="33"/>
  <c r="C1313" i="33"/>
  <c r="C1314" i="33"/>
  <c r="C1315" i="33"/>
  <c r="C1316" i="33"/>
  <c r="C1317" i="33"/>
  <c r="C1318" i="33"/>
  <c r="C1319" i="33"/>
  <c r="C1320" i="33"/>
  <c r="C1321" i="33"/>
  <c r="C1322" i="33"/>
  <c r="C1323" i="33"/>
  <c r="C1324" i="33"/>
  <c r="C1325" i="33"/>
  <c r="C1326" i="33"/>
  <c r="C1327" i="33"/>
  <c r="C1328" i="33"/>
  <c r="C1329" i="33"/>
  <c r="C1330" i="33"/>
  <c r="C1331" i="33"/>
  <c r="C1332" i="33"/>
  <c r="C1333" i="33"/>
  <c r="C1334" i="33"/>
  <c r="C1335" i="33"/>
  <c r="C1336" i="33"/>
  <c r="C1337" i="33"/>
  <c r="C1338" i="33"/>
  <c r="C1339" i="33"/>
  <c r="C1340" i="33"/>
  <c r="C1341" i="33"/>
  <c r="C1342" i="33"/>
  <c r="C1343" i="33"/>
  <c r="C1344" i="33"/>
  <c r="C1345" i="33"/>
  <c r="C1346" i="33"/>
  <c r="C1347" i="33"/>
  <c r="C1348" i="33"/>
  <c r="C1349" i="33"/>
  <c r="C1350" i="33"/>
  <c r="C1351" i="33"/>
  <c r="C1352" i="33"/>
  <c r="C1353" i="33"/>
  <c r="C1354" i="33"/>
  <c r="C1355" i="33"/>
  <c r="C1356" i="33"/>
  <c r="C1357" i="33"/>
  <c r="C1358" i="33"/>
  <c r="C1359" i="33"/>
  <c r="C1360" i="33"/>
  <c r="C1361" i="33"/>
  <c r="C1362" i="33"/>
  <c r="C1363" i="33"/>
  <c r="C1364" i="33"/>
  <c r="C1365" i="33"/>
  <c r="C1366" i="33"/>
  <c r="C1367" i="33"/>
  <c r="C1368" i="33"/>
  <c r="C1369" i="33"/>
  <c r="C1370" i="33"/>
  <c r="C1371" i="33"/>
  <c r="C1372" i="33"/>
  <c r="C1373" i="33"/>
  <c r="C1374" i="33"/>
  <c r="C1375" i="33"/>
  <c r="C1376" i="33"/>
  <c r="C1377" i="33"/>
  <c r="C1378" i="33"/>
  <c r="C1379" i="33"/>
  <c r="C1380" i="33"/>
  <c r="C1381" i="33"/>
  <c r="C1382" i="33"/>
  <c r="C1383" i="33"/>
  <c r="C1384" i="33"/>
  <c r="C1385" i="33"/>
  <c r="C1386" i="33"/>
  <c r="C1387" i="33"/>
  <c r="C1388" i="33"/>
  <c r="C1389" i="33"/>
  <c r="C1390" i="33"/>
  <c r="C1391" i="33"/>
  <c r="C1392" i="33"/>
  <c r="C1393" i="33"/>
  <c r="C1394" i="33"/>
  <c r="C1395" i="33"/>
  <c r="C1396" i="33"/>
  <c r="C1397" i="33"/>
  <c r="C1398" i="33"/>
  <c r="C1399" i="33"/>
  <c r="C1400" i="33"/>
  <c r="C1401" i="33"/>
  <c r="C1402" i="33"/>
  <c r="C1403" i="33"/>
  <c r="C1404" i="33"/>
  <c r="C1405" i="33"/>
  <c r="C1406" i="33"/>
  <c r="C1407" i="33"/>
  <c r="C1408" i="33"/>
  <c r="C1409" i="33"/>
  <c r="C1410" i="33"/>
  <c r="C1411" i="33"/>
  <c r="C1412" i="33"/>
  <c r="C1413" i="33"/>
  <c r="C1414" i="33"/>
  <c r="C1415" i="33"/>
  <c r="C1416" i="33"/>
  <c r="C1417" i="33"/>
  <c r="C1418" i="33"/>
  <c r="C1419" i="33"/>
  <c r="C1420" i="33"/>
  <c r="C1421" i="33"/>
  <c r="C1422" i="33"/>
  <c r="C1423" i="33"/>
  <c r="C1424" i="33"/>
  <c r="C1425" i="33"/>
  <c r="C1426" i="33"/>
  <c r="C1427" i="33"/>
  <c r="C1428" i="33"/>
  <c r="C1429" i="33"/>
  <c r="C1430" i="33"/>
  <c r="C1431" i="33"/>
  <c r="C1432" i="33"/>
  <c r="C1433" i="33"/>
  <c r="C1434" i="33"/>
  <c r="C1435" i="33"/>
  <c r="C1436" i="33"/>
  <c r="C1437" i="33"/>
  <c r="C1438" i="33"/>
  <c r="C1439" i="33"/>
  <c r="C1440" i="33"/>
  <c r="C1441" i="33"/>
  <c r="C1442" i="33"/>
  <c r="C1443" i="33"/>
  <c r="C1444" i="33"/>
  <c r="C1445" i="33"/>
  <c r="C1446" i="33"/>
  <c r="C1447" i="33"/>
  <c r="C1448" i="33"/>
  <c r="C1449" i="33"/>
  <c r="C1450" i="33"/>
  <c r="C1451" i="33"/>
  <c r="C1452" i="33"/>
  <c r="C1453" i="33"/>
  <c r="C1454" i="33"/>
  <c r="C1455" i="33"/>
  <c r="C1456" i="33"/>
  <c r="C1457" i="33"/>
  <c r="C1458" i="33"/>
  <c r="C1459" i="33"/>
  <c r="C1460" i="33"/>
  <c r="C1461" i="33"/>
  <c r="C1462" i="33"/>
  <c r="C1463" i="33"/>
  <c r="C1464" i="33"/>
  <c r="C1465" i="33"/>
  <c r="C1466" i="33"/>
  <c r="C1467" i="33"/>
  <c r="C1468" i="33"/>
  <c r="C1469" i="33"/>
  <c r="C1470" i="33"/>
  <c r="C1471" i="33"/>
  <c r="C1472" i="33"/>
  <c r="C1473" i="33"/>
  <c r="C1474" i="33"/>
  <c r="C1475" i="33"/>
  <c r="C1476" i="33"/>
  <c r="C1477" i="33"/>
  <c r="C1478" i="33"/>
  <c r="C1479" i="33"/>
  <c r="C1480" i="33"/>
  <c r="C1481" i="33"/>
  <c r="C1482" i="33"/>
  <c r="C1483" i="33"/>
  <c r="C1484" i="33"/>
  <c r="C1485" i="33"/>
  <c r="C1486" i="33"/>
  <c r="C1487" i="33"/>
  <c r="C1488" i="33"/>
  <c r="C1489" i="33"/>
  <c r="C1490" i="33"/>
  <c r="C1491" i="33"/>
  <c r="C1492" i="33"/>
  <c r="C1493" i="33"/>
  <c r="C1494" i="33"/>
  <c r="C1495" i="33"/>
  <c r="C1496" i="33"/>
  <c r="C1497" i="33"/>
  <c r="C1498" i="33"/>
  <c r="C1499" i="33"/>
  <c r="C1500" i="33"/>
  <c r="C1501" i="33"/>
  <c r="C1502" i="33"/>
  <c r="C1503" i="33"/>
  <c r="C1504" i="33"/>
  <c r="C1505" i="33"/>
  <c r="C1506" i="33"/>
  <c r="C1507" i="33"/>
  <c r="C1508" i="33"/>
  <c r="C1509" i="33"/>
  <c r="C1510" i="33"/>
  <c r="C1511" i="33"/>
  <c r="C1512" i="33"/>
  <c r="C1513" i="33"/>
  <c r="C1514" i="33"/>
  <c r="C1515" i="33"/>
  <c r="C1516" i="33"/>
  <c r="C1517" i="33"/>
  <c r="C1518" i="33"/>
  <c r="C1519" i="33"/>
  <c r="C1520" i="33"/>
  <c r="C1521" i="33"/>
  <c r="C1522" i="33"/>
  <c r="C1523" i="33"/>
  <c r="C1524" i="33"/>
  <c r="C1525" i="33"/>
  <c r="C1526" i="33"/>
  <c r="C1527" i="33"/>
  <c r="C1528" i="33"/>
  <c r="C1529" i="33"/>
  <c r="C1530" i="33"/>
  <c r="C1531" i="33"/>
  <c r="C1532" i="33"/>
  <c r="C1533" i="33"/>
  <c r="C1534" i="33"/>
  <c r="C1535" i="33"/>
  <c r="C1536" i="33"/>
  <c r="C1537" i="33"/>
  <c r="C1538" i="33"/>
  <c r="C1539" i="33"/>
  <c r="C1540" i="33"/>
  <c r="C1541" i="33"/>
  <c r="C1542" i="33"/>
  <c r="C1543" i="33"/>
  <c r="C1544" i="33"/>
  <c r="C1545" i="33"/>
  <c r="C1546" i="33"/>
  <c r="C1547" i="33"/>
  <c r="C1548" i="33"/>
  <c r="C1549" i="33"/>
  <c r="C1550" i="33"/>
  <c r="C1551" i="33"/>
  <c r="C1552" i="33"/>
  <c r="C1553" i="33"/>
  <c r="C1554" i="33"/>
  <c r="C1555" i="33"/>
  <c r="C1556" i="33"/>
  <c r="C1557" i="33"/>
  <c r="C1558" i="33"/>
  <c r="C1559" i="33"/>
  <c r="C1560" i="33"/>
  <c r="C1561" i="33"/>
  <c r="C1562" i="33"/>
  <c r="C1563" i="33"/>
  <c r="C1564" i="33"/>
  <c r="C1565" i="33"/>
  <c r="C1566" i="33"/>
  <c r="C1567" i="33"/>
  <c r="C1568" i="33"/>
  <c r="C1569" i="33"/>
  <c r="C1570" i="33"/>
  <c r="C1571" i="33"/>
  <c r="C1572" i="33"/>
  <c r="C1573" i="33"/>
  <c r="C1574" i="33"/>
  <c r="C1575" i="33"/>
  <c r="C1576" i="33"/>
  <c r="C1577" i="33"/>
  <c r="C1578" i="33"/>
  <c r="C1579" i="33"/>
  <c r="C1580" i="33"/>
  <c r="C1581" i="33"/>
  <c r="C1582" i="33"/>
  <c r="C1583" i="33"/>
  <c r="C1584" i="33"/>
  <c r="C1585" i="33"/>
  <c r="C1586" i="33"/>
  <c r="C1587" i="33"/>
  <c r="C1588" i="33"/>
  <c r="C1589" i="33"/>
  <c r="C1590" i="33"/>
  <c r="C1591" i="33"/>
  <c r="C1592" i="33"/>
  <c r="C1593" i="33"/>
  <c r="C1594" i="33"/>
  <c r="C1595" i="33"/>
  <c r="C1596" i="33"/>
  <c r="C1597" i="33"/>
  <c r="C1598" i="33"/>
  <c r="C1599" i="33"/>
  <c r="C1600" i="33"/>
  <c r="C1601" i="33"/>
  <c r="C1602" i="33"/>
  <c r="C1603" i="33"/>
  <c r="C1604" i="33"/>
  <c r="C1605" i="33"/>
  <c r="C1606" i="33"/>
  <c r="C1607" i="33"/>
  <c r="C1608" i="33"/>
  <c r="C1609" i="33"/>
  <c r="C1610" i="33"/>
  <c r="C1611" i="33"/>
  <c r="C1612" i="33"/>
  <c r="C1613" i="33"/>
  <c r="C1614" i="33"/>
  <c r="C1615" i="33"/>
  <c r="C1616" i="33"/>
  <c r="C1617" i="33"/>
  <c r="C1618" i="33"/>
  <c r="C1619" i="33"/>
  <c r="C1620" i="33"/>
  <c r="C1621" i="33"/>
  <c r="C1622" i="33"/>
  <c r="C1623" i="33"/>
  <c r="C1624" i="33"/>
  <c r="C1625" i="33"/>
  <c r="C1626" i="33"/>
  <c r="C1627" i="33"/>
  <c r="C1628" i="33"/>
  <c r="C1629" i="33"/>
  <c r="C1630" i="33"/>
  <c r="C1631" i="33"/>
  <c r="C1632" i="33"/>
  <c r="C1633" i="33"/>
  <c r="C1634" i="33"/>
  <c r="C1635" i="33"/>
  <c r="C1636" i="33"/>
  <c r="C1637" i="33"/>
  <c r="C1638" i="33"/>
  <c r="C1639" i="33"/>
  <c r="C1640" i="33"/>
  <c r="C1641" i="33"/>
  <c r="C1642" i="33"/>
  <c r="C1643" i="33"/>
  <c r="C1644" i="33"/>
  <c r="C1645" i="33"/>
  <c r="C1646" i="33"/>
  <c r="C1647" i="33"/>
  <c r="C1648" i="33"/>
  <c r="C1649" i="33"/>
  <c r="C1650" i="33"/>
  <c r="C1651" i="33"/>
  <c r="C1652" i="33"/>
  <c r="C1653" i="33"/>
  <c r="C1654" i="33"/>
  <c r="C1655" i="33"/>
  <c r="C1656" i="33"/>
  <c r="C1657" i="33"/>
  <c r="C1658" i="33"/>
  <c r="C1659" i="33"/>
  <c r="C1660" i="33"/>
  <c r="C1661" i="33"/>
  <c r="C1662" i="33"/>
  <c r="C1663" i="33"/>
  <c r="C1664" i="33"/>
  <c r="C1665" i="33"/>
  <c r="C1666" i="33"/>
  <c r="C1667" i="33"/>
  <c r="C1668" i="33"/>
  <c r="C1669" i="33"/>
  <c r="C1670" i="33"/>
  <c r="C1671" i="33"/>
  <c r="C1672" i="33"/>
  <c r="C1673" i="33"/>
  <c r="C1674" i="33"/>
  <c r="C1675" i="33"/>
  <c r="C1676" i="33"/>
  <c r="C1677" i="33"/>
  <c r="C1678" i="33"/>
  <c r="C1679" i="33"/>
  <c r="C1680" i="33"/>
  <c r="C1681" i="33"/>
  <c r="C1682" i="33"/>
  <c r="C1683" i="33"/>
  <c r="C1684" i="33"/>
  <c r="C1685" i="33"/>
  <c r="C1686" i="33"/>
  <c r="C1687" i="33"/>
  <c r="C1688" i="33"/>
  <c r="C1689" i="33"/>
  <c r="C1690" i="33"/>
  <c r="C1691" i="33"/>
  <c r="C1692" i="33"/>
  <c r="C1693" i="33"/>
  <c r="C1694" i="33"/>
  <c r="C1695" i="33"/>
  <c r="C1696" i="33"/>
  <c r="C1697" i="33"/>
  <c r="C1698" i="33"/>
  <c r="C1699" i="33"/>
  <c r="C1700" i="33"/>
  <c r="C1701" i="33"/>
  <c r="C1702" i="33"/>
  <c r="C1703" i="33"/>
  <c r="C1704" i="33"/>
  <c r="C1705" i="33"/>
  <c r="C1706" i="33"/>
  <c r="C1707" i="33"/>
  <c r="C1708" i="33"/>
  <c r="C1709" i="33"/>
  <c r="C1710" i="33"/>
  <c r="C1711" i="33"/>
  <c r="C1712" i="33"/>
  <c r="C1713" i="33"/>
  <c r="C1714" i="33"/>
  <c r="C1715" i="33"/>
  <c r="C1716" i="33"/>
  <c r="C1717" i="33"/>
  <c r="C1718" i="33"/>
  <c r="C1719" i="33"/>
  <c r="C1720" i="33"/>
  <c r="C1721" i="33"/>
  <c r="C1722" i="33"/>
  <c r="C1723" i="33"/>
  <c r="C1724" i="33"/>
  <c r="C1725" i="33"/>
  <c r="C1726" i="33"/>
  <c r="C1727" i="33"/>
  <c r="C1728" i="33"/>
  <c r="C1729" i="33"/>
  <c r="C1730" i="33"/>
  <c r="C1731" i="33"/>
  <c r="C1732" i="33"/>
  <c r="C1733" i="33"/>
  <c r="C1734" i="33"/>
  <c r="C1735" i="33"/>
  <c r="C1736" i="33"/>
  <c r="C1737" i="33"/>
  <c r="C1738" i="33"/>
  <c r="C1739" i="33"/>
  <c r="C1740" i="33"/>
  <c r="C1741" i="33"/>
  <c r="C1742" i="33"/>
  <c r="C1743" i="33"/>
  <c r="C1744" i="33"/>
  <c r="C1745" i="33"/>
  <c r="C1746" i="33"/>
  <c r="C1747" i="33"/>
  <c r="C1748" i="33"/>
  <c r="C1749" i="33"/>
  <c r="C1750" i="33"/>
  <c r="C1751" i="33"/>
  <c r="C1752" i="33"/>
  <c r="C1753" i="33"/>
  <c r="C1754" i="33"/>
  <c r="C1755" i="33"/>
  <c r="C1756" i="33"/>
  <c r="C1757" i="33"/>
  <c r="C1758" i="33"/>
  <c r="C1759" i="33"/>
  <c r="C1760" i="33"/>
  <c r="C1761" i="33"/>
  <c r="C1762" i="33"/>
  <c r="C1763" i="33"/>
  <c r="C1764" i="33"/>
  <c r="C1765" i="33"/>
  <c r="C1766" i="33"/>
  <c r="C1767" i="33"/>
  <c r="C1768" i="33"/>
  <c r="C1769" i="33"/>
  <c r="C1770" i="33"/>
  <c r="C1771" i="33"/>
  <c r="C1772" i="33"/>
  <c r="C1773" i="33"/>
  <c r="C1774" i="33"/>
  <c r="C1775" i="33"/>
  <c r="C1776" i="33"/>
  <c r="C1777" i="33"/>
  <c r="C1778" i="33"/>
  <c r="C1779" i="33"/>
  <c r="C1780" i="33"/>
  <c r="C1781" i="33"/>
  <c r="C1782" i="33"/>
  <c r="C1783" i="33"/>
  <c r="C1784" i="33"/>
  <c r="C1785" i="33"/>
  <c r="C1786" i="33"/>
  <c r="C1787" i="33"/>
  <c r="C1788" i="33"/>
  <c r="C1789" i="33"/>
  <c r="C1790" i="33"/>
  <c r="C1791" i="33"/>
  <c r="C1792" i="33"/>
  <c r="C1793" i="33"/>
  <c r="C1794" i="33"/>
  <c r="C1795" i="33"/>
  <c r="C1796" i="33"/>
  <c r="C1797" i="33"/>
  <c r="C1798" i="33"/>
  <c r="C1799" i="33"/>
  <c r="C1800" i="33"/>
  <c r="C1801" i="33"/>
  <c r="C1802" i="33"/>
  <c r="C1803" i="33"/>
  <c r="C1804" i="33"/>
  <c r="C1805" i="33"/>
  <c r="C1806" i="33"/>
  <c r="C1807" i="33"/>
  <c r="C1808" i="33"/>
  <c r="C1809" i="33"/>
  <c r="C1810" i="33"/>
  <c r="C1811" i="33"/>
  <c r="C1812" i="33"/>
  <c r="C1813" i="33"/>
  <c r="C1814" i="33"/>
  <c r="C1815" i="33"/>
  <c r="C1816" i="33"/>
  <c r="C1817" i="33"/>
  <c r="C1818" i="33"/>
  <c r="C1819" i="33"/>
  <c r="C1820" i="33"/>
  <c r="C1821" i="33"/>
  <c r="C1822" i="33"/>
  <c r="C1823" i="33"/>
  <c r="C1824" i="33"/>
  <c r="C1825" i="33"/>
  <c r="C1826" i="33"/>
  <c r="C1827" i="33"/>
  <c r="C1828" i="33"/>
  <c r="C1829" i="33"/>
  <c r="C1830" i="33"/>
  <c r="C1831" i="33"/>
  <c r="C1832" i="33"/>
  <c r="C1833" i="33"/>
  <c r="C1834" i="33"/>
  <c r="C1835" i="33"/>
  <c r="C1836" i="33"/>
  <c r="C1837" i="33"/>
  <c r="C1838" i="33"/>
  <c r="C1839" i="33"/>
  <c r="C1840" i="33"/>
  <c r="C1841" i="33"/>
  <c r="C1842" i="33"/>
  <c r="C1843" i="33"/>
  <c r="C1844" i="33"/>
  <c r="C1845" i="33"/>
  <c r="C1846" i="33"/>
  <c r="C1847" i="33"/>
  <c r="C1848" i="33"/>
  <c r="C1849" i="33"/>
  <c r="C1850" i="33"/>
  <c r="C1851" i="33"/>
  <c r="C1852" i="33"/>
  <c r="C1853" i="33"/>
  <c r="C1854" i="33"/>
  <c r="C1855" i="33"/>
  <c r="C1856" i="33"/>
  <c r="C1857" i="33"/>
  <c r="C1858" i="33"/>
  <c r="C1859" i="33"/>
  <c r="C1860" i="33"/>
  <c r="C1861" i="33"/>
  <c r="C1862" i="33"/>
  <c r="C1863" i="33"/>
  <c r="C1864" i="33"/>
  <c r="C1865" i="33"/>
  <c r="C1866" i="33"/>
  <c r="C1867" i="33"/>
  <c r="C1868" i="33"/>
  <c r="C1869" i="33"/>
  <c r="C1870" i="33"/>
  <c r="C1871" i="33"/>
  <c r="C1872" i="33"/>
  <c r="C1873" i="33"/>
  <c r="C1874" i="33"/>
  <c r="C1875" i="33"/>
  <c r="C1876" i="33"/>
  <c r="C1877" i="33"/>
  <c r="C1878" i="33"/>
  <c r="C1879" i="33"/>
  <c r="C1880" i="33"/>
  <c r="C1881" i="33"/>
  <c r="C1882" i="33"/>
  <c r="C1883" i="33"/>
  <c r="C1884" i="33"/>
  <c r="C1885" i="33"/>
  <c r="C1886" i="33"/>
  <c r="C1887" i="33"/>
  <c r="C1888" i="33"/>
  <c r="C1889" i="33"/>
  <c r="C1890" i="33"/>
  <c r="C1891" i="33"/>
  <c r="C1892" i="33"/>
  <c r="C1893" i="33"/>
  <c r="C1894" i="33"/>
  <c r="C1895" i="33"/>
  <c r="C1896" i="33"/>
  <c r="C1897" i="33"/>
  <c r="C1898" i="33"/>
  <c r="C1899" i="33"/>
  <c r="C1900" i="33"/>
  <c r="C1901" i="33"/>
  <c r="C1902" i="33"/>
  <c r="C1903" i="33"/>
  <c r="C1904" i="33"/>
  <c r="C1905" i="33"/>
  <c r="C1906" i="33"/>
  <c r="C1907" i="33"/>
  <c r="C1908" i="33"/>
  <c r="C1909" i="33"/>
  <c r="C1910" i="33"/>
  <c r="C1911" i="33"/>
  <c r="C1912" i="33"/>
  <c r="C1913" i="33"/>
  <c r="C1914" i="33"/>
  <c r="C1915" i="33"/>
  <c r="C1916" i="33"/>
  <c r="C1917" i="33"/>
  <c r="C1918" i="33"/>
  <c r="C1919" i="33"/>
  <c r="C1920" i="33"/>
  <c r="C1921" i="33"/>
  <c r="C1922" i="33"/>
  <c r="C1923" i="33"/>
  <c r="C1924" i="33"/>
  <c r="C1925" i="33"/>
  <c r="C1926" i="33"/>
  <c r="C1927" i="33"/>
  <c r="C1928" i="33"/>
  <c r="C1929" i="33"/>
  <c r="C1930" i="33"/>
  <c r="C1931" i="33"/>
  <c r="C1932" i="33"/>
  <c r="C1933" i="33"/>
  <c r="C1934" i="33"/>
  <c r="C1935" i="33"/>
  <c r="C1936" i="33"/>
  <c r="C1937" i="33"/>
  <c r="C1938" i="33"/>
  <c r="C1939" i="33"/>
  <c r="C1940" i="33"/>
  <c r="C1941" i="33"/>
  <c r="C1942" i="33"/>
  <c r="C1943" i="33"/>
  <c r="C1944" i="33"/>
  <c r="C1945" i="33"/>
  <c r="C1946" i="33"/>
  <c r="C1947" i="33"/>
  <c r="C1948" i="33"/>
  <c r="C1949" i="33"/>
  <c r="C1950" i="33"/>
  <c r="C1951" i="33"/>
  <c r="C1952" i="33"/>
  <c r="C1953" i="33"/>
  <c r="C1954" i="33"/>
  <c r="C1955" i="33"/>
  <c r="C1956" i="33"/>
  <c r="C1957" i="33"/>
  <c r="C1958" i="33"/>
  <c r="C1959" i="33"/>
  <c r="C1960" i="33"/>
  <c r="C1961" i="33"/>
  <c r="C1962" i="33"/>
  <c r="C1963" i="33"/>
  <c r="C1964" i="33"/>
  <c r="C1965" i="33"/>
  <c r="C1966" i="33"/>
  <c r="C1967" i="33"/>
  <c r="C1968" i="33"/>
  <c r="C1969" i="33"/>
  <c r="C1970" i="33"/>
  <c r="C1971" i="33"/>
  <c r="C1972" i="33"/>
  <c r="C1973" i="33"/>
  <c r="C1974" i="33"/>
  <c r="C1975" i="33"/>
  <c r="C1976" i="33"/>
  <c r="C1977" i="33"/>
  <c r="C1978" i="33"/>
  <c r="C1979" i="33"/>
  <c r="C1980" i="33"/>
  <c r="C1981" i="33"/>
  <c r="C1982" i="33"/>
  <c r="C1983" i="33"/>
  <c r="C1984" i="33"/>
  <c r="C1985" i="33"/>
  <c r="C1986" i="33"/>
  <c r="C1987" i="33"/>
  <c r="C1988" i="33"/>
  <c r="C1989" i="33"/>
  <c r="C1990" i="33"/>
  <c r="C1991" i="33"/>
  <c r="C1992" i="33"/>
  <c r="C1993" i="33"/>
  <c r="C1994" i="33"/>
  <c r="C1995" i="33"/>
  <c r="C1996" i="33"/>
  <c r="C1997" i="33"/>
  <c r="C1998" i="33"/>
  <c r="C1999" i="33"/>
  <c r="C2000" i="33"/>
  <c r="C2001" i="33"/>
  <c r="C2002" i="33"/>
  <c r="C2003" i="33"/>
  <c r="C2004" i="33"/>
  <c r="C2005" i="33"/>
  <c r="C2006" i="33"/>
  <c r="C2007" i="33"/>
  <c r="C2008" i="33"/>
  <c r="C2009" i="33"/>
  <c r="C2010" i="33"/>
  <c r="C2011" i="33"/>
  <c r="C2012" i="33"/>
  <c r="C2013" i="33"/>
  <c r="C2014" i="33"/>
  <c r="C2015" i="33"/>
  <c r="C2016" i="33"/>
  <c r="C2017" i="33"/>
  <c r="C2018" i="33"/>
  <c r="C2019" i="33"/>
  <c r="C2020" i="33"/>
  <c r="C2021" i="33"/>
  <c r="C2022" i="33"/>
  <c r="C2023" i="33"/>
  <c r="C2024" i="33"/>
  <c r="C2025" i="33"/>
  <c r="C2026" i="33"/>
  <c r="C2027" i="33"/>
  <c r="C2028" i="33"/>
  <c r="C2029" i="33"/>
  <c r="C2030" i="33"/>
  <c r="C2031" i="33"/>
  <c r="C2032" i="33"/>
  <c r="C2033" i="33"/>
  <c r="C2034" i="33"/>
  <c r="C2035" i="33"/>
  <c r="C2036" i="33"/>
  <c r="C2037" i="33"/>
  <c r="C2038" i="33"/>
  <c r="C2039" i="33"/>
  <c r="C2040" i="33"/>
  <c r="C2041" i="33"/>
  <c r="C2042" i="33"/>
  <c r="C2043" i="33"/>
  <c r="C2044" i="33"/>
  <c r="C2045" i="33"/>
  <c r="C2046" i="33"/>
  <c r="C2047" i="33"/>
  <c r="C2048" i="33"/>
  <c r="C2049" i="33"/>
  <c r="C2050" i="33"/>
  <c r="C2051" i="33"/>
  <c r="C2052" i="33"/>
  <c r="C2053" i="33"/>
  <c r="C2054" i="33"/>
  <c r="C2055" i="33"/>
  <c r="C2056" i="33"/>
  <c r="C2057" i="33"/>
  <c r="C2058" i="33"/>
  <c r="C2059" i="33"/>
  <c r="C2060" i="33"/>
  <c r="C2061" i="33"/>
  <c r="C2062" i="33"/>
  <c r="C2063" i="33"/>
  <c r="C2064" i="33"/>
  <c r="C2065" i="33"/>
  <c r="C2066" i="33"/>
  <c r="C2067" i="33"/>
  <c r="C2068" i="33"/>
  <c r="C2069" i="33"/>
  <c r="C2070" i="33"/>
  <c r="C2071" i="33"/>
  <c r="C2072" i="33"/>
  <c r="C2073" i="33"/>
  <c r="C2074" i="33"/>
  <c r="C2075" i="33"/>
  <c r="C2076" i="33"/>
  <c r="C2077" i="33"/>
  <c r="C2078" i="33"/>
  <c r="C2079" i="33"/>
  <c r="C2080" i="33"/>
  <c r="C2081" i="33"/>
  <c r="C2082" i="33"/>
  <c r="C2083" i="33"/>
  <c r="C2084" i="33"/>
  <c r="C2085" i="33"/>
  <c r="C2086" i="33"/>
  <c r="C2087" i="33"/>
  <c r="C2088" i="33"/>
  <c r="C2089" i="33"/>
  <c r="C2090" i="33"/>
  <c r="C2091" i="33"/>
  <c r="C2092" i="33"/>
  <c r="C2093" i="33"/>
  <c r="C2094" i="33"/>
  <c r="C2095" i="33"/>
  <c r="C2096" i="33"/>
  <c r="C2097" i="33"/>
  <c r="C2098" i="33"/>
  <c r="C2099" i="33"/>
  <c r="C2100" i="33"/>
  <c r="C2101" i="33"/>
  <c r="C2102" i="33"/>
  <c r="C2103" i="33"/>
  <c r="C2104" i="33"/>
  <c r="C2105" i="33"/>
  <c r="C2106" i="33"/>
  <c r="C2107" i="33"/>
  <c r="C2108" i="33"/>
  <c r="C2109" i="33"/>
  <c r="C2110" i="33"/>
  <c r="C2111" i="33"/>
  <c r="C2112" i="33"/>
  <c r="C2113" i="33"/>
  <c r="C2114" i="33"/>
  <c r="C2115" i="33"/>
  <c r="C2116" i="33"/>
  <c r="C2117" i="33"/>
  <c r="C2118" i="33"/>
  <c r="C2119" i="33"/>
  <c r="C2120" i="33"/>
  <c r="C2121" i="33"/>
  <c r="C2122" i="33"/>
  <c r="C2123" i="33"/>
  <c r="C2124" i="33"/>
  <c r="C2125" i="33"/>
  <c r="C2126" i="33"/>
  <c r="C2127" i="33"/>
  <c r="C2128" i="33"/>
  <c r="C2129" i="33"/>
  <c r="C2130" i="33"/>
  <c r="C2131" i="33"/>
  <c r="C2132" i="33"/>
  <c r="C2133" i="33"/>
  <c r="C2134" i="33"/>
  <c r="C2135" i="33"/>
  <c r="C2136" i="33"/>
  <c r="C2137" i="33"/>
  <c r="C2138" i="33"/>
  <c r="C2139" i="33"/>
  <c r="C2140" i="33"/>
  <c r="C2141" i="33"/>
  <c r="C2142" i="33"/>
  <c r="C2143" i="33"/>
  <c r="C2144" i="33"/>
  <c r="C2145" i="33"/>
  <c r="C2146" i="33"/>
  <c r="C2147" i="33"/>
  <c r="C2148" i="33"/>
  <c r="C2149" i="33"/>
  <c r="C2150" i="33"/>
  <c r="C2151" i="33"/>
  <c r="C2152" i="33"/>
  <c r="C2153" i="33"/>
  <c r="C2154" i="33"/>
  <c r="C2155" i="33"/>
  <c r="C2156" i="33"/>
  <c r="C2157" i="33"/>
  <c r="C2158" i="33"/>
  <c r="C2159" i="33"/>
  <c r="C2160" i="33"/>
  <c r="C2161" i="33"/>
  <c r="C2162" i="33"/>
  <c r="C2163" i="33"/>
  <c r="C2164" i="33"/>
  <c r="C2165" i="33"/>
  <c r="C2166" i="33"/>
  <c r="C2167" i="33"/>
  <c r="C2168" i="33"/>
  <c r="C2169" i="33"/>
  <c r="C2170" i="33"/>
  <c r="C2171" i="33"/>
  <c r="C2172" i="33"/>
  <c r="C2173" i="33"/>
  <c r="C2174" i="33"/>
  <c r="C2175" i="33"/>
  <c r="C2176" i="33"/>
  <c r="C2177" i="33"/>
  <c r="C2178" i="33"/>
  <c r="C2179" i="33"/>
  <c r="C2180" i="33"/>
  <c r="C2181" i="33"/>
  <c r="C2182" i="33"/>
  <c r="C2183" i="33"/>
  <c r="C2184" i="33"/>
  <c r="C2185" i="33"/>
  <c r="C2186" i="33"/>
  <c r="C2187" i="33"/>
  <c r="C2188" i="33"/>
  <c r="C2189" i="33"/>
  <c r="C2190" i="33"/>
  <c r="C2191" i="33"/>
  <c r="C2192" i="33"/>
  <c r="C2193" i="33"/>
  <c r="C2194" i="33"/>
  <c r="C2195" i="33"/>
  <c r="C2196" i="33"/>
  <c r="C2197" i="33"/>
  <c r="C2198" i="33"/>
  <c r="C2199" i="33"/>
  <c r="C2200" i="33"/>
  <c r="C2201" i="33"/>
  <c r="C2202" i="33"/>
  <c r="C2203" i="33"/>
  <c r="C2204" i="33"/>
  <c r="C2205" i="33"/>
  <c r="C2206" i="33"/>
  <c r="C2207" i="33"/>
  <c r="C2208" i="33"/>
  <c r="C2209" i="33"/>
  <c r="C2210" i="33"/>
  <c r="C2211" i="33"/>
  <c r="C2212" i="33"/>
  <c r="C2213" i="33"/>
  <c r="C2214" i="33"/>
  <c r="C2215" i="33"/>
  <c r="C2216" i="33"/>
  <c r="C2217" i="33"/>
  <c r="C2218" i="33"/>
  <c r="C2219" i="33"/>
  <c r="C2220" i="33"/>
  <c r="C2221" i="33"/>
  <c r="C2222" i="33"/>
  <c r="C2223" i="33"/>
  <c r="C2224" i="33"/>
  <c r="C2225" i="33"/>
  <c r="C2226" i="33"/>
  <c r="C2227" i="33"/>
  <c r="C2228" i="33"/>
  <c r="C2229" i="33"/>
  <c r="C2230" i="33"/>
  <c r="C2231" i="33"/>
  <c r="C2232" i="33"/>
  <c r="C2233" i="33"/>
  <c r="C2234" i="33"/>
  <c r="C2235" i="33"/>
  <c r="C2236" i="33"/>
  <c r="C2237" i="33"/>
  <c r="C2238" i="33"/>
  <c r="C2239" i="33"/>
  <c r="C2240" i="33"/>
  <c r="C2241" i="33"/>
  <c r="C2242" i="33"/>
  <c r="C2243" i="33"/>
  <c r="C2244" i="33"/>
  <c r="C2245" i="33"/>
  <c r="C2246" i="33"/>
  <c r="C2247" i="33"/>
  <c r="C2248" i="33"/>
  <c r="C2249" i="33"/>
  <c r="C2250" i="33"/>
  <c r="C2251" i="33"/>
  <c r="C2252" i="33"/>
  <c r="C2253" i="33"/>
  <c r="C2254" i="33"/>
  <c r="C2255" i="33"/>
  <c r="C2256" i="33"/>
  <c r="C2257" i="33"/>
  <c r="C2258" i="33"/>
  <c r="C2259" i="33"/>
  <c r="C2260" i="33"/>
  <c r="C2261" i="33"/>
  <c r="C2262" i="33"/>
  <c r="C2263" i="33"/>
  <c r="C2264" i="33"/>
  <c r="C2265" i="33"/>
  <c r="C2266" i="33"/>
  <c r="C2267" i="33"/>
  <c r="C2268" i="33"/>
  <c r="C2269" i="33"/>
  <c r="C2270" i="33"/>
  <c r="C2271" i="33"/>
  <c r="C2272" i="33"/>
  <c r="C2273" i="33"/>
  <c r="C2274" i="33"/>
  <c r="C2275" i="33"/>
  <c r="C2276" i="33"/>
  <c r="C2277" i="33"/>
  <c r="C2278" i="33"/>
  <c r="C2279" i="33"/>
  <c r="C2280" i="33"/>
  <c r="C2281" i="33"/>
  <c r="C2282" i="33"/>
  <c r="C2283" i="33"/>
  <c r="C2284" i="33"/>
  <c r="C2285" i="33"/>
  <c r="C2286" i="33"/>
  <c r="C2287" i="33"/>
  <c r="C2288" i="33"/>
  <c r="C2289" i="33"/>
  <c r="C2290" i="33"/>
  <c r="C2291" i="33"/>
  <c r="C2292" i="33"/>
  <c r="C2293" i="33"/>
  <c r="C2294" i="33"/>
  <c r="C2295" i="33"/>
  <c r="C2296" i="33"/>
  <c r="C2297" i="33"/>
  <c r="C2298" i="33"/>
  <c r="C2299" i="33"/>
  <c r="C2300" i="33"/>
  <c r="C2301" i="33"/>
  <c r="C2302" i="33"/>
  <c r="C2303" i="33"/>
  <c r="C2304" i="33"/>
  <c r="C2305" i="33"/>
  <c r="C2306" i="33"/>
  <c r="C2307" i="33"/>
  <c r="C2308" i="33"/>
  <c r="C2309" i="33"/>
  <c r="C2310" i="33"/>
  <c r="C2311" i="33"/>
  <c r="C2312" i="33"/>
  <c r="C2313" i="33"/>
  <c r="C2314" i="33"/>
  <c r="C2315" i="33"/>
  <c r="C2316" i="33"/>
  <c r="C2317" i="33"/>
  <c r="C2318" i="33"/>
  <c r="C2319" i="33"/>
  <c r="C2320" i="33"/>
  <c r="C2321" i="33"/>
  <c r="C2322" i="33"/>
  <c r="C2323" i="33"/>
  <c r="C2324" i="33"/>
  <c r="C2325" i="33"/>
  <c r="C2326" i="33"/>
  <c r="C2327" i="33"/>
  <c r="C2328" i="33"/>
  <c r="C2329" i="33"/>
  <c r="C2330" i="33"/>
  <c r="C2331" i="33"/>
  <c r="C2332" i="33"/>
  <c r="C2333" i="33"/>
  <c r="C2334" i="33"/>
  <c r="C2335" i="33"/>
  <c r="C2336" i="33"/>
  <c r="C2337" i="33"/>
  <c r="C2338" i="33"/>
  <c r="C2339" i="33"/>
  <c r="C2340" i="33"/>
  <c r="C2341" i="33"/>
  <c r="C2342" i="33"/>
  <c r="C2343" i="33"/>
  <c r="C2344" i="33"/>
  <c r="C2345" i="33"/>
  <c r="C2346" i="33"/>
  <c r="C2347" i="33"/>
  <c r="C2348" i="33"/>
  <c r="C2349" i="33"/>
  <c r="C2350" i="33"/>
  <c r="C2351" i="33"/>
  <c r="C2352" i="33"/>
  <c r="C2353" i="33"/>
  <c r="C2354" i="33"/>
  <c r="C2355" i="33"/>
  <c r="C2356" i="33"/>
  <c r="C2357" i="33"/>
  <c r="C2358" i="33"/>
  <c r="C2359" i="33"/>
  <c r="C2360" i="33"/>
  <c r="C2361" i="33"/>
  <c r="C2362" i="33"/>
  <c r="C2363" i="33"/>
  <c r="C2364" i="33"/>
  <c r="C2365" i="33"/>
  <c r="C2366" i="33"/>
  <c r="C2367" i="33"/>
  <c r="C2368" i="33"/>
  <c r="C2369" i="33"/>
  <c r="C2370" i="33"/>
  <c r="C2371" i="33"/>
  <c r="C2372" i="33"/>
  <c r="C2373" i="33"/>
  <c r="C2374" i="33"/>
  <c r="C2375" i="33"/>
  <c r="C2376" i="33"/>
  <c r="C2377" i="33"/>
  <c r="C2378" i="33"/>
  <c r="C2379" i="33"/>
  <c r="C2380" i="33"/>
  <c r="C2381" i="33"/>
  <c r="C2382" i="33"/>
  <c r="C2383" i="33"/>
  <c r="C2384" i="33"/>
  <c r="C2385" i="33"/>
  <c r="C2386" i="33"/>
  <c r="C2387" i="33"/>
  <c r="C2388" i="33"/>
  <c r="C2389" i="33"/>
  <c r="C2390" i="33"/>
  <c r="C2391" i="33"/>
  <c r="C2392" i="33"/>
  <c r="C2393" i="33"/>
  <c r="C2394" i="33"/>
  <c r="C2395" i="33"/>
  <c r="C2396" i="33"/>
  <c r="C2397" i="33"/>
  <c r="C2398" i="33"/>
  <c r="C2399" i="33"/>
  <c r="C2400" i="33"/>
  <c r="C2401" i="33"/>
  <c r="C2402" i="33"/>
  <c r="C2403" i="33"/>
  <c r="C2404" i="33"/>
  <c r="C2405" i="33"/>
  <c r="C2406" i="33"/>
  <c r="C2407" i="33"/>
  <c r="C2408" i="33"/>
  <c r="C2409" i="33"/>
  <c r="C2410" i="33"/>
  <c r="C2411" i="33"/>
  <c r="C2412" i="33"/>
  <c r="C2413" i="33"/>
  <c r="C2414" i="33"/>
  <c r="C2415" i="33"/>
  <c r="C2416" i="33"/>
  <c r="C2417" i="33"/>
  <c r="C2418" i="33"/>
  <c r="C2419" i="33"/>
  <c r="C2420" i="33"/>
  <c r="C2421" i="33"/>
  <c r="C2422" i="33"/>
  <c r="C2423" i="33"/>
  <c r="C2424" i="33"/>
  <c r="C2425" i="33"/>
  <c r="C2426" i="33"/>
  <c r="C2427" i="33"/>
  <c r="C2428" i="33"/>
  <c r="C2429" i="33"/>
  <c r="C2430" i="33"/>
  <c r="C2431" i="33"/>
  <c r="C2432" i="33"/>
  <c r="C2433" i="33"/>
  <c r="C2434" i="33"/>
  <c r="C2435" i="33"/>
  <c r="C2436" i="33"/>
  <c r="C2437" i="33"/>
  <c r="C2438" i="33"/>
  <c r="C2439" i="33"/>
  <c r="C2440" i="33"/>
  <c r="C2441" i="33"/>
  <c r="C2442" i="33"/>
  <c r="C2443" i="33"/>
  <c r="C2444" i="33"/>
  <c r="C2445" i="33"/>
  <c r="C2446" i="33"/>
  <c r="C2447" i="33"/>
  <c r="C2448" i="33"/>
  <c r="C2449" i="33"/>
  <c r="C2450" i="33"/>
  <c r="C2451" i="33"/>
  <c r="C2452" i="33"/>
  <c r="C2453" i="33"/>
  <c r="C2454" i="33"/>
  <c r="C2455" i="33"/>
  <c r="C2456" i="33"/>
  <c r="C2457" i="33"/>
  <c r="C2458" i="33"/>
  <c r="C2459" i="33"/>
  <c r="C2460" i="33"/>
  <c r="C2461" i="33"/>
  <c r="C2462" i="33"/>
  <c r="C2463" i="33"/>
  <c r="C2464" i="33"/>
  <c r="C2465" i="33"/>
  <c r="C2466" i="33"/>
  <c r="C2467" i="33"/>
  <c r="C2468" i="33"/>
  <c r="C2469" i="33"/>
  <c r="C2470" i="33"/>
  <c r="C2471" i="33"/>
  <c r="C2472" i="33"/>
  <c r="C2473" i="33"/>
  <c r="C2474" i="33"/>
  <c r="C2475" i="33"/>
  <c r="C2476" i="33"/>
  <c r="C2477" i="33"/>
  <c r="C2478" i="33"/>
  <c r="C2479" i="33"/>
  <c r="C2480" i="33"/>
  <c r="C2481" i="33"/>
  <c r="C2482" i="33"/>
  <c r="C2483" i="33"/>
  <c r="C2484" i="33"/>
  <c r="C2485" i="33"/>
  <c r="C2486" i="33"/>
  <c r="C2487" i="33"/>
  <c r="C2488" i="33"/>
  <c r="C2489" i="33"/>
  <c r="C2490" i="33"/>
  <c r="C2491" i="33"/>
  <c r="C2492" i="33"/>
  <c r="C2493" i="33"/>
  <c r="C2494" i="33"/>
  <c r="C2495" i="33"/>
  <c r="C2496" i="33"/>
  <c r="C2497" i="33"/>
  <c r="C2498" i="33"/>
  <c r="C2499" i="33"/>
  <c r="C2500" i="33"/>
  <c r="C2501" i="33"/>
  <c r="C2502" i="33"/>
  <c r="C2503" i="33"/>
  <c r="C2504" i="33"/>
  <c r="C2505" i="33"/>
  <c r="C2506" i="33"/>
  <c r="C2507" i="33"/>
  <c r="C2508" i="33"/>
  <c r="C2509" i="33"/>
  <c r="C2510" i="33"/>
  <c r="C2511" i="33"/>
  <c r="C2512" i="33"/>
  <c r="C2513" i="33"/>
  <c r="C2514" i="33"/>
  <c r="C2515" i="33"/>
  <c r="C2516" i="33"/>
  <c r="C2517" i="33"/>
  <c r="C2518" i="33"/>
  <c r="C2519" i="33"/>
  <c r="C2520" i="33"/>
  <c r="C2521" i="33"/>
  <c r="C2522" i="33"/>
  <c r="C2523" i="33"/>
  <c r="C2524" i="33"/>
  <c r="C2525" i="33"/>
  <c r="C2526" i="33"/>
  <c r="C2527" i="33"/>
  <c r="C2528" i="33"/>
  <c r="C2529" i="33"/>
  <c r="C2530" i="33"/>
  <c r="C2531" i="33"/>
  <c r="C2532" i="33"/>
  <c r="C2533" i="33"/>
  <c r="C2534" i="33"/>
  <c r="C2535" i="33"/>
  <c r="C2536" i="33"/>
  <c r="C2537" i="33"/>
  <c r="C2538" i="33"/>
  <c r="C2539" i="33"/>
  <c r="C2540" i="33"/>
  <c r="C2541" i="33"/>
  <c r="C2542" i="33"/>
  <c r="C2543" i="33"/>
  <c r="C2544" i="33"/>
  <c r="C2545" i="33"/>
  <c r="C2546" i="33"/>
  <c r="C2547" i="33"/>
  <c r="C2548" i="33"/>
  <c r="C2549" i="33"/>
  <c r="C2550" i="33"/>
  <c r="C2551" i="33"/>
  <c r="C2552" i="33"/>
  <c r="C2553" i="33"/>
  <c r="C2554" i="33"/>
  <c r="C2555" i="33"/>
  <c r="C2556" i="33"/>
  <c r="C2557" i="33"/>
  <c r="C2558" i="33"/>
  <c r="C2559" i="33"/>
  <c r="C2560" i="33"/>
  <c r="C2561" i="33"/>
  <c r="C2562" i="33"/>
  <c r="C2563" i="33"/>
  <c r="C2564" i="33"/>
  <c r="C2565" i="33"/>
  <c r="C2566" i="33"/>
  <c r="C2567" i="33"/>
  <c r="C2568" i="33"/>
  <c r="C2569" i="33"/>
  <c r="C2570" i="33"/>
  <c r="C2571" i="33"/>
  <c r="C2572" i="33"/>
  <c r="C2573" i="33"/>
  <c r="C2574" i="33"/>
  <c r="C2575" i="33"/>
  <c r="C2576" i="33"/>
  <c r="C2577" i="33"/>
  <c r="C2578" i="33"/>
  <c r="C2579" i="33"/>
  <c r="C2580" i="33"/>
  <c r="C2581" i="33"/>
  <c r="C2582" i="33"/>
  <c r="C2583" i="33"/>
  <c r="C2584" i="33"/>
  <c r="C2585" i="33"/>
  <c r="C2586" i="33"/>
  <c r="C2587" i="33"/>
  <c r="C2588" i="33"/>
  <c r="C2589" i="33"/>
  <c r="C2590" i="33"/>
  <c r="C2591" i="33"/>
  <c r="C2592" i="33"/>
  <c r="C2593" i="33"/>
  <c r="C2594" i="33"/>
  <c r="C2595" i="33"/>
  <c r="C2596" i="33"/>
  <c r="C2597" i="33"/>
  <c r="C2598" i="33"/>
  <c r="C2599" i="33"/>
  <c r="C2600" i="33"/>
  <c r="C2601" i="33"/>
  <c r="C2602" i="33"/>
  <c r="C2603" i="33"/>
  <c r="C2604" i="33"/>
  <c r="C2605" i="33"/>
  <c r="C2606" i="33"/>
  <c r="C2607" i="33"/>
  <c r="C2608" i="33"/>
  <c r="C2609" i="33"/>
  <c r="C2610" i="33"/>
  <c r="C2611" i="33"/>
  <c r="C2612" i="33"/>
  <c r="C2613" i="33"/>
  <c r="C2614" i="33"/>
  <c r="C2615" i="33"/>
  <c r="C2616" i="33"/>
  <c r="C2617" i="33"/>
  <c r="C2618" i="33"/>
  <c r="C2619" i="33"/>
  <c r="C2620" i="33"/>
  <c r="C2621" i="33"/>
  <c r="C2622" i="33"/>
  <c r="C2623" i="33"/>
  <c r="C2624" i="33"/>
  <c r="C2625" i="33"/>
  <c r="C2626" i="33"/>
  <c r="C2627" i="33"/>
  <c r="C2628" i="33"/>
  <c r="C2629" i="33"/>
  <c r="C2630" i="33"/>
  <c r="C2631" i="33"/>
  <c r="C2632" i="33"/>
  <c r="C2633" i="33"/>
  <c r="C2634" i="33"/>
  <c r="C2635" i="33"/>
  <c r="C2636" i="33"/>
  <c r="C2637" i="33"/>
  <c r="C2638" i="33"/>
  <c r="C2639" i="33"/>
  <c r="C2640" i="33"/>
  <c r="C2641" i="33"/>
  <c r="C2642" i="33"/>
  <c r="C2643" i="33"/>
  <c r="C2644" i="33"/>
  <c r="C2645" i="33"/>
  <c r="C2646" i="33"/>
  <c r="C2647" i="33"/>
  <c r="C2648" i="33"/>
  <c r="C2649" i="33"/>
  <c r="C2650" i="33"/>
  <c r="C2651" i="33"/>
  <c r="C2652" i="33"/>
  <c r="C2653" i="33"/>
  <c r="C2654" i="33"/>
  <c r="C2655" i="33"/>
  <c r="C2656" i="33"/>
  <c r="C2657" i="33"/>
  <c r="C2658" i="33"/>
  <c r="C2659" i="33"/>
  <c r="C2660" i="33"/>
  <c r="C2661" i="33"/>
  <c r="C2662" i="33"/>
  <c r="C2663" i="33"/>
  <c r="C2664" i="33"/>
  <c r="C2665" i="33"/>
  <c r="C2666" i="33"/>
  <c r="C2667" i="33"/>
  <c r="C2668" i="33"/>
  <c r="C2669" i="33"/>
  <c r="C2670" i="33"/>
  <c r="C2671" i="33"/>
  <c r="C2672" i="33"/>
  <c r="C2673" i="33"/>
  <c r="C2674" i="33"/>
  <c r="C2675" i="33"/>
  <c r="C2676" i="33"/>
  <c r="C2677" i="33"/>
  <c r="C2678" i="33"/>
  <c r="C2679" i="33"/>
  <c r="C2680" i="33"/>
  <c r="C2681" i="33"/>
  <c r="C2682" i="33"/>
  <c r="C2683" i="33"/>
  <c r="C2684" i="33"/>
  <c r="C2685" i="33"/>
  <c r="C2686" i="33"/>
  <c r="C2687" i="33"/>
  <c r="C2688" i="33"/>
  <c r="C2689" i="33"/>
  <c r="C2690" i="33"/>
  <c r="C2691" i="33"/>
  <c r="C2692" i="33"/>
  <c r="C2693" i="33"/>
  <c r="C2694" i="33"/>
  <c r="C2695" i="33"/>
  <c r="C2696" i="33"/>
  <c r="C2697" i="33"/>
  <c r="C2698" i="33"/>
  <c r="C2699" i="33"/>
  <c r="C2700" i="33"/>
  <c r="C2701" i="33"/>
  <c r="C2702" i="33"/>
  <c r="C2703" i="33"/>
  <c r="C2704" i="33"/>
  <c r="C2705" i="33"/>
  <c r="C2706" i="33"/>
  <c r="C2707" i="33"/>
  <c r="C2708" i="33"/>
  <c r="C2709" i="33"/>
  <c r="C2710" i="33"/>
  <c r="C2711" i="33"/>
  <c r="C2712" i="33"/>
  <c r="C2713" i="33"/>
  <c r="C2714" i="33"/>
  <c r="C2715" i="33"/>
  <c r="C2716" i="33"/>
  <c r="C2717" i="33"/>
  <c r="C2718" i="33"/>
  <c r="C2719" i="33"/>
  <c r="C2720" i="33"/>
  <c r="C2721" i="33"/>
  <c r="C2722" i="33"/>
  <c r="C2723" i="33"/>
  <c r="C2724" i="33"/>
  <c r="C2725" i="33"/>
  <c r="C2726" i="33"/>
  <c r="C2727" i="33"/>
  <c r="C2728" i="33"/>
  <c r="C2729" i="33"/>
  <c r="C2730" i="33"/>
  <c r="C2731" i="33"/>
  <c r="C2732" i="33"/>
  <c r="C2733" i="33"/>
  <c r="C2734" i="33"/>
  <c r="C2735" i="33"/>
  <c r="C2736" i="33"/>
  <c r="C2737" i="33"/>
  <c r="C2738" i="33"/>
  <c r="C2739" i="33"/>
  <c r="C2740" i="33"/>
  <c r="C2741" i="33"/>
  <c r="C2742" i="33"/>
  <c r="C2743" i="33"/>
  <c r="C2744" i="33"/>
  <c r="C2745" i="33"/>
  <c r="C2746" i="33"/>
  <c r="C2747" i="33"/>
  <c r="C2748" i="33"/>
  <c r="C2749" i="33"/>
  <c r="C2750" i="33"/>
  <c r="C2751" i="33"/>
  <c r="C2752" i="33"/>
  <c r="C2753" i="33"/>
  <c r="C2754" i="33"/>
  <c r="C2755" i="33"/>
  <c r="C2756" i="33"/>
  <c r="C2757" i="33"/>
  <c r="C2758" i="33"/>
  <c r="C2759" i="33"/>
  <c r="C2760" i="33"/>
  <c r="C2761" i="33"/>
  <c r="C2762" i="33"/>
  <c r="C2763" i="33"/>
  <c r="C2764" i="33"/>
  <c r="C2765" i="33"/>
  <c r="C2766" i="33"/>
  <c r="C2767" i="33"/>
  <c r="C2768" i="33"/>
  <c r="C2769" i="33"/>
  <c r="C2770" i="33"/>
  <c r="C2771" i="33"/>
  <c r="C2772" i="33"/>
  <c r="C2773" i="33"/>
  <c r="C2774" i="33"/>
  <c r="C2775" i="33"/>
  <c r="C2776" i="33"/>
  <c r="C2777" i="33"/>
  <c r="C2778" i="33"/>
  <c r="C2779" i="33"/>
  <c r="C2780" i="33"/>
  <c r="C2781" i="33"/>
  <c r="C2782" i="33"/>
  <c r="C2783" i="33"/>
  <c r="C2784" i="33"/>
  <c r="C2785" i="33"/>
  <c r="C2786" i="33"/>
  <c r="C2787" i="33"/>
  <c r="C2788" i="33"/>
  <c r="C2789" i="33"/>
  <c r="C2790" i="33"/>
  <c r="C2791" i="33"/>
  <c r="C2792" i="33"/>
  <c r="C2793" i="33"/>
  <c r="C2794" i="33"/>
  <c r="C2795" i="33"/>
  <c r="C2796" i="33"/>
  <c r="C2797" i="33"/>
  <c r="C2798" i="33"/>
  <c r="C2799" i="33"/>
  <c r="C2800" i="33"/>
  <c r="C2801" i="33"/>
  <c r="C2802" i="33"/>
  <c r="C2803" i="33"/>
  <c r="C2804" i="33"/>
  <c r="C2805" i="33"/>
  <c r="C2806" i="33"/>
  <c r="C2807" i="33"/>
  <c r="C2808" i="33"/>
  <c r="C2809" i="33"/>
  <c r="C2810" i="33"/>
  <c r="C2811" i="33"/>
  <c r="C2812" i="33"/>
  <c r="C2813" i="33"/>
  <c r="C2814" i="33"/>
  <c r="C2815" i="33"/>
  <c r="C2816" i="33"/>
  <c r="C2817" i="33"/>
  <c r="C2818" i="33"/>
  <c r="C2819" i="33"/>
  <c r="C2820" i="33"/>
  <c r="C2821" i="33"/>
  <c r="C2822" i="33"/>
  <c r="C2823" i="33"/>
  <c r="C2824" i="33"/>
  <c r="C2825" i="33"/>
  <c r="C2826" i="33"/>
  <c r="C2827" i="33"/>
  <c r="C2828" i="33"/>
  <c r="C2829" i="33"/>
  <c r="C2830" i="33"/>
  <c r="C2831" i="33"/>
  <c r="C2832" i="33"/>
  <c r="C2833" i="33"/>
  <c r="C2834" i="33"/>
  <c r="C2835" i="33"/>
  <c r="C2836" i="33"/>
  <c r="C2837" i="33"/>
  <c r="C2838" i="33"/>
  <c r="C2839" i="33"/>
  <c r="C2840" i="33"/>
  <c r="C2841" i="33"/>
  <c r="C2842" i="33"/>
  <c r="C2843" i="33"/>
  <c r="C2844" i="33"/>
  <c r="C2845" i="33"/>
  <c r="C2846" i="33"/>
  <c r="C2847" i="33"/>
  <c r="C2848" i="33"/>
  <c r="C2849" i="33"/>
  <c r="C2850" i="33"/>
  <c r="C2851" i="33"/>
  <c r="C2852" i="33"/>
  <c r="C2853" i="33"/>
  <c r="C2854" i="33"/>
  <c r="C2855" i="33"/>
  <c r="C2856" i="33"/>
  <c r="C2857" i="33"/>
  <c r="C2858" i="33"/>
  <c r="C2859" i="33"/>
  <c r="C2860" i="33"/>
  <c r="C2861" i="33"/>
  <c r="C2862" i="33"/>
  <c r="C2863" i="33"/>
  <c r="C2864" i="33"/>
  <c r="C2865" i="33"/>
  <c r="C2866" i="33"/>
  <c r="C2867" i="33"/>
  <c r="C2868" i="33"/>
  <c r="C2869" i="33"/>
  <c r="C2870" i="33"/>
  <c r="C2871" i="33"/>
  <c r="C2872" i="33"/>
  <c r="C2873" i="33"/>
  <c r="C2874" i="33"/>
  <c r="C2875" i="33"/>
  <c r="C2876" i="33"/>
  <c r="C2877" i="33"/>
  <c r="C2878" i="33"/>
  <c r="C2879" i="33"/>
  <c r="C2880" i="33"/>
  <c r="C2881" i="33"/>
  <c r="C2882" i="33"/>
  <c r="C2883" i="33"/>
  <c r="C2884" i="33"/>
  <c r="C2885" i="33"/>
  <c r="C2886" i="33"/>
  <c r="C2887" i="33"/>
  <c r="C2888" i="33"/>
  <c r="C2889" i="33"/>
  <c r="C2890" i="33"/>
  <c r="C2891" i="33"/>
  <c r="C2892" i="33"/>
  <c r="C2893" i="33"/>
  <c r="C2894" i="33"/>
  <c r="C2895" i="33"/>
  <c r="C2896" i="33"/>
  <c r="C2897" i="33"/>
  <c r="C2898" i="33"/>
  <c r="C2899" i="33"/>
  <c r="C2900" i="33"/>
  <c r="C2901" i="33"/>
  <c r="C2902" i="33"/>
  <c r="C2903" i="33"/>
  <c r="C2904" i="33"/>
  <c r="C2905" i="33"/>
  <c r="C2906" i="33"/>
  <c r="C2907" i="33"/>
  <c r="C2908" i="33"/>
  <c r="C2909" i="33"/>
  <c r="C2910" i="33"/>
  <c r="C2911" i="33"/>
  <c r="C2912" i="33"/>
  <c r="C2913" i="33"/>
  <c r="C2914" i="33"/>
  <c r="C2915" i="33"/>
  <c r="C2916" i="33"/>
  <c r="C2917" i="33"/>
  <c r="C2918" i="33"/>
  <c r="C2919" i="33"/>
  <c r="C2920" i="33"/>
  <c r="C2921" i="33"/>
  <c r="C2922" i="33"/>
  <c r="C2923" i="33"/>
  <c r="C2924" i="33"/>
  <c r="C2925" i="33"/>
  <c r="C2926" i="33"/>
  <c r="C2927" i="33"/>
  <c r="C2928" i="33"/>
  <c r="C2929" i="33"/>
  <c r="C2930" i="33"/>
  <c r="C2931" i="33"/>
  <c r="C2932" i="33"/>
  <c r="C2933" i="33"/>
  <c r="C2934" i="33"/>
  <c r="C2935" i="33"/>
  <c r="C2936" i="33"/>
  <c r="C2937" i="33"/>
  <c r="C2938" i="33"/>
  <c r="C2939" i="33"/>
  <c r="C2940" i="33"/>
  <c r="C2941" i="33"/>
  <c r="C2942" i="33"/>
  <c r="C2943" i="33"/>
  <c r="C2944" i="33"/>
  <c r="C2945" i="33"/>
  <c r="C2946" i="33"/>
  <c r="C2947" i="33"/>
  <c r="C2948" i="33"/>
  <c r="C2949" i="33"/>
  <c r="C2950" i="33"/>
  <c r="C2951" i="33"/>
  <c r="C2952" i="33"/>
  <c r="C2953" i="33"/>
  <c r="C2954" i="33"/>
  <c r="C2955" i="33"/>
  <c r="C2956" i="33"/>
  <c r="C2957" i="33"/>
  <c r="C2958" i="33"/>
  <c r="C2959" i="33"/>
  <c r="C2960" i="33"/>
  <c r="C2961" i="33"/>
  <c r="C2962" i="33"/>
  <c r="C2963" i="33"/>
  <c r="C2964" i="33"/>
  <c r="C2965" i="33"/>
  <c r="C2966" i="33"/>
  <c r="C2967" i="33"/>
  <c r="C2968" i="33"/>
  <c r="C2969" i="33"/>
  <c r="C2970" i="33"/>
  <c r="C2971" i="33"/>
  <c r="C2972" i="33"/>
  <c r="C2973" i="33"/>
  <c r="C2974" i="33"/>
  <c r="C2975" i="33"/>
  <c r="C2976" i="33"/>
  <c r="C2977" i="33"/>
  <c r="C2978" i="33"/>
  <c r="C2979" i="33"/>
  <c r="C2980" i="33"/>
  <c r="C2981" i="33"/>
  <c r="C2982" i="33"/>
  <c r="C2983" i="33"/>
  <c r="C2984" i="33"/>
  <c r="C2985" i="33"/>
  <c r="C2986" i="33"/>
  <c r="C2987" i="33"/>
  <c r="C2988" i="33"/>
  <c r="C2989" i="33"/>
  <c r="C2990" i="33"/>
  <c r="C2991" i="33"/>
  <c r="C2992" i="33"/>
  <c r="C2993" i="33"/>
  <c r="C2994" i="33"/>
  <c r="C2995" i="33"/>
  <c r="C2996" i="33"/>
  <c r="C2997" i="33"/>
  <c r="C2998" i="33"/>
  <c r="C2999" i="33"/>
  <c r="C3000" i="33"/>
  <c r="C3001" i="33"/>
  <c r="C3002" i="33"/>
  <c r="C3003" i="33"/>
  <c r="C3004" i="33"/>
  <c r="C3005" i="33"/>
  <c r="C3006" i="33"/>
  <c r="C3007" i="33"/>
  <c r="C3008" i="33"/>
  <c r="C3009" i="33"/>
  <c r="C3010" i="33"/>
  <c r="C3011" i="33"/>
  <c r="C3012" i="33"/>
  <c r="C3013" i="33"/>
  <c r="C3014" i="33"/>
  <c r="C3015" i="33"/>
  <c r="C3016" i="33"/>
  <c r="C3017" i="33"/>
  <c r="C3018" i="33"/>
  <c r="C3019" i="33"/>
  <c r="C3020" i="33"/>
  <c r="C3021" i="33"/>
  <c r="C3022" i="33"/>
  <c r="C3023" i="33"/>
  <c r="C3024" i="33"/>
  <c r="C3025" i="33"/>
  <c r="C3026" i="33"/>
  <c r="C3027" i="33"/>
  <c r="C3028" i="33"/>
  <c r="C3029" i="33"/>
  <c r="C3030" i="33"/>
  <c r="C3031" i="33"/>
  <c r="C3032" i="33"/>
  <c r="C3033" i="33"/>
  <c r="C3034" i="33"/>
  <c r="C3035" i="33"/>
  <c r="C3036" i="33"/>
  <c r="C3037" i="33"/>
  <c r="C3038" i="33"/>
  <c r="C3039" i="33"/>
  <c r="C3040" i="33"/>
  <c r="C3041" i="33"/>
  <c r="C3042" i="33"/>
  <c r="C3043" i="33"/>
  <c r="C3044" i="33"/>
  <c r="C3045" i="33"/>
  <c r="C3046" i="33"/>
  <c r="C3047" i="33"/>
  <c r="C3048" i="33"/>
  <c r="C3049" i="33"/>
  <c r="C3050" i="33"/>
  <c r="C3051" i="33"/>
  <c r="C3052" i="33"/>
  <c r="C3053" i="33"/>
  <c r="C3054" i="33"/>
  <c r="C3055" i="33"/>
  <c r="C3056" i="33"/>
  <c r="C3057" i="33"/>
  <c r="C3058" i="33"/>
  <c r="C3059" i="33"/>
  <c r="C3060" i="33"/>
  <c r="C3061" i="33"/>
  <c r="C3062" i="33"/>
  <c r="C3063" i="33"/>
  <c r="C3064" i="33"/>
  <c r="C3065" i="33"/>
  <c r="C3066" i="33"/>
  <c r="C3067" i="33"/>
  <c r="C3068" i="33"/>
  <c r="C3069" i="33"/>
  <c r="C3070" i="33"/>
  <c r="C3071" i="33"/>
  <c r="C3072" i="33"/>
  <c r="C3073" i="33"/>
  <c r="C3074" i="33"/>
  <c r="C3075" i="33"/>
  <c r="C3076" i="33"/>
  <c r="C3077" i="33"/>
  <c r="C3078" i="33"/>
  <c r="C3079" i="33"/>
  <c r="C3080" i="33"/>
  <c r="C3081" i="33"/>
  <c r="C3082" i="33"/>
  <c r="C3083" i="33"/>
  <c r="C3084" i="33"/>
  <c r="C3085" i="33"/>
  <c r="C3086" i="33"/>
  <c r="C3087" i="33"/>
  <c r="C3088" i="33"/>
  <c r="C3089" i="33"/>
  <c r="C3090" i="33"/>
  <c r="C3091" i="33"/>
  <c r="C3092" i="33"/>
  <c r="C3093" i="33"/>
  <c r="C3094" i="33"/>
  <c r="C3095" i="33"/>
  <c r="C3096" i="33"/>
  <c r="C3097" i="33"/>
  <c r="C3098" i="33"/>
  <c r="C3099" i="33"/>
  <c r="C3100" i="33"/>
  <c r="C3101" i="33"/>
  <c r="C3102" i="33"/>
  <c r="C3103" i="33"/>
  <c r="C3104" i="33"/>
  <c r="C3105" i="33"/>
  <c r="C3106" i="33"/>
  <c r="C3107" i="33"/>
  <c r="C3108" i="33"/>
  <c r="C3109" i="33"/>
  <c r="C3110" i="33"/>
  <c r="C3111" i="33"/>
  <c r="C3112" i="33"/>
  <c r="C3113" i="33"/>
  <c r="C3114" i="33"/>
  <c r="C3115" i="33"/>
  <c r="C3116" i="33"/>
  <c r="C3117" i="33"/>
  <c r="C3118" i="33"/>
  <c r="C3119" i="33"/>
  <c r="C3120" i="33"/>
  <c r="C3121" i="33"/>
  <c r="C3122" i="33"/>
  <c r="C3123" i="33"/>
  <c r="C3124" i="33"/>
  <c r="C3125" i="33"/>
  <c r="C3126" i="33"/>
  <c r="C3127" i="33"/>
  <c r="C3128" i="33"/>
  <c r="C3129" i="33"/>
  <c r="C3130" i="33"/>
  <c r="C3131" i="33"/>
  <c r="C3132" i="33"/>
  <c r="C3133" i="33"/>
  <c r="C3134" i="33"/>
  <c r="C3135" i="33"/>
  <c r="C3136" i="33"/>
  <c r="C3137" i="33"/>
  <c r="C3138" i="33"/>
  <c r="C3139" i="33"/>
  <c r="C3140" i="33"/>
  <c r="C3141" i="33"/>
  <c r="C3142" i="33"/>
  <c r="C3143" i="33"/>
  <c r="C3144" i="33"/>
  <c r="C3145" i="33"/>
  <c r="C3146" i="33"/>
  <c r="C3147" i="33"/>
  <c r="C3148" i="33"/>
  <c r="C3149" i="33"/>
  <c r="C3150" i="33"/>
  <c r="C3151" i="33"/>
  <c r="C3152" i="33"/>
  <c r="C3153" i="33"/>
  <c r="C3154" i="33"/>
  <c r="C3155" i="33"/>
  <c r="C3156" i="33"/>
  <c r="C3157" i="33"/>
  <c r="C3158" i="33"/>
  <c r="C3159" i="33"/>
  <c r="C3160" i="33"/>
  <c r="C3161" i="33"/>
  <c r="C3162" i="33"/>
  <c r="C3163" i="33"/>
  <c r="C3164" i="33"/>
  <c r="C3165" i="33"/>
  <c r="C3166" i="33"/>
  <c r="C3167" i="33"/>
  <c r="C3168" i="33"/>
  <c r="C3169" i="33"/>
  <c r="C3170" i="33"/>
  <c r="C3171" i="33"/>
  <c r="C3172" i="33"/>
  <c r="C3173" i="33"/>
  <c r="C3174" i="33"/>
  <c r="C3175" i="33"/>
  <c r="C3176" i="33"/>
  <c r="C3177" i="33"/>
  <c r="C3178" i="33"/>
  <c r="C3179" i="33"/>
  <c r="C3180" i="33"/>
  <c r="C3181" i="33"/>
  <c r="C3182" i="33"/>
  <c r="C3183" i="33"/>
  <c r="C3184" i="33"/>
  <c r="C3185" i="33"/>
  <c r="C3186" i="33"/>
  <c r="C3187" i="33"/>
  <c r="C3188" i="33"/>
  <c r="C3189" i="33"/>
  <c r="C3190" i="33"/>
  <c r="C3191" i="33"/>
  <c r="C3192" i="33"/>
  <c r="C3193" i="33"/>
  <c r="C3194" i="33"/>
  <c r="C3195" i="33"/>
  <c r="C3196" i="33"/>
  <c r="C3197" i="33"/>
  <c r="C3198" i="33"/>
  <c r="C3199" i="33"/>
  <c r="C3200" i="33"/>
  <c r="C3201" i="33"/>
  <c r="C3202" i="33"/>
  <c r="C3203" i="33"/>
  <c r="C3204" i="33"/>
  <c r="C3205" i="33"/>
  <c r="C3206" i="33"/>
  <c r="C3207" i="33"/>
  <c r="C3208" i="33"/>
  <c r="C3209" i="33"/>
  <c r="C3210" i="33"/>
  <c r="C3211" i="33"/>
  <c r="C3212" i="33"/>
  <c r="C3213" i="33"/>
  <c r="C3214" i="33"/>
  <c r="C3215" i="33"/>
  <c r="C3216" i="33"/>
  <c r="C3217" i="33"/>
  <c r="C3218" i="33"/>
  <c r="C3219" i="33"/>
  <c r="C3220" i="33"/>
  <c r="C3221" i="33"/>
  <c r="C3222" i="33"/>
  <c r="C3223" i="33"/>
  <c r="C3224" i="33"/>
  <c r="C3225" i="33"/>
  <c r="C3226" i="33"/>
  <c r="C3227" i="33"/>
  <c r="C3228" i="33"/>
  <c r="C3229" i="33"/>
  <c r="C3230" i="33"/>
  <c r="C3231" i="33"/>
  <c r="C3232" i="33"/>
  <c r="C3233" i="33"/>
  <c r="C3234" i="33"/>
  <c r="C3235" i="33"/>
  <c r="C3236" i="33"/>
  <c r="C3237" i="33"/>
  <c r="C3238" i="33"/>
  <c r="C3239" i="33"/>
  <c r="C3240" i="33"/>
  <c r="C3241" i="33"/>
  <c r="C3242" i="33"/>
  <c r="C3243" i="33"/>
  <c r="C3244" i="33"/>
  <c r="C3245" i="33"/>
  <c r="C3246" i="33"/>
  <c r="C3247" i="33"/>
  <c r="C3248" i="33"/>
  <c r="C3249" i="33"/>
  <c r="C3250" i="33"/>
  <c r="C3251" i="33"/>
  <c r="C3252" i="33"/>
  <c r="C3253" i="33"/>
  <c r="C3254" i="33"/>
  <c r="C3255" i="33"/>
  <c r="C3256" i="33"/>
  <c r="C3257" i="33"/>
  <c r="C3258" i="33"/>
  <c r="C3259" i="33"/>
  <c r="C3260" i="33"/>
  <c r="C3261" i="33"/>
  <c r="C3262" i="33"/>
  <c r="C3263" i="33"/>
  <c r="C3264" i="33"/>
  <c r="C3265" i="33"/>
  <c r="C3266" i="33"/>
  <c r="C3267" i="33"/>
  <c r="C3268" i="33"/>
  <c r="C3269" i="33"/>
  <c r="C3270" i="33"/>
  <c r="C3271" i="33"/>
  <c r="C3272" i="33"/>
  <c r="C3273" i="33"/>
  <c r="C3274" i="33"/>
  <c r="C3275" i="33"/>
  <c r="C3276" i="33"/>
  <c r="C3277" i="33"/>
  <c r="C3278" i="33"/>
  <c r="C3279" i="33"/>
  <c r="C3280" i="33"/>
  <c r="C3281" i="33"/>
  <c r="C3282" i="33"/>
  <c r="C3283" i="33"/>
  <c r="C3284" i="33"/>
  <c r="C3285" i="33"/>
  <c r="C3286" i="33"/>
  <c r="C3287" i="33"/>
  <c r="C3288" i="33"/>
  <c r="C3289" i="33"/>
  <c r="C3290" i="33"/>
  <c r="C3291" i="33"/>
  <c r="C3292" i="33"/>
  <c r="C3293" i="33"/>
  <c r="C3294" i="33"/>
  <c r="C3295" i="33"/>
  <c r="C3296" i="33"/>
  <c r="C3297" i="33"/>
  <c r="C3298" i="33"/>
  <c r="C3299" i="33"/>
  <c r="C3300" i="33"/>
  <c r="C3301" i="33"/>
  <c r="C3302" i="33"/>
  <c r="C3303" i="33"/>
  <c r="C3304" i="33"/>
  <c r="C3305" i="33"/>
  <c r="C3306" i="33"/>
  <c r="C3307" i="33"/>
  <c r="C3308" i="33"/>
  <c r="C3309" i="33"/>
  <c r="C3310" i="33"/>
  <c r="C3311" i="33"/>
  <c r="C3312" i="33"/>
  <c r="C3313" i="33"/>
  <c r="C3314" i="33"/>
  <c r="C3315" i="33"/>
  <c r="C3316" i="33"/>
  <c r="C3317" i="33"/>
  <c r="C3318" i="33"/>
  <c r="C3319" i="33"/>
  <c r="C3320" i="33"/>
  <c r="C3321" i="33"/>
  <c r="C3322" i="33"/>
  <c r="C3323" i="33"/>
  <c r="C3324" i="33"/>
  <c r="C3325" i="33"/>
  <c r="C3326" i="33"/>
  <c r="C3327" i="33"/>
  <c r="C3328" i="33"/>
  <c r="C3329" i="33"/>
  <c r="C3330" i="33"/>
  <c r="C3331" i="33"/>
  <c r="C3332" i="33"/>
  <c r="C3333" i="33"/>
  <c r="C3334" i="33"/>
  <c r="C3335" i="33"/>
  <c r="C3336" i="33"/>
  <c r="C3337" i="33"/>
  <c r="C3338" i="33"/>
  <c r="C3339" i="33"/>
  <c r="C3340" i="33"/>
  <c r="C3341" i="33"/>
  <c r="C3342" i="33"/>
  <c r="C3343" i="33"/>
  <c r="C3344" i="33"/>
  <c r="C3345" i="33"/>
  <c r="C3346" i="33"/>
  <c r="C3347" i="33"/>
  <c r="C3348" i="33"/>
  <c r="C3349" i="33"/>
  <c r="C3350" i="33"/>
  <c r="C3351" i="33"/>
  <c r="C3352" i="33"/>
  <c r="C3353" i="33"/>
  <c r="C3354" i="33"/>
  <c r="C3355" i="33"/>
  <c r="C3356" i="33"/>
  <c r="C3357" i="33"/>
  <c r="C3358" i="33"/>
  <c r="C3359" i="33"/>
  <c r="C3360" i="33"/>
  <c r="C3361" i="33"/>
  <c r="C3362" i="33"/>
  <c r="C3363" i="33"/>
  <c r="C3364" i="33"/>
  <c r="C3365" i="33"/>
  <c r="C3366" i="33"/>
  <c r="C3367" i="33"/>
  <c r="C3368" i="33"/>
  <c r="C3369" i="33"/>
  <c r="C3370" i="33"/>
  <c r="C3371" i="33"/>
  <c r="C3372" i="33"/>
  <c r="C3373" i="33"/>
  <c r="C3374" i="33"/>
  <c r="C3375" i="33"/>
  <c r="C3376" i="33"/>
  <c r="C3377" i="33"/>
  <c r="C3378" i="33"/>
  <c r="C3379" i="33"/>
  <c r="C3380" i="33"/>
  <c r="C3381" i="33"/>
  <c r="C3382" i="33"/>
  <c r="C3383" i="33"/>
  <c r="C3384" i="33"/>
  <c r="C3385" i="33"/>
  <c r="C3386" i="33"/>
  <c r="C3387" i="33"/>
  <c r="C3388" i="33"/>
  <c r="C3389" i="33"/>
  <c r="C3390" i="33"/>
  <c r="C3391" i="33"/>
  <c r="C3392" i="33"/>
  <c r="C3393" i="33"/>
  <c r="C3394" i="33"/>
  <c r="C3395" i="33"/>
  <c r="C3396" i="33"/>
  <c r="C3397" i="33"/>
  <c r="C3398" i="33"/>
  <c r="C3399" i="33"/>
  <c r="C3400" i="33"/>
  <c r="C3401" i="33"/>
  <c r="C3402" i="33"/>
  <c r="C3403" i="33"/>
  <c r="C3404" i="33"/>
  <c r="C3405" i="33"/>
  <c r="C3406" i="33"/>
  <c r="C3407" i="33"/>
  <c r="C3408" i="33"/>
  <c r="C3409" i="33"/>
  <c r="C3410" i="33"/>
  <c r="C3411" i="33"/>
  <c r="C3412" i="33"/>
  <c r="C3413" i="33"/>
  <c r="C3414" i="33"/>
  <c r="C3415" i="33"/>
  <c r="C3416" i="33"/>
  <c r="C3417" i="33"/>
  <c r="C3418" i="33"/>
  <c r="C3419" i="33"/>
  <c r="C3420" i="33"/>
  <c r="C3421" i="33"/>
  <c r="C3422" i="33"/>
  <c r="C3423" i="33"/>
  <c r="C3424" i="33"/>
  <c r="C3425" i="33"/>
  <c r="C3426" i="33"/>
  <c r="C3427" i="33"/>
  <c r="C3428" i="33"/>
  <c r="C3429" i="33"/>
  <c r="C3430" i="33"/>
  <c r="C3431" i="33"/>
  <c r="C3432" i="33"/>
  <c r="C3433" i="33"/>
  <c r="C3434" i="33"/>
  <c r="C3435" i="33"/>
  <c r="C3436" i="33"/>
  <c r="C3437" i="33"/>
  <c r="C3438" i="33"/>
  <c r="C3439" i="33"/>
  <c r="C3440" i="33"/>
  <c r="C3441" i="33"/>
  <c r="C3442" i="33"/>
  <c r="C3443" i="33"/>
  <c r="C3444" i="33"/>
  <c r="C3445" i="33"/>
  <c r="C3446" i="33"/>
  <c r="C3447" i="33"/>
  <c r="C3448" i="33"/>
  <c r="C3449" i="33"/>
  <c r="C3450" i="33"/>
  <c r="C3451" i="33"/>
  <c r="C3452" i="33"/>
  <c r="C3453" i="33"/>
  <c r="C3454" i="33"/>
  <c r="C3455" i="33"/>
  <c r="C3456" i="33"/>
  <c r="C3457" i="33"/>
  <c r="C3458" i="33"/>
  <c r="C3459" i="33"/>
  <c r="C3460" i="33"/>
  <c r="C3461" i="33"/>
  <c r="C3462" i="33"/>
  <c r="C3463" i="33"/>
  <c r="C3464" i="33"/>
  <c r="C3465" i="33"/>
  <c r="C3466" i="33"/>
  <c r="C3467" i="33"/>
  <c r="C3468" i="33"/>
  <c r="C3469" i="33"/>
  <c r="C3470" i="33"/>
  <c r="C3471" i="33"/>
  <c r="C3472" i="33"/>
  <c r="C3473" i="33"/>
  <c r="C3474" i="33"/>
  <c r="C3475" i="33"/>
  <c r="C3476" i="33"/>
  <c r="C3477" i="33"/>
  <c r="C3478" i="33"/>
  <c r="C3479" i="33"/>
  <c r="C3480" i="33"/>
  <c r="C3481" i="33"/>
  <c r="C3482" i="33"/>
  <c r="C3483" i="33"/>
  <c r="C3484" i="33"/>
  <c r="C3485" i="33"/>
  <c r="C3486" i="33"/>
  <c r="C3487" i="33"/>
  <c r="C3488" i="33"/>
  <c r="C3489" i="33"/>
  <c r="C3490" i="33"/>
  <c r="C3491" i="33"/>
  <c r="C3492" i="33"/>
  <c r="C3493" i="33"/>
  <c r="C3494" i="33"/>
  <c r="C3495" i="33"/>
  <c r="C3496" i="33"/>
  <c r="C3497" i="33"/>
  <c r="C3498" i="33"/>
  <c r="C3499" i="33"/>
  <c r="C3500" i="33"/>
  <c r="C3501" i="33"/>
  <c r="C3502" i="33"/>
  <c r="C3503" i="33"/>
  <c r="C3504" i="33"/>
  <c r="C3505" i="33"/>
  <c r="C3506" i="33"/>
  <c r="C3507" i="33"/>
  <c r="C3508" i="33"/>
  <c r="C3509" i="33"/>
  <c r="C3510" i="33"/>
  <c r="C3511" i="33"/>
  <c r="C3512" i="33"/>
  <c r="C3513" i="33"/>
  <c r="C3514" i="33"/>
  <c r="C3515" i="33"/>
  <c r="C3516" i="33"/>
  <c r="C3517" i="33"/>
  <c r="C3518" i="33"/>
  <c r="C3519" i="33"/>
  <c r="C3520" i="33"/>
  <c r="C3521" i="33"/>
  <c r="C3522" i="33"/>
  <c r="C3523" i="33"/>
  <c r="C3524" i="33"/>
  <c r="C3525" i="33"/>
  <c r="C3526" i="33"/>
  <c r="C3527" i="33"/>
  <c r="C3528" i="33"/>
  <c r="C3529" i="33"/>
  <c r="C3530" i="33"/>
  <c r="C3531" i="33"/>
  <c r="C3532" i="33"/>
  <c r="C3533" i="33"/>
  <c r="C3534" i="33"/>
  <c r="C3535" i="33"/>
  <c r="C3536" i="33"/>
  <c r="C3537" i="33"/>
  <c r="C3538" i="33"/>
  <c r="C3539" i="33"/>
  <c r="C3540" i="33"/>
  <c r="C3541" i="33"/>
  <c r="C3542" i="33"/>
  <c r="C3543" i="33"/>
  <c r="C3544" i="33"/>
  <c r="C3545" i="33"/>
  <c r="C3546" i="33"/>
  <c r="C3547" i="33"/>
  <c r="C3548" i="33"/>
  <c r="C3549" i="33"/>
  <c r="C3550" i="33"/>
  <c r="C3551" i="33"/>
  <c r="C3552" i="33"/>
  <c r="C3553" i="33"/>
  <c r="C3554" i="33"/>
  <c r="C3555" i="33"/>
  <c r="C3556" i="33"/>
  <c r="C3557" i="33"/>
  <c r="C3558" i="33"/>
  <c r="C3559" i="33"/>
  <c r="C3560" i="33"/>
  <c r="C3561" i="33"/>
  <c r="C3562" i="33"/>
  <c r="C3563" i="33"/>
  <c r="C3564" i="33"/>
  <c r="C3565" i="33"/>
  <c r="C3566" i="33"/>
  <c r="C3567" i="33"/>
  <c r="C3568" i="33"/>
  <c r="C3569" i="33"/>
  <c r="C3570" i="33"/>
  <c r="C3571" i="33"/>
  <c r="C3572" i="33"/>
  <c r="C3573" i="33"/>
  <c r="C3574" i="33"/>
  <c r="C3575" i="33"/>
  <c r="C3576" i="33"/>
  <c r="C3577" i="33"/>
  <c r="C3578" i="33"/>
  <c r="C3579" i="33"/>
  <c r="C3580" i="33"/>
  <c r="C3581" i="33"/>
  <c r="C3582" i="33"/>
  <c r="C3583" i="33"/>
  <c r="C3584" i="33"/>
  <c r="C3585" i="33"/>
  <c r="C3586" i="33"/>
  <c r="C3587" i="33"/>
  <c r="C3588" i="33"/>
  <c r="C3589" i="33"/>
  <c r="C3590" i="33"/>
  <c r="C3591" i="33"/>
  <c r="C3592" i="33"/>
  <c r="C3593" i="33"/>
  <c r="C3594" i="33"/>
  <c r="C3595" i="33"/>
  <c r="C3596" i="33"/>
  <c r="C3597" i="33"/>
  <c r="C3598" i="33"/>
  <c r="C3599" i="33"/>
  <c r="C3600" i="33"/>
  <c r="C3601" i="33"/>
  <c r="C3602" i="33"/>
  <c r="C3603" i="33"/>
  <c r="C3604" i="33"/>
  <c r="C3605" i="33"/>
  <c r="C3606" i="33"/>
  <c r="C3607" i="33"/>
  <c r="C3608" i="33"/>
  <c r="C3609" i="33"/>
  <c r="C3610" i="33"/>
  <c r="C3611" i="33"/>
  <c r="C3612" i="33"/>
  <c r="C3613" i="33"/>
  <c r="C3614" i="33"/>
  <c r="C3615" i="33"/>
  <c r="C3616" i="33"/>
  <c r="C3617" i="33"/>
  <c r="C3618" i="33"/>
  <c r="C3619" i="33"/>
  <c r="C3620" i="33"/>
  <c r="C3621" i="33"/>
  <c r="C3622" i="33"/>
  <c r="C3623" i="33"/>
  <c r="C3624" i="33"/>
  <c r="C3625" i="33"/>
  <c r="C3626" i="33"/>
  <c r="C3627" i="33"/>
  <c r="C3628" i="33"/>
  <c r="C3629" i="33"/>
  <c r="C3630" i="33"/>
  <c r="C3631" i="33"/>
  <c r="C3632" i="33"/>
  <c r="C3633" i="33"/>
  <c r="C3634" i="33"/>
  <c r="C3635" i="33"/>
  <c r="C3636" i="33"/>
  <c r="C3637" i="33"/>
  <c r="C3638" i="33"/>
  <c r="C3639" i="33"/>
  <c r="C3640" i="33"/>
  <c r="C3641" i="33"/>
  <c r="C3642" i="33"/>
  <c r="C3643" i="33"/>
  <c r="C3644" i="33"/>
  <c r="C3645" i="33"/>
  <c r="C3646" i="33"/>
  <c r="C3647" i="33"/>
  <c r="C3648" i="33"/>
  <c r="C3649" i="33"/>
  <c r="C3650" i="33"/>
  <c r="C3651" i="33"/>
  <c r="C3652" i="33"/>
  <c r="C3653" i="33"/>
  <c r="C3654" i="33"/>
  <c r="C3655" i="33"/>
  <c r="C3656" i="33"/>
  <c r="C3657" i="33"/>
  <c r="C3658" i="33"/>
  <c r="C3659" i="33"/>
  <c r="C3660" i="33"/>
  <c r="C3661" i="33"/>
  <c r="C3662" i="33"/>
  <c r="C3663" i="33"/>
  <c r="C3664" i="33"/>
  <c r="C3665" i="33"/>
  <c r="C3666" i="33"/>
  <c r="C3667" i="33"/>
  <c r="C3668" i="33"/>
  <c r="C3669" i="33"/>
  <c r="C3670" i="33"/>
  <c r="C3671" i="33"/>
  <c r="C3672" i="33"/>
  <c r="C3673" i="33"/>
  <c r="C3674" i="33"/>
  <c r="C3675" i="33"/>
  <c r="C3676" i="33"/>
  <c r="C3677" i="33"/>
  <c r="C3678" i="33"/>
  <c r="C3679" i="33"/>
  <c r="C3680" i="33"/>
  <c r="C3681" i="33"/>
  <c r="C3682" i="33"/>
  <c r="C3683" i="33"/>
  <c r="C3684" i="33"/>
  <c r="C3685" i="33"/>
  <c r="C3686" i="33"/>
  <c r="C3687" i="33"/>
  <c r="C3688" i="33"/>
  <c r="C3689" i="33"/>
  <c r="C3690" i="33"/>
  <c r="C3691" i="33"/>
  <c r="C3692" i="33"/>
  <c r="C3693" i="33"/>
  <c r="C3694" i="33"/>
  <c r="C3695" i="33"/>
  <c r="C3696" i="33"/>
  <c r="C3697" i="33"/>
  <c r="C3698" i="33"/>
  <c r="C3699" i="33"/>
  <c r="C3700" i="33"/>
  <c r="C3701" i="33"/>
  <c r="C3702" i="33"/>
  <c r="C3703" i="33"/>
  <c r="C3704" i="33"/>
  <c r="C3705" i="33"/>
  <c r="C3706" i="33"/>
  <c r="C3707" i="33"/>
  <c r="C3708" i="33"/>
  <c r="C3709" i="33"/>
  <c r="C3710" i="33"/>
  <c r="C3711" i="33"/>
  <c r="C3712" i="33"/>
  <c r="C3713" i="33"/>
  <c r="C3714" i="33"/>
  <c r="C3715" i="33"/>
  <c r="C3716" i="33"/>
  <c r="C3717" i="33"/>
  <c r="C3718" i="33"/>
  <c r="C3719" i="33"/>
  <c r="C3720" i="33"/>
  <c r="C3721" i="33"/>
  <c r="C3722" i="33"/>
  <c r="C3723" i="33"/>
  <c r="C3724" i="33"/>
  <c r="C3725" i="33"/>
  <c r="C3726" i="33"/>
  <c r="C3727" i="33"/>
  <c r="C3728" i="33"/>
  <c r="C3729" i="33"/>
  <c r="C3730" i="33"/>
  <c r="C3731" i="33"/>
  <c r="C3732" i="33"/>
  <c r="C3733" i="33"/>
  <c r="C3734" i="33"/>
  <c r="C3735" i="33"/>
  <c r="C3736" i="33"/>
  <c r="C3737" i="33"/>
  <c r="C3738" i="33"/>
  <c r="C3739" i="33"/>
  <c r="C3740" i="33"/>
  <c r="C3741" i="33"/>
  <c r="C3742" i="33"/>
  <c r="C3743" i="33"/>
  <c r="C3744" i="33"/>
  <c r="C3745" i="33"/>
  <c r="C3746" i="33"/>
  <c r="C3747" i="33"/>
  <c r="C3748" i="33"/>
  <c r="C3749" i="33"/>
  <c r="C3750" i="33"/>
  <c r="C3751" i="33"/>
  <c r="C3752" i="33"/>
  <c r="C3753" i="33"/>
  <c r="C3754" i="33"/>
  <c r="C3755" i="33"/>
  <c r="C3756" i="33"/>
  <c r="C3757" i="33"/>
  <c r="C3758" i="33"/>
  <c r="C3759" i="33"/>
  <c r="C3760" i="33"/>
  <c r="C3761" i="33"/>
  <c r="C3762" i="33"/>
  <c r="C3763" i="33"/>
  <c r="C3764" i="33"/>
  <c r="C3765" i="33"/>
  <c r="C3766" i="33"/>
  <c r="C3767" i="33"/>
  <c r="C3768" i="33"/>
  <c r="C3769" i="33"/>
  <c r="C3770" i="33"/>
  <c r="C3771" i="33"/>
  <c r="C3772" i="33"/>
  <c r="C3773" i="33"/>
  <c r="C3774" i="33"/>
  <c r="C3775" i="33"/>
  <c r="C3776" i="33"/>
  <c r="C3777" i="33"/>
  <c r="C3778" i="33"/>
  <c r="C3779" i="33"/>
  <c r="C3780" i="33"/>
  <c r="C3781" i="33"/>
  <c r="C3782" i="33"/>
  <c r="C3783" i="33"/>
  <c r="C3784" i="33"/>
  <c r="C3785" i="33"/>
  <c r="C3786" i="33"/>
  <c r="C3787" i="33"/>
  <c r="C3788" i="33"/>
  <c r="C3789" i="33"/>
  <c r="C3790" i="33"/>
  <c r="C3791" i="33"/>
  <c r="C3792" i="33"/>
  <c r="C3793" i="33"/>
  <c r="C3794" i="33"/>
  <c r="C3795" i="33"/>
  <c r="C3796" i="33"/>
  <c r="C3797" i="33"/>
  <c r="C3798" i="33"/>
  <c r="C3799" i="33"/>
  <c r="C3800" i="33"/>
  <c r="C3801" i="33"/>
  <c r="C3802" i="33"/>
  <c r="C3803" i="33"/>
  <c r="C3804" i="33"/>
  <c r="C3805" i="33"/>
  <c r="C3806" i="33"/>
  <c r="C3807" i="33"/>
  <c r="C3808" i="33"/>
  <c r="C3809" i="33"/>
  <c r="C3810" i="33"/>
  <c r="C3811" i="33"/>
  <c r="C3812" i="33"/>
  <c r="C3813" i="33"/>
  <c r="C3814" i="33"/>
  <c r="C3815" i="33"/>
  <c r="C3816" i="33"/>
  <c r="C3817" i="33"/>
  <c r="C3818" i="33"/>
  <c r="C3819" i="33"/>
  <c r="C3820" i="33"/>
  <c r="C3821" i="33"/>
  <c r="C3822" i="33"/>
  <c r="C3823" i="33"/>
  <c r="C3824" i="33"/>
  <c r="C3825" i="33"/>
  <c r="C3826" i="33"/>
  <c r="C3827" i="33"/>
  <c r="C3828" i="33"/>
  <c r="C3829" i="33"/>
  <c r="C3830" i="33"/>
  <c r="C3831" i="33"/>
  <c r="C3832" i="33"/>
  <c r="C3833" i="33"/>
  <c r="C3834" i="33"/>
  <c r="C3835" i="33"/>
  <c r="C3836" i="33"/>
  <c r="C3837" i="33"/>
  <c r="C3838" i="33"/>
  <c r="C3839" i="33"/>
  <c r="C3840" i="33"/>
  <c r="C3841" i="33"/>
  <c r="C3842" i="33"/>
  <c r="C3843" i="33"/>
  <c r="C3844" i="33"/>
  <c r="C3845" i="33"/>
  <c r="C3846" i="33"/>
  <c r="C3847" i="33"/>
  <c r="C3848" i="33"/>
  <c r="C3849" i="33"/>
  <c r="C3850" i="33"/>
  <c r="C3851" i="33"/>
  <c r="C3852" i="33"/>
  <c r="C3853" i="33"/>
  <c r="C3854" i="33"/>
  <c r="C3855" i="33"/>
  <c r="C3856" i="33"/>
  <c r="C3857" i="33"/>
  <c r="C3858" i="33"/>
  <c r="C3859" i="33"/>
  <c r="C3860" i="33"/>
  <c r="C3861" i="33"/>
  <c r="C3862" i="33"/>
  <c r="C3863" i="33"/>
  <c r="C3864" i="33"/>
  <c r="C3865" i="33"/>
  <c r="C3866" i="33"/>
  <c r="C3867" i="33"/>
  <c r="C3868" i="33"/>
  <c r="C3869" i="33"/>
  <c r="C3870" i="33"/>
  <c r="C3871" i="33"/>
  <c r="C3872" i="33"/>
  <c r="C3873" i="33"/>
  <c r="C3874" i="33"/>
  <c r="C3875" i="33"/>
  <c r="C3876" i="33"/>
  <c r="C3877" i="33"/>
  <c r="C3878" i="33"/>
  <c r="C3879" i="33"/>
  <c r="C3880" i="33"/>
  <c r="C3881" i="33"/>
  <c r="C3882" i="33"/>
  <c r="C3883" i="33"/>
  <c r="C3884" i="33"/>
  <c r="C3885" i="33"/>
  <c r="C3886" i="33"/>
  <c r="C3887" i="33"/>
  <c r="C3888" i="33"/>
  <c r="C3889" i="33"/>
  <c r="C3890" i="33"/>
  <c r="C3891" i="33"/>
  <c r="C3892" i="33"/>
  <c r="C3893" i="33"/>
  <c r="C3894" i="33"/>
  <c r="C3895" i="33"/>
  <c r="C3896" i="33"/>
  <c r="C3897" i="33"/>
  <c r="C3898" i="33"/>
  <c r="C3899" i="33"/>
  <c r="C3900" i="33"/>
  <c r="C3901" i="33"/>
  <c r="C3902" i="33"/>
  <c r="C3903" i="33"/>
  <c r="C3904" i="33"/>
  <c r="C3905" i="33"/>
  <c r="C3906" i="33"/>
  <c r="C3907" i="33"/>
  <c r="C3908" i="33"/>
  <c r="C3909" i="33"/>
  <c r="C3910" i="33"/>
  <c r="C3911" i="33"/>
  <c r="C3912" i="33"/>
  <c r="C3913" i="33"/>
  <c r="C3914" i="33"/>
  <c r="C3915" i="33"/>
  <c r="C3916" i="33"/>
  <c r="C3917" i="33"/>
  <c r="C3918" i="33"/>
  <c r="C3919" i="33"/>
  <c r="C3920" i="33"/>
  <c r="C3921" i="33"/>
  <c r="C3922" i="33"/>
  <c r="C3923" i="33"/>
  <c r="C3924" i="33"/>
  <c r="C3925" i="33"/>
  <c r="C3926" i="33"/>
  <c r="C3927" i="33"/>
  <c r="C3928" i="33"/>
  <c r="C3929" i="33"/>
  <c r="C3930" i="33"/>
  <c r="C3931" i="33"/>
  <c r="C3932" i="33"/>
  <c r="C3933" i="33"/>
  <c r="C3934" i="33"/>
  <c r="C3935" i="33"/>
  <c r="C3936" i="33"/>
  <c r="C3937" i="33"/>
  <c r="C3938" i="33"/>
  <c r="C3939" i="33"/>
  <c r="C3940" i="33"/>
  <c r="C3941" i="33"/>
  <c r="C3942" i="33"/>
  <c r="C3943" i="33"/>
  <c r="C3944" i="33"/>
  <c r="C3945" i="33"/>
  <c r="C3946" i="33"/>
  <c r="C3947" i="33"/>
  <c r="C3948" i="33"/>
  <c r="C3949" i="33"/>
  <c r="C3950" i="33"/>
  <c r="C3951" i="33"/>
  <c r="C3952" i="33"/>
  <c r="C3953" i="33"/>
  <c r="C3954" i="33"/>
  <c r="C3955" i="33"/>
  <c r="C3956" i="33"/>
  <c r="C3957" i="33"/>
  <c r="C3958" i="33"/>
  <c r="C3959" i="33"/>
  <c r="C3960" i="33"/>
  <c r="C3961" i="33"/>
  <c r="C3962" i="33"/>
  <c r="C3963" i="33"/>
  <c r="C3964" i="33"/>
  <c r="C3965" i="33"/>
  <c r="C3966" i="33"/>
  <c r="C3967" i="33"/>
  <c r="C3968" i="33"/>
  <c r="C3969" i="33"/>
  <c r="C3970" i="33"/>
  <c r="C3971" i="33"/>
  <c r="C3972" i="33"/>
  <c r="C3973" i="33"/>
  <c r="C3974" i="33"/>
  <c r="C3975" i="33"/>
  <c r="C3976" i="33"/>
  <c r="C3977" i="33"/>
  <c r="C3978" i="33"/>
  <c r="C3979" i="33"/>
  <c r="C3980" i="33"/>
  <c r="C3981" i="33"/>
  <c r="C3982" i="33"/>
  <c r="C3983" i="33"/>
  <c r="C3984" i="33"/>
  <c r="C3985" i="33"/>
  <c r="C3986" i="33"/>
  <c r="C3987" i="33"/>
  <c r="C3988" i="33"/>
  <c r="C3989" i="33"/>
  <c r="C3990" i="33"/>
  <c r="C3991" i="33"/>
  <c r="C3992" i="33"/>
  <c r="C3993" i="33"/>
  <c r="C3994" i="33"/>
  <c r="C3995" i="33"/>
  <c r="C3996" i="33"/>
  <c r="C3997" i="33"/>
  <c r="C3998" i="33"/>
  <c r="C3999" i="33"/>
  <c r="C4000" i="33"/>
  <c r="C4001" i="33"/>
  <c r="C4002" i="33"/>
  <c r="C4003" i="33"/>
  <c r="C4004" i="33"/>
  <c r="C4005" i="33"/>
  <c r="C4006" i="33"/>
  <c r="C4007" i="33"/>
  <c r="C4008" i="33"/>
  <c r="C4009" i="33"/>
  <c r="C4010" i="33"/>
  <c r="C4011" i="33"/>
  <c r="C4012" i="33"/>
  <c r="C4013" i="33"/>
  <c r="C4014" i="33"/>
  <c r="C4015" i="33"/>
  <c r="C4016" i="33"/>
  <c r="C4017" i="33"/>
  <c r="C4018" i="33"/>
  <c r="C4019" i="33"/>
  <c r="C4020" i="33"/>
  <c r="C4021" i="33"/>
  <c r="C4022" i="33"/>
  <c r="C4023" i="33"/>
  <c r="C4024" i="33"/>
  <c r="C4025" i="33"/>
  <c r="C4026" i="33"/>
  <c r="C4027" i="33"/>
  <c r="C4028" i="33"/>
  <c r="C4029" i="33"/>
  <c r="C4030" i="33"/>
  <c r="C4031" i="33"/>
  <c r="C4032" i="33"/>
  <c r="C4033" i="33"/>
  <c r="C4034" i="33"/>
  <c r="C4035" i="33"/>
  <c r="C4036" i="33"/>
  <c r="C4037" i="33"/>
  <c r="C4038" i="33"/>
  <c r="C4039" i="33"/>
  <c r="C4040" i="33"/>
  <c r="C4041" i="33"/>
  <c r="C4042" i="33"/>
  <c r="C4043" i="33"/>
  <c r="C4044" i="33"/>
  <c r="C4045" i="33"/>
  <c r="C4046" i="33"/>
  <c r="C4047" i="33"/>
  <c r="C4048" i="33"/>
  <c r="C4049" i="33"/>
  <c r="C4050" i="33"/>
  <c r="C4051" i="33"/>
  <c r="C4052" i="33"/>
  <c r="C4053" i="33"/>
  <c r="C4054" i="33"/>
  <c r="C4055" i="33"/>
  <c r="C4056" i="33"/>
  <c r="C4057" i="33"/>
  <c r="C4058" i="33"/>
  <c r="C4059" i="33"/>
  <c r="C4060" i="33"/>
  <c r="D2" i="30" l="1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91" i="30"/>
  <c r="D492" i="30"/>
  <c r="D493" i="30"/>
  <c r="D494" i="30"/>
  <c r="D495" i="30"/>
  <c r="D496" i="30"/>
  <c r="D497" i="30"/>
  <c r="D498" i="30"/>
  <c r="D499" i="30"/>
  <c r="D500" i="30"/>
  <c r="D501" i="30"/>
  <c r="D502" i="30"/>
  <c r="D503" i="30"/>
  <c r="D504" i="30"/>
  <c r="D505" i="30"/>
  <c r="D506" i="30"/>
  <c r="D507" i="30"/>
  <c r="D508" i="30"/>
  <c r="D509" i="30"/>
  <c r="D510" i="30"/>
  <c r="D511" i="30"/>
  <c r="D512" i="30"/>
  <c r="D513" i="30"/>
  <c r="D514" i="30"/>
  <c r="D515" i="30"/>
  <c r="D516" i="30"/>
  <c r="D517" i="30"/>
  <c r="D518" i="30"/>
  <c r="D519" i="30"/>
  <c r="D520" i="30"/>
  <c r="D521" i="30"/>
  <c r="D522" i="30"/>
  <c r="D523" i="30"/>
  <c r="D524" i="30"/>
  <c r="D525" i="30"/>
  <c r="D526" i="30"/>
  <c r="D527" i="30"/>
  <c r="D528" i="30"/>
  <c r="D529" i="30"/>
  <c r="D530" i="30"/>
  <c r="D531" i="30"/>
  <c r="D532" i="30"/>
  <c r="D533" i="30"/>
  <c r="D534" i="30"/>
  <c r="D535" i="30"/>
  <c r="D536" i="30"/>
  <c r="D537" i="30"/>
  <c r="D538" i="30"/>
  <c r="D539" i="30"/>
  <c r="D540" i="30"/>
  <c r="D541" i="30"/>
  <c r="D542" i="30"/>
  <c r="D543" i="30"/>
  <c r="D544" i="30"/>
  <c r="D545" i="30"/>
  <c r="D546" i="30"/>
  <c r="D547" i="30"/>
  <c r="D548" i="30"/>
  <c r="D549" i="30"/>
  <c r="D550" i="30"/>
  <c r="D551" i="30"/>
  <c r="D552" i="30"/>
  <c r="D553" i="30"/>
  <c r="D554" i="30"/>
  <c r="D555" i="30"/>
  <c r="D556" i="30"/>
  <c r="D557" i="30"/>
  <c r="D558" i="30"/>
  <c r="D559" i="30"/>
  <c r="D560" i="30"/>
  <c r="D561" i="30"/>
  <c r="D562" i="30"/>
  <c r="D563" i="30"/>
  <c r="D564" i="30"/>
  <c r="D565" i="30"/>
  <c r="D566" i="30"/>
  <c r="D567" i="30"/>
  <c r="D568" i="30"/>
  <c r="D569" i="30"/>
  <c r="D570" i="30"/>
  <c r="D571" i="30"/>
  <c r="D572" i="30"/>
  <c r="D573" i="30"/>
  <c r="D574" i="30"/>
  <c r="D575" i="30"/>
  <c r="D576" i="30"/>
  <c r="D577" i="30"/>
  <c r="D578" i="30"/>
  <c r="D579" i="30"/>
  <c r="D580" i="30"/>
  <c r="D581" i="30"/>
  <c r="D582" i="30"/>
  <c r="D583" i="30"/>
  <c r="D584" i="30"/>
  <c r="D585" i="30"/>
  <c r="D586" i="30"/>
  <c r="D587" i="30"/>
  <c r="D588" i="30"/>
  <c r="D589" i="30"/>
  <c r="D590" i="30"/>
  <c r="D591" i="30"/>
  <c r="D592" i="30"/>
  <c r="D593" i="30"/>
  <c r="D594" i="30"/>
  <c r="D595" i="30"/>
  <c r="D596" i="30"/>
  <c r="D597" i="30"/>
  <c r="D598" i="30"/>
  <c r="D599" i="30"/>
  <c r="D600" i="30"/>
  <c r="D601" i="30"/>
  <c r="D602" i="30"/>
  <c r="D603" i="30"/>
  <c r="D604" i="30"/>
  <c r="D605" i="30"/>
  <c r="D606" i="30"/>
  <c r="D607" i="30"/>
  <c r="D608" i="30"/>
  <c r="D609" i="30"/>
  <c r="D610" i="30"/>
  <c r="D611" i="30"/>
  <c r="D612" i="30"/>
  <c r="D613" i="30"/>
  <c r="D614" i="30"/>
  <c r="D615" i="30"/>
  <c r="D616" i="30"/>
  <c r="D617" i="30"/>
  <c r="D618" i="30"/>
  <c r="D619" i="30"/>
  <c r="D620" i="30"/>
  <c r="D621" i="30"/>
  <c r="D622" i="30"/>
  <c r="D623" i="30"/>
  <c r="D624" i="30"/>
  <c r="D625" i="30"/>
  <c r="D626" i="30"/>
  <c r="D627" i="30"/>
  <c r="D628" i="30"/>
  <c r="D629" i="30"/>
  <c r="D630" i="30"/>
  <c r="D631" i="30"/>
  <c r="D632" i="30"/>
  <c r="D633" i="30"/>
  <c r="D634" i="30"/>
  <c r="D635" i="30"/>
  <c r="D636" i="30"/>
  <c r="D637" i="30"/>
  <c r="D638" i="30"/>
  <c r="D639" i="30"/>
  <c r="D640" i="30"/>
  <c r="D641" i="30"/>
  <c r="D642" i="30"/>
  <c r="D643" i="30"/>
  <c r="D644" i="30"/>
  <c r="D645" i="30"/>
  <c r="D646" i="30"/>
  <c r="D647" i="30"/>
  <c r="D648" i="30"/>
  <c r="D649" i="30"/>
  <c r="D650" i="30"/>
  <c r="D651" i="30"/>
  <c r="D652" i="30"/>
  <c r="D653" i="30"/>
  <c r="D654" i="30"/>
  <c r="D655" i="30"/>
  <c r="D656" i="30"/>
  <c r="D657" i="30"/>
  <c r="D658" i="30"/>
  <c r="D659" i="30"/>
  <c r="D660" i="30"/>
  <c r="D661" i="30"/>
  <c r="D662" i="30"/>
  <c r="D663" i="30"/>
  <c r="D664" i="30"/>
  <c r="D665" i="30"/>
  <c r="D666" i="30"/>
  <c r="D667" i="30"/>
  <c r="D668" i="30"/>
  <c r="D669" i="30"/>
  <c r="D670" i="30"/>
  <c r="D671" i="30"/>
  <c r="D672" i="30"/>
  <c r="D673" i="30"/>
  <c r="D674" i="30"/>
  <c r="D675" i="30"/>
  <c r="D676" i="30"/>
  <c r="D677" i="30"/>
  <c r="D678" i="30"/>
  <c r="D679" i="30"/>
  <c r="D680" i="30"/>
  <c r="D681" i="30"/>
  <c r="D682" i="30"/>
  <c r="D683" i="30"/>
  <c r="D684" i="30"/>
  <c r="D685" i="30"/>
  <c r="D686" i="30"/>
  <c r="D687" i="30"/>
  <c r="D688" i="30"/>
  <c r="D689" i="30"/>
  <c r="D690" i="30"/>
  <c r="D691" i="30"/>
  <c r="D692" i="30"/>
  <c r="D693" i="30"/>
  <c r="D694" i="30"/>
  <c r="D695" i="30"/>
  <c r="D696" i="30"/>
  <c r="D697" i="30"/>
  <c r="D698" i="30"/>
  <c r="D699" i="30"/>
  <c r="D700" i="30"/>
  <c r="D701" i="30"/>
  <c r="D702" i="30"/>
  <c r="D703" i="30"/>
  <c r="D704" i="30"/>
  <c r="D705" i="30"/>
  <c r="D706" i="30"/>
  <c r="D707" i="30"/>
  <c r="D708" i="30"/>
  <c r="D709" i="30"/>
  <c r="D710" i="30"/>
  <c r="D711" i="30"/>
  <c r="D712" i="30"/>
  <c r="D713" i="30"/>
  <c r="D714" i="30"/>
  <c r="D715" i="30"/>
  <c r="D716" i="30"/>
  <c r="D717" i="30"/>
  <c r="D718" i="30"/>
  <c r="D719" i="30"/>
  <c r="D720" i="30"/>
  <c r="D721" i="30"/>
  <c r="D722" i="30"/>
  <c r="D723" i="30"/>
  <c r="D724" i="30"/>
  <c r="D725" i="30"/>
  <c r="D726" i="30"/>
  <c r="D727" i="30"/>
  <c r="D728" i="30"/>
  <c r="D729" i="30"/>
  <c r="D730" i="30"/>
  <c r="D731" i="30"/>
  <c r="D732" i="30"/>
  <c r="D733" i="30"/>
  <c r="D734" i="30"/>
  <c r="D735" i="30"/>
  <c r="D736" i="30"/>
  <c r="D737" i="30"/>
  <c r="D738" i="30"/>
  <c r="D739" i="30"/>
  <c r="D740" i="30"/>
  <c r="D741" i="30"/>
  <c r="D742" i="30"/>
  <c r="D743" i="30"/>
  <c r="D744" i="30"/>
  <c r="D745" i="30"/>
  <c r="D746" i="30"/>
  <c r="D747" i="30"/>
  <c r="D748" i="30"/>
  <c r="D749" i="30"/>
  <c r="D750" i="30"/>
  <c r="D751" i="30"/>
  <c r="D752" i="30"/>
  <c r="D753" i="30"/>
  <c r="D754" i="30"/>
  <c r="D755" i="30"/>
  <c r="D756" i="30"/>
  <c r="D757" i="30"/>
  <c r="D758" i="30"/>
  <c r="D759" i="30"/>
  <c r="D760" i="30"/>
  <c r="D761" i="30"/>
  <c r="D762" i="30"/>
  <c r="D763" i="30"/>
  <c r="D764" i="30"/>
  <c r="D765" i="30"/>
  <c r="D766" i="30"/>
  <c r="D767" i="30"/>
  <c r="D768" i="30"/>
  <c r="D769" i="30"/>
  <c r="D770" i="30"/>
  <c r="D771" i="30"/>
  <c r="D772" i="30"/>
  <c r="D773" i="30"/>
  <c r="D774" i="30"/>
  <c r="D775" i="30"/>
  <c r="D776" i="30"/>
  <c r="D777" i="30"/>
  <c r="D778" i="30"/>
  <c r="D779" i="30"/>
  <c r="D780" i="30"/>
  <c r="D781" i="30"/>
  <c r="D782" i="30"/>
  <c r="D783" i="30"/>
  <c r="D784" i="30"/>
  <c r="D785" i="30"/>
  <c r="D786" i="30"/>
  <c r="D787" i="30"/>
  <c r="D788" i="30"/>
  <c r="D789" i="30"/>
  <c r="D790" i="30"/>
  <c r="D791" i="30"/>
  <c r="D792" i="30"/>
  <c r="D793" i="30"/>
  <c r="D794" i="30"/>
  <c r="D795" i="30"/>
  <c r="D796" i="30"/>
  <c r="D797" i="30"/>
  <c r="D798" i="30"/>
  <c r="D799" i="30"/>
  <c r="D800" i="30"/>
  <c r="D801" i="30"/>
  <c r="D802" i="30"/>
  <c r="D803" i="30"/>
  <c r="D804" i="30"/>
  <c r="D805" i="30"/>
  <c r="D806" i="30"/>
  <c r="D807" i="30"/>
  <c r="D808" i="30"/>
  <c r="D809" i="30"/>
  <c r="D810" i="30"/>
  <c r="D811" i="30"/>
  <c r="D812" i="30"/>
  <c r="D813" i="30"/>
  <c r="D814" i="30"/>
  <c r="D815" i="30"/>
  <c r="D816" i="30"/>
  <c r="D817" i="30"/>
  <c r="D818" i="30"/>
  <c r="D819" i="30"/>
  <c r="D820" i="30"/>
  <c r="D821" i="30"/>
  <c r="D822" i="30"/>
  <c r="D823" i="30"/>
  <c r="D824" i="30"/>
  <c r="D825" i="30"/>
  <c r="D826" i="30"/>
  <c r="D827" i="30"/>
  <c r="D828" i="30"/>
  <c r="D829" i="30"/>
  <c r="D830" i="30"/>
  <c r="D831" i="30"/>
  <c r="D832" i="30"/>
  <c r="D833" i="30"/>
  <c r="D834" i="30"/>
  <c r="D835" i="30"/>
  <c r="D836" i="30"/>
  <c r="D837" i="30"/>
  <c r="D838" i="30"/>
  <c r="D839" i="30"/>
  <c r="D840" i="30"/>
  <c r="D841" i="30"/>
  <c r="D842" i="30"/>
  <c r="D843" i="30"/>
  <c r="D844" i="30"/>
  <c r="D845" i="30"/>
  <c r="D846" i="30"/>
  <c r="D847" i="30"/>
  <c r="D848" i="30"/>
  <c r="D849" i="30"/>
  <c r="D850" i="30"/>
  <c r="D851" i="30"/>
  <c r="D852" i="30"/>
  <c r="D853" i="30"/>
  <c r="D854" i="30"/>
  <c r="D855" i="30"/>
  <c r="D856" i="30"/>
  <c r="D857" i="30"/>
  <c r="D858" i="30"/>
  <c r="D859" i="30"/>
  <c r="D860" i="30"/>
  <c r="D861" i="30"/>
  <c r="D862" i="30"/>
  <c r="D863" i="30"/>
  <c r="D864" i="30"/>
  <c r="D865" i="30"/>
  <c r="D866" i="30"/>
  <c r="D867" i="30"/>
  <c r="D868" i="30"/>
  <c r="D869" i="30"/>
  <c r="D870" i="30"/>
  <c r="D871" i="30"/>
  <c r="D872" i="30"/>
  <c r="D873" i="30"/>
  <c r="D874" i="30"/>
  <c r="D875" i="30"/>
  <c r="D876" i="30"/>
  <c r="D877" i="30"/>
  <c r="D878" i="30"/>
  <c r="D879" i="30"/>
  <c r="D880" i="30"/>
  <c r="D881" i="30"/>
  <c r="D882" i="30"/>
  <c r="D883" i="30"/>
  <c r="D884" i="30"/>
  <c r="D885" i="30"/>
  <c r="D886" i="30"/>
  <c r="D887" i="30"/>
  <c r="D888" i="30"/>
  <c r="D889" i="30"/>
  <c r="D890" i="30"/>
  <c r="D891" i="30"/>
  <c r="D892" i="30"/>
  <c r="D893" i="30"/>
  <c r="D894" i="30"/>
  <c r="D895" i="30"/>
  <c r="D896" i="30"/>
  <c r="D897" i="30"/>
  <c r="D898" i="30"/>
  <c r="D899" i="30"/>
  <c r="D900" i="30"/>
  <c r="D901" i="30"/>
  <c r="D902" i="30"/>
  <c r="D903" i="30"/>
  <c r="D904" i="30"/>
  <c r="D905" i="30"/>
  <c r="D906" i="30"/>
  <c r="D907" i="30"/>
  <c r="D908" i="30"/>
  <c r="D909" i="30"/>
  <c r="D910" i="30"/>
  <c r="D911" i="30"/>
  <c r="D912" i="30"/>
  <c r="D913" i="30"/>
  <c r="D914" i="30"/>
  <c r="D915" i="30"/>
  <c r="D916" i="30"/>
  <c r="D917" i="30"/>
  <c r="D918" i="30"/>
  <c r="D919" i="30"/>
  <c r="D920" i="30"/>
  <c r="D921" i="30"/>
  <c r="D922" i="30"/>
  <c r="D923" i="30"/>
  <c r="D924" i="30"/>
  <c r="D925" i="30"/>
  <c r="D926" i="30"/>
  <c r="D927" i="30"/>
  <c r="D928" i="30"/>
  <c r="D929" i="30"/>
  <c r="D930" i="30"/>
  <c r="D931" i="30"/>
  <c r="D932" i="30"/>
  <c r="D933" i="30"/>
  <c r="D934" i="30"/>
  <c r="D935" i="30"/>
  <c r="D936" i="30"/>
  <c r="D937" i="30"/>
  <c r="D938" i="30"/>
  <c r="D939" i="30"/>
  <c r="D940" i="30"/>
  <c r="D941" i="30"/>
  <c r="D942" i="30"/>
  <c r="D943" i="30"/>
  <c r="D944" i="30"/>
  <c r="D945" i="30"/>
  <c r="D946" i="30"/>
  <c r="D947" i="30"/>
  <c r="D948" i="30"/>
  <c r="D949" i="30"/>
  <c r="D950" i="30"/>
  <c r="D951" i="30"/>
  <c r="D952" i="30"/>
  <c r="D953" i="30"/>
  <c r="D954" i="30"/>
  <c r="D955" i="30"/>
  <c r="D956" i="30"/>
  <c r="D957" i="30"/>
  <c r="D958" i="30"/>
  <c r="D959" i="30"/>
  <c r="D960" i="30"/>
  <c r="D961" i="30"/>
  <c r="D962" i="30"/>
  <c r="D963" i="30"/>
  <c r="D964" i="30"/>
  <c r="D965" i="30"/>
  <c r="D966" i="30"/>
  <c r="D967" i="30"/>
  <c r="D968" i="30"/>
  <c r="D969" i="30"/>
  <c r="D970" i="30"/>
  <c r="D971" i="30"/>
  <c r="D972" i="30"/>
  <c r="D973" i="30"/>
  <c r="D974" i="30"/>
  <c r="D975" i="30"/>
  <c r="D976" i="30"/>
  <c r="D977" i="30"/>
  <c r="D978" i="30"/>
  <c r="D979" i="30"/>
  <c r="D980" i="30"/>
  <c r="D981" i="30"/>
  <c r="D982" i="30"/>
  <c r="D983" i="30"/>
  <c r="D984" i="30"/>
  <c r="D985" i="30"/>
  <c r="D986" i="30"/>
  <c r="D987" i="30"/>
  <c r="D988" i="30"/>
  <c r="D989" i="30"/>
  <c r="D990" i="30"/>
  <c r="D991" i="30"/>
  <c r="D992" i="30"/>
  <c r="D993" i="30"/>
  <c r="D994" i="30"/>
  <c r="D995" i="30"/>
  <c r="D996" i="30"/>
  <c r="D997" i="30"/>
  <c r="D998" i="30"/>
  <c r="D999" i="30"/>
  <c r="D1000" i="30"/>
  <c r="D1001" i="30"/>
  <c r="D1002" i="30"/>
  <c r="D1003" i="30"/>
  <c r="D1004" i="30"/>
  <c r="D1005" i="30"/>
  <c r="D1006" i="30"/>
  <c r="D1007" i="30"/>
  <c r="D1008" i="30"/>
  <c r="D1009" i="30"/>
  <c r="D1010" i="30"/>
  <c r="D1011" i="30"/>
  <c r="D1012" i="30"/>
  <c r="D1013" i="30"/>
  <c r="D1014" i="30"/>
  <c r="D1015" i="30"/>
  <c r="D1016" i="30"/>
  <c r="D1017" i="30"/>
  <c r="D1018" i="30"/>
  <c r="D1019" i="30"/>
  <c r="D1020" i="30"/>
  <c r="D1021" i="30"/>
  <c r="D1022" i="30"/>
  <c r="D1023" i="30"/>
  <c r="D1024" i="30"/>
  <c r="D1025" i="30"/>
  <c r="D1026" i="30"/>
  <c r="D1027" i="30"/>
  <c r="D1028" i="30"/>
  <c r="D1029" i="30"/>
  <c r="D1030" i="30"/>
  <c r="D1031" i="30"/>
  <c r="D1032" i="30"/>
  <c r="D1033" i="30"/>
  <c r="D1034" i="30"/>
  <c r="D1035" i="30"/>
  <c r="D1036" i="30"/>
  <c r="D1037" i="30"/>
  <c r="D1038" i="30"/>
  <c r="D1039" i="30"/>
  <c r="D1040" i="30"/>
  <c r="D1041" i="30"/>
  <c r="D1042" i="30"/>
  <c r="D1043" i="30"/>
  <c r="D1044" i="30"/>
  <c r="D1045" i="30"/>
  <c r="D1046" i="30"/>
  <c r="D1047" i="30"/>
  <c r="D1048" i="30"/>
  <c r="D1049" i="30"/>
  <c r="D1050" i="30"/>
  <c r="D1051" i="30"/>
  <c r="D1052" i="30"/>
  <c r="D1053" i="30"/>
  <c r="D1054" i="30"/>
  <c r="D1055" i="30"/>
  <c r="D1056" i="30"/>
  <c r="D1057" i="30"/>
  <c r="D1058" i="30"/>
  <c r="D1059" i="30"/>
  <c r="D1060" i="30"/>
  <c r="D1061" i="30"/>
  <c r="D1062" i="30"/>
  <c r="D1063" i="30"/>
  <c r="D1064" i="30"/>
  <c r="D1065" i="30"/>
  <c r="D1066" i="30"/>
  <c r="D1067" i="30"/>
  <c r="D1068" i="30"/>
  <c r="D1069" i="30"/>
  <c r="D1070" i="30"/>
  <c r="D1071" i="30"/>
  <c r="D1072" i="30"/>
  <c r="D1073" i="30"/>
  <c r="D1074" i="30"/>
  <c r="D1075" i="30"/>
  <c r="D1076" i="30"/>
  <c r="D1077" i="30"/>
  <c r="D1078" i="30"/>
  <c r="D1079" i="30"/>
  <c r="D1080" i="30"/>
  <c r="D1081" i="30"/>
  <c r="D1082" i="30"/>
  <c r="D1083" i="30"/>
  <c r="D1084" i="30"/>
  <c r="D1085" i="30"/>
  <c r="D1086" i="30"/>
  <c r="D1087" i="30"/>
  <c r="D1088" i="30"/>
  <c r="D1089" i="30"/>
  <c r="D1090" i="30"/>
  <c r="D1091" i="30"/>
  <c r="D1092" i="30"/>
  <c r="D1093" i="30"/>
  <c r="D1094" i="30"/>
  <c r="D1095" i="30"/>
  <c r="D1096" i="30"/>
  <c r="D1097" i="30"/>
  <c r="D1098" i="30"/>
  <c r="D1099" i="30"/>
  <c r="D1100" i="30"/>
  <c r="D1101" i="30"/>
  <c r="D1102" i="30"/>
  <c r="D1103" i="30"/>
  <c r="D1104" i="30"/>
  <c r="D1105" i="30"/>
  <c r="D1106" i="30"/>
  <c r="D1107" i="30"/>
  <c r="D1108" i="30"/>
  <c r="D1109" i="30"/>
  <c r="D1110" i="30"/>
  <c r="D1111" i="30"/>
  <c r="D1112" i="30"/>
  <c r="D1113" i="30"/>
  <c r="D1114" i="30"/>
  <c r="D1115" i="30"/>
  <c r="D1116" i="30"/>
  <c r="D1117" i="30"/>
  <c r="D1118" i="30"/>
  <c r="D1119" i="30"/>
  <c r="D1120" i="30"/>
  <c r="D1121" i="30"/>
  <c r="D1122" i="30"/>
  <c r="D1123" i="30"/>
  <c r="D1124" i="30"/>
  <c r="D1125" i="30"/>
  <c r="D1126" i="30"/>
  <c r="D1127" i="30"/>
  <c r="D1128" i="30"/>
  <c r="D1129" i="30"/>
  <c r="D1130" i="30"/>
  <c r="D1131" i="30"/>
  <c r="D1132" i="30"/>
  <c r="D1133" i="30"/>
  <c r="D1134" i="30"/>
  <c r="D1135" i="30"/>
  <c r="D1136" i="30"/>
  <c r="D1137" i="30"/>
  <c r="D1138" i="30"/>
  <c r="D1139" i="30"/>
  <c r="D1140" i="30"/>
  <c r="D1141" i="30"/>
  <c r="D1142" i="30"/>
  <c r="D1143" i="30"/>
  <c r="D1144" i="30"/>
  <c r="D1145" i="30"/>
  <c r="D1146" i="30"/>
  <c r="D1147" i="30"/>
  <c r="D1148" i="30"/>
  <c r="D1149" i="30"/>
  <c r="D1150" i="30"/>
  <c r="D1151" i="30"/>
  <c r="D1152" i="30"/>
  <c r="D1153" i="30"/>
  <c r="D1154" i="30"/>
  <c r="D1155" i="30"/>
  <c r="D1156" i="30"/>
  <c r="D1157" i="30"/>
  <c r="D1158" i="30"/>
  <c r="D1159" i="30"/>
  <c r="D1160" i="30"/>
  <c r="D1161" i="30"/>
  <c r="D1162" i="30"/>
  <c r="D1163" i="30"/>
  <c r="D1164" i="30"/>
  <c r="D1165" i="30"/>
  <c r="D1166" i="30"/>
  <c r="D1167" i="30"/>
  <c r="D1168" i="30"/>
  <c r="D1169" i="30"/>
  <c r="D1170" i="30"/>
  <c r="D1171" i="30"/>
  <c r="D1172" i="30"/>
  <c r="D1173" i="30"/>
  <c r="D1174" i="30"/>
  <c r="D1175" i="30"/>
  <c r="D1176" i="30"/>
  <c r="D1177" i="30"/>
  <c r="D1178" i="30"/>
  <c r="D1179" i="30"/>
  <c r="D1180" i="30"/>
  <c r="D1181" i="30"/>
  <c r="D1182" i="30"/>
  <c r="D1183" i="30"/>
  <c r="D1184" i="30"/>
  <c r="D1185" i="30"/>
  <c r="D1186" i="30"/>
  <c r="D1187" i="30"/>
  <c r="D1188" i="30"/>
  <c r="D1189" i="30"/>
  <c r="D1190" i="30"/>
  <c r="D1191" i="30"/>
  <c r="D1192" i="30"/>
  <c r="D1193" i="30"/>
  <c r="D1194" i="30"/>
  <c r="D1195" i="30"/>
  <c r="D1196" i="30"/>
  <c r="D1197" i="30"/>
  <c r="D1198" i="30"/>
  <c r="D1199" i="30"/>
  <c r="D1200" i="30"/>
  <c r="D1201" i="30"/>
  <c r="D1202" i="30"/>
  <c r="D1203" i="30"/>
  <c r="D1204" i="30"/>
  <c r="D1205" i="30"/>
  <c r="D1206" i="30"/>
  <c r="D1207" i="30"/>
  <c r="D1208" i="30"/>
  <c r="D1209" i="30"/>
  <c r="D1210" i="30"/>
  <c r="D1211" i="30"/>
  <c r="D1212" i="30"/>
  <c r="D1213" i="30"/>
  <c r="D1214" i="30"/>
  <c r="D1215" i="30"/>
  <c r="D1216" i="30"/>
  <c r="D1217" i="30"/>
  <c r="D1218" i="30"/>
  <c r="D1219" i="30"/>
  <c r="D1220" i="30"/>
  <c r="D1221" i="30"/>
  <c r="D1222" i="30"/>
  <c r="D1223" i="30"/>
  <c r="D1224" i="30"/>
  <c r="D1225" i="30"/>
  <c r="D1226" i="30"/>
  <c r="D1227" i="30"/>
  <c r="D1228" i="30"/>
  <c r="D1229" i="30"/>
  <c r="D1230" i="30"/>
  <c r="D1231" i="30"/>
  <c r="D1232" i="30"/>
  <c r="D1233" i="30"/>
  <c r="D1234" i="30"/>
  <c r="D1235" i="30"/>
  <c r="D1236" i="30"/>
  <c r="D1237" i="30"/>
  <c r="D1238" i="30"/>
  <c r="D1239" i="30"/>
  <c r="D1240" i="30"/>
  <c r="D1241" i="30"/>
  <c r="D1242" i="30"/>
  <c r="D1243" i="30"/>
  <c r="D1244" i="30"/>
  <c r="D1245" i="30"/>
  <c r="D1246" i="30"/>
  <c r="D1247" i="30"/>
  <c r="D1248" i="30"/>
  <c r="D1249" i="30"/>
  <c r="D1250" i="30"/>
  <c r="D1251" i="30"/>
  <c r="D1252" i="30"/>
  <c r="D1253" i="30"/>
  <c r="D1254" i="30"/>
  <c r="D1255" i="30"/>
  <c r="D1256" i="30"/>
  <c r="D1257" i="30"/>
  <c r="D1258" i="30"/>
  <c r="D1259" i="30"/>
  <c r="D1260" i="30"/>
  <c r="D1261" i="30"/>
  <c r="D1262" i="30"/>
  <c r="D1263" i="30"/>
  <c r="D1264" i="30"/>
  <c r="D1265" i="30"/>
  <c r="D1266" i="30"/>
  <c r="D1267" i="30"/>
  <c r="D1268" i="30"/>
  <c r="D1269" i="30"/>
  <c r="D1270" i="30"/>
  <c r="D1271" i="30"/>
  <c r="D1272" i="30"/>
  <c r="D1273" i="30"/>
  <c r="D1274" i="30"/>
  <c r="D1275" i="30"/>
  <c r="D1276" i="30"/>
  <c r="D1277" i="30"/>
  <c r="D1278" i="30"/>
  <c r="D1279" i="30"/>
  <c r="D1280" i="30"/>
  <c r="D1281" i="30"/>
  <c r="D1282" i="30"/>
  <c r="D1283" i="30"/>
  <c r="D1284" i="30"/>
  <c r="D1285" i="30"/>
  <c r="D1286" i="30"/>
  <c r="D1287" i="30"/>
  <c r="D1288" i="30"/>
  <c r="D1289" i="30"/>
  <c r="D1290" i="30"/>
  <c r="D1291" i="30"/>
  <c r="D1292" i="30"/>
  <c r="D1293" i="30"/>
  <c r="D1294" i="30"/>
  <c r="D1295" i="30"/>
  <c r="D1296" i="30"/>
  <c r="D1297" i="30"/>
  <c r="D1298" i="30"/>
  <c r="D1299" i="30"/>
  <c r="D1300" i="30"/>
  <c r="D1301" i="30"/>
  <c r="D1302" i="30"/>
  <c r="D1303" i="30"/>
  <c r="D1304" i="30"/>
  <c r="D1305" i="30"/>
  <c r="D1306" i="30"/>
  <c r="D1307" i="30"/>
  <c r="D1308" i="30"/>
  <c r="D1309" i="30"/>
  <c r="D1310" i="30"/>
  <c r="D1311" i="30"/>
  <c r="D1312" i="30"/>
  <c r="D1313" i="30"/>
  <c r="D1314" i="30"/>
  <c r="D1315" i="30"/>
  <c r="D1316" i="30"/>
  <c r="D1317" i="30"/>
  <c r="D1318" i="30"/>
  <c r="D1319" i="30"/>
  <c r="D1320" i="30"/>
  <c r="D1321" i="30"/>
  <c r="D1322" i="30"/>
  <c r="D1323" i="30"/>
  <c r="D1324" i="30"/>
  <c r="D1325" i="30"/>
  <c r="D1326" i="30"/>
  <c r="D1327" i="30"/>
  <c r="D1328" i="30"/>
  <c r="D1329" i="30"/>
  <c r="D1330" i="30"/>
  <c r="D1331" i="30"/>
  <c r="D1332" i="30"/>
  <c r="D1333" i="30"/>
  <c r="D1334" i="30"/>
  <c r="D1335" i="30"/>
  <c r="D1336" i="30"/>
  <c r="D1337" i="30"/>
  <c r="D1338" i="30"/>
  <c r="D1339" i="30"/>
  <c r="D1340" i="30"/>
  <c r="D1341" i="30"/>
  <c r="D1342" i="30"/>
  <c r="D1343" i="30"/>
  <c r="D1344" i="30"/>
  <c r="D1345" i="30"/>
  <c r="D1346" i="30"/>
  <c r="D1347" i="30"/>
  <c r="D1348" i="30"/>
  <c r="D1349" i="30"/>
  <c r="D1350" i="30"/>
  <c r="D1351" i="30"/>
  <c r="D1352" i="30"/>
  <c r="D1353" i="30"/>
  <c r="D1354" i="30"/>
  <c r="D1355" i="30"/>
  <c r="D1356" i="30"/>
  <c r="D1357" i="30"/>
  <c r="D1358" i="30"/>
  <c r="D1359" i="30"/>
  <c r="D1360" i="30"/>
  <c r="D1361" i="30"/>
  <c r="D1362" i="30"/>
  <c r="D1363" i="30"/>
  <c r="D1364" i="30"/>
  <c r="D1365" i="30"/>
  <c r="D1366" i="30"/>
  <c r="D1367" i="30"/>
  <c r="D1368" i="30"/>
  <c r="D1369" i="30"/>
  <c r="D1370" i="30"/>
  <c r="D1371" i="30"/>
  <c r="D1372" i="30"/>
  <c r="D1373" i="30"/>
  <c r="D1374" i="30"/>
  <c r="D1375" i="30"/>
  <c r="D1376" i="30"/>
  <c r="D1377" i="30"/>
  <c r="D1378" i="30"/>
  <c r="D1379" i="30"/>
  <c r="D1380" i="30"/>
  <c r="D1381" i="30"/>
  <c r="D1382" i="30"/>
  <c r="D1383" i="30"/>
  <c r="D1384" i="30"/>
  <c r="D1385" i="30"/>
  <c r="D1386" i="30"/>
  <c r="D1387" i="30"/>
  <c r="D1388" i="30"/>
  <c r="D1389" i="30"/>
  <c r="D1390" i="30"/>
  <c r="D1391" i="30"/>
  <c r="D1392" i="30"/>
  <c r="D1393" i="30"/>
  <c r="D1394" i="30"/>
  <c r="D1395" i="30"/>
  <c r="D1396" i="30"/>
  <c r="D1397" i="30"/>
  <c r="D1398" i="30"/>
  <c r="D1399" i="30"/>
  <c r="D1400" i="30"/>
  <c r="D1401" i="30"/>
  <c r="D1402" i="30"/>
  <c r="D1403" i="30"/>
  <c r="D1404" i="30"/>
  <c r="D1405" i="30"/>
  <c r="D1406" i="30"/>
  <c r="D1407" i="30"/>
  <c r="D1408" i="30"/>
  <c r="D1409" i="30"/>
  <c r="D1410" i="30"/>
  <c r="D1411" i="30"/>
  <c r="D1412" i="30"/>
  <c r="D1413" i="30"/>
  <c r="D1414" i="30"/>
  <c r="D1415" i="30"/>
  <c r="D1416" i="30"/>
  <c r="D1417" i="30"/>
  <c r="D1418" i="30"/>
  <c r="D1419" i="30"/>
  <c r="D1420" i="30"/>
  <c r="D1421" i="30"/>
  <c r="D1422" i="30"/>
  <c r="D1423" i="30"/>
  <c r="D1424" i="30"/>
  <c r="D1425" i="30"/>
  <c r="D1426" i="30"/>
  <c r="D1427" i="30"/>
  <c r="D1428" i="30"/>
  <c r="D1429" i="30"/>
  <c r="D1430" i="30"/>
  <c r="D1431" i="30"/>
  <c r="D1432" i="30"/>
  <c r="D1433" i="30"/>
  <c r="D1434" i="30"/>
  <c r="D1435" i="30"/>
  <c r="D1436" i="30"/>
  <c r="D1437" i="30"/>
  <c r="D1438" i="30"/>
  <c r="D1439" i="30"/>
  <c r="D1440" i="30"/>
  <c r="D1441" i="30"/>
  <c r="D1442" i="30"/>
  <c r="D1443" i="30"/>
  <c r="D1444" i="30"/>
  <c r="D1445" i="30"/>
  <c r="D1446" i="30"/>
  <c r="D1447" i="30"/>
  <c r="D1448" i="30"/>
  <c r="D1449" i="30"/>
  <c r="D1450" i="30"/>
  <c r="D1451" i="30"/>
  <c r="D1452" i="30"/>
  <c r="D1453" i="30"/>
  <c r="D1454" i="30"/>
  <c r="D1455" i="30"/>
  <c r="D1456" i="30"/>
  <c r="D1457" i="30"/>
  <c r="D1458" i="30"/>
  <c r="D1459" i="30"/>
  <c r="D1460" i="30"/>
  <c r="D1461" i="30"/>
  <c r="D1462" i="30"/>
  <c r="D1463" i="30"/>
  <c r="D1464" i="30"/>
  <c r="D1465" i="30"/>
  <c r="D1466" i="30"/>
  <c r="D1467" i="30"/>
  <c r="D1468" i="30"/>
  <c r="D1469" i="30"/>
  <c r="D1470" i="30"/>
  <c r="D1471" i="30"/>
  <c r="D1472" i="30"/>
  <c r="D1473" i="30"/>
  <c r="D1474" i="30"/>
  <c r="D1475" i="30"/>
  <c r="D1476" i="30"/>
  <c r="D1477" i="30"/>
  <c r="D1478" i="30"/>
  <c r="D1479" i="30"/>
  <c r="D1480" i="30"/>
  <c r="D1481" i="30"/>
  <c r="D1482" i="30"/>
  <c r="D1483" i="30"/>
  <c r="D1484" i="30"/>
  <c r="D1485" i="30"/>
  <c r="D1486" i="30"/>
  <c r="D1487" i="30"/>
  <c r="D1488" i="30"/>
  <c r="D1489" i="30"/>
  <c r="D1490" i="30"/>
  <c r="D1491" i="30"/>
  <c r="D1492" i="30"/>
  <c r="D1493" i="30"/>
  <c r="D1494" i="30"/>
  <c r="D1495" i="30"/>
  <c r="D1496" i="30"/>
  <c r="D1497" i="30"/>
  <c r="D1498" i="30"/>
  <c r="D1499" i="30"/>
  <c r="D1500" i="30"/>
  <c r="D1501" i="30"/>
  <c r="D1502" i="30"/>
  <c r="D1503" i="30"/>
  <c r="D1504" i="30"/>
  <c r="D1505" i="30"/>
  <c r="D1506" i="30"/>
  <c r="D1507" i="30"/>
  <c r="D1508" i="30"/>
  <c r="D1509" i="30"/>
  <c r="D1510" i="30"/>
  <c r="D1511" i="30"/>
  <c r="D1512" i="30"/>
  <c r="D1513" i="30"/>
  <c r="D1514" i="30"/>
  <c r="D1515" i="30"/>
  <c r="D1516" i="30"/>
  <c r="D1517" i="30"/>
  <c r="D1518" i="30"/>
  <c r="D1519" i="30"/>
  <c r="D1520" i="30"/>
  <c r="D1521" i="30"/>
  <c r="D1522" i="30"/>
  <c r="D1523" i="30"/>
  <c r="D1524" i="30"/>
  <c r="D1525" i="30"/>
  <c r="D1526" i="30"/>
  <c r="D1527" i="30"/>
  <c r="D1528" i="30"/>
  <c r="D1529" i="30"/>
  <c r="D1530" i="30"/>
  <c r="D1531" i="30"/>
  <c r="D1532" i="30"/>
  <c r="D1533" i="30"/>
  <c r="D1534" i="30"/>
  <c r="D1535" i="30"/>
  <c r="D1536" i="30"/>
  <c r="D1537" i="30"/>
  <c r="D1538" i="30"/>
  <c r="D1539" i="30"/>
  <c r="D1540" i="30"/>
  <c r="D1541" i="30"/>
  <c r="D1542" i="30"/>
  <c r="D1543" i="30"/>
  <c r="D1544" i="30"/>
  <c r="D1545" i="30"/>
  <c r="D1546" i="30"/>
  <c r="D1547" i="30"/>
  <c r="D1548" i="30"/>
  <c r="D1549" i="30"/>
  <c r="D1550" i="30"/>
  <c r="D1551" i="30"/>
  <c r="D1552" i="30"/>
  <c r="D1553" i="30"/>
  <c r="D1554" i="30"/>
  <c r="D1555" i="30"/>
  <c r="D1556" i="30"/>
  <c r="D1557" i="30"/>
  <c r="D1558" i="30"/>
  <c r="D1559" i="30"/>
  <c r="D1560" i="30"/>
  <c r="D1561" i="30"/>
  <c r="D1562" i="30"/>
  <c r="D1563" i="30"/>
  <c r="D1564" i="30"/>
  <c r="D1565" i="30"/>
  <c r="D1566" i="30"/>
  <c r="D1567" i="30"/>
  <c r="D1568" i="30"/>
  <c r="D1569" i="30"/>
  <c r="D1570" i="30"/>
  <c r="D1571" i="30"/>
  <c r="D1572" i="30"/>
  <c r="D1573" i="30"/>
  <c r="D1574" i="30"/>
  <c r="D1575" i="30"/>
  <c r="D1576" i="30"/>
  <c r="D1577" i="30"/>
  <c r="D1578" i="30"/>
  <c r="D1579" i="30"/>
  <c r="D1580" i="30"/>
  <c r="D1581" i="30"/>
  <c r="D1582" i="30"/>
  <c r="D1583" i="30"/>
  <c r="D1584" i="30"/>
  <c r="D1585" i="30"/>
  <c r="D1586" i="30"/>
  <c r="D1587" i="30"/>
  <c r="D1588" i="30"/>
  <c r="D1589" i="30"/>
  <c r="D1590" i="30"/>
  <c r="D1591" i="30"/>
  <c r="D1592" i="30"/>
  <c r="D1593" i="30"/>
  <c r="D1594" i="30"/>
  <c r="D1595" i="30"/>
  <c r="D1596" i="30"/>
  <c r="D1597" i="30"/>
  <c r="D1598" i="30"/>
  <c r="D1599" i="30"/>
  <c r="D1600" i="30"/>
  <c r="D1601" i="30"/>
  <c r="D1602" i="30"/>
  <c r="D1603" i="30"/>
  <c r="D1604" i="30"/>
  <c r="D1605" i="30"/>
  <c r="D1606" i="30"/>
  <c r="D1607" i="30"/>
  <c r="D1608" i="30"/>
  <c r="D1609" i="30"/>
  <c r="D1610" i="30"/>
  <c r="D1611" i="30"/>
  <c r="D1612" i="30"/>
  <c r="D1613" i="30"/>
  <c r="D1614" i="30"/>
  <c r="D1615" i="30"/>
  <c r="D1616" i="30"/>
  <c r="D1617" i="30"/>
  <c r="D1618" i="30"/>
  <c r="D1619" i="30"/>
  <c r="D1620" i="30"/>
  <c r="D1621" i="30"/>
  <c r="D1622" i="30"/>
  <c r="D1623" i="30"/>
  <c r="D1624" i="30"/>
  <c r="D1625" i="30"/>
  <c r="D1626" i="30"/>
  <c r="D1627" i="30"/>
  <c r="D1628" i="30"/>
  <c r="D1629" i="30"/>
  <c r="D1630" i="30"/>
  <c r="D1631" i="30"/>
  <c r="D1632" i="30"/>
  <c r="D1633" i="30"/>
  <c r="D1634" i="30"/>
  <c r="D1635" i="30"/>
  <c r="D1636" i="30"/>
  <c r="D1637" i="30"/>
  <c r="D1638" i="30"/>
  <c r="D1639" i="30"/>
  <c r="D1640" i="30"/>
  <c r="D1641" i="30"/>
  <c r="D1642" i="30"/>
  <c r="D1643" i="30"/>
  <c r="D1644" i="30"/>
  <c r="D1645" i="30"/>
  <c r="D1646" i="30"/>
  <c r="D1647" i="30"/>
  <c r="D1648" i="30"/>
  <c r="D1649" i="30"/>
  <c r="D1650" i="30"/>
  <c r="D1651" i="30"/>
  <c r="D1652" i="30"/>
  <c r="D1653" i="30"/>
  <c r="D1654" i="30"/>
  <c r="D1655" i="30"/>
  <c r="D1656" i="30"/>
  <c r="D1657" i="30"/>
  <c r="D1658" i="30"/>
  <c r="D1659" i="30"/>
  <c r="D1660" i="30"/>
  <c r="D1661" i="30"/>
  <c r="D1662" i="30"/>
  <c r="D1663" i="30"/>
  <c r="D1664" i="30"/>
  <c r="D1665" i="30"/>
  <c r="D1666" i="30"/>
  <c r="D1667" i="30"/>
  <c r="D1668" i="30"/>
  <c r="D1669" i="30"/>
  <c r="D1670" i="30"/>
  <c r="D1671" i="30"/>
  <c r="D1672" i="30"/>
  <c r="D1673" i="30"/>
  <c r="D1674" i="30"/>
  <c r="D1675" i="30"/>
  <c r="D1676" i="30"/>
  <c r="D1677" i="30"/>
  <c r="D1678" i="30"/>
  <c r="D1679" i="30"/>
  <c r="D1680" i="30"/>
  <c r="D1681" i="30"/>
  <c r="D1682" i="30"/>
  <c r="D1683" i="30"/>
  <c r="D1684" i="30"/>
  <c r="D1685" i="30"/>
  <c r="D1686" i="30"/>
  <c r="D1687" i="30"/>
  <c r="D1688" i="30"/>
  <c r="D1689" i="30"/>
  <c r="D1690" i="30"/>
  <c r="D1691" i="30"/>
  <c r="D1692" i="30"/>
  <c r="D1693" i="30"/>
  <c r="D1694" i="30"/>
  <c r="D1695" i="30"/>
  <c r="D1696" i="30"/>
  <c r="D1697" i="30"/>
  <c r="D1698" i="30"/>
  <c r="D1699" i="30"/>
  <c r="D1700" i="30"/>
  <c r="D1701" i="30"/>
  <c r="D1702" i="30"/>
  <c r="D1703" i="30"/>
  <c r="D1704" i="30"/>
  <c r="D1705" i="30"/>
  <c r="D1706" i="30"/>
  <c r="D1707" i="30"/>
  <c r="D1708" i="30"/>
  <c r="D1709" i="30"/>
  <c r="D1710" i="30"/>
  <c r="D1711" i="30"/>
  <c r="D1712" i="30"/>
  <c r="D1713" i="30"/>
  <c r="D1714" i="30"/>
  <c r="D1715" i="30"/>
  <c r="D1716" i="30"/>
  <c r="D1717" i="30"/>
  <c r="D1718" i="30"/>
  <c r="D1719" i="30"/>
  <c r="D1720" i="30"/>
  <c r="D1721" i="30"/>
  <c r="D1722" i="30"/>
  <c r="D1723" i="30"/>
  <c r="D1724" i="30"/>
  <c r="D1725" i="30"/>
  <c r="D1726" i="30"/>
  <c r="D1727" i="30"/>
  <c r="D1728" i="30"/>
  <c r="D1729" i="30"/>
  <c r="D1730" i="30"/>
  <c r="D1731" i="30"/>
  <c r="D1732" i="30"/>
  <c r="D1733" i="30"/>
  <c r="D1734" i="30"/>
  <c r="D1735" i="30"/>
  <c r="D1736" i="30"/>
  <c r="D1737" i="30"/>
  <c r="D1738" i="30"/>
  <c r="D1739" i="30"/>
  <c r="D1740" i="30"/>
  <c r="D1741" i="30"/>
  <c r="D1742" i="30"/>
  <c r="D1743" i="30"/>
  <c r="D1744" i="30"/>
  <c r="D1745" i="30"/>
  <c r="D1746" i="30"/>
  <c r="D1747" i="30"/>
  <c r="D1748" i="30"/>
  <c r="D1749" i="30"/>
  <c r="D1750" i="30"/>
  <c r="D1751" i="30"/>
  <c r="D1752" i="30"/>
  <c r="D1753" i="30"/>
  <c r="D1754" i="30"/>
  <c r="D1755" i="30"/>
  <c r="D1756" i="30"/>
  <c r="D1757" i="30"/>
  <c r="D1758" i="30"/>
  <c r="D1759" i="30"/>
  <c r="D1760" i="30"/>
  <c r="D1761" i="30"/>
  <c r="D1762" i="30"/>
  <c r="D1763" i="30"/>
  <c r="D1764" i="30"/>
  <c r="D1765" i="30"/>
  <c r="D1766" i="30"/>
  <c r="D1767" i="30"/>
  <c r="D1768" i="30"/>
  <c r="D1769" i="30"/>
  <c r="D1770" i="30"/>
  <c r="D1771" i="30"/>
  <c r="D1772" i="30"/>
  <c r="D1773" i="30"/>
  <c r="D1774" i="30"/>
  <c r="D1775" i="30"/>
  <c r="D1776" i="30"/>
  <c r="D1777" i="30"/>
  <c r="D1778" i="30"/>
  <c r="D1779" i="30"/>
  <c r="D1780" i="30"/>
  <c r="D1781" i="30"/>
  <c r="D1782" i="30"/>
  <c r="D1783" i="30"/>
  <c r="D1784" i="30"/>
  <c r="D1785" i="30"/>
  <c r="D1786" i="30"/>
  <c r="D1787" i="30"/>
  <c r="D1788" i="30"/>
  <c r="D1789" i="30"/>
  <c r="D1790" i="30"/>
  <c r="D1791" i="30"/>
  <c r="D1792" i="30"/>
  <c r="D1793" i="30"/>
  <c r="D1794" i="30"/>
  <c r="D1795" i="30"/>
  <c r="D1796" i="30"/>
  <c r="D1797" i="30"/>
  <c r="D1798" i="30"/>
  <c r="D1799" i="30"/>
  <c r="D1800" i="30"/>
  <c r="D1801" i="30"/>
  <c r="D1802" i="30"/>
  <c r="D1803" i="30"/>
  <c r="D1804" i="30"/>
  <c r="D1805" i="30"/>
  <c r="D1806" i="30"/>
  <c r="D1807" i="30"/>
  <c r="D1808" i="30"/>
  <c r="D1809" i="30"/>
  <c r="D1810" i="30"/>
  <c r="D1811" i="30"/>
  <c r="D1812" i="30"/>
  <c r="D1813" i="30"/>
  <c r="D1814" i="30"/>
  <c r="D1815" i="30"/>
  <c r="D1816" i="30"/>
  <c r="D1817" i="30"/>
  <c r="D1818" i="30"/>
  <c r="D1819" i="30"/>
  <c r="D1820" i="30"/>
  <c r="D1821" i="30"/>
  <c r="D1822" i="30"/>
  <c r="D1823" i="30"/>
  <c r="D1824" i="30"/>
  <c r="D1825" i="30"/>
  <c r="D1826" i="30"/>
  <c r="D1827" i="30"/>
  <c r="D1828" i="30"/>
  <c r="D1829" i="30"/>
  <c r="D1830" i="30"/>
  <c r="D1831" i="30"/>
  <c r="D1832" i="30"/>
  <c r="D1833" i="30"/>
  <c r="D1834" i="30"/>
  <c r="D1835" i="30"/>
  <c r="D1836" i="30"/>
  <c r="D1837" i="30"/>
  <c r="D1838" i="30"/>
  <c r="D1839" i="30"/>
  <c r="D1840" i="30"/>
  <c r="D1841" i="30"/>
  <c r="D1842" i="30"/>
  <c r="D1843" i="30"/>
  <c r="D1844" i="30"/>
  <c r="D1845" i="30"/>
  <c r="D1846" i="30"/>
  <c r="D1847" i="30"/>
  <c r="D1848" i="30"/>
  <c r="D1849" i="30"/>
  <c r="D1850" i="30"/>
  <c r="D1851" i="30"/>
  <c r="D1852" i="30"/>
  <c r="D1853" i="30"/>
  <c r="D1854" i="30"/>
  <c r="D1855" i="30"/>
  <c r="D1856" i="30"/>
  <c r="D1857" i="30"/>
  <c r="D1858" i="30"/>
  <c r="D1859" i="30"/>
  <c r="D1860" i="30"/>
  <c r="D1861" i="30"/>
  <c r="D1862" i="30"/>
  <c r="D1863" i="30"/>
  <c r="D1864" i="30"/>
  <c r="D1865" i="30"/>
  <c r="D1866" i="30"/>
  <c r="D1867" i="30"/>
  <c r="D1868" i="30"/>
  <c r="D1869" i="30"/>
  <c r="D1870" i="30"/>
  <c r="D1871" i="30"/>
  <c r="D1872" i="30"/>
  <c r="D1873" i="30"/>
  <c r="D1874" i="30"/>
  <c r="D1875" i="30"/>
  <c r="D1876" i="30"/>
  <c r="D1877" i="30"/>
  <c r="D1878" i="30"/>
  <c r="D1879" i="30"/>
  <c r="D1880" i="30"/>
  <c r="D1881" i="30"/>
  <c r="D1882" i="30"/>
  <c r="D1883" i="30"/>
  <c r="D1884" i="30"/>
  <c r="D1885" i="30"/>
  <c r="D1886" i="30"/>
  <c r="D1887" i="30"/>
  <c r="D1888" i="30"/>
  <c r="D1889" i="30"/>
  <c r="D1890" i="30"/>
  <c r="D1891" i="30"/>
  <c r="D1892" i="30"/>
  <c r="D1893" i="30"/>
  <c r="D1894" i="30"/>
  <c r="D1895" i="30"/>
  <c r="D1896" i="30"/>
  <c r="D1897" i="30"/>
  <c r="D1898" i="30"/>
  <c r="D1899" i="30"/>
  <c r="D1900" i="30"/>
  <c r="D1901" i="30"/>
  <c r="D1902" i="30"/>
  <c r="D1903" i="30"/>
  <c r="D1904" i="30"/>
  <c r="D1905" i="30"/>
  <c r="D1906" i="30"/>
  <c r="D1907" i="30"/>
  <c r="D1908" i="30"/>
  <c r="D1909" i="30"/>
  <c r="D1910" i="30"/>
  <c r="D1911" i="30"/>
  <c r="D1912" i="30"/>
  <c r="D1913" i="30"/>
  <c r="D1914" i="30"/>
  <c r="D1915" i="30"/>
  <c r="D1916" i="30"/>
  <c r="D1917" i="30"/>
  <c r="D1918" i="30"/>
  <c r="D1919" i="30"/>
  <c r="D1920" i="30"/>
  <c r="D1921" i="30"/>
  <c r="D1922" i="30"/>
  <c r="D1923" i="30"/>
  <c r="D1924" i="30"/>
  <c r="D1925" i="30"/>
  <c r="D1926" i="30"/>
  <c r="D1927" i="30"/>
  <c r="D1928" i="30"/>
  <c r="D1929" i="30"/>
  <c r="D1930" i="30"/>
  <c r="D1931" i="30"/>
  <c r="D1932" i="30"/>
  <c r="D1933" i="30"/>
  <c r="D1934" i="30"/>
  <c r="D1935" i="30"/>
  <c r="D1936" i="30"/>
  <c r="D1937" i="30"/>
  <c r="D1938" i="30"/>
  <c r="D1939" i="30"/>
  <c r="D1940" i="30"/>
  <c r="D1941" i="30"/>
  <c r="D1942" i="30"/>
  <c r="D1943" i="30"/>
  <c r="D1944" i="30"/>
  <c r="D1945" i="30"/>
  <c r="D1946" i="30"/>
  <c r="D1947" i="30"/>
  <c r="D1948" i="30"/>
  <c r="D1949" i="30"/>
  <c r="D1950" i="30"/>
  <c r="D1951" i="30"/>
  <c r="D1952" i="30"/>
  <c r="D1953" i="30"/>
  <c r="D1954" i="30"/>
  <c r="D1955" i="30"/>
  <c r="D1956" i="30"/>
  <c r="D1957" i="30"/>
  <c r="D1958" i="30"/>
  <c r="D1959" i="30"/>
  <c r="D1960" i="30"/>
  <c r="D1961" i="30"/>
  <c r="D1962" i="30"/>
  <c r="D1963" i="30"/>
  <c r="D1964" i="30"/>
  <c r="D1965" i="30"/>
  <c r="D1966" i="30"/>
  <c r="D1967" i="30"/>
  <c r="D1968" i="30"/>
  <c r="D1969" i="30"/>
  <c r="D1970" i="30"/>
  <c r="D1971" i="30"/>
  <c r="D1972" i="30"/>
  <c r="D1973" i="30"/>
  <c r="D1974" i="30"/>
  <c r="D1975" i="30"/>
  <c r="D1976" i="30"/>
  <c r="D1977" i="30"/>
  <c r="D1978" i="30"/>
  <c r="D1979" i="30"/>
  <c r="D1980" i="30"/>
  <c r="D1981" i="30"/>
  <c r="D1982" i="30"/>
  <c r="D1983" i="30"/>
  <c r="D1984" i="30"/>
  <c r="D1985" i="30"/>
  <c r="D1986" i="30"/>
  <c r="D1987" i="30"/>
  <c r="D1988" i="30"/>
  <c r="D1989" i="30"/>
  <c r="D1990" i="30"/>
  <c r="D1991" i="30"/>
  <c r="D1992" i="30"/>
  <c r="D1993" i="30"/>
  <c r="D1994" i="30"/>
  <c r="D1995" i="30"/>
  <c r="D1996" i="30"/>
  <c r="D1997" i="30"/>
  <c r="D1998" i="30"/>
  <c r="D1999" i="30"/>
  <c r="D2000" i="30"/>
  <c r="D2001" i="30"/>
  <c r="D2002" i="30"/>
  <c r="D2003" i="30"/>
  <c r="D2004" i="30"/>
  <c r="D2005" i="30"/>
  <c r="D2006" i="30"/>
  <c r="D2007" i="30"/>
  <c r="D2008" i="30"/>
  <c r="D2009" i="30"/>
  <c r="D2010" i="30"/>
  <c r="D2011" i="30"/>
  <c r="D2012" i="30"/>
  <c r="D2013" i="30"/>
  <c r="D2014" i="30"/>
  <c r="D2015" i="30"/>
  <c r="D2016" i="30"/>
  <c r="D2017" i="30"/>
  <c r="D2018" i="30"/>
  <c r="D2019" i="30"/>
  <c r="D2020" i="30"/>
  <c r="D2021" i="30"/>
  <c r="D2022" i="30"/>
  <c r="D2023" i="30"/>
  <c r="D2024" i="30"/>
  <c r="D2025" i="30"/>
  <c r="D2026" i="30"/>
  <c r="D2027" i="30"/>
  <c r="D2028" i="30"/>
  <c r="D2029" i="30"/>
  <c r="D2030" i="30"/>
  <c r="D2031" i="30"/>
  <c r="D2032" i="30"/>
  <c r="D2033" i="30"/>
  <c r="D2034" i="30"/>
  <c r="D2035" i="30"/>
  <c r="D2036" i="30"/>
  <c r="D2037" i="30"/>
  <c r="D2038" i="30"/>
  <c r="D2039" i="30"/>
  <c r="D2040" i="30"/>
  <c r="D2041" i="30"/>
  <c r="D2042" i="30"/>
  <c r="D2043" i="30"/>
  <c r="D2044" i="30"/>
  <c r="D2045" i="30"/>
  <c r="D2046" i="30"/>
  <c r="D2047" i="30"/>
  <c r="D2048" i="30"/>
  <c r="D2049" i="30"/>
  <c r="D2050" i="30"/>
  <c r="D2051" i="30"/>
  <c r="D2052" i="30"/>
  <c r="D2053" i="30"/>
  <c r="D2054" i="30"/>
  <c r="D2055" i="30"/>
  <c r="D2056" i="30"/>
  <c r="D2057" i="30"/>
  <c r="D2058" i="30"/>
  <c r="D2059" i="30"/>
  <c r="D2060" i="30"/>
  <c r="D2061" i="30"/>
  <c r="D2062" i="30"/>
  <c r="D2063" i="30"/>
  <c r="D2064" i="30"/>
  <c r="D2065" i="30"/>
  <c r="D2066" i="30"/>
  <c r="D2067" i="30"/>
  <c r="D2068" i="30"/>
  <c r="D2069" i="30"/>
  <c r="D2070" i="30"/>
  <c r="D2071" i="30"/>
  <c r="D2072" i="30"/>
  <c r="D2073" i="30"/>
  <c r="D2074" i="30"/>
  <c r="D2075" i="30"/>
  <c r="D2076" i="30"/>
  <c r="D2077" i="30"/>
  <c r="D2078" i="30"/>
  <c r="D2079" i="30"/>
  <c r="D2080" i="30"/>
  <c r="D2081" i="30"/>
  <c r="D2082" i="30"/>
  <c r="D2083" i="30"/>
  <c r="D2084" i="30"/>
  <c r="D2085" i="30"/>
  <c r="D2086" i="30"/>
  <c r="D2087" i="30"/>
  <c r="D2088" i="30"/>
  <c r="D2089" i="30"/>
  <c r="D2090" i="30"/>
  <c r="D2091" i="30"/>
  <c r="D2092" i="30"/>
  <c r="D2093" i="30"/>
  <c r="D2094" i="30"/>
  <c r="D2095" i="30"/>
  <c r="D2096" i="30"/>
  <c r="D2097" i="30"/>
  <c r="D2098" i="30"/>
  <c r="D2099" i="30"/>
  <c r="D2100" i="30"/>
  <c r="D2101" i="30"/>
  <c r="D2102" i="30"/>
  <c r="D2103" i="30"/>
  <c r="D2104" i="30"/>
  <c r="D2105" i="30"/>
  <c r="D2106" i="30"/>
  <c r="D2107" i="30"/>
  <c r="D2108" i="30"/>
  <c r="D2109" i="30"/>
  <c r="D2110" i="30"/>
  <c r="D2111" i="30"/>
  <c r="D2112" i="30"/>
  <c r="D2113" i="30"/>
  <c r="D2114" i="30"/>
  <c r="D2115" i="30"/>
  <c r="D2116" i="30"/>
  <c r="D2117" i="30"/>
  <c r="D2118" i="30"/>
  <c r="D2119" i="30"/>
  <c r="D2120" i="30"/>
  <c r="D2121" i="30"/>
  <c r="D2122" i="30"/>
  <c r="D2123" i="30"/>
  <c r="D2124" i="30"/>
  <c r="D2125" i="30"/>
  <c r="D2126" i="30"/>
  <c r="D2127" i="30"/>
  <c r="D2128" i="30"/>
  <c r="D2129" i="30"/>
  <c r="D2130" i="30"/>
  <c r="D2131" i="30"/>
  <c r="D2132" i="30"/>
  <c r="D2133" i="30"/>
  <c r="D2134" i="30"/>
  <c r="D2135" i="30"/>
  <c r="D2136" i="30"/>
  <c r="D2137" i="30"/>
  <c r="D2138" i="30"/>
  <c r="D2139" i="30"/>
  <c r="D2140" i="30"/>
  <c r="D2141" i="30"/>
  <c r="D2142" i="30"/>
  <c r="D2143" i="30"/>
  <c r="D2144" i="30"/>
  <c r="D2145" i="30"/>
  <c r="D2146" i="30"/>
  <c r="D2147" i="30"/>
  <c r="D2148" i="30"/>
  <c r="D2149" i="30"/>
  <c r="D2150" i="30"/>
  <c r="D2151" i="30"/>
  <c r="D2152" i="30"/>
  <c r="D2153" i="30"/>
  <c r="D2154" i="30"/>
  <c r="D2155" i="30"/>
  <c r="D2156" i="30"/>
  <c r="D2157" i="30"/>
  <c r="D2158" i="30"/>
  <c r="D2159" i="30"/>
  <c r="D2160" i="30"/>
  <c r="D2161" i="30"/>
  <c r="D2162" i="30"/>
  <c r="D2163" i="30"/>
  <c r="D2164" i="30"/>
  <c r="D2165" i="30"/>
  <c r="D2166" i="30"/>
  <c r="D2167" i="30"/>
  <c r="D2168" i="30"/>
  <c r="D2169" i="30"/>
  <c r="D2170" i="30"/>
  <c r="D2171" i="30"/>
  <c r="D2172" i="30"/>
  <c r="D2173" i="30"/>
  <c r="D2174" i="30"/>
  <c r="D2175" i="30"/>
  <c r="D2176" i="30"/>
  <c r="D2177" i="30"/>
  <c r="D2178" i="30"/>
  <c r="D2179" i="30"/>
  <c r="D2180" i="30"/>
  <c r="D2181" i="30"/>
  <c r="D2182" i="30"/>
  <c r="D2183" i="30"/>
  <c r="D2184" i="30"/>
  <c r="D2185" i="30"/>
  <c r="D2186" i="30"/>
  <c r="D2187" i="30"/>
  <c r="D2188" i="30"/>
  <c r="D2189" i="30"/>
  <c r="D2190" i="30"/>
  <c r="D2191" i="30"/>
  <c r="D2192" i="30"/>
  <c r="D2193" i="30"/>
  <c r="D2194" i="30"/>
  <c r="D2195" i="30"/>
  <c r="D2196" i="30"/>
  <c r="D2197" i="30"/>
  <c r="D2198" i="30"/>
  <c r="D2199" i="30"/>
  <c r="D2200" i="30"/>
  <c r="D2201" i="30"/>
  <c r="D2202" i="30"/>
  <c r="D2203" i="30"/>
  <c r="D2204" i="30"/>
  <c r="D2205" i="30"/>
  <c r="D2206" i="30"/>
  <c r="D2207" i="30"/>
  <c r="D2208" i="30"/>
  <c r="D2209" i="30"/>
  <c r="D2210" i="30"/>
  <c r="D2211" i="30"/>
  <c r="D2212" i="30"/>
  <c r="D2213" i="30"/>
  <c r="D2214" i="30"/>
  <c r="D2215" i="30"/>
  <c r="D2216" i="30"/>
  <c r="D2217" i="30"/>
  <c r="D2218" i="30"/>
  <c r="D2219" i="30"/>
  <c r="D2220" i="30"/>
  <c r="D2221" i="30"/>
  <c r="D2222" i="30"/>
  <c r="D2223" i="30"/>
  <c r="D2224" i="30"/>
  <c r="D2225" i="30"/>
  <c r="D2226" i="30"/>
  <c r="D2227" i="30"/>
  <c r="D2228" i="30"/>
  <c r="D2229" i="30"/>
  <c r="D2230" i="30"/>
  <c r="D2231" i="30"/>
  <c r="D2232" i="30"/>
  <c r="D2233" i="30"/>
  <c r="D2234" i="30"/>
  <c r="D2235" i="30"/>
  <c r="D2236" i="30"/>
  <c r="D2237" i="30"/>
  <c r="D2238" i="30"/>
  <c r="D2239" i="30"/>
  <c r="D2240" i="30"/>
  <c r="D2241" i="30"/>
  <c r="D2242" i="30"/>
  <c r="D2243" i="30"/>
  <c r="D2244" i="30"/>
  <c r="D2245" i="30"/>
  <c r="D2246" i="30"/>
  <c r="D2247" i="30"/>
  <c r="D2248" i="30"/>
  <c r="D2249" i="30"/>
  <c r="D2250" i="30"/>
  <c r="D2251" i="30"/>
  <c r="D2252" i="30"/>
  <c r="D2253" i="30"/>
  <c r="D2254" i="30"/>
  <c r="D2255" i="30"/>
  <c r="D2256" i="30"/>
  <c r="D2257" i="30"/>
  <c r="D2258" i="30"/>
  <c r="D2259" i="30"/>
  <c r="D2260" i="30"/>
  <c r="D2261" i="30"/>
  <c r="D2262" i="30"/>
  <c r="D2263" i="30"/>
  <c r="D2264" i="30"/>
  <c r="D2265" i="30"/>
  <c r="D2266" i="30"/>
  <c r="D2267" i="30"/>
  <c r="D2268" i="30"/>
  <c r="D2269" i="30"/>
  <c r="D2270" i="30"/>
  <c r="D2271" i="30"/>
  <c r="D2272" i="30"/>
  <c r="D2273" i="30"/>
  <c r="D2274" i="30"/>
  <c r="D2275" i="30"/>
  <c r="D2276" i="30"/>
  <c r="D2277" i="30"/>
  <c r="D2278" i="30"/>
  <c r="D2279" i="30"/>
  <c r="D2280" i="30"/>
  <c r="D2281" i="30"/>
  <c r="D2282" i="30"/>
  <c r="D2283" i="30"/>
  <c r="D2284" i="30"/>
  <c r="D2285" i="30"/>
  <c r="D2286" i="30"/>
  <c r="D2287" i="30"/>
  <c r="D2288" i="30"/>
  <c r="D2289" i="30"/>
  <c r="D2290" i="30"/>
  <c r="D2291" i="30"/>
  <c r="D2292" i="30"/>
  <c r="D2293" i="30"/>
  <c r="D2294" i="30"/>
  <c r="D2295" i="30"/>
  <c r="D2296" i="30"/>
  <c r="D2297" i="30"/>
  <c r="D2298" i="30"/>
  <c r="D2299" i="30"/>
  <c r="D2300" i="30"/>
  <c r="D2301" i="30"/>
  <c r="D2302" i="30"/>
  <c r="D2303" i="30"/>
  <c r="D2304" i="30"/>
  <c r="D2305" i="30"/>
  <c r="D2306" i="30"/>
  <c r="D2307" i="30"/>
  <c r="D2308" i="30"/>
  <c r="D2309" i="30"/>
  <c r="D2310" i="30"/>
  <c r="D2311" i="30"/>
  <c r="D2312" i="30"/>
  <c r="D2313" i="30"/>
  <c r="D2314" i="30"/>
  <c r="D2315" i="30"/>
  <c r="D2316" i="30"/>
  <c r="D2317" i="30"/>
  <c r="D2318" i="30"/>
  <c r="D2319" i="30"/>
  <c r="D2320" i="30"/>
  <c r="D2321" i="30"/>
  <c r="D2322" i="30"/>
  <c r="D2323" i="30"/>
  <c r="D2324" i="30"/>
  <c r="D2325" i="30"/>
  <c r="D2326" i="30"/>
  <c r="D2327" i="30"/>
  <c r="D2328" i="30"/>
  <c r="D2329" i="30"/>
  <c r="D2330" i="30"/>
  <c r="D2331" i="30"/>
  <c r="D2332" i="30"/>
  <c r="D2333" i="30"/>
  <c r="D2334" i="30"/>
  <c r="D2335" i="30"/>
  <c r="D2336" i="30"/>
  <c r="D2337" i="30"/>
  <c r="D2338" i="30"/>
  <c r="D2339" i="30"/>
  <c r="D2340" i="30"/>
  <c r="D2341" i="30"/>
  <c r="D2342" i="30"/>
  <c r="D2343" i="30"/>
  <c r="D2344" i="30"/>
  <c r="D2345" i="30"/>
  <c r="D2346" i="30"/>
  <c r="D2347" i="30"/>
  <c r="D2348" i="30"/>
  <c r="D2349" i="30"/>
  <c r="D2350" i="30"/>
  <c r="D2351" i="30"/>
  <c r="D2352" i="30"/>
  <c r="D2353" i="30"/>
  <c r="D2354" i="30"/>
  <c r="D2355" i="30"/>
  <c r="D2356" i="30"/>
  <c r="D2357" i="30"/>
  <c r="D2358" i="30"/>
  <c r="D2359" i="30"/>
  <c r="D2360" i="30"/>
  <c r="D2361" i="30"/>
  <c r="D2362" i="30"/>
  <c r="D2363" i="30"/>
  <c r="D2364" i="30"/>
  <c r="D2365" i="30"/>
  <c r="D2366" i="30"/>
  <c r="D2367" i="30"/>
  <c r="D2368" i="30"/>
  <c r="D2369" i="30"/>
  <c r="D2370" i="30"/>
  <c r="D2371" i="30"/>
  <c r="D2372" i="30"/>
  <c r="D2373" i="30"/>
  <c r="D2374" i="30"/>
  <c r="D2375" i="30"/>
  <c r="D2376" i="30"/>
  <c r="D2377" i="30"/>
  <c r="D2378" i="30"/>
  <c r="D2379" i="30"/>
  <c r="D2380" i="30"/>
  <c r="D2381" i="30"/>
  <c r="D2382" i="30"/>
  <c r="D2383" i="30"/>
  <c r="D2384" i="30"/>
  <c r="D2385" i="30"/>
  <c r="D2386" i="30"/>
  <c r="D2387" i="30"/>
  <c r="D2388" i="30"/>
  <c r="D2389" i="30"/>
  <c r="D2390" i="30"/>
  <c r="D2391" i="30"/>
  <c r="D2392" i="30"/>
  <c r="D2393" i="30"/>
  <c r="D2394" i="30"/>
  <c r="D2395" i="30"/>
  <c r="D2396" i="30"/>
  <c r="D2397" i="30"/>
  <c r="D2398" i="30"/>
  <c r="D2399" i="30"/>
  <c r="D2400" i="30"/>
  <c r="D2401" i="30"/>
  <c r="D2402" i="30"/>
  <c r="D2403" i="30"/>
  <c r="D2404" i="30"/>
  <c r="D2405" i="30"/>
  <c r="D2406" i="30"/>
  <c r="D2407" i="30"/>
  <c r="D2408" i="30"/>
  <c r="D2409" i="30"/>
  <c r="D2410" i="30"/>
  <c r="D2411" i="30"/>
  <c r="D2412" i="30"/>
  <c r="D2413" i="30"/>
  <c r="D2414" i="30"/>
  <c r="D2415" i="30"/>
  <c r="D2416" i="30"/>
  <c r="D2417" i="30"/>
  <c r="D2418" i="30"/>
  <c r="D2419" i="30"/>
  <c r="D2420" i="30"/>
  <c r="D2421" i="30"/>
  <c r="D2422" i="30"/>
  <c r="D2423" i="30"/>
  <c r="D2424" i="30"/>
  <c r="D2425" i="30"/>
  <c r="D2426" i="30"/>
  <c r="D2427" i="30"/>
  <c r="D2428" i="30"/>
  <c r="D2429" i="30"/>
  <c r="D2430" i="30"/>
  <c r="D2431" i="30"/>
  <c r="D2432" i="30"/>
  <c r="D2433" i="30"/>
  <c r="D2434" i="30"/>
  <c r="D2435" i="30"/>
  <c r="D2436" i="30"/>
  <c r="D2437" i="30"/>
  <c r="D2438" i="30"/>
  <c r="D2439" i="30"/>
  <c r="D2440" i="30"/>
  <c r="D2441" i="30"/>
  <c r="D2442" i="30"/>
  <c r="D2443" i="30"/>
  <c r="D2444" i="30"/>
  <c r="D2445" i="30"/>
  <c r="D2446" i="30"/>
  <c r="D2447" i="30"/>
  <c r="D2448" i="30"/>
  <c r="D2449" i="30"/>
  <c r="D2450" i="30"/>
  <c r="D2451" i="30"/>
  <c r="D2452" i="30"/>
  <c r="D2453" i="30"/>
  <c r="D2454" i="30"/>
  <c r="D2455" i="30"/>
  <c r="D2456" i="30"/>
  <c r="D2457" i="30"/>
  <c r="D2458" i="30"/>
  <c r="D2459" i="30"/>
  <c r="D2460" i="30"/>
  <c r="D2461" i="30"/>
  <c r="D2462" i="30"/>
  <c r="D2463" i="30"/>
  <c r="D2464" i="30"/>
  <c r="D2465" i="30"/>
  <c r="D2466" i="30"/>
  <c r="D2467" i="30"/>
  <c r="D2468" i="30"/>
  <c r="D2469" i="30"/>
  <c r="D2470" i="30"/>
  <c r="D2471" i="30"/>
  <c r="D2472" i="30"/>
  <c r="D2473" i="30"/>
  <c r="D2474" i="30"/>
  <c r="D2475" i="30"/>
  <c r="D2476" i="30"/>
  <c r="D2477" i="30"/>
  <c r="D2478" i="30"/>
  <c r="D2479" i="30"/>
  <c r="D2480" i="30"/>
  <c r="D2481" i="30"/>
  <c r="D2482" i="30"/>
  <c r="D2483" i="30"/>
  <c r="D2484" i="30"/>
  <c r="D2485" i="30"/>
  <c r="D2486" i="30"/>
  <c r="D2487" i="30"/>
  <c r="D2488" i="30"/>
  <c r="D2489" i="30"/>
  <c r="D2490" i="30"/>
  <c r="D2491" i="30"/>
  <c r="D2492" i="30"/>
  <c r="D2493" i="30"/>
  <c r="D2494" i="30"/>
  <c r="D2495" i="30"/>
  <c r="D2496" i="30"/>
  <c r="D2497" i="30"/>
  <c r="D2498" i="30"/>
  <c r="D2499" i="30"/>
  <c r="D2500" i="30"/>
  <c r="D2501" i="30"/>
  <c r="D2502" i="30"/>
  <c r="D2503" i="30"/>
  <c r="D2504" i="30"/>
  <c r="D2505" i="30"/>
  <c r="D2506" i="30"/>
  <c r="D2507" i="30"/>
  <c r="D2508" i="30"/>
  <c r="D2509" i="30"/>
  <c r="D2510" i="30"/>
  <c r="D2511" i="30"/>
  <c r="D2512" i="30"/>
  <c r="D2513" i="30"/>
  <c r="D2514" i="30"/>
  <c r="D2515" i="30"/>
  <c r="D2516" i="30"/>
  <c r="D2517" i="30"/>
  <c r="D2518" i="30"/>
  <c r="D2519" i="30"/>
  <c r="D2520" i="30"/>
  <c r="D2521" i="30"/>
  <c r="D2522" i="30"/>
  <c r="D2523" i="30"/>
  <c r="D2524" i="30"/>
  <c r="D2525" i="30"/>
  <c r="D2526" i="30"/>
  <c r="D2527" i="30"/>
  <c r="D2528" i="30"/>
  <c r="D2529" i="30"/>
  <c r="D2530" i="30"/>
  <c r="D2531" i="30"/>
  <c r="D2532" i="30"/>
  <c r="D2533" i="30"/>
  <c r="D2534" i="30"/>
  <c r="D2535" i="30"/>
  <c r="D2536" i="30"/>
  <c r="D2537" i="30"/>
  <c r="D2538" i="30"/>
  <c r="D2539" i="30"/>
  <c r="D2540" i="30"/>
  <c r="D2541" i="30"/>
  <c r="D2542" i="30"/>
  <c r="D2543" i="30"/>
  <c r="D2544" i="30"/>
  <c r="D2545" i="30"/>
  <c r="D2546" i="30"/>
  <c r="D2547" i="30"/>
  <c r="D2548" i="30"/>
  <c r="D2549" i="30"/>
  <c r="D2550" i="30"/>
  <c r="D2551" i="30"/>
  <c r="D2552" i="30"/>
  <c r="D2553" i="30"/>
  <c r="D2554" i="30"/>
  <c r="D2555" i="30"/>
  <c r="D2556" i="30"/>
  <c r="D2557" i="30"/>
  <c r="D2558" i="30"/>
  <c r="D2559" i="30"/>
  <c r="D2560" i="30"/>
  <c r="D2561" i="30"/>
  <c r="D2562" i="30"/>
  <c r="D2563" i="30"/>
  <c r="D2564" i="30"/>
  <c r="D2565" i="30"/>
  <c r="D2566" i="30"/>
  <c r="D2567" i="30"/>
  <c r="D2568" i="30"/>
  <c r="D2569" i="30"/>
  <c r="D2570" i="30"/>
  <c r="D2571" i="30"/>
  <c r="D2572" i="30"/>
  <c r="D2573" i="30"/>
  <c r="D2574" i="30"/>
  <c r="D2575" i="30"/>
  <c r="D2576" i="30"/>
  <c r="D2577" i="30"/>
  <c r="D2578" i="30"/>
  <c r="D2579" i="30"/>
  <c r="D2580" i="30"/>
  <c r="D2581" i="30"/>
  <c r="D2582" i="30"/>
  <c r="D2583" i="30"/>
  <c r="D2584" i="30"/>
  <c r="D2585" i="30"/>
  <c r="D2586" i="30"/>
  <c r="D2587" i="30"/>
  <c r="D2588" i="30"/>
  <c r="D2589" i="30"/>
  <c r="D2590" i="30"/>
  <c r="D2591" i="30"/>
  <c r="D2592" i="30"/>
  <c r="D2593" i="30"/>
  <c r="D2594" i="30"/>
  <c r="D2595" i="30"/>
  <c r="D2596" i="30"/>
  <c r="D2597" i="30"/>
  <c r="D2598" i="30"/>
  <c r="D2599" i="30"/>
  <c r="D2600" i="30"/>
  <c r="D2601" i="30"/>
  <c r="D2602" i="30"/>
  <c r="D2603" i="30"/>
  <c r="D2604" i="30"/>
  <c r="D2605" i="30"/>
  <c r="D2606" i="30"/>
  <c r="D2607" i="30"/>
  <c r="D2608" i="30"/>
  <c r="D2609" i="30"/>
  <c r="D2610" i="30"/>
  <c r="D2611" i="30"/>
  <c r="D2612" i="30"/>
  <c r="D2613" i="30"/>
  <c r="D2614" i="30"/>
  <c r="D2615" i="30"/>
  <c r="D2616" i="30"/>
  <c r="D2617" i="30"/>
  <c r="D2618" i="30"/>
  <c r="D2619" i="30"/>
  <c r="D2620" i="30"/>
  <c r="D2621" i="30"/>
  <c r="D2622" i="30"/>
  <c r="D2623" i="30"/>
  <c r="D2624" i="30"/>
  <c r="D2625" i="30"/>
  <c r="D2626" i="30"/>
  <c r="D2627" i="30"/>
  <c r="D2628" i="30"/>
  <c r="D2629" i="30"/>
  <c r="D2630" i="30"/>
  <c r="D2631" i="30"/>
  <c r="D2632" i="30"/>
  <c r="D2633" i="30"/>
  <c r="D2634" i="30"/>
  <c r="D2635" i="30"/>
  <c r="D2636" i="30"/>
  <c r="D2637" i="30"/>
  <c r="D2638" i="30"/>
  <c r="D2639" i="30"/>
  <c r="D2640" i="30"/>
  <c r="D2641" i="30"/>
  <c r="D2642" i="30"/>
  <c r="D2643" i="30"/>
  <c r="D2644" i="30"/>
  <c r="D2645" i="30"/>
  <c r="D2646" i="30"/>
  <c r="D2647" i="30"/>
  <c r="D2648" i="30"/>
  <c r="D2649" i="30"/>
  <c r="D2650" i="30"/>
  <c r="D2651" i="30"/>
  <c r="D2652" i="30"/>
  <c r="D2653" i="30"/>
  <c r="D2654" i="30"/>
  <c r="D2655" i="30"/>
  <c r="D2656" i="30"/>
  <c r="D2657" i="30"/>
  <c r="D2658" i="30"/>
  <c r="D2659" i="30"/>
  <c r="D2660" i="30"/>
  <c r="D2661" i="30"/>
  <c r="D2662" i="30"/>
  <c r="D2663" i="30"/>
  <c r="D2664" i="30"/>
  <c r="D2665" i="30"/>
  <c r="D2666" i="30"/>
  <c r="D2667" i="30"/>
  <c r="D2668" i="30"/>
  <c r="D2669" i="30"/>
  <c r="D2670" i="30"/>
  <c r="D2671" i="30"/>
  <c r="D2672" i="30"/>
  <c r="D2673" i="30"/>
  <c r="D2674" i="30"/>
  <c r="D2675" i="30"/>
  <c r="D2676" i="30"/>
  <c r="D2677" i="30"/>
  <c r="D2678" i="30"/>
  <c r="D2679" i="30"/>
  <c r="D2680" i="30"/>
  <c r="D2681" i="30"/>
  <c r="D2682" i="30"/>
  <c r="D2683" i="30"/>
  <c r="D2684" i="30"/>
  <c r="D2685" i="30"/>
  <c r="D2686" i="30"/>
  <c r="D2687" i="30"/>
  <c r="D2688" i="30"/>
  <c r="D2689" i="30"/>
  <c r="D2690" i="30"/>
  <c r="D2691" i="30"/>
  <c r="D2692" i="30"/>
  <c r="D2693" i="30"/>
  <c r="D2694" i="30"/>
  <c r="D2695" i="30"/>
  <c r="D2696" i="30"/>
  <c r="D2697" i="30"/>
  <c r="D2698" i="30"/>
  <c r="D2699" i="30"/>
  <c r="D2700" i="30"/>
  <c r="D2701" i="30"/>
  <c r="D2702" i="30"/>
  <c r="D2703" i="30"/>
  <c r="D2704" i="30"/>
  <c r="D2705" i="30"/>
  <c r="D2706" i="30"/>
  <c r="D2707" i="30"/>
  <c r="D2708" i="30"/>
  <c r="D2709" i="30"/>
  <c r="D2710" i="30"/>
  <c r="D2711" i="30"/>
  <c r="D2712" i="30"/>
  <c r="D2713" i="30"/>
  <c r="D2714" i="30"/>
  <c r="D2715" i="30"/>
  <c r="D2716" i="30"/>
  <c r="D2717" i="30"/>
  <c r="D2718" i="30"/>
  <c r="D2719" i="30"/>
  <c r="D2720" i="30"/>
  <c r="D2721" i="30"/>
  <c r="D2722" i="30"/>
  <c r="D2723" i="30"/>
  <c r="D2724" i="30"/>
  <c r="D2725" i="30"/>
  <c r="D2726" i="30"/>
  <c r="D2727" i="30"/>
  <c r="D2728" i="30"/>
  <c r="D2729" i="30"/>
  <c r="D2730" i="30"/>
  <c r="D2731" i="30"/>
  <c r="D2732" i="30"/>
  <c r="D2733" i="30"/>
  <c r="D2734" i="30"/>
  <c r="D2735" i="30"/>
  <c r="D2736" i="30"/>
  <c r="D2737" i="30"/>
  <c r="D2738" i="30"/>
  <c r="D2739" i="30"/>
  <c r="D2740" i="30"/>
  <c r="D2741" i="30"/>
  <c r="D2742" i="30"/>
  <c r="D2743" i="30"/>
  <c r="D2744" i="30"/>
  <c r="D2745" i="30"/>
  <c r="D2746" i="30"/>
  <c r="D2747" i="30"/>
  <c r="D2748" i="30"/>
  <c r="D2749" i="30"/>
  <c r="D2750" i="30"/>
  <c r="D2751" i="30"/>
  <c r="D2752" i="30"/>
  <c r="D2753" i="30"/>
  <c r="D2754" i="30"/>
  <c r="D2755" i="30"/>
  <c r="D2756" i="30"/>
  <c r="D2757" i="30"/>
  <c r="D2758" i="30"/>
  <c r="D2759" i="30"/>
  <c r="D2760" i="30"/>
  <c r="D2761" i="30"/>
  <c r="D2762" i="30"/>
  <c r="D2763" i="30"/>
  <c r="D2764" i="30"/>
  <c r="D2765" i="30"/>
  <c r="D2766" i="30"/>
  <c r="D2767" i="30"/>
  <c r="D2768" i="30"/>
  <c r="D2769" i="30"/>
  <c r="D2770" i="30"/>
  <c r="D2771" i="30"/>
  <c r="D2772" i="30"/>
  <c r="D2773" i="30"/>
  <c r="D2774" i="30"/>
  <c r="D2775" i="30"/>
  <c r="D2776" i="30"/>
  <c r="D2777" i="30"/>
  <c r="D2778" i="30"/>
  <c r="D2779" i="30"/>
  <c r="D2780" i="30"/>
  <c r="D2781" i="30"/>
  <c r="D2782" i="30"/>
  <c r="D2783" i="30"/>
  <c r="D2784" i="30"/>
  <c r="D2785" i="30"/>
  <c r="D2786" i="30"/>
  <c r="D2787" i="30"/>
  <c r="D2788" i="30"/>
  <c r="D2789" i="30"/>
  <c r="D2790" i="30"/>
  <c r="D2791" i="30"/>
  <c r="D2792" i="30"/>
  <c r="D2793" i="30"/>
  <c r="D2794" i="30"/>
  <c r="D2795" i="30"/>
  <c r="D2796" i="30"/>
  <c r="D2797" i="30"/>
  <c r="D2798" i="30"/>
  <c r="D2799" i="30"/>
  <c r="D2800" i="30"/>
  <c r="D2801" i="30"/>
  <c r="D2802" i="30"/>
  <c r="D2803" i="30"/>
  <c r="D2804" i="30"/>
  <c r="D2805" i="30"/>
  <c r="D2806" i="30"/>
  <c r="D2807" i="30"/>
  <c r="D2808" i="30"/>
  <c r="D2809" i="30"/>
  <c r="D2810" i="30"/>
  <c r="D2811" i="30"/>
  <c r="D2812" i="30"/>
  <c r="D2813" i="30"/>
  <c r="D2814" i="30"/>
  <c r="D2815" i="30"/>
  <c r="D2816" i="30"/>
  <c r="D2817" i="30"/>
  <c r="D2818" i="30"/>
  <c r="D2819" i="30"/>
  <c r="D2820" i="30"/>
  <c r="D2821" i="30"/>
  <c r="D2822" i="30"/>
  <c r="D2823" i="30"/>
  <c r="D2824" i="30"/>
  <c r="D2825" i="30"/>
  <c r="D2826" i="30"/>
  <c r="D2827" i="30"/>
  <c r="D2828" i="30"/>
  <c r="D2829" i="30"/>
  <c r="D2830" i="30"/>
  <c r="D2831" i="30"/>
  <c r="D2832" i="30"/>
  <c r="D2833" i="30"/>
  <c r="D2834" i="30"/>
  <c r="D2835" i="30"/>
  <c r="D2836" i="30"/>
  <c r="D2837" i="30"/>
  <c r="D2838" i="30"/>
  <c r="D2839" i="30"/>
  <c r="D2840" i="30"/>
  <c r="D2841" i="30"/>
  <c r="D2842" i="30"/>
  <c r="D2843" i="30"/>
  <c r="D2844" i="30"/>
  <c r="D2845" i="30"/>
  <c r="D2846" i="30"/>
  <c r="D2847" i="30"/>
  <c r="D2848" i="30"/>
  <c r="D2849" i="30"/>
  <c r="D2850" i="30"/>
  <c r="D2851" i="30"/>
  <c r="D2852" i="30"/>
  <c r="D2853" i="30"/>
  <c r="D2854" i="30"/>
  <c r="D2855" i="30"/>
  <c r="D2856" i="30"/>
  <c r="D2857" i="30"/>
  <c r="D2858" i="30"/>
  <c r="D2859" i="30"/>
  <c r="D2860" i="30"/>
  <c r="D2861" i="30"/>
  <c r="D2862" i="30"/>
  <c r="D2863" i="30"/>
  <c r="D2864" i="30"/>
  <c r="D2865" i="30"/>
  <c r="D2866" i="30"/>
  <c r="D2867" i="30"/>
  <c r="D2868" i="30"/>
  <c r="D2869" i="30"/>
  <c r="D2870" i="30"/>
  <c r="D2871" i="30"/>
  <c r="D2872" i="30"/>
  <c r="D2873" i="30"/>
  <c r="D2874" i="30"/>
  <c r="D2875" i="30"/>
  <c r="D2876" i="30"/>
  <c r="D2877" i="30"/>
  <c r="D2878" i="30"/>
  <c r="D2879" i="30"/>
  <c r="D2880" i="30"/>
  <c r="D2881" i="30"/>
  <c r="D2882" i="30"/>
  <c r="D2883" i="30"/>
  <c r="D2884" i="30"/>
  <c r="D2885" i="30"/>
  <c r="D2886" i="30"/>
  <c r="D2887" i="30"/>
  <c r="D2888" i="30"/>
  <c r="D2889" i="30"/>
  <c r="D2890" i="30"/>
  <c r="D2891" i="30"/>
  <c r="D2892" i="30"/>
  <c r="D2893" i="30"/>
  <c r="D2894" i="30"/>
  <c r="D2895" i="30"/>
  <c r="D2896" i="30"/>
  <c r="D2897" i="30"/>
  <c r="D2898" i="30"/>
  <c r="D2899" i="30"/>
  <c r="D2900" i="30"/>
  <c r="D2901" i="30"/>
  <c r="D2902" i="30"/>
  <c r="D2903" i="30"/>
  <c r="D2904" i="30"/>
  <c r="D2905" i="30"/>
  <c r="D2906" i="30"/>
  <c r="D2907" i="30"/>
  <c r="D2908" i="30"/>
  <c r="D2909" i="30"/>
  <c r="D2910" i="30"/>
  <c r="D2911" i="30"/>
  <c r="D2912" i="30"/>
  <c r="D2913" i="30"/>
  <c r="D2914" i="30"/>
  <c r="D2915" i="30"/>
  <c r="D2916" i="30"/>
  <c r="D2917" i="30"/>
  <c r="D2918" i="30"/>
  <c r="D2919" i="30"/>
  <c r="D2920" i="30"/>
  <c r="D2921" i="30"/>
  <c r="D2922" i="30"/>
  <c r="D2923" i="30"/>
  <c r="D2924" i="30"/>
  <c r="D2925" i="30"/>
  <c r="D2926" i="30"/>
  <c r="D2927" i="30"/>
  <c r="D2928" i="30"/>
  <c r="D2929" i="30"/>
  <c r="D2930" i="30"/>
  <c r="D2931" i="30"/>
  <c r="D2932" i="30"/>
  <c r="D2933" i="30"/>
  <c r="D2934" i="30"/>
  <c r="D2935" i="30"/>
  <c r="D2936" i="30"/>
  <c r="D2937" i="30"/>
  <c r="D2938" i="30"/>
  <c r="D2939" i="30"/>
  <c r="D2940" i="30"/>
  <c r="D2941" i="30"/>
  <c r="D2942" i="30"/>
  <c r="D2943" i="30"/>
  <c r="D2944" i="30"/>
  <c r="D2945" i="30"/>
  <c r="D2946" i="30"/>
  <c r="D2947" i="30"/>
  <c r="D2948" i="30"/>
  <c r="D2949" i="30"/>
  <c r="D2950" i="30"/>
  <c r="D2951" i="30"/>
  <c r="D2952" i="30"/>
  <c r="D2953" i="30"/>
  <c r="D2954" i="30"/>
  <c r="D2955" i="30"/>
  <c r="D2956" i="30"/>
  <c r="D2957" i="30"/>
  <c r="D2958" i="30"/>
  <c r="D2959" i="30"/>
  <c r="D2960" i="30"/>
  <c r="D2961" i="30"/>
  <c r="D2962" i="30"/>
  <c r="D2963" i="30"/>
  <c r="D2964" i="30"/>
  <c r="D2965" i="30"/>
  <c r="D2966" i="30"/>
  <c r="D2967" i="30"/>
  <c r="D2968" i="30"/>
  <c r="D2969" i="30"/>
  <c r="D2970" i="30"/>
  <c r="D2971" i="30"/>
  <c r="D2972" i="30"/>
  <c r="D2973" i="30"/>
  <c r="D2974" i="30"/>
  <c r="D2975" i="30"/>
  <c r="D2976" i="30"/>
  <c r="D2977" i="30"/>
  <c r="D2978" i="30"/>
  <c r="D2979" i="30"/>
  <c r="D2980" i="30"/>
  <c r="D2981" i="30"/>
  <c r="D2982" i="30"/>
  <c r="D2983" i="30"/>
  <c r="D2984" i="30"/>
  <c r="D2985" i="30"/>
  <c r="D2986" i="30"/>
  <c r="D2987" i="30"/>
  <c r="D2988" i="30"/>
  <c r="D2989" i="30"/>
  <c r="D2990" i="30"/>
  <c r="D2991" i="30"/>
  <c r="D2992" i="30"/>
  <c r="D2993" i="30"/>
  <c r="D2994" i="30"/>
  <c r="D2995" i="30"/>
  <c r="D2996" i="30"/>
  <c r="D2997" i="30"/>
  <c r="D2998" i="30"/>
  <c r="D2999" i="30"/>
  <c r="D3000" i="30"/>
  <c r="D3001" i="30"/>
  <c r="D3002" i="30"/>
  <c r="D3003" i="30"/>
  <c r="D3004" i="30"/>
  <c r="D3005" i="30"/>
  <c r="D3006" i="30"/>
  <c r="D3007" i="30"/>
  <c r="D3008" i="30"/>
  <c r="D3009" i="30"/>
  <c r="D3010" i="30"/>
  <c r="D3011" i="30"/>
  <c r="D3012" i="30"/>
  <c r="D3013" i="30"/>
  <c r="D3014" i="30"/>
  <c r="D3015" i="30"/>
  <c r="D3016" i="30"/>
  <c r="D3017" i="30"/>
  <c r="D3018" i="30"/>
  <c r="D3019" i="30"/>
  <c r="D3020" i="30"/>
  <c r="D3021" i="30"/>
  <c r="D3022" i="30"/>
  <c r="D3023" i="30"/>
  <c r="D3024" i="30"/>
  <c r="D3025" i="30"/>
  <c r="D3026" i="30"/>
  <c r="D3027" i="30"/>
  <c r="D3028" i="30"/>
  <c r="D3029" i="30"/>
  <c r="D3030" i="30"/>
  <c r="D3031" i="30"/>
  <c r="D3032" i="30"/>
  <c r="D3033" i="30"/>
  <c r="D3034" i="30"/>
  <c r="D3035" i="30"/>
  <c r="D3036" i="30"/>
  <c r="D3037" i="30"/>
  <c r="D3038" i="30"/>
  <c r="D3039" i="30"/>
  <c r="D3040" i="30"/>
  <c r="D3041" i="30"/>
  <c r="D3042" i="30"/>
  <c r="D3043" i="30"/>
  <c r="D3044" i="30"/>
  <c r="D3045" i="30"/>
  <c r="D3046" i="30"/>
  <c r="D3047" i="30"/>
  <c r="D3048" i="30"/>
  <c r="D3049" i="30"/>
  <c r="D3050" i="30"/>
  <c r="D3051" i="30"/>
  <c r="D3052" i="30"/>
  <c r="D3053" i="30"/>
  <c r="D3054" i="30"/>
  <c r="D3055" i="30"/>
  <c r="D3056" i="30"/>
  <c r="D3057" i="30"/>
  <c r="D3058" i="30"/>
  <c r="D3059" i="30"/>
  <c r="D3060" i="30"/>
  <c r="D3061" i="30"/>
  <c r="D3062" i="30"/>
  <c r="D3063" i="30"/>
  <c r="D3064" i="30"/>
  <c r="D3065" i="30"/>
  <c r="D3066" i="30"/>
  <c r="D3067" i="30"/>
  <c r="D3068" i="30"/>
  <c r="D3069" i="30"/>
  <c r="D3070" i="30"/>
  <c r="D3071" i="30"/>
  <c r="D3072" i="30"/>
  <c r="D3073" i="30"/>
  <c r="D3074" i="30"/>
  <c r="D3075" i="30"/>
  <c r="D3076" i="30"/>
  <c r="D3077" i="30"/>
  <c r="D3078" i="30"/>
  <c r="D3079" i="30"/>
  <c r="D3080" i="30"/>
  <c r="D3081" i="30"/>
  <c r="D3082" i="30"/>
  <c r="D3083" i="30"/>
  <c r="D3084" i="30"/>
  <c r="D3085" i="30"/>
  <c r="D3086" i="30"/>
  <c r="D3087" i="30"/>
  <c r="D3088" i="30"/>
  <c r="D3089" i="30"/>
  <c r="D3090" i="30"/>
  <c r="D3091" i="30"/>
  <c r="D3092" i="30"/>
  <c r="D3093" i="30"/>
  <c r="D3094" i="30"/>
  <c r="D3095" i="30"/>
  <c r="D3096" i="30"/>
  <c r="D3097" i="30"/>
  <c r="D3098" i="30"/>
  <c r="D3099" i="30"/>
  <c r="D3100" i="30"/>
  <c r="D3101" i="30"/>
  <c r="D3102" i="30"/>
  <c r="D3103" i="30"/>
  <c r="D3104" i="30"/>
  <c r="D3105" i="30"/>
  <c r="D3106" i="30"/>
  <c r="D3107" i="30"/>
  <c r="D3108" i="30"/>
  <c r="D3109" i="30"/>
  <c r="D3110" i="30"/>
  <c r="D3111" i="30"/>
  <c r="D3112" i="30"/>
  <c r="D3113" i="30"/>
  <c r="D3114" i="30"/>
  <c r="D3115" i="30"/>
  <c r="D3116" i="30"/>
  <c r="D3117" i="30"/>
  <c r="D3118" i="30"/>
  <c r="D3119" i="30"/>
  <c r="D3120" i="30"/>
  <c r="D3121" i="30"/>
  <c r="D3122" i="30"/>
  <c r="D3123" i="30"/>
  <c r="D3124" i="30"/>
  <c r="D3125" i="30"/>
  <c r="D3126" i="30"/>
  <c r="D3127" i="30"/>
  <c r="D3128" i="30"/>
  <c r="D3129" i="30"/>
  <c r="D3130" i="30"/>
  <c r="D3131" i="30"/>
  <c r="D3132" i="30"/>
  <c r="D3133" i="30"/>
  <c r="D3134" i="30"/>
  <c r="D3135" i="30"/>
  <c r="D3136" i="30"/>
  <c r="D3137" i="30"/>
  <c r="D3138" i="30"/>
  <c r="D3139" i="30"/>
  <c r="D3140" i="30"/>
  <c r="D3141" i="30"/>
  <c r="D3142" i="30"/>
  <c r="D3143" i="30"/>
  <c r="D3144" i="30"/>
  <c r="D3145" i="30"/>
  <c r="D3146" i="30"/>
  <c r="D3147" i="30"/>
  <c r="D3148" i="30"/>
  <c r="D3149" i="30"/>
  <c r="D3150" i="30"/>
  <c r="D3151" i="30"/>
  <c r="D3152" i="30"/>
  <c r="D3153" i="30"/>
  <c r="D3154" i="30"/>
  <c r="D3155" i="30"/>
  <c r="D3156" i="30"/>
  <c r="D3157" i="30"/>
  <c r="D3158" i="30"/>
  <c r="D3159" i="30"/>
  <c r="D3160" i="30"/>
  <c r="D3161" i="30"/>
  <c r="D3162" i="30"/>
  <c r="D3163" i="30"/>
  <c r="D3164" i="30"/>
  <c r="D3165" i="30"/>
  <c r="D3166" i="30"/>
  <c r="D3167" i="30"/>
  <c r="D3168" i="30"/>
  <c r="D3169" i="30"/>
  <c r="D3170" i="30"/>
  <c r="D3171" i="30"/>
  <c r="D3172" i="30"/>
  <c r="D3173" i="30"/>
  <c r="D3174" i="30"/>
  <c r="D3175" i="30"/>
  <c r="D3176" i="30"/>
  <c r="D3177" i="30"/>
  <c r="D3178" i="30"/>
  <c r="D3179" i="30"/>
  <c r="D3180" i="30"/>
  <c r="D3181" i="30"/>
  <c r="D3182" i="30"/>
  <c r="D3183" i="30"/>
  <c r="D3184" i="30"/>
  <c r="D3185" i="30"/>
  <c r="D3186" i="30"/>
  <c r="D3187" i="30"/>
  <c r="D3188" i="30"/>
  <c r="D3189" i="30"/>
  <c r="D3190" i="30"/>
  <c r="D3191" i="30"/>
  <c r="D3192" i="30"/>
  <c r="D3193" i="30"/>
  <c r="D3194" i="30"/>
  <c r="D3195" i="30"/>
  <c r="D3196" i="30"/>
  <c r="D3197" i="30"/>
  <c r="D3198" i="30"/>
  <c r="D3199" i="30"/>
  <c r="D3200" i="30"/>
  <c r="D3201" i="30"/>
  <c r="D3202" i="30"/>
  <c r="D3203" i="30"/>
  <c r="D3204" i="30"/>
  <c r="D3205" i="30"/>
  <c r="D3206" i="30"/>
  <c r="D3207" i="30"/>
  <c r="D3208" i="30"/>
  <c r="D3209" i="30"/>
  <c r="D3210" i="30"/>
  <c r="D3211" i="30"/>
  <c r="D3212" i="30"/>
  <c r="D3213" i="30"/>
  <c r="D3214" i="30"/>
  <c r="D3215" i="30"/>
  <c r="D3216" i="30"/>
  <c r="D3217" i="30"/>
  <c r="D3218" i="30"/>
  <c r="D3219" i="30"/>
  <c r="D3220" i="30"/>
  <c r="D3221" i="30"/>
  <c r="D3222" i="30"/>
  <c r="D3223" i="30"/>
  <c r="D3224" i="30"/>
  <c r="D3225" i="30"/>
  <c r="D3226" i="30"/>
  <c r="D3227" i="30"/>
  <c r="D3228" i="30"/>
  <c r="D3229" i="30"/>
  <c r="D3230" i="30"/>
  <c r="D3231" i="30"/>
  <c r="D3232" i="30"/>
  <c r="D3233" i="30"/>
  <c r="D3234" i="30"/>
  <c r="D3235" i="30"/>
  <c r="D3236" i="30"/>
  <c r="D3237" i="30"/>
  <c r="D3238" i="30"/>
  <c r="D3239" i="30"/>
  <c r="D3240" i="30"/>
  <c r="D3241" i="30"/>
  <c r="D3242" i="30"/>
  <c r="D3243" i="30"/>
  <c r="D3244" i="30"/>
  <c r="D3245" i="30"/>
  <c r="D3246" i="30"/>
  <c r="D3247" i="30"/>
  <c r="D3248" i="30"/>
  <c r="D3249" i="30"/>
  <c r="D3250" i="30"/>
  <c r="D3251" i="30"/>
  <c r="D3252" i="30"/>
  <c r="D3253" i="30"/>
  <c r="D3254" i="30"/>
  <c r="D3255" i="30"/>
  <c r="D3256" i="30"/>
  <c r="D3257" i="30"/>
  <c r="D3258" i="30"/>
  <c r="D3259" i="30"/>
  <c r="D3260" i="30"/>
  <c r="D3261" i="30"/>
  <c r="D3262" i="30"/>
  <c r="D3263" i="30"/>
  <c r="D3264" i="30"/>
  <c r="D3265" i="30"/>
  <c r="D3266" i="30"/>
  <c r="D3267" i="30"/>
  <c r="D3268" i="30"/>
  <c r="D3269" i="30"/>
  <c r="D3270" i="30"/>
  <c r="D3271" i="30"/>
  <c r="D3272" i="30"/>
  <c r="D3273" i="30"/>
  <c r="D3274" i="30"/>
  <c r="D3275" i="30"/>
  <c r="D3276" i="30"/>
  <c r="D3277" i="30"/>
  <c r="D3278" i="30"/>
  <c r="D3279" i="30"/>
  <c r="D3280" i="30"/>
  <c r="D3281" i="30"/>
  <c r="D3282" i="30"/>
  <c r="D3283" i="30"/>
  <c r="D3284" i="30"/>
  <c r="D3285" i="30"/>
  <c r="D3286" i="30"/>
  <c r="D3287" i="30"/>
  <c r="D3288" i="30"/>
  <c r="D3289" i="30"/>
  <c r="D3290" i="30"/>
  <c r="D3291" i="30"/>
  <c r="D3292" i="30"/>
  <c r="D3293" i="30"/>
  <c r="D3294" i="30"/>
  <c r="D3295" i="30"/>
  <c r="D3296" i="30"/>
  <c r="D3297" i="30"/>
  <c r="D3298" i="30"/>
  <c r="D3299" i="30"/>
  <c r="D3300" i="30"/>
  <c r="D3301" i="30"/>
  <c r="D3302" i="30"/>
  <c r="D3303" i="30"/>
  <c r="D3304" i="30"/>
  <c r="D3305" i="30"/>
  <c r="D3306" i="30"/>
  <c r="D3307" i="30"/>
  <c r="D3308" i="30"/>
  <c r="D3309" i="30"/>
  <c r="D3310" i="30"/>
  <c r="D3311" i="30"/>
  <c r="D3312" i="30"/>
  <c r="D3313" i="30"/>
  <c r="D3314" i="30"/>
  <c r="D3315" i="30"/>
  <c r="D3316" i="30"/>
  <c r="D3317" i="30"/>
  <c r="D3318" i="30"/>
  <c r="D3319" i="30"/>
  <c r="D3320" i="30"/>
  <c r="D3321" i="30"/>
  <c r="D3322" i="30"/>
  <c r="D3323" i="30"/>
  <c r="D3324" i="30"/>
  <c r="D3325" i="30"/>
  <c r="D3326" i="30"/>
  <c r="D3327" i="30"/>
  <c r="D3328" i="30"/>
  <c r="D3329" i="30"/>
  <c r="D3330" i="30"/>
  <c r="D3331" i="30"/>
  <c r="D3332" i="30"/>
  <c r="D3333" i="30"/>
  <c r="D3334" i="30"/>
  <c r="D3335" i="30"/>
  <c r="D3336" i="30"/>
  <c r="D3337" i="30"/>
  <c r="D3338" i="30"/>
  <c r="D3339" i="30"/>
  <c r="D3340" i="30"/>
  <c r="D3341" i="30"/>
  <c r="D3342" i="30"/>
  <c r="D3343" i="30"/>
  <c r="D3344" i="30"/>
  <c r="D3345" i="30"/>
  <c r="D3346" i="30"/>
  <c r="D3347" i="30"/>
  <c r="D3348" i="30"/>
  <c r="D3349" i="30"/>
  <c r="D3350" i="30"/>
  <c r="D3351" i="30"/>
  <c r="D3352" i="30"/>
  <c r="D3353" i="30"/>
  <c r="D3354" i="30"/>
  <c r="D3355" i="30"/>
  <c r="D3356" i="30"/>
  <c r="D3357" i="30"/>
  <c r="D3358" i="30"/>
  <c r="D3359" i="30"/>
  <c r="D3360" i="30"/>
  <c r="D3361" i="30"/>
  <c r="D3362" i="30"/>
  <c r="D3363" i="30"/>
  <c r="D3364" i="30"/>
  <c r="D3365" i="30"/>
  <c r="D3366" i="30"/>
  <c r="D3367" i="30"/>
  <c r="D3368" i="30"/>
  <c r="D3369" i="30"/>
  <c r="D3370" i="30"/>
  <c r="D3371" i="30"/>
  <c r="D3372" i="30"/>
  <c r="D3373" i="30"/>
  <c r="D3374" i="30"/>
  <c r="D3375" i="30"/>
  <c r="D3376" i="30"/>
  <c r="D3377" i="30"/>
  <c r="D3378" i="30"/>
  <c r="D3379" i="30"/>
  <c r="D3380" i="30"/>
  <c r="D3381" i="30"/>
  <c r="D3382" i="30"/>
  <c r="D3383" i="30"/>
  <c r="D3384" i="30"/>
  <c r="D3385" i="30"/>
  <c r="D3386" i="30"/>
  <c r="D3387" i="30"/>
  <c r="D3388" i="30"/>
  <c r="D3389" i="30"/>
  <c r="D3390" i="30"/>
  <c r="D3391" i="30"/>
  <c r="D3392" i="30"/>
  <c r="D3393" i="30"/>
  <c r="D3394" i="30"/>
  <c r="D3395" i="30"/>
  <c r="D3396" i="30"/>
  <c r="D3397" i="30"/>
  <c r="D3398" i="30"/>
  <c r="D3399" i="30"/>
  <c r="D3400" i="30"/>
  <c r="D3401" i="30"/>
  <c r="D3402" i="30"/>
  <c r="D3403" i="30"/>
  <c r="D3404" i="30"/>
  <c r="D3405" i="30"/>
  <c r="D3406" i="30"/>
  <c r="D3407" i="30"/>
  <c r="D3408" i="30"/>
  <c r="D3409" i="30"/>
  <c r="D3410" i="30"/>
  <c r="D3411" i="30"/>
  <c r="D3412" i="30"/>
  <c r="D3413" i="30"/>
  <c r="D3414" i="30"/>
  <c r="D3415" i="30"/>
  <c r="D3416" i="30"/>
  <c r="D3417" i="30"/>
  <c r="D3418" i="30"/>
  <c r="D3419" i="30"/>
  <c r="D3420" i="30"/>
  <c r="D3421" i="30"/>
  <c r="D3422" i="30"/>
  <c r="D3423" i="30"/>
  <c r="D3424" i="30"/>
  <c r="D3425" i="30"/>
  <c r="D3426" i="30"/>
  <c r="D3427" i="30"/>
  <c r="D3428" i="30"/>
  <c r="D3429" i="30"/>
  <c r="D3430" i="30"/>
  <c r="D3431" i="30"/>
  <c r="D3432" i="30"/>
  <c r="D3433" i="30"/>
  <c r="D3434" i="30"/>
  <c r="D3435" i="30"/>
  <c r="D3436" i="30"/>
  <c r="D3437" i="30"/>
  <c r="D3438" i="30"/>
  <c r="D3439" i="30"/>
  <c r="D3440" i="30"/>
  <c r="D3441" i="30"/>
  <c r="D3442" i="30"/>
  <c r="D3443" i="30"/>
  <c r="D3444" i="30"/>
  <c r="D3445" i="30"/>
  <c r="D3446" i="30"/>
  <c r="D3447" i="30"/>
  <c r="D3448" i="30"/>
  <c r="D3449" i="30"/>
  <c r="D3450" i="30"/>
  <c r="D3451" i="30"/>
  <c r="D3452" i="30"/>
  <c r="D3453" i="30"/>
  <c r="D3454" i="30"/>
  <c r="D3455" i="30"/>
  <c r="D3456" i="30"/>
  <c r="D3457" i="30"/>
  <c r="D3458" i="30"/>
  <c r="D3459" i="30"/>
  <c r="D3460" i="30"/>
  <c r="D3461" i="30"/>
  <c r="D3462" i="30"/>
  <c r="D3463" i="30"/>
  <c r="D3464" i="30"/>
  <c r="D3465" i="30"/>
  <c r="D3466" i="30"/>
  <c r="D3467" i="30"/>
  <c r="D3468" i="30"/>
  <c r="D3469" i="30"/>
  <c r="D3470" i="30"/>
  <c r="D3471" i="30"/>
  <c r="D3472" i="30"/>
  <c r="D3473" i="30"/>
  <c r="D3474" i="30"/>
  <c r="D3475" i="30"/>
  <c r="D3476" i="30"/>
  <c r="D3477" i="30"/>
  <c r="D3478" i="30"/>
  <c r="D3479" i="30"/>
  <c r="D3480" i="30"/>
  <c r="D3481" i="30"/>
  <c r="D3482" i="30"/>
  <c r="D3483" i="30"/>
  <c r="D3484" i="30"/>
  <c r="D3485" i="30"/>
  <c r="D3486" i="30"/>
  <c r="D3487" i="30"/>
  <c r="D3488" i="30"/>
  <c r="D3489" i="30"/>
  <c r="D3490" i="30"/>
  <c r="D3491" i="30"/>
  <c r="D3492" i="30"/>
  <c r="D3493" i="30"/>
  <c r="D3494" i="30"/>
  <c r="D3495" i="30"/>
  <c r="D3496" i="30"/>
  <c r="D3497" i="30"/>
  <c r="D3498" i="30"/>
  <c r="D3499" i="30"/>
  <c r="D3500" i="30"/>
  <c r="D3501" i="30"/>
  <c r="D3502" i="30"/>
  <c r="D3503" i="30"/>
  <c r="D3504" i="30"/>
  <c r="D3505" i="30"/>
  <c r="D3506" i="30"/>
  <c r="D3507" i="30"/>
  <c r="D3508" i="30"/>
  <c r="D3509" i="30"/>
  <c r="D3510" i="30"/>
  <c r="D3511" i="30"/>
  <c r="D3512" i="30"/>
  <c r="D3513" i="30"/>
  <c r="D3514" i="30"/>
  <c r="D3515" i="30"/>
  <c r="D3516" i="30"/>
  <c r="D3517" i="30"/>
  <c r="D3518" i="30"/>
  <c r="D3519" i="30"/>
  <c r="D3520" i="30"/>
  <c r="D3521" i="30"/>
  <c r="D3522" i="30"/>
  <c r="D3523" i="30"/>
  <c r="D3524" i="30"/>
  <c r="D3525" i="30"/>
  <c r="D3526" i="30"/>
  <c r="D3527" i="30"/>
  <c r="D3528" i="30"/>
  <c r="D3529" i="30"/>
  <c r="D3530" i="30"/>
  <c r="D3531" i="30"/>
  <c r="D3532" i="30"/>
  <c r="D3533" i="30"/>
  <c r="D3534" i="30"/>
  <c r="D3535" i="30"/>
  <c r="D3536" i="30"/>
  <c r="D3537" i="30"/>
  <c r="D3538" i="30"/>
  <c r="D3539" i="30"/>
  <c r="D3540" i="30"/>
  <c r="D3541" i="30"/>
  <c r="D3542" i="30"/>
  <c r="D3543" i="30"/>
  <c r="D3544" i="30"/>
  <c r="D3545" i="30"/>
  <c r="D3546" i="30"/>
  <c r="D3547" i="30"/>
  <c r="D3548" i="30"/>
  <c r="D3549" i="30"/>
  <c r="D3550" i="30"/>
  <c r="D3551" i="30"/>
  <c r="D3552" i="30"/>
  <c r="D3553" i="30"/>
  <c r="D3554" i="30"/>
  <c r="D3555" i="30"/>
  <c r="D3556" i="30"/>
  <c r="D3557" i="30"/>
  <c r="D3558" i="30"/>
  <c r="D3559" i="30"/>
  <c r="D3560" i="30"/>
  <c r="D3561" i="30"/>
  <c r="D3562" i="30"/>
  <c r="D3563" i="30"/>
  <c r="D3564" i="30"/>
  <c r="D3565" i="30"/>
  <c r="D3566" i="30"/>
  <c r="D3567" i="30"/>
  <c r="D3568" i="30"/>
  <c r="D3569" i="30"/>
  <c r="D3570" i="30"/>
  <c r="D3571" i="30"/>
  <c r="D3572" i="30"/>
  <c r="D3573" i="30"/>
  <c r="D3574" i="30"/>
  <c r="D3575" i="30"/>
  <c r="D3576" i="30"/>
  <c r="D3577" i="30"/>
  <c r="D3578" i="30"/>
  <c r="D3579" i="30"/>
  <c r="D3580" i="30"/>
  <c r="D3581" i="30"/>
  <c r="D3582" i="30"/>
  <c r="D3583" i="30"/>
  <c r="D3584" i="30"/>
  <c r="D3585" i="30"/>
  <c r="D3586" i="30"/>
  <c r="D3587" i="30"/>
  <c r="D3588" i="30"/>
  <c r="D3589" i="30"/>
  <c r="D3590" i="30"/>
  <c r="D3591" i="30"/>
  <c r="D3592" i="30"/>
  <c r="D3593" i="30"/>
  <c r="D3594" i="30"/>
  <c r="D3595" i="30"/>
  <c r="D3596" i="30"/>
  <c r="D3597" i="30"/>
  <c r="D3598" i="30"/>
  <c r="D3599" i="30"/>
  <c r="D3600" i="30"/>
  <c r="D3601" i="30"/>
  <c r="D3602" i="30"/>
  <c r="D3603" i="30"/>
  <c r="D3604" i="30"/>
  <c r="D3605" i="30"/>
  <c r="D3606" i="30"/>
  <c r="D3607" i="30"/>
  <c r="D3608" i="30"/>
  <c r="D3609" i="30"/>
  <c r="D3610" i="30"/>
  <c r="D3611" i="30"/>
  <c r="D3612" i="30"/>
  <c r="D3613" i="30"/>
  <c r="D3614" i="30"/>
  <c r="D3615" i="30"/>
  <c r="D3616" i="30"/>
  <c r="D3617" i="30"/>
  <c r="D3618" i="30"/>
  <c r="D3619" i="30"/>
  <c r="D3620" i="30"/>
  <c r="D3621" i="30"/>
  <c r="D3622" i="30"/>
  <c r="D3623" i="30"/>
  <c r="D3624" i="30"/>
  <c r="D3625" i="30"/>
  <c r="D3626" i="30"/>
  <c r="D3627" i="30"/>
  <c r="D3628" i="30"/>
  <c r="D3629" i="30"/>
  <c r="D3630" i="30"/>
  <c r="D3631" i="30"/>
  <c r="D3632" i="30"/>
  <c r="D3633" i="30"/>
  <c r="D3634" i="30"/>
  <c r="D3635" i="30"/>
  <c r="D3636" i="30"/>
  <c r="D3637" i="30"/>
  <c r="D3638" i="30"/>
  <c r="D3639" i="30"/>
  <c r="D3640" i="30"/>
  <c r="D3641" i="30"/>
  <c r="D3642" i="30"/>
  <c r="D3643" i="30"/>
  <c r="D3644" i="30"/>
  <c r="D3645" i="30"/>
  <c r="D3646" i="30"/>
  <c r="D3647" i="30"/>
  <c r="D3648" i="30"/>
  <c r="D3649" i="30"/>
  <c r="D3650" i="30"/>
  <c r="D3651" i="30"/>
  <c r="D3652" i="30"/>
  <c r="D3653" i="30"/>
  <c r="D3654" i="30"/>
  <c r="D3655" i="30"/>
  <c r="D3656" i="30"/>
  <c r="D3657" i="30"/>
  <c r="D3658" i="30"/>
  <c r="D3659" i="30"/>
  <c r="D3660" i="30"/>
  <c r="D3661" i="30"/>
  <c r="D3662" i="30"/>
  <c r="D3663" i="30"/>
  <c r="D3664" i="30"/>
  <c r="D3665" i="30"/>
  <c r="D3666" i="30"/>
  <c r="D3667" i="30"/>
  <c r="D3668" i="30"/>
  <c r="D3669" i="30"/>
  <c r="D3670" i="30"/>
  <c r="D3671" i="30"/>
  <c r="D3672" i="30"/>
  <c r="D3673" i="30"/>
  <c r="D3674" i="30"/>
  <c r="D3675" i="30"/>
  <c r="D3676" i="30"/>
  <c r="D3677" i="30"/>
  <c r="D3678" i="30"/>
  <c r="D3679" i="30"/>
  <c r="D3680" i="30"/>
  <c r="D3681" i="30"/>
  <c r="D3682" i="30"/>
  <c r="D3683" i="30"/>
  <c r="D3684" i="30"/>
  <c r="D3685" i="30"/>
  <c r="D3686" i="30"/>
  <c r="D3687" i="30"/>
  <c r="D3688" i="30"/>
  <c r="D3689" i="30"/>
  <c r="D3690" i="30"/>
  <c r="D3691" i="30"/>
  <c r="D3692" i="30"/>
  <c r="D3693" i="30"/>
  <c r="D3694" i="30"/>
  <c r="D3695" i="30"/>
  <c r="D3696" i="30"/>
  <c r="D3697" i="30"/>
  <c r="D3698" i="30"/>
  <c r="D3699" i="30"/>
  <c r="D3700" i="30"/>
  <c r="D3701" i="30"/>
  <c r="D3702" i="30"/>
  <c r="D3703" i="30"/>
  <c r="D3704" i="30"/>
  <c r="D3705" i="30"/>
  <c r="D3706" i="30"/>
  <c r="D3707" i="30"/>
  <c r="D3708" i="30"/>
  <c r="D3709" i="30"/>
  <c r="D3710" i="30"/>
  <c r="D3711" i="30"/>
  <c r="D3712" i="30"/>
  <c r="D3713" i="30"/>
  <c r="D3714" i="30"/>
  <c r="D3715" i="30"/>
  <c r="D3716" i="30"/>
  <c r="D3717" i="30"/>
  <c r="D3718" i="30"/>
  <c r="D3719" i="30"/>
  <c r="D3720" i="30"/>
  <c r="D3721" i="30"/>
  <c r="D3722" i="30"/>
  <c r="D3723" i="30"/>
  <c r="D3724" i="30"/>
  <c r="D3725" i="30"/>
  <c r="D3726" i="30"/>
  <c r="D3727" i="30"/>
  <c r="D3728" i="30"/>
  <c r="D3729" i="30"/>
  <c r="D3730" i="30"/>
  <c r="D3731" i="30"/>
  <c r="D3732" i="30"/>
  <c r="D3733" i="30"/>
  <c r="D3734" i="30"/>
  <c r="D3735" i="30"/>
  <c r="D3736" i="30"/>
  <c r="D3737" i="30"/>
  <c r="D3738" i="30"/>
  <c r="D3739" i="30"/>
  <c r="D3740" i="30"/>
  <c r="D3741" i="30"/>
  <c r="D3742" i="30"/>
  <c r="D3743" i="30"/>
  <c r="D3744" i="30"/>
  <c r="D3745" i="30"/>
  <c r="D3746" i="30"/>
  <c r="D3747" i="30"/>
  <c r="D3748" i="30"/>
  <c r="D3749" i="30"/>
  <c r="D3750" i="30"/>
  <c r="D3751" i="30"/>
  <c r="D3752" i="30"/>
  <c r="D3753" i="30"/>
  <c r="D3754" i="30"/>
  <c r="D3755" i="30"/>
  <c r="D3756" i="30"/>
  <c r="D3757" i="30"/>
  <c r="D3758" i="30"/>
  <c r="D3759" i="30"/>
  <c r="D3760" i="30"/>
  <c r="D3761" i="30"/>
  <c r="D3762" i="30"/>
  <c r="D3763" i="30"/>
  <c r="D3764" i="30"/>
  <c r="D3765" i="30"/>
  <c r="D3766" i="30"/>
  <c r="D3767" i="30"/>
  <c r="D3768" i="30"/>
  <c r="D3769" i="30"/>
  <c r="D3770" i="30"/>
  <c r="D3771" i="30"/>
  <c r="D3772" i="30"/>
  <c r="D3773" i="30"/>
  <c r="D3774" i="30"/>
  <c r="D3775" i="30"/>
  <c r="D3776" i="30"/>
  <c r="D3777" i="30"/>
  <c r="D3778" i="30"/>
  <c r="D3779" i="30"/>
  <c r="D3780" i="30"/>
  <c r="D3781" i="30"/>
  <c r="D3782" i="30"/>
  <c r="D3783" i="30"/>
  <c r="D3784" i="30"/>
  <c r="D3785" i="30"/>
  <c r="D3786" i="30"/>
  <c r="D3787" i="30"/>
  <c r="D3788" i="30"/>
  <c r="D3789" i="30"/>
  <c r="D3790" i="30"/>
  <c r="D3791" i="30"/>
  <c r="D3792" i="30"/>
  <c r="D3793" i="30"/>
  <c r="D3794" i="30"/>
  <c r="D3795" i="30"/>
  <c r="D3796" i="30"/>
  <c r="D3797" i="30"/>
  <c r="D3798" i="30"/>
  <c r="D3799" i="30"/>
  <c r="D3800" i="30"/>
  <c r="D3801" i="30"/>
  <c r="D3802" i="30"/>
  <c r="D3803" i="30"/>
  <c r="D3804" i="30"/>
  <c r="D3805" i="30"/>
  <c r="D3806" i="30"/>
  <c r="D3807" i="30"/>
  <c r="D3808" i="30"/>
  <c r="D3809" i="30"/>
  <c r="D3810" i="30"/>
  <c r="D3811" i="30"/>
  <c r="D3812" i="30"/>
  <c r="D3813" i="30"/>
  <c r="D3814" i="30"/>
  <c r="D3815" i="30"/>
  <c r="D3816" i="30"/>
  <c r="D3817" i="30"/>
  <c r="D3818" i="30"/>
  <c r="D3819" i="30"/>
  <c r="D3820" i="30"/>
  <c r="D3821" i="30"/>
  <c r="D3822" i="30"/>
  <c r="D3823" i="30"/>
  <c r="D3824" i="30"/>
  <c r="D3825" i="30"/>
  <c r="D3826" i="30"/>
  <c r="D3827" i="30"/>
  <c r="D3828" i="30"/>
  <c r="D3829" i="30"/>
  <c r="D3830" i="30"/>
  <c r="D3831" i="30"/>
  <c r="D3832" i="30"/>
  <c r="D3833" i="30"/>
  <c r="D3834" i="30"/>
  <c r="D3835" i="30"/>
  <c r="D3836" i="30"/>
  <c r="D3837" i="30"/>
  <c r="D3838" i="30"/>
  <c r="D3839" i="30"/>
  <c r="D3840" i="30"/>
  <c r="D3841" i="30"/>
  <c r="D3842" i="30"/>
  <c r="D3843" i="30"/>
  <c r="D3844" i="30"/>
  <c r="D3845" i="30"/>
  <c r="D3846" i="30"/>
  <c r="D3847" i="30"/>
  <c r="D3848" i="30"/>
  <c r="D3849" i="30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C271" i="30"/>
  <c r="C272" i="30"/>
  <c r="C273" i="30"/>
  <c r="C274" i="30"/>
  <c r="C275" i="30"/>
  <c r="C276" i="30"/>
  <c r="C277" i="30"/>
  <c r="C278" i="30"/>
  <c r="C279" i="30"/>
  <c r="C280" i="30"/>
  <c r="C281" i="30"/>
  <c r="C282" i="30"/>
  <c r="C283" i="30"/>
  <c r="C284" i="30"/>
  <c r="C285" i="30"/>
  <c r="C286" i="30"/>
  <c r="C287" i="30"/>
  <c r="C288" i="30"/>
  <c r="C289" i="30"/>
  <c r="C290" i="30"/>
  <c r="C291" i="30"/>
  <c r="C292" i="30"/>
  <c r="C293" i="30"/>
  <c r="C294" i="30"/>
  <c r="C295" i="30"/>
  <c r="C296" i="30"/>
  <c r="C297" i="30"/>
  <c r="C298" i="30"/>
  <c r="C299" i="30"/>
  <c r="C300" i="30"/>
  <c r="C301" i="30"/>
  <c r="C302" i="30"/>
  <c r="C303" i="30"/>
  <c r="C304" i="30"/>
  <c r="C305" i="30"/>
  <c r="C306" i="30"/>
  <c r="C307" i="30"/>
  <c r="C308" i="30"/>
  <c r="C309" i="30"/>
  <c r="C310" i="30"/>
  <c r="C311" i="30"/>
  <c r="C312" i="30"/>
  <c r="C313" i="30"/>
  <c r="C314" i="30"/>
  <c r="C315" i="30"/>
  <c r="C316" i="30"/>
  <c r="C317" i="30"/>
  <c r="C318" i="30"/>
  <c r="C319" i="30"/>
  <c r="C320" i="30"/>
  <c r="C321" i="30"/>
  <c r="C322" i="30"/>
  <c r="C323" i="30"/>
  <c r="C324" i="30"/>
  <c r="C325" i="30"/>
  <c r="C326" i="30"/>
  <c r="C327" i="30"/>
  <c r="C328" i="30"/>
  <c r="C329" i="30"/>
  <c r="C330" i="30"/>
  <c r="C331" i="30"/>
  <c r="C332" i="30"/>
  <c r="C333" i="30"/>
  <c r="C334" i="30"/>
  <c r="C335" i="30"/>
  <c r="C336" i="30"/>
  <c r="C337" i="30"/>
  <c r="C338" i="30"/>
  <c r="C339" i="30"/>
  <c r="C340" i="30"/>
  <c r="C341" i="30"/>
  <c r="C342" i="30"/>
  <c r="C343" i="30"/>
  <c r="C344" i="30"/>
  <c r="C345" i="30"/>
  <c r="C346" i="30"/>
  <c r="C347" i="30"/>
  <c r="C348" i="30"/>
  <c r="C349" i="30"/>
  <c r="C350" i="30"/>
  <c r="C351" i="30"/>
  <c r="C352" i="30"/>
  <c r="C353" i="30"/>
  <c r="C354" i="30"/>
  <c r="C355" i="30"/>
  <c r="C356" i="30"/>
  <c r="C357" i="30"/>
  <c r="C358" i="30"/>
  <c r="C359" i="30"/>
  <c r="C360" i="30"/>
  <c r="C361" i="30"/>
  <c r="C362" i="30"/>
  <c r="C363" i="30"/>
  <c r="C364" i="30"/>
  <c r="C365" i="30"/>
  <c r="C366" i="30"/>
  <c r="C367" i="30"/>
  <c r="C368" i="30"/>
  <c r="C369" i="30"/>
  <c r="C370" i="30"/>
  <c r="C371" i="30"/>
  <c r="C372" i="30"/>
  <c r="C373" i="30"/>
  <c r="C374" i="30"/>
  <c r="C375" i="30"/>
  <c r="C376" i="30"/>
  <c r="C377" i="30"/>
  <c r="C378" i="30"/>
  <c r="C379" i="30"/>
  <c r="C380" i="30"/>
  <c r="C381" i="30"/>
  <c r="C382" i="30"/>
  <c r="C383" i="30"/>
  <c r="C384" i="30"/>
  <c r="C385" i="30"/>
  <c r="C386" i="30"/>
  <c r="C387" i="30"/>
  <c r="C388" i="30"/>
  <c r="C389" i="30"/>
  <c r="C390" i="30"/>
  <c r="C391" i="30"/>
  <c r="C392" i="30"/>
  <c r="C393" i="30"/>
  <c r="C394" i="30"/>
  <c r="C395" i="30"/>
  <c r="C396" i="30"/>
  <c r="C397" i="30"/>
  <c r="C398" i="30"/>
  <c r="C399" i="30"/>
  <c r="C400" i="30"/>
  <c r="C401" i="30"/>
  <c r="C402" i="30"/>
  <c r="C403" i="30"/>
  <c r="C404" i="30"/>
  <c r="C405" i="30"/>
  <c r="C406" i="30"/>
  <c r="C407" i="30"/>
  <c r="C408" i="30"/>
  <c r="C409" i="30"/>
  <c r="C410" i="30"/>
  <c r="C411" i="30"/>
  <c r="C412" i="30"/>
  <c r="C413" i="30"/>
  <c r="C414" i="30"/>
  <c r="C415" i="30"/>
  <c r="C416" i="30"/>
  <c r="C417" i="30"/>
  <c r="C418" i="30"/>
  <c r="C419" i="30"/>
  <c r="C420" i="30"/>
  <c r="C421" i="30"/>
  <c r="C422" i="30"/>
  <c r="C423" i="30"/>
  <c r="C424" i="30"/>
  <c r="C425" i="30"/>
  <c r="C426" i="30"/>
  <c r="C427" i="30"/>
  <c r="C428" i="30"/>
  <c r="C429" i="30"/>
  <c r="C430" i="30"/>
  <c r="C431" i="30"/>
  <c r="C432" i="30"/>
  <c r="C433" i="30"/>
  <c r="C434" i="30"/>
  <c r="C435" i="30"/>
  <c r="C436" i="30"/>
  <c r="C437" i="30"/>
  <c r="C438" i="30"/>
  <c r="C439" i="30"/>
  <c r="C440" i="30"/>
  <c r="C441" i="30"/>
  <c r="C442" i="30"/>
  <c r="C443" i="30"/>
  <c r="C444" i="30"/>
  <c r="C445" i="30"/>
  <c r="C446" i="30"/>
  <c r="C447" i="30"/>
  <c r="C448" i="30"/>
  <c r="C449" i="30"/>
  <c r="C450" i="30"/>
  <c r="C451" i="30"/>
  <c r="C452" i="30"/>
  <c r="C453" i="30"/>
  <c r="C454" i="30"/>
  <c r="C455" i="30"/>
  <c r="C456" i="30"/>
  <c r="C457" i="30"/>
  <c r="C458" i="30"/>
  <c r="C459" i="30"/>
  <c r="C460" i="30"/>
  <c r="C461" i="30"/>
  <c r="C462" i="30"/>
  <c r="C463" i="30"/>
  <c r="C464" i="30"/>
  <c r="C465" i="30"/>
  <c r="C466" i="30"/>
  <c r="C467" i="30"/>
  <c r="C468" i="30"/>
  <c r="C469" i="30"/>
  <c r="C470" i="30"/>
  <c r="C471" i="30"/>
  <c r="C472" i="30"/>
  <c r="C473" i="30"/>
  <c r="C474" i="30"/>
  <c r="C475" i="30"/>
  <c r="C476" i="30"/>
  <c r="C477" i="30"/>
  <c r="C478" i="30"/>
  <c r="C479" i="30"/>
  <c r="C480" i="30"/>
  <c r="C481" i="30"/>
  <c r="C482" i="30"/>
  <c r="C483" i="30"/>
  <c r="C484" i="30"/>
  <c r="C485" i="30"/>
  <c r="C486" i="30"/>
  <c r="C487" i="30"/>
  <c r="C488" i="30"/>
  <c r="C489" i="30"/>
  <c r="C490" i="30"/>
  <c r="C491" i="30"/>
  <c r="C492" i="30"/>
  <c r="C493" i="30"/>
  <c r="C494" i="30"/>
  <c r="C495" i="30"/>
  <c r="C496" i="30"/>
  <c r="C497" i="30"/>
  <c r="C498" i="30"/>
  <c r="C499" i="30"/>
  <c r="C500" i="30"/>
  <c r="C501" i="30"/>
  <c r="C502" i="30"/>
  <c r="C503" i="30"/>
  <c r="C504" i="30"/>
  <c r="C505" i="30"/>
  <c r="C506" i="30"/>
  <c r="C507" i="30"/>
  <c r="C508" i="30"/>
  <c r="C509" i="30"/>
  <c r="C510" i="30"/>
  <c r="C511" i="30"/>
  <c r="C512" i="30"/>
  <c r="C513" i="30"/>
  <c r="C514" i="30"/>
  <c r="C515" i="30"/>
  <c r="C516" i="30"/>
  <c r="C517" i="30"/>
  <c r="C518" i="30"/>
  <c r="C519" i="30"/>
  <c r="C520" i="30"/>
  <c r="C521" i="30"/>
  <c r="C522" i="30"/>
  <c r="C523" i="30"/>
  <c r="C524" i="30"/>
  <c r="C525" i="30"/>
  <c r="C526" i="30"/>
  <c r="C527" i="30"/>
  <c r="C528" i="30"/>
  <c r="C529" i="30"/>
  <c r="C530" i="30"/>
  <c r="C531" i="30"/>
  <c r="C532" i="30"/>
  <c r="C533" i="30"/>
  <c r="C534" i="30"/>
  <c r="C535" i="30"/>
  <c r="C536" i="30"/>
  <c r="C537" i="30"/>
  <c r="C538" i="30"/>
  <c r="C539" i="30"/>
  <c r="C540" i="30"/>
  <c r="C541" i="30"/>
  <c r="C542" i="30"/>
  <c r="C543" i="30"/>
  <c r="C544" i="30"/>
  <c r="C545" i="30"/>
  <c r="C546" i="30"/>
  <c r="C547" i="30"/>
  <c r="C548" i="30"/>
  <c r="C549" i="30"/>
  <c r="C550" i="30"/>
  <c r="C551" i="30"/>
  <c r="C552" i="30"/>
  <c r="C553" i="30"/>
  <c r="C554" i="30"/>
  <c r="C555" i="30"/>
  <c r="C556" i="30"/>
  <c r="C557" i="30"/>
  <c r="C558" i="30"/>
  <c r="C559" i="30"/>
  <c r="C560" i="30"/>
  <c r="C561" i="30"/>
  <c r="C562" i="30"/>
  <c r="C563" i="30"/>
  <c r="C564" i="30"/>
  <c r="C565" i="30"/>
  <c r="C566" i="30"/>
  <c r="C567" i="30"/>
  <c r="C568" i="30"/>
  <c r="C569" i="30"/>
  <c r="C570" i="30"/>
  <c r="C571" i="30"/>
  <c r="C572" i="30"/>
  <c r="C573" i="30"/>
  <c r="C574" i="30"/>
  <c r="C575" i="30"/>
  <c r="C576" i="30"/>
  <c r="C577" i="30"/>
  <c r="C578" i="30"/>
  <c r="C579" i="30"/>
  <c r="C580" i="30"/>
  <c r="C581" i="30"/>
  <c r="C582" i="30"/>
  <c r="C583" i="30"/>
  <c r="C584" i="30"/>
  <c r="C585" i="30"/>
  <c r="C586" i="30"/>
  <c r="C587" i="30"/>
  <c r="C588" i="30"/>
  <c r="C589" i="30"/>
  <c r="C590" i="30"/>
  <c r="C591" i="30"/>
  <c r="C592" i="30"/>
  <c r="C593" i="30"/>
  <c r="C594" i="30"/>
  <c r="C595" i="30"/>
  <c r="C596" i="30"/>
  <c r="C597" i="30"/>
  <c r="C598" i="30"/>
  <c r="C599" i="30"/>
  <c r="C600" i="30"/>
  <c r="C601" i="30"/>
  <c r="C602" i="30"/>
  <c r="C603" i="30"/>
  <c r="C604" i="30"/>
  <c r="C605" i="30"/>
  <c r="C606" i="30"/>
  <c r="C607" i="30"/>
  <c r="C608" i="30"/>
  <c r="C609" i="30"/>
  <c r="C610" i="30"/>
  <c r="C611" i="30"/>
  <c r="C612" i="30"/>
  <c r="C613" i="30"/>
  <c r="C614" i="30"/>
  <c r="C615" i="30"/>
  <c r="C616" i="30"/>
  <c r="C617" i="30"/>
  <c r="C618" i="30"/>
  <c r="C619" i="30"/>
  <c r="C620" i="30"/>
  <c r="C621" i="30"/>
  <c r="C622" i="30"/>
  <c r="C623" i="30"/>
  <c r="C624" i="30"/>
  <c r="C625" i="30"/>
  <c r="C626" i="30"/>
  <c r="C627" i="30"/>
  <c r="C628" i="30"/>
  <c r="C629" i="30"/>
  <c r="C630" i="30"/>
  <c r="C631" i="30"/>
  <c r="C632" i="30"/>
  <c r="C633" i="30"/>
  <c r="C634" i="30"/>
  <c r="C635" i="30"/>
  <c r="C636" i="30"/>
  <c r="C637" i="30"/>
  <c r="C638" i="30"/>
  <c r="C639" i="30"/>
  <c r="C640" i="30"/>
  <c r="C641" i="30"/>
  <c r="C642" i="30"/>
  <c r="C643" i="30"/>
  <c r="C644" i="30"/>
  <c r="C645" i="30"/>
  <c r="C646" i="30"/>
  <c r="C647" i="30"/>
  <c r="C648" i="30"/>
  <c r="C649" i="30"/>
  <c r="C650" i="30"/>
  <c r="C651" i="30"/>
  <c r="C652" i="30"/>
  <c r="C653" i="30"/>
  <c r="C654" i="30"/>
  <c r="C655" i="30"/>
  <c r="C656" i="30"/>
  <c r="C657" i="30"/>
  <c r="C658" i="30"/>
  <c r="C659" i="30"/>
  <c r="C660" i="30"/>
  <c r="C661" i="30"/>
  <c r="C662" i="30"/>
  <c r="C663" i="30"/>
  <c r="C664" i="30"/>
  <c r="C665" i="30"/>
  <c r="C666" i="30"/>
  <c r="C667" i="30"/>
  <c r="C668" i="30"/>
  <c r="C669" i="30"/>
  <c r="C670" i="30"/>
  <c r="C671" i="30"/>
  <c r="C672" i="30"/>
  <c r="C673" i="30"/>
  <c r="C674" i="30"/>
  <c r="C675" i="30"/>
  <c r="C676" i="30"/>
  <c r="C677" i="30"/>
  <c r="C678" i="30"/>
  <c r="C679" i="30"/>
  <c r="C680" i="30"/>
  <c r="C681" i="30"/>
  <c r="C682" i="30"/>
  <c r="C683" i="30"/>
  <c r="C684" i="30"/>
  <c r="C685" i="30"/>
  <c r="C686" i="30"/>
  <c r="C687" i="30"/>
  <c r="C688" i="30"/>
  <c r="C689" i="30"/>
  <c r="C690" i="30"/>
  <c r="C691" i="30"/>
  <c r="C692" i="30"/>
  <c r="C693" i="30"/>
  <c r="C694" i="30"/>
  <c r="C695" i="30"/>
  <c r="C696" i="30"/>
  <c r="C697" i="30"/>
  <c r="C698" i="30"/>
  <c r="C699" i="30"/>
  <c r="C700" i="30"/>
  <c r="C701" i="30"/>
  <c r="C702" i="30"/>
  <c r="C703" i="30"/>
  <c r="C704" i="30"/>
  <c r="C705" i="30"/>
  <c r="C706" i="30"/>
  <c r="C707" i="30"/>
  <c r="C708" i="30"/>
  <c r="C709" i="30"/>
  <c r="C710" i="30"/>
  <c r="C711" i="30"/>
  <c r="C712" i="30"/>
  <c r="C713" i="30"/>
  <c r="C714" i="30"/>
  <c r="C715" i="30"/>
  <c r="C716" i="30"/>
  <c r="C717" i="30"/>
  <c r="C718" i="30"/>
  <c r="C719" i="30"/>
  <c r="C720" i="30"/>
  <c r="C721" i="30"/>
  <c r="C722" i="30"/>
  <c r="C723" i="30"/>
  <c r="C724" i="30"/>
  <c r="C725" i="30"/>
  <c r="C726" i="30"/>
  <c r="C727" i="30"/>
  <c r="C728" i="30"/>
  <c r="C729" i="30"/>
  <c r="C730" i="30"/>
  <c r="C731" i="30"/>
  <c r="C732" i="30"/>
  <c r="C733" i="30"/>
  <c r="C734" i="30"/>
  <c r="C735" i="30"/>
  <c r="C736" i="30"/>
  <c r="C737" i="30"/>
  <c r="C738" i="30"/>
  <c r="C739" i="30"/>
  <c r="C740" i="30"/>
  <c r="C741" i="30"/>
  <c r="C742" i="30"/>
  <c r="C743" i="30"/>
  <c r="C744" i="30"/>
  <c r="C745" i="30"/>
  <c r="C746" i="30"/>
  <c r="C747" i="30"/>
  <c r="C748" i="30"/>
  <c r="C749" i="30"/>
  <c r="C750" i="30"/>
  <c r="C751" i="30"/>
  <c r="C752" i="30"/>
  <c r="C753" i="30"/>
  <c r="C754" i="30"/>
  <c r="C755" i="30"/>
  <c r="C756" i="30"/>
  <c r="C757" i="30"/>
  <c r="C758" i="30"/>
  <c r="C759" i="30"/>
  <c r="C760" i="30"/>
  <c r="C761" i="30"/>
  <c r="C762" i="30"/>
  <c r="C763" i="30"/>
  <c r="C764" i="30"/>
  <c r="C765" i="30"/>
  <c r="C766" i="30"/>
  <c r="C767" i="30"/>
  <c r="C768" i="30"/>
  <c r="C769" i="30"/>
  <c r="C770" i="30"/>
  <c r="C771" i="30"/>
  <c r="C772" i="30"/>
  <c r="C773" i="30"/>
  <c r="C774" i="30"/>
  <c r="C775" i="30"/>
  <c r="C776" i="30"/>
  <c r="C777" i="30"/>
  <c r="C778" i="30"/>
  <c r="C779" i="30"/>
  <c r="C780" i="30"/>
  <c r="C781" i="30"/>
  <c r="C782" i="30"/>
  <c r="C783" i="30"/>
  <c r="C784" i="30"/>
  <c r="C785" i="30"/>
  <c r="C786" i="30"/>
  <c r="C787" i="30"/>
  <c r="C788" i="30"/>
  <c r="C789" i="30"/>
  <c r="C790" i="30"/>
  <c r="C791" i="30"/>
  <c r="C792" i="30"/>
  <c r="C793" i="30"/>
  <c r="C794" i="30"/>
  <c r="C795" i="30"/>
  <c r="C796" i="30"/>
  <c r="C797" i="30"/>
  <c r="C798" i="30"/>
  <c r="C799" i="30"/>
  <c r="C800" i="30"/>
  <c r="C801" i="30"/>
  <c r="C802" i="30"/>
  <c r="C803" i="30"/>
  <c r="C804" i="30"/>
  <c r="C805" i="30"/>
  <c r="C806" i="30"/>
  <c r="C807" i="30"/>
  <c r="C808" i="30"/>
  <c r="C809" i="30"/>
  <c r="C810" i="30"/>
  <c r="C811" i="30"/>
  <c r="C812" i="30"/>
  <c r="C813" i="30"/>
  <c r="C814" i="30"/>
  <c r="C815" i="30"/>
  <c r="C816" i="30"/>
  <c r="C817" i="30"/>
  <c r="C818" i="30"/>
  <c r="C819" i="30"/>
  <c r="C820" i="30"/>
  <c r="C821" i="30"/>
  <c r="C822" i="30"/>
  <c r="C823" i="30"/>
  <c r="C824" i="30"/>
  <c r="C825" i="30"/>
  <c r="C826" i="30"/>
  <c r="C827" i="30"/>
  <c r="C828" i="30"/>
  <c r="C829" i="30"/>
  <c r="C830" i="30"/>
  <c r="C831" i="30"/>
  <c r="C832" i="30"/>
  <c r="C833" i="30"/>
  <c r="C834" i="30"/>
  <c r="C835" i="30"/>
  <c r="C836" i="30"/>
  <c r="C837" i="30"/>
  <c r="C838" i="30"/>
  <c r="C839" i="30"/>
  <c r="C840" i="30"/>
  <c r="C841" i="30"/>
  <c r="C842" i="30"/>
  <c r="C843" i="30"/>
  <c r="C844" i="30"/>
  <c r="C845" i="30"/>
  <c r="C846" i="30"/>
  <c r="C847" i="30"/>
  <c r="C848" i="30"/>
  <c r="C849" i="30"/>
  <c r="C850" i="30"/>
  <c r="C851" i="30"/>
  <c r="C852" i="30"/>
  <c r="C853" i="30"/>
  <c r="C854" i="30"/>
  <c r="C855" i="30"/>
  <c r="C856" i="30"/>
  <c r="C857" i="30"/>
  <c r="C858" i="30"/>
  <c r="C859" i="30"/>
  <c r="C860" i="30"/>
  <c r="C861" i="30"/>
  <c r="C862" i="30"/>
  <c r="C863" i="30"/>
  <c r="C864" i="30"/>
  <c r="C865" i="30"/>
  <c r="C866" i="30"/>
  <c r="C867" i="30"/>
  <c r="C868" i="30"/>
  <c r="C869" i="30"/>
  <c r="C870" i="30"/>
  <c r="C871" i="30"/>
  <c r="C872" i="30"/>
  <c r="C873" i="30"/>
  <c r="C874" i="30"/>
  <c r="C875" i="30"/>
  <c r="C876" i="30"/>
  <c r="C877" i="30"/>
  <c r="C878" i="30"/>
  <c r="C879" i="30"/>
  <c r="C880" i="30"/>
  <c r="C881" i="30"/>
  <c r="C882" i="30"/>
  <c r="C883" i="30"/>
  <c r="C884" i="30"/>
  <c r="C885" i="30"/>
  <c r="C886" i="30"/>
  <c r="C887" i="30"/>
  <c r="C888" i="30"/>
  <c r="C889" i="30"/>
  <c r="C890" i="30"/>
  <c r="C891" i="30"/>
  <c r="C892" i="30"/>
  <c r="C893" i="30"/>
  <c r="C894" i="30"/>
  <c r="C895" i="30"/>
  <c r="C896" i="30"/>
  <c r="C897" i="30"/>
  <c r="C898" i="30"/>
  <c r="C899" i="30"/>
  <c r="C900" i="30"/>
  <c r="C901" i="30"/>
  <c r="C902" i="30"/>
  <c r="C903" i="30"/>
  <c r="C904" i="30"/>
  <c r="C905" i="30"/>
  <c r="C906" i="30"/>
  <c r="C907" i="30"/>
  <c r="C908" i="30"/>
  <c r="C909" i="30"/>
  <c r="C910" i="30"/>
  <c r="C911" i="30"/>
  <c r="C912" i="30"/>
  <c r="C913" i="30"/>
  <c r="C914" i="30"/>
  <c r="C915" i="30"/>
  <c r="C916" i="30"/>
  <c r="C917" i="30"/>
  <c r="C918" i="30"/>
  <c r="C919" i="30"/>
  <c r="C920" i="30"/>
  <c r="C921" i="30"/>
  <c r="C922" i="30"/>
  <c r="C923" i="30"/>
  <c r="C924" i="30"/>
  <c r="C925" i="30"/>
  <c r="C926" i="30"/>
  <c r="C927" i="30"/>
  <c r="C928" i="30"/>
  <c r="C929" i="30"/>
  <c r="C930" i="30"/>
  <c r="C931" i="30"/>
  <c r="C932" i="30"/>
  <c r="C933" i="30"/>
  <c r="C934" i="30"/>
  <c r="C935" i="30"/>
  <c r="C936" i="30"/>
  <c r="C937" i="30"/>
  <c r="C938" i="30"/>
  <c r="C939" i="30"/>
  <c r="C940" i="30"/>
  <c r="C941" i="30"/>
  <c r="C942" i="30"/>
  <c r="C943" i="30"/>
  <c r="C944" i="30"/>
  <c r="C945" i="30"/>
  <c r="C946" i="30"/>
  <c r="C947" i="30"/>
  <c r="C948" i="30"/>
  <c r="C949" i="30"/>
  <c r="C950" i="30"/>
  <c r="C951" i="30"/>
  <c r="C952" i="30"/>
  <c r="C953" i="30"/>
  <c r="C954" i="30"/>
  <c r="C955" i="30"/>
  <c r="C956" i="30"/>
  <c r="C957" i="30"/>
  <c r="C958" i="30"/>
  <c r="C959" i="30"/>
  <c r="C960" i="30"/>
  <c r="C961" i="30"/>
  <c r="C962" i="30"/>
  <c r="C963" i="30"/>
  <c r="C964" i="30"/>
  <c r="C965" i="30"/>
  <c r="C966" i="30"/>
  <c r="C967" i="30"/>
  <c r="C968" i="30"/>
  <c r="C969" i="30"/>
  <c r="C970" i="30"/>
  <c r="C971" i="30"/>
  <c r="C972" i="30"/>
  <c r="C973" i="30"/>
  <c r="C974" i="30"/>
  <c r="C975" i="30"/>
  <c r="C976" i="30"/>
  <c r="C977" i="30"/>
  <c r="C978" i="30"/>
  <c r="C979" i="30"/>
  <c r="C980" i="30"/>
  <c r="C981" i="30"/>
  <c r="C982" i="30"/>
  <c r="C983" i="30"/>
  <c r="C984" i="30"/>
  <c r="C985" i="30"/>
  <c r="C986" i="30"/>
  <c r="C987" i="30"/>
  <c r="C988" i="30"/>
  <c r="C989" i="30"/>
  <c r="C990" i="30"/>
  <c r="C991" i="30"/>
  <c r="C992" i="30"/>
  <c r="C993" i="30"/>
  <c r="C994" i="30"/>
  <c r="C995" i="30"/>
  <c r="C996" i="30"/>
  <c r="C997" i="30"/>
  <c r="C998" i="30"/>
  <c r="C999" i="30"/>
  <c r="C1000" i="30"/>
  <c r="C1001" i="30"/>
  <c r="C1002" i="30"/>
  <c r="C1003" i="30"/>
  <c r="C1004" i="30"/>
  <c r="C1005" i="30"/>
  <c r="C1006" i="30"/>
  <c r="C1007" i="30"/>
  <c r="C1008" i="30"/>
  <c r="C1009" i="30"/>
  <c r="C1010" i="30"/>
  <c r="C1011" i="30"/>
  <c r="C1012" i="30"/>
  <c r="C1013" i="30"/>
  <c r="C1014" i="30"/>
  <c r="C1015" i="30"/>
  <c r="C1016" i="30"/>
  <c r="C1017" i="30"/>
  <c r="C1018" i="30"/>
  <c r="C1019" i="30"/>
  <c r="C1020" i="30"/>
  <c r="C1021" i="30"/>
  <c r="C1022" i="30"/>
  <c r="C1023" i="30"/>
  <c r="C1024" i="30"/>
  <c r="C1025" i="30"/>
  <c r="C1026" i="30"/>
  <c r="C1027" i="30"/>
  <c r="C1028" i="30"/>
  <c r="C1029" i="30"/>
  <c r="C1030" i="30"/>
  <c r="C1031" i="30"/>
  <c r="C1032" i="30"/>
  <c r="C1033" i="30"/>
  <c r="C1034" i="30"/>
  <c r="C1035" i="30"/>
  <c r="C1036" i="30"/>
  <c r="C1037" i="30"/>
  <c r="C1038" i="30"/>
  <c r="C1039" i="30"/>
  <c r="C1040" i="30"/>
  <c r="C1041" i="30"/>
  <c r="C1042" i="30"/>
  <c r="C1043" i="30"/>
  <c r="C1044" i="30"/>
  <c r="C1045" i="30"/>
  <c r="C1046" i="30"/>
  <c r="C1047" i="30"/>
  <c r="C1048" i="30"/>
  <c r="C1049" i="30"/>
  <c r="C1050" i="30"/>
  <c r="C1051" i="30"/>
  <c r="C1052" i="30"/>
  <c r="C1053" i="30"/>
  <c r="C1054" i="30"/>
  <c r="C1055" i="30"/>
  <c r="C1056" i="30"/>
  <c r="C1057" i="30"/>
  <c r="C1058" i="30"/>
  <c r="C1059" i="30"/>
  <c r="C1060" i="30"/>
  <c r="C1061" i="30"/>
  <c r="C1062" i="30"/>
  <c r="C1063" i="30"/>
  <c r="C1064" i="30"/>
  <c r="C1065" i="30"/>
  <c r="C1066" i="30"/>
  <c r="C1067" i="30"/>
  <c r="C1068" i="30"/>
  <c r="C1069" i="30"/>
  <c r="C1070" i="30"/>
  <c r="C1071" i="30"/>
  <c r="C1072" i="30"/>
  <c r="C1073" i="30"/>
  <c r="C1074" i="30"/>
  <c r="C1075" i="30"/>
  <c r="C1076" i="30"/>
  <c r="C1077" i="30"/>
  <c r="C1078" i="30"/>
  <c r="C1079" i="30"/>
  <c r="C1080" i="30"/>
  <c r="C1081" i="30"/>
  <c r="C1082" i="30"/>
  <c r="C1083" i="30"/>
  <c r="C1084" i="30"/>
  <c r="C1085" i="30"/>
  <c r="C1086" i="30"/>
  <c r="C1087" i="30"/>
  <c r="C1088" i="30"/>
  <c r="C1089" i="30"/>
  <c r="C1090" i="30"/>
  <c r="C1091" i="30"/>
  <c r="C1092" i="30"/>
  <c r="C1093" i="30"/>
  <c r="C1094" i="30"/>
  <c r="C1095" i="30"/>
  <c r="C1096" i="30"/>
  <c r="C1097" i="30"/>
  <c r="C1098" i="30"/>
  <c r="C1099" i="30"/>
  <c r="C1100" i="30"/>
  <c r="C1101" i="30"/>
  <c r="C1102" i="30"/>
  <c r="C1103" i="30"/>
  <c r="C1104" i="30"/>
  <c r="C1105" i="30"/>
  <c r="C1106" i="30"/>
  <c r="C1107" i="30"/>
  <c r="C1108" i="30"/>
  <c r="C1109" i="30"/>
  <c r="C1110" i="30"/>
  <c r="C1111" i="30"/>
  <c r="C1112" i="30"/>
  <c r="C1113" i="30"/>
  <c r="C1114" i="30"/>
  <c r="C1115" i="30"/>
  <c r="C1116" i="30"/>
  <c r="C1117" i="30"/>
  <c r="C1118" i="30"/>
  <c r="C1119" i="30"/>
  <c r="C1120" i="30"/>
  <c r="C1121" i="30"/>
  <c r="C1122" i="30"/>
  <c r="C1123" i="30"/>
  <c r="C1124" i="30"/>
  <c r="C1125" i="30"/>
  <c r="C1126" i="30"/>
  <c r="C1127" i="30"/>
  <c r="C1128" i="30"/>
  <c r="C1129" i="30"/>
  <c r="C1130" i="30"/>
  <c r="C1131" i="30"/>
  <c r="C1132" i="30"/>
  <c r="C1133" i="30"/>
  <c r="C1134" i="30"/>
  <c r="C1135" i="30"/>
  <c r="C1136" i="30"/>
  <c r="C1137" i="30"/>
  <c r="C1138" i="30"/>
  <c r="C1139" i="30"/>
  <c r="C1140" i="30"/>
  <c r="C1141" i="30"/>
  <c r="C1142" i="30"/>
  <c r="C1143" i="30"/>
  <c r="C1144" i="30"/>
  <c r="C1145" i="30"/>
  <c r="C1146" i="30"/>
  <c r="C1147" i="30"/>
  <c r="C1148" i="30"/>
  <c r="C1149" i="30"/>
  <c r="C1150" i="30"/>
  <c r="C1151" i="30"/>
  <c r="C1152" i="30"/>
  <c r="C1153" i="30"/>
  <c r="C1154" i="30"/>
  <c r="C1155" i="30"/>
  <c r="C1156" i="30"/>
  <c r="C1157" i="30"/>
  <c r="C1158" i="30"/>
  <c r="C1159" i="30"/>
  <c r="C1160" i="30"/>
  <c r="C1161" i="30"/>
  <c r="C1162" i="30"/>
  <c r="C1163" i="30"/>
  <c r="C1164" i="30"/>
  <c r="C1165" i="30"/>
  <c r="C1166" i="30"/>
  <c r="C1167" i="30"/>
  <c r="C1168" i="30"/>
  <c r="C1169" i="30"/>
  <c r="C1170" i="30"/>
  <c r="C1171" i="30"/>
  <c r="C1172" i="30"/>
  <c r="C1173" i="30"/>
  <c r="C1174" i="30"/>
  <c r="C1175" i="30"/>
  <c r="C1176" i="30"/>
  <c r="C1177" i="30"/>
  <c r="C1178" i="30"/>
  <c r="C1179" i="30"/>
  <c r="C1180" i="30"/>
  <c r="C1181" i="30"/>
  <c r="C1182" i="30"/>
  <c r="C1183" i="30"/>
  <c r="C1184" i="30"/>
  <c r="C1185" i="30"/>
  <c r="C1186" i="30"/>
  <c r="C1187" i="30"/>
  <c r="C1188" i="30"/>
  <c r="C1189" i="30"/>
  <c r="C1190" i="30"/>
  <c r="C1191" i="30"/>
  <c r="C1192" i="30"/>
  <c r="C1193" i="30"/>
  <c r="C1194" i="30"/>
  <c r="C1195" i="30"/>
  <c r="C1196" i="30"/>
  <c r="C1197" i="30"/>
  <c r="C1198" i="30"/>
  <c r="C1199" i="30"/>
  <c r="C1200" i="30"/>
  <c r="C1201" i="30"/>
  <c r="C1202" i="30"/>
  <c r="C1203" i="30"/>
  <c r="C1204" i="30"/>
  <c r="C1205" i="30"/>
  <c r="C1206" i="30"/>
  <c r="C1207" i="30"/>
  <c r="C1208" i="30"/>
  <c r="C1209" i="30"/>
  <c r="C1210" i="30"/>
  <c r="C1211" i="30"/>
  <c r="C1212" i="30"/>
  <c r="C1213" i="30"/>
  <c r="C1214" i="30"/>
  <c r="C1215" i="30"/>
  <c r="C1216" i="30"/>
  <c r="C1217" i="30"/>
  <c r="C1218" i="30"/>
  <c r="C1219" i="30"/>
  <c r="C1220" i="30"/>
  <c r="C1221" i="30"/>
  <c r="C1222" i="30"/>
  <c r="C1223" i="30"/>
  <c r="C1224" i="30"/>
  <c r="C1225" i="30"/>
  <c r="C1226" i="30"/>
  <c r="C1227" i="30"/>
  <c r="C1228" i="30"/>
  <c r="C1229" i="30"/>
  <c r="C1230" i="30"/>
  <c r="C1231" i="30"/>
  <c r="C1232" i="30"/>
  <c r="C1233" i="30"/>
  <c r="C1234" i="30"/>
  <c r="C1235" i="30"/>
  <c r="C1236" i="30"/>
  <c r="C1237" i="30"/>
  <c r="C1238" i="30"/>
  <c r="C1239" i="30"/>
  <c r="C1240" i="30"/>
  <c r="C1241" i="30"/>
  <c r="C1242" i="30"/>
  <c r="C1243" i="30"/>
  <c r="C1244" i="30"/>
  <c r="C1245" i="30"/>
  <c r="C1246" i="30"/>
  <c r="C1247" i="30"/>
  <c r="C1248" i="30"/>
  <c r="C1249" i="30"/>
  <c r="C1250" i="30"/>
  <c r="C1251" i="30"/>
  <c r="C1252" i="30"/>
  <c r="C1253" i="30"/>
  <c r="C1254" i="30"/>
  <c r="C1255" i="30"/>
  <c r="C1256" i="30"/>
  <c r="C1257" i="30"/>
  <c r="C1258" i="30"/>
  <c r="C1259" i="30"/>
  <c r="C1260" i="30"/>
  <c r="C1261" i="30"/>
  <c r="C1262" i="30"/>
  <c r="C1263" i="30"/>
  <c r="C1264" i="30"/>
  <c r="C1265" i="30"/>
  <c r="C1266" i="30"/>
  <c r="C1267" i="30"/>
  <c r="C1268" i="30"/>
  <c r="C1269" i="30"/>
  <c r="C1270" i="30"/>
  <c r="C1271" i="30"/>
  <c r="C1272" i="30"/>
  <c r="C1273" i="30"/>
  <c r="C1274" i="30"/>
  <c r="C1275" i="30"/>
  <c r="C1276" i="30"/>
  <c r="C1277" i="30"/>
  <c r="C1278" i="30"/>
  <c r="C1279" i="30"/>
  <c r="C1280" i="30"/>
  <c r="C1281" i="30"/>
  <c r="C1282" i="30"/>
  <c r="C1283" i="30"/>
  <c r="C1284" i="30"/>
  <c r="C1285" i="30"/>
  <c r="C1286" i="30"/>
  <c r="C1287" i="30"/>
  <c r="C1288" i="30"/>
  <c r="C1289" i="30"/>
  <c r="C1290" i="30"/>
  <c r="C1291" i="30"/>
  <c r="C1292" i="30"/>
  <c r="C1293" i="30"/>
  <c r="C1294" i="30"/>
  <c r="C1295" i="30"/>
  <c r="C1296" i="30"/>
  <c r="C1297" i="30"/>
  <c r="C1298" i="30"/>
  <c r="C1299" i="30"/>
  <c r="C1300" i="30"/>
  <c r="C1301" i="30"/>
  <c r="C1302" i="30"/>
  <c r="C1303" i="30"/>
  <c r="C1304" i="30"/>
  <c r="C1305" i="30"/>
  <c r="C1306" i="30"/>
  <c r="C1307" i="30"/>
  <c r="C1308" i="30"/>
  <c r="C1309" i="30"/>
  <c r="C1310" i="30"/>
  <c r="C1311" i="30"/>
  <c r="C1312" i="30"/>
  <c r="C1313" i="30"/>
  <c r="C1314" i="30"/>
  <c r="C1315" i="30"/>
  <c r="C1316" i="30"/>
  <c r="C1317" i="30"/>
  <c r="C1318" i="30"/>
  <c r="C1319" i="30"/>
  <c r="C1320" i="30"/>
  <c r="C1321" i="30"/>
  <c r="C1322" i="30"/>
  <c r="C1323" i="30"/>
  <c r="C1324" i="30"/>
  <c r="C1325" i="30"/>
  <c r="C1326" i="30"/>
  <c r="C1327" i="30"/>
  <c r="C1328" i="30"/>
  <c r="C1329" i="30"/>
  <c r="C1330" i="30"/>
  <c r="C1331" i="30"/>
  <c r="C1332" i="30"/>
  <c r="C1333" i="30"/>
  <c r="C1334" i="30"/>
  <c r="C1335" i="30"/>
  <c r="C1336" i="30"/>
  <c r="C1337" i="30"/>
  <c r="C1338" i="30"/>
  <c r="C1339" i="30"/>
  <c r="C1340" i="30"/>
  <c r="C1341" i="30"/>
  <c r="C1342" i="30"/>
  <c r="C1343" i="30"/>
  <c r="C1344" i="30"/>
  <c r="C1345" i="30"/>
  <c r="C1346" i="30"/>
  <c r="C1347" i="30"/>
  <c r="C1348" i="30"/>
  <c r="C1349" i="30"/>
  <c r="C1350" i="30"/>
  <c r="C1351" i="30"/>
  <c r="C1352" i="30"/>
  <c r="C1353" i="30"/>
  <c r="C1354" i="30"/>
  <c r="C1355" i="30"/>
  <c r="C1356" i="30"/>
  <c r="C1357" i="30"/>
  <c r="C1358" i="30"/>
  <c r="C1359" i="30"/>
  <c r="C1360" i="30"/>
  <c r="C1361" i="30"/>
  <c r="C1362" i="30"/>
  <c r="C1363" i="30"/>
  <c r="C1364" i="30"/>
  <c r="C1365" i="30"/>
  <c r="C1366" i="30"/>
  <c r="C1367" i="30"/>
  <c r="C1368" i="30"/>
  <c r="C1369" i="30"/>
  <c r="C1370" i="30"/>
  <c r="C1371" i="30"/>
  <c r="C1372" i="30"/>
  <c r="C1373" i="30"/>
  <c r="C1374" i="30"/>
  <c r="C1375" i="30"/>
  <c r="C1376" i="30"/>
  <c r="C1377" i="30"/>
  <c r="C1378" i="30"/>
  <c r="C1379" i="30"/>
  <c r="C1380" i="30"/>
  <c r="C1381" i="30"/>
  <c r="C1382" i="30"/>
  <c r="C1383" i="30"/>
  <c r="C1384" i="30"/>
  <c r="C1385" i="30"/>
  <c r="C1386" i="30"/>
  <c r="C1387" i="30"/>
  <c r="C1388" i="30"/>
  <c r="C1389" i="30"/>
  <c r="C1390" i="30"/>
  <c r="C1391" i="30"/>
  <c r="C1392" i="30"/>
  <c r="C1393" i="30"/>
  <c r="C1394" i="30"/>
  <c r="C1395" i="30"/>
  <c r="C1396" i="30"/>
  <c r="C1397" i="30"/>
  <c r="C1398" i="30"/>
  <c r="C1399" i="30"/>
  <c r="C1400" i="30"/>
  <c r="C1401" i="30"/>
  <c r="C1402" i="30"/>
  <c r="C1403" i="30"/>
  <c r="C1404" i="30"/>
  <c r="C1405" i="30"/>
  <c r="C1406" i="30"/>
  <c r="C1407" i="30"/>
  <c r="C1408" i="30"/>
  <c r="C1409" i="30"/>
  <c r="C1410" i="30"/>
  <c r="C1411" i="30"/>
  <c r="C1412" i="30"/>
  <c r="C1413" i="30"/>
  <c r="C1414" i="30"/>
  <c r="C1415" i="30"/>
  <c r="C1416" i="30"/>
  <c r="C1417" i="30"/>
  <c r="C1418" i="30"/>
  <c r="C1419" i="30"/>
  <c r="C1420" i="30"/>
  <c r="C1421" i="30"/>
  <c r="C1422" i="30"/>
  <c r="C1423" i="30"/>
  <c r="C1424" i="30"/>
  <c r="C1425" i="30"/>
  <c r="C1426" i="30"/>
  <c r="C1427" i="30"/>
  <c r="C1428" i="30"/>
  <c r="C1429" i="30"/>
  <c r="C1430" i="30"/>
  <c r="C1431" i="30"/>
  <c r="C1432" i="30"/>
  <c r="C1433" i="30"/>
  <c r="C1434" i="30"/>
  <c r="C1435" i="30"/>
  <c r="C1436" i="30"/>
  <c r="C1437" i="30"/>
  <c r="C1438" i="30"/>
  <c r="C1439" i="30"/>
  <c r="C1440" i="30"/>
  <c r="C1441" i="30"/>
  <c r="C1442" i="30"/>
  <c r="C1443" i="30"/>
  <c r="C1444" i="30"/>
  <c r="C1445" i="30"/>
  <c r="C1446" i="30"/>
  <c r="C1447" i="30"/>
  <c r="C1448" i="30"/>
  <c r="C1449" i="30"/>
  <c r="C1450" i="30"/>
  <c r="C1451" i="30"/>
  <c r="C1452" i="30"/>
  <c r="C1453" i="30"/>
  <c r="C1454" i="30"/>
  <c r="C1455" i="30"/>
  <c r="C1456" i="30"/>
  <c r="C1457" i="30"/>
  <c r="C1458" i="30"/>
  <c r="C1459" i="30"/>
  <c r="C1460" i="30"/>
  <c r="C1461" i="30"/>
  <c r="C1462" i="30"/>
  <c r="C1463" i="30"/>
  <c r="C1464" i="30"/>
  <c r="C1465" i="30"/>
  <c r="C1466" i="30"/>
  <c r="C1467" i="30"/>
  <c r="C1468" i="30"/>
  <c r="C1469" i="30"/>
  <c r="C1470" i="30"/>
  <c r="C1471" i="30"/>
  <c r="C1472" i="30"/>
  <c r="C1473" i="30"/>
  <c r="C1474" i="30"/>
  <c r="C1475" i="30"/>
  <c r="C1476" i="30"/>
  <c r="C1477" i="30"/>
  <c r="C1478" i="30"/>
  <c r="C1479" i="30"/>
  <c r="C1480" i="30"/>
  <c r="C1481" i="30"/>
  <c r="C1482" i="30"/>
  <c r="C1483" i="30"/>
  <c r="C1484" i="30"/>
  <c r="C1485" i="30"/>
  <c r="C1486" i="30"/>
  <c r="C1487" i="30"/>
  <c r="C1488" i="30"/>
  <c r="C1489" i="30"/>
  <c r="C1490" i="30"/>
  <c r="C1491" i="30"/>
  <c r="C1492" i="30"/>
  <c r="C1493" i="30"/>
  <c r="C1494" i="30"/>
  <c r="C1495" i="30"/>
  <c r="C1496" i="30"/>
  <c r="C1497" i="30"/>
  <c r="C1498" i="30"/>
  <c r="C1499" i="30"/>
  <c r="C1500" i="30"/>
  <c r="C1501" i="30"/>
  <c r="C1502" i="30"/>
  <c r="C1503" i="30"/>
  <c r="C1504" i="30"/>
  <c r="C1505" i="30"/>
  <c r="C1506" i="30"/>
  <c r="C1507" i="30"/>
  <c r="C1508" i="30"/>
  <c r="C1509" i="30"/>
  <c r="C1510" i="30"/>
  <c r="C1511" i="30"/>
  <c r="C1512" i="30"/>
  <c r="C1513" i="30"/>
  <c r="C1514" i="30"/>
  <c r="C1515" i="30"/>
  <c r="C1516" i="30"/>
  <c r="C1517" i="30"/>
  <c r="C1518" i="30"/>
  <c r="C1519" i="30"/>
  <c r="C1520" i="30"/>
  <c r="C1521" i="30"/>
  <c r="C1522" i="30"/>
  <c r="C1523" i="30"/>
  <c r="C1524" i="30"/>
  <c r="C1525" i="30"/>
  <c r="C1526" i="30"/>
  <c r="C1527" i="30"/>
  <c r="C1528" i="30"/>
  <c r="C1529" i="30"/>
  <c r="C1530" i="30"/>
  <c r="C1531" i="30"/>
  <c r="C1532" i="30"/>
  <c r="C1533" i="30"/>
  <c r="C1534" i="30"/>
  <c r="C1535" i="30"/>
  <c r="C1536" i="30"/>
  <c r="C1537" i="30"/>
  <c r="C1538" i="30"/>
  <c r="C1539" i="30"/>
  <c r="C1540" i="30"/>
  <c r="C1541" i="30"/>
  <c r="C1542" i="30"/>
  <c r="C1543" i="30"/>
  <c r="C1544" i="30"/>
  <c r="C1545" i="30"/>
  <c r="C1546" i="30"/>
  <c r="C1547" i="30"/>
  <c r="C1548" i="30"/>
  <c r="C1549" i="30"/>
  <c r="C1550" i="30"/>
  <c r="C1551" i="30"/>
  <c r="C1552" i="30"/>
  <c r="C1553" i="30"/>
  <c r="C1554" i="30"/>
  <c r="C1555" i="30"/>
  <c r="C1556" i="30"/>
  <c r="C1557" i="30"/>
  <c r="C1558" i="30"/>
  <c r="C1559" i="30"/>
  <c r="C1560" i="30"/>
  <c r="C1561" i="30"/>
  <c r="C1562" i="30"/>
  <c r="C1563" i="30"/>
  <c r="C1564" i="30"/>
  <c r="C1565" i="30"/>
  <c r="C1566" i="30"/>
  <c r="C1567" i="30"/>
  <c r="C1568" i="30"/>
  <c r="C1569" i="30"/>
  <c r="C1570" i="30"/>
  <c r="C1571" i="30"/>
  <c r="C1572" i="30"/>
  <c r="C1573" i="30"/>
  <c r="C1574" i="30"/>
  <c r="C1575" i="30"/>
  <c r="C1576" i="30"/>
  <c r="C1577" i="30"/>
  <c r="C1578" i="30"/>
  <c r="C1579" i="30"/>
  <c r="C1580" i="30"/>
  <c r="C1581" i="30"/>
  <c r="C1582" i="30"/>
  <c r="C1583" i="30"/>
  <c r="C1584" i="30"/>
  <c r="C1585" i="30"/>
  <c r="C1586" i="30"/>
  <c r="C1587" i="30"/>
  <c r="C1588" i="30"/>
  <c r="C1589" i="30"/>
  <c r="C1590" i="30"/>
  <c r="C1591" i="30"/>
  <c r="C1592" i="30"/>
  <c r="C1593" i="30"/>
  <c r="C1594" i="30"/>
  <c r="C1595" i="30"/>
  <c r="C1596" i="30"/>
  <c r="C1597" i="30"/>
  <c r="C1598" i="30"/>
  <c r="C1599" i="30"/>
  <c r="C1600" i="30"/>
  <c r="C1601" i="30"/>
  <c r="C1602" i="30"/>
  <c r="C1603" i="30"/>
  <c r="C1604" i="30"/>
  <c r="C1605" i="30"/>
  <c r="C1606" i="30"/>
  <c r="C1607" i="30"/>
  <c r="C1608" i="30"/>
  <c r="C1609" i="30"/>
  <c r="C1610" i="30"/>
  <c r="C1611" i="30"/>
  <c r="C1612" i="30"/>
  <c r="C1613" i="30"/>
  <c r="C1614" i="30"/>
  <c r="C1615" i="30"/>
  <c r="C1616" i="30"/>
  <c r="C1617" i="30"/>
  <c r="C1618" i="30"/>
  <c r="C1619" i="30"/>
  <c r="C1620" i="30"/>
  <c r="C1621" i="30"/>
  <c r="C1622" i="30"/>
  <c r="C1623" i="30"/>
  <c r="C1624" i="30"/>
  <c r="C1625" i="30"/>
  <c r="C1626" i="30"/>
  <c r="C1627" i="30"/>
  <c r="C1628" i="30"/>
  <c r="C1629" i="30"/>
  <c r="C1630" i="30"/>
  <c r="C1631" i="30"/>
  <c r="C1632" i="30"/>
  <c r="C1633" i="30"/>
  <c r="C1634" i="30"/>
  <c r="C1635" i="30"/>
  <c r="C1636" i="30"/>
  <c r="C1637" i="30"/>
  <c r="C1638" i="30"/>
  <c r="C1639" i="30"/>
  <c r="C1640" i="30"/>
  <c r="C1641" i="30"/>
  <c r="C1642" i="30"/>
  <c r="C1643" i="30"/>
  <c r="C1644" i="30"/>
  <c r="C1645" i="30"/>
  <c r="C1646" i="30"/>
  <c r="C1647" i="30"/>
  <c r="C1648" i="30"/>
  <c r="C1649" i="30"/>
  <c r="C1650" i="30"/>
  <c r="C1651" i="30"/>
  <c r="C1652" i="30"/>
  <c r="C1653" i="30"/>
  <c r="C1654" i="30"/>
  <c r="C1655" i="30"/>
  <c r="C1656" i="30"/>
  <c r="C1657" i="30"/>
  <c r="C1658" i="30"/>
  <c r="C1659" i="30"/>
  <c r="C1660" i="30"/>
  <c r="C1661" i="30"/>
  <c r="C1662" i="30"/>
  <c r="C1663" i="30"/>
  <c r="C1664" i="30"/>
  <c r="C1665" i="30"/>
  <c r="C1666" i="30"/>
  <c r="C1667" i="30"/>
  <c r="C1668" i="30"/>
  <c r="C1669" i="30"/>
  <c r="C1670" i="30"/>
  <c r="C1671" i="30"/>
  <c r="C1672" i="30"/>
  <c r="C1673" i="30"/>
  <c r="C1674" i="30"/>
  <c r="C1675" i="30"/>
  <c r="C1676" i="30"/>
  <c r="C1677" i="30"/>
  <c r="C1678" i="30"/>
  <c r="C1679" i="30"/>
  <c r="C1680" i="30"/>
  <c r="C1681" i="30"/>
  <c r="C1682" i="30"/>
  <c r="C1683" i="30"/>
  <c r="C1684" i="30"/>
  <c r="C1685" i="30"/>
  <c r="C1686" i="30"/>
  <c r="C1687" i="30"/>
  <c r="C1688" i="30"/>
  <c r="C1689" i="30"/>
  <c r="C1690" i="30"/>
  <c r="C1691" i="30"/>
  <c r="C1692" i="30"/>
  <c r="C1693" i="30"/>
  <c r="C1694" i="30"/>
  <c r="C1695" i="30"/>
  <c r="C1696" i="30"/>
  <c r="C1697" i="30"/>
  <c r="C1698" i="30"/>
  <c r="C1699" i="30"/>
  <c r="C1700" i="30"/>
  <c r="C1701" i="30"/>
  <c r="C1702" i="30"/>
  <c r="C1703" i="30"/>
  <c r="C1704" i="30"/>
  <c r="C1705" i="30"/>
  <c r="C1706" i="30"/>
  <c r="C1707" i="30"/>
  <c r="C1708" i="30"/>
  <c r="C1709" i="30"/>
  <c r="C1710" i="30"/>
  <c r="C1711" i="30"/>
  <c r="C1712" i="30"/>
  <c r="C1713" i="30"/>
  <c r="C1714" i="30"/>
  <c r="C1715" i="30"/>
  <c r="C1716" i="30"/>
  <c r="C1717" i="30"/>
  <c r="C1718" i="30"/>
  <c r="C1719" i="30"/>
  <c r="C1720" i="30"/>
  <c r="C1721" i="30"/>
  <c r="C1722" i="30"/>
  <c r="C1723" i="30"/>
  <c r="C1724" i="30"/>
  <c r="C1725" i="30"/>
  <c r="C1726" i="30"/>
  <c r="C1727" i="30"/>
  <c r="C1728" i="30"/>
  <c r="C1729" i="30"/>
  <c r="C1730" i="30"/>
  <c r="C1731" i="30"/>
  <c r="C1732" i="30"/>
  <c r="C1733" i="30"/>
  <c r="C1734" i="30"/>
  <c r="C1735" i="30"/>
  <c r="C1736" i="30"/>
  <c r="C1737" i="30"/>
  <c r="C1738" i="30"/>
  <c r="C1739" i="30"/>
  <c r="C1740" i="30"/>
  <c r="C1741" i="30"/>
  <c r="C1742" i="30"/>
  <c r="C1743" i="30"/>
  <c r="C1744" i="30"/>
  <c r="C1745" i="30"/>
  <c r="C1746" i="30"/>
  <c r="C1747" i="30"/>
  <c r="C1748" i="30"/>
  <c r="C1749" i="30"/>
  <c r="C1750" i="30"/>
  <c r="C1751" i="30"/>
  <c r="C1752" i="30"/>
  <c r="C1753" i="30"/>
  <c r="C1754" i="30"/>
  <c r="C1755" i="30"/>
  <c r="C1756" i="30"/>
  <c r="C1757" i="30"/>
  <c r="C1758" i="30"/>
  <c r="C1759" i="30"/>
  <c r="C1760" i="30"/>
  <c r="C1761" i="30"/>
  <c r="C1762" i="30"/>
  <c r="C1763" i="30"/>
  <c r="C1764" i="30"/>
  <c r="C1765" i="30"/>
  <c r="C1766" i="30"/>
  <c r="C1767" i="30"/>
  <c r="C1768" i="30"/>
  <c r="C1769" i="30"/>
  <c r="C1770" i="30"/>
  <c r="C1771" i="30"/>
  <c r="C1772" i="30"/>
  <c r="C1773" i="30"/>
  <c r="C1774" i="30"/>
  <c r="C1775" i="30"/>
  <c r="C1776" i="30"/>
  <c r="C1777" i="30"/>
  <c r="C1778" i="30"/>
  <c r="C1779" i="30"/>
  <c r="C1780" i="30"/>
  <c r="C1781" i="30"/>
  <c r="C1782" i="30"/>
  <c r="C1783" i="30"/>
  <c r="C1784" i="30"/>
  <c r="C1785" i="30"/>
  <c r="C1786" i="30"/>
  <c r="C1787" i="30"/>
  <c r="C1788" i="30"/>
  <c r="C1789" i="30"/>
  <c r="C1790" i="30"/>
  <c r="C1791" i="30"/>
  <c r="C1792" i="30"/>
  <c r="C1793" i="30"/>
  <c r="C1794" i="30"/>
  <c r="C1795" i="30"/>
  <c r="C1796" i="30"/>
  <c r="C1797" i="30"/>
  <c r="C1798" i="30"/>
  <c r="C1799" i="30"/>
  <c r="C1800" i="30"/>
  <c r="C1801" i="30"/>
  <c r="C1802" i="30"/>
  <c r="C1803" i="30"/>
  <c r="C1804" i="30"/>
  <c r="C1805" i="30"/>
  <c r="C1806" i="30"/>
  <c r="C1807" i="30"/>
  <c r="C1808" i="30"/>
  <c r="C1809" i="30"/>
  <c r="C1810" i="30"/>
  <c r="C1811" i="30"/>
  <c r="C1812" i="30"/>
  <c r="C1813" i="30"/>
  <c r="C1814" i="30"/>
  <c r="C1815" i="30"/>
  <c r="C1816" i="30"/>
  <c r="C1817" i="30"/>
  <c r="C1818" i="30"/>
  <c r="C1819" i="30"/>
  <c r="C1820" i="30"/>
  <c r="C1821" i="30"/>
  <c r="C1822" i="30"/>
  <c r="C1823" i="30"/>
  <c r="C1824" i="30"/>
  <c r="C1825" i="30"/>
  <c r="C1826" i="30"/>
  <c r="C1827" i="30"/>
  <c r="C1828" i="30"/>
  <c r="C1829" i="30"/>
  <c r="C1830" i="30"/>
  <c r="C1831" i="30"/>
  <c r="C1832" i="30"/>
  <c r="C1833" i="30"/>
  <c r="C1834" i="30"/>
  <c r="C1835" i="30"/>
  <c r="C1836" i="30"/>
  <c r="C1837" i="30"/>
  <c r="C1838" i="30"/>
  <c r="C1839" i="30"/>
  <c r="C1840" i="30"/>
  <c r="C1841" i="30"/>
  <c r="C1842" i="30"/>
  <c r="C1843" i="30"/>
  <c r="C1844" i="30"/>
  <c r="C1845" i="30"/>
  <c r="C1846" i="30"/>
  <c r="C1847" i="30"/>
  <c r="C1848" i="30"/>
  <c r="C1849" i="30"/>
  <c r="C1850" i="30"/>
  <c r="C1851" i="30"/>
  <c r="C1852" i="30"/>
  <c r="C1853" i="30"/>
  <c r="C1854" i="30"/>
  <c r="C1855" i="30"/>
  <c r="C1856" i="30"/>
  <c r="C1857" i="30"/>
  <c r="C1858" i="30"/>
  <c r="C1859" i="30"/>
  <c r="C1860" i="30"/>
  <c r="C1861" i="30"/>
  <c r="C1862" i="30"/>
  <c r="C1863" i="30"/>
  <c r="C1864" i="30"/>
  <c r="C1865" i="30"/>
  <c r="C1866" i="30"/>
  <c r="C1867" i="30"/>
  <c r="C1868" i="30"/>
  <c r="C1869" i="30"/>
  <c r="C1870" i="30"/>
  <c r="C1871" i="30"/>
  <c r="C1872" i="30"/>
  <c r="C1873" i="30"/>
  <c r="C1874" i="30"/>
  <c r="C1875" i="30"/>
  <c r="C1876" i="30"/>
  <c r="C1877" i="30"/>
  <c r="C1878" i="30"/>
  <c r="C1879" i="30"/>
  <c r="C1880" i="30"/>
  <c r="C1881" i="30"/>
  <c r="C1882" i="30"/>
  <c r="C1883" i="30"/>
  <c r="C1884" i="30"/>
  <c r="C1885" i="30"/>
  <c r="C1886" i="30"/>
  <c r="C1887" i="30"/>
  <c r="C1888" i="30"/>
  <c r="C1889" i="30"/>
  <c r="C1890" i="30"/>
  <c r="C1891" i="30"/>
  <c r="C1892" i="30"/>
  <c r="C1893" i="30"/>
  <c r="C1894" i="30"/>
  <c r="C1895" i="30"/>
  <c r="C1896" i="30"/>
  <c r="C1897" i="30"/>
  <c r="C1898" i="30"/>
  <c r="C1899" i="30"/>
  <c r="C1900" i="30"/>
  <c r="C1901" i="30"/>
  <c r="C1902" i="30"/>
  <c r="C1903" i="30"/>
  <c r="C1904" i="30"/>
  <c r="C1905" i="30"/>
  <c r="C1906" i="30"/>
  <c r="C1907" i="30"/>
  <c r="C1908" i="30"/>
  <c r="C1909" i="30"/>
  <c r="C1910" i="30"/>
  <c r="C1911" i="30"/>
  <c r="C1912" i="30"/>
  <c r="C1913" i="30"/>
  <c r="C1914" i="30"/>
  <c r="C1915" i="30"/>
  <c r="C1916" i="30"/>
  <c r="C1917" i="30"/>
  <c r="C1918" i="30"/>
  <c r="C1919" i="30"/>
  <c r="C1920" i="30"/>
  <c r="C1921" i="30"/>
  <c r="C1922" i="30"/>
  <c r="C1923" i="30"/>
  <c r="C1924" i="30"/>
  <c r="C1925" i="30"/>
  <c r="C1926" i="30"/>
  <c r="C1927" i="30"/>
  <c r="C1928" i="30"/>
  <c r="C1929" i="30"/>
  <c r="C1930" i="30"/>
  <c r="C1931" i="30"/>
  <c r="C1932" i="30"/>
  <c r="C1933" i="30"/>
  <c r="C1934" i="30"/>
  <c r="C1935" i="30"/>
  <c r="C1936" i="30"/>
  <c r="C1937" i="30"/>
  <c r="C1938" i="30"/>
  <c r="C1939" i="30"/>
  <c r="C1940" i="30"/>
  <c r="C1941" i="30"/>
  <c r="C1942" i="30"/>
  <c r="C1943" i="30"/>
  <c r="C1944" i="30"/>
  <c r="C1945" i="30"/>
  <c r="C1946" i="30"/>
  <c r="C1947" i="30"/>
  <c r="C1948" i="30"/>
  <c r="C1949" i="30"/>
  <c r="C1950" i="30"/>
  <c r="C1951" i="30"/>
  <c r="C1952" i="30"/>
  <c r="C1953" i="30"/>
  <c r="C1954" i="30"/>
  <c r="C1955" i="30"/>
  <c r="C1956" i="30"/>
  <c r="C1957" i="30"/>
  <c r="C1958" i="30"/>
  <c r="C1959" i="30"/>
  <c r="C1960" i="30"/>
  <c r="C1961" i="30"/>
  <c r="C1962" i="30"/>
  <c r="C1963" i="30"/>
  <c r="C1964" i="30"/>
  <c r="C1965" i="30"/>
  <c r="C1966" i="30"/>
  <c r="C1967" i="30"/>
  <c r="C1968" i="30"/>
  <c r="C1969" i="30"/>
  <c r="C1970" i="30"/>
  <c r="C1971" i="30"/>
  <c r="C1972" i="30"/>
  <c r="C1973" i="30"/>
  <c r="C1974" i="30"/>
  <c r="C1975" i="30"/>
  <c r="C1976" i="30"/>
  <c r="C1977" i="30"/>
  <c r="C1978" i="30"/>
  <c r="C1979" i="30"/>
  <c r="C1980" i="30"/>
  <c r="C1981" i="30"/>
  <c r="C1982" i="30"/>
  <c r="C1983" i="30"/>
  <c r="C1984" i="30"/>
  <c r="C1985" i="30"/>
  <c r="C1986" i="30"/>
  <c r="C1987" i="30"/>
  <c r="C1988" i="30"/>
  <c r="C1989" i="30"/>
  <c r="C1990" i="30"/>
  <c r="C1991" i="30"/>
  <c r="C1992" i="30"/>
  <c r="C1993" i="30"/>
  <c r="C1994" i="30"/>
  <c r="C1995" i="30"/>
  <c r="C1996" i="30"/>
  <c r="C1997" i="30"/>
  <c r="C1998" i="30"/>
  <c r="C1999" i="30"/>
  <c r="C2000" i="30"/>
  <c r="C2001" i="30"/>
  <c r="C2002" i="30"/>
  <c r="C2003" i="30"/>
  <c r="C2004" i="30"/>
  <c r="C2005" i="30"/>
  <c r="C2006" i="30"/>
  <c r="C2007" i="30"/>
  <c r="C2008" i="30"/>
  <c r="C2009" i="30"/>
  <c r="C2010" i="30"/>
  <c r="C2011" i="30"/>
  <c r="C2012" i="30"/>
  <c r="C2013" i="30"/>
  <c r="C2014" i="30"/>
  <c r="C2015" i="30"/>
  <c r="C2016" i="30"/>
  <c r="C2017" i="30"/>
  <c r="C2018" i="30"/>
  <c r="C2019" i="30"/>
  <c r="C2020" i="30"/>
  <c r="C2021" i="30"/>
  <c r="C2022" i="30"/>
  <c r="C2023" i="30"/>
  <c r="C2024" i="30"/>
  <c r="C2025" i="30"/>
  <c r="C2026" i="30"/>
  <c r="C2027" i="30"/>
  <c r="C2028" i="30"/>
  <c r="C2029" i="30"/>
  <c r="C2030" i="30"/>
  <c r="C2031" i="30"/>
  <c r="C2032" i="30"/>
  <c r="C2033" i="30"/>
  <c r="C2034" i="30"/>
  <c r="C2035" i="30"/>
  <c r="C2036" i="30"/>
  <c r="C2037" i="30"/>
  <c r="C2038" i="30"/>
  <c r="C2039" i="30"/>
  <c r="C2040" i="30"/>
  <c r="C2041" i="30"/>
  <c r="C2042" i="30"/>
  <c r="C2043" i="30"/>
  <c r="C2044" i="30"/>
  <c r="C2045" i="30"/>
  <c r="C2046" i="30"/>
  <c r="C2047" i="30"/>
  <c r="C2048" i="30"/>
  <c r="C2049" i="30"/>
  <c r="C2050" i="30"/>
  <c r="C2051" i="30"/>
  <c r="C2052" i="30"/>
  <c r="C2053" i="30"/>
  <c r="C2054" i="30"/>
  <c r="C2055" i="30"/>
  <c r="C2056" i="30"/>
  <c r="C2057" i="30"/>
  <c r="C2058" i="30"/>
  <c r="C2059" i="30"/>
  <c r="C2060" i="30"/>
  <c r="C2061" i="30"/>
  <c r="C2062" i="30"/>
  <c r="C2063" i="30"/>
  <c r="C2064" i="30"/>
  <c r="C2065" i="30"/>
  <c r="C2066" i="30"/>
  <c r="C2067" i="30"/>
  <c r="C2068" i="30"/>
  <c r="C2069" i="30"/>
  <c r="C2070" i="30"/>
  <c r="C2071" i="30"/>
  <c r="C2072" i="30"/>
  <c r="C2073" i="30"/>
  <c r="C2074" i="30"/>
  <c r="C2075" i="30"/>
  <c r="C2076" i="30"/>
  <c r="C2077" i="30"/>
  <c r="C2078" i="30"/>
  <c r="C2079" i="30"/>
  <c r="C2080" i="30"/>
  <c r="C2081" i="30"/>
  <c r="C2082" i="30"/>
  <c r="C2083" i="30"/>
  <c r="C2084" i="30"/>
  <c r="C2085" i="30"/>
  <c r="C2086" i="30"/>
  <c r="C2087" i="30"/>
  <c r="C2088" i="30"/>
  <c r="C2089" i="30"/>
  <c r="C2090" i="30"/>
  <c r="C2091" i="30"/>
  <c r="C2092" i="30"/>
  <c r="C2093" i="30"/>
  <c r="C2094" i="30"/>
  <c r="C2095" i="30"/>
  <c r="C2096" i="30"/>
  <c r="C2097" i="30"/>
  <c r="C2098" i="30"/>
  <c r="C2099" i="30"/>
  <c r="C2100" i="30"/>
  <c r="C2101" i="30"/>
  <c r="C2102" i="30"/>
  <c r="C2103" i="30"/>
  <c r="C2104" i="30"/>
  <c r="C2105" i="30"/>
  <c r="C2106" i="30"/>
  <c r="C2107" i="30"/>
  <c r="C2108" i="30"/>
  <c r="C2109" i="30"/>
  <c r="C2110" i="30"/>
  <c r="C2111" i="30"/>
  <c r="C2112" i="30"/>
  <c r="C2113" i="30"/>
  <c r="C2114" i="30"/>
  <c r="C2115" i="30"/>
  <c r="C2116" i="30"/>
  <c r="C2117" i="30"/>
  <c r="C2118" i="30"/>
  <c r="C2119" i="30"/>
  <c r="C2120" i="30"/>
  <c r="C2121" i="30"/>
  <c r="C2122" i="30"/>
  <c r="C2123" i="30"/>
  <c r="C2124" i="30"/>
  <c r="C2125" i="30"/>
  <c r="C2126" i="30"/>
  <c r="C2127" i="30"/>
  <c r="C2128" i="30"/>
  <c r="C2129" i="30"/>
  <c r="C2130" i="30"/>
  <c r="C2131" i="30"/>
  <c r="C2132" i="30"/>
  <c r="C2133" i="30"/>
  <c r="C2134" i="30"/>
  <c r="C2135" i="30"/>
  <c r="C2136" i="30"/>
  <c r="C2137" i="30"/>
  <c r="C2138" i="30"/>
  <c r="C2139" i="30"/>
  <c r="C2140" i="30"/>
  <c r="C2141" i="30"/>
  <c r="C2142" i="30"/>
  <c r="C2143" i="30"/>
  <c r="C2144" i="30"/>
  <c r="C2145" i="30"/>
  <c r="C2146" i="30"/>
  <c r="C2147" i="30"/>
  <c r="C2148" i="30"/>
  <c r="C2149" i="30"/>
  <c r="C2150" i="30"/>
  <c r="C2151" i="30"/>
  <c r="C2152" i="30"/>
  <c r="C2153" i="30"/>
  <c r="C2154" i="30"/>
  <c r="C2155" i="30"/>
  <c r="C2156" i="30"/>
  <c r="C2157" i="30"/>
  <c r="C2158" i="30"/>
  <c r="C2159" i="30"/>
  <c r="C2160" i="30"/>
  <c r="C2161" i="30"/>
  <c r="C2162" i="30"/>
  <c r="C2163" i="30"/>
  <c r="C2164" i="30"/>
  <c r="C2165" i="30"/>
  <c r="C2166" i="30"/>
  <c r="C2167" i="30"/>
  <c r="C2168" i="30"/>
  <c r="C2169" i="30"/>
  <c r="C2170" i="30"/>
  <c r="C2171" i="30"/>
  <c r="C2172" i="30"/>
  <c r="C2173" i="30"/>
  <c r="C2174" i="30"/>
  <c r="C2175" i="30"/>
  <c r="C2176" i="30"/>
  <c r="C2177" i="30"/>
  <c r="C2178" i="30"/>
  <c r="C2179" i="30"/>
  <c r="C2180" i="30"/>
  <c r="C2181" i="30"/>
  <c r="C2182" i="30"/>
  <c r="C2183" i="30"/>
  <c r="C2184" i="30"/>
  <c r="C2185" i="30"/>
  <c r="C2186" i="30"/>
  <c r="C2187" i="30"/>
  <c r="C2188" i="30"/>
  <c r="C2189" i="30"/>
  <c r="C2190" i="30"/>
  <c r="C2191" i="30"/>
  <c r="C2192" i="30"/>
  <c r="C2193" i="30"/>
  <c r="C2194" i="30"/>
  <c r="C2195" i="30"/>
  <c r="C2196" i="30"/>
  <c r="C2197" i="30"/>
  <c r="C2198" i="30"/>
  <c r="C2199" i="30"/>
  <c r="C2200" i="30"/>
  <c r="C2201" i="30"/>
  <c r="C2202" i="30"/>
  <c r="C2203" i="30"/>
  <c r="C2204" i="30"/>
  <c r="C2205" i="30"/>
  <c r="C2206" i="30"/>
  <c r="C2207" i="30"/>
  <c r="C2208" i="30"/>
  <c r="C2209" i="30"/>
  <c r="C2210" i="30"/>
  <c r="C2211" i="30"/>
  <c r="C2212" i="30"/>
  <c r="C2213" i="30"/>
  <c r="C2214" i="30"/>
  <c r="C2215" i="30"/>
  <c r="C2216" i="30"/>
  <c r="C2217" i="30"/>
  <c r="C2218" i="30"/>
  <c r="C2219" i="30"/>
  <c r="C2220" i="30"/>
  <c r="C2221" i="30"/>
  <c r="C2222" i="30"/>
  <c r="C2223" i="30"/>
  <c r="C2224" i="30"/>
  <c r="C2225" i="30"/>
  <c r="C2226" i="30"/>
  <c r="C2227" i="30"/>
  <c r="C2228" i="30"/>
  <c r="C2229" i="30"/>
  <c r="C2230" i="30"/>
  <c r="C2231" i="30"/>
  <c r="C2232" i="30"/>
  <c r="C2233" i="30"/>
  <c r="C2234" i="30"/>
  <c r="C2235" i="30"/>
  <c r="C2236" i="30"/>
  <c r="C2237" i="30"/>
  <c r="C2238" i="30"/>
  <c r="C2239" i="30"/>
  <c r="C2240" i="30"/>
  <c r="C2241" i="30"/>
  <c r="C2242" i="30"/>
  <c r="C2243" i="30"/>
  <c r="C2244" i="30"/>
  <c r="C2245" i="30"/>
  <c r="C2246" i="30"/>
  <c r="C2247" i="30"/>
  <c r="C2248" i="30"/>
  <c r="C2249" i="30"/>
  <c r="C2250" i="30"/>
  <c r="C2251" i="30"/>
  <c r="C2252" i="30"/>
  <c r="C2253" i="30"/>
  <c r="C2254" i="30"/>
  <c r="C2255" i="30"/>
  <c r="C2256" i="30"/>
  <c r="C2257" i="30"/>
  <c r="C2258" i="30"/>
  <c r="C2259" i="30"/>
  <c r="C2260" i="30"/>
  <c r="C2261" i="30"/>
  <c r="C2262" i="30"/>
  <c r="C2263" i="30"/>
  <c r="C2264" i="30"/>
  <c r="C2265" i="30"/>
  <c r="C2266" i="30"/>
  <c r="C2267" i="30"/>
  <c r="C2268" i="30"/>
  <c r="C2269" i="30"/>
  <c r="C2270" i="30"/>
  <c r="C2271" i="30"/>
  <c r="C2272" i="30"/>
  <c r="C2273" i="30"/>
  <c r="C2274" i="30"/>
  <c r="C2275" i="30"/>
  <c r="C2276" i="30"/>
  <c r="C2277" i="30"/>
  <c r="C2278" i="30"/>
  <c r="C2279" i="30"/>
  <c r="C2280" i="30"/>
  <c r="C2281" i="30"/>
  <c r="C2282" i="30"/>
  <c r="C2283" i="30"/>
  <c r="C2284" i="30"/>
  <c r="C2285" i="30"/>
  <c r="C2286" i="30"/>
  <c r="C2287" i="30"/>
  <c r="C2288" i="30"/>
  <c r="C2289" i="30"/>
  <c r="C2290" i="30"/>
  <c r="C2291" i="30"/>
  <c r="C2292" i="30"/>
  <c r="C2293" i="30"/>
  <c r="C2294" i="30"/>
  <c r="C2295" i="30"/>
  <c r="C2296" i="30"/>
  <c r="C2297" i="30"/>
  <c r="C2298" i="30"/>
  <c r="C2299" i="30"/>
  <c r="C2300" i="30"/>
  <c r="C2301" i="30"/>
  <c r="C2302" i="30"/>
  <c r="C2303" i="30"/>
  <c r="C2304" i="30"/>
  <c r="C2305" i="30"/>
  <c r="C2306" i="30"/>
  <c r="C2307" i="30"/>
  <c r="C2308" i="30"/>
  <c r="C2309" i="30"/>
  <c r="C2310" i="30"/>
  <c r="C2311" i="30"/>
  <c r="C2312" i="30"/>
  <c r="C2313" i="30"/>
  <c r="C2314" i="30"/>
  <c r="C2315" i="30"/>
  <c r="C2316" i="30"/>
  <c r="C2317" i="30"/>
  <c r="C2318" i="30"/>
  <c r="C2319" i="30"/>
  <c r="C2320" i="30"/>
  <c r="C2321" i="30"/>
  <c r="C2322" i="30"/>
  <c r="C2323" i="30"/>
  <c r="C2324" i="30"/>
  <c r="C2325" i="30"/>
  <c r="C2326" i="30"/>
  <c r="C2327" i="30"/>
  <c r="C2328" i="30"/>
  <c r="C2329" i="30"/>
  <c r="C2330" i="30"/>
  <c r="C2331" i="30"/>
  <c r="C2332" i="30"/>
  <c r="C2333" i="30"/>
  <c r="C2334" i="30"/>
  <c r="C2335" i="30"/>
  <c r="C2336" i="30"/>
  <c r="C2337" i="30"/>
  <c r="C2338" i="30"/>
  <c r="C2339" i="30"/>
  <c r="C2340" i="30"/>
  <c r="C2341" i="30"/>
  <c r="C2342" i="30"/>
  <c r="C2343" i="30"/>
  <c r="C2344" i="30"/>
  <c r="C2345" i="30"/>
  <c r="C2346" i="30"/>
  <c r="C2347" i="30"/>
  <c r="C2348" i="30"/>
  <c r="C2349" i="30"/>
  <c r="C2350" i="30"/>
  <c r="C2351" i="30"/>
  <c r="C2352" i="30"/>
  <c r="C2353" i="30"/>
  <c r="C2354" i="30"/>
  <c r="C2355" i="30"/>
  <c r="C2356" i="30"/>
  <c r="C2357" i="30"/>
  <c r="C2358" i="30"/>
  <c r="C2359" i="30"/>
  <c r="C2360" i="30"/>
  <c r="C2361" i="30"/>
  <c r="C2362" i="30"/>
  <c r="C2363" i="30"/>
  <c r="C2364" i="30"/>
  <c r="C2365" i="30"/>
  <c r="C2366" i="30"/>
  <c r="C2367" i="30"/>
  <c r="C2368" i="30"/>
  <c r="C2369" i="30"/>
  <c r="C2370" i="30"/>
  <c r="C2371" i="30"/>
  <c r="C2372" i="30"/>
  <c r="C2373" i="30"/>
  <c r="C2374" i="30"/>
  <c r="C2375" i="30"/>
  <c r="C2376" i="30"/>
  <c r="C2377" i="30"/>
  <c r="C2378" i="30"/>
  <c r="C2379" i="30"/>
  <c r="C2380" i="30"/>
  <c r="C2381" i="30"/>
  <c r="C2382" i="30"/>
  <c r="C2383" i="30"/>
  <c r="C2384" i="30"/>
  <c r="C2385" i="30"/>
  <c r="C2386" i="30"/>
  <c r="C2387" i="30"/>
  <c r="C2388" i="30"/>
  <c r="C2389" i="30"/>
  <c r="C2390" i="30"/>
  <c r="C2391" i="30"/>
  <c r="C2392" i="30"/>
  <c r="C2393" i="30"/>
  <c r="C2394" i="30"/>
  <c r="C2395" i="30"/>
  <c r="C2396" i="30"/>
  <c r="C2397" i="30"/>
  <c r="C2398" i="30"/>
  <c r="C2399" i="30"/>
  <c r="C2400" i="30"/>
  <c r="C2401" i="30"/>
  <c r="C2402" i="30"/>
  <c r="C2403" i="30"/>
  <c r="C2404" i="30"/>
  <c r="C2405" i="30"/>
  <c r="C2406" i="30"/>
  <c r="C2407" i="30"/>
  <c r="C2408" i="30"/>
  <c r="C2409" i="30"/>
  <c r="C2410" i="30"/>
  <c r="C2411" i="30"/>
  <c r="C2412" i="30"/>
  <c r="C2413" i="30"/>
  <c r="C2414" i="30"/>
  <c r="C2415" i="30"/>
  <c r="C2416" i="30"/>
  <c r="C2417" i="30"/>
  <c r="C2418" i="30"/>
  <c r="C2419" i="30"/>
  <c r="C2420" i="30"/>
  <c r="C2421" i="30"/>
  <c r="C2422" i="30"/>
  <c r="C2423" i="30"/>
  <c r="C2424" i="30"/>
  <c r="C2425" i="30"/>
  <c r="C2426" i="30"/>
  <c r="C2427" i="30"/>
  <c r="C2428" i="30"/>
  <c r="C2429" i="30"/>
  <c r="C2430" i="30"/>
  <c r="C2431" i="30"/>
  <c r="C2432" i="30"/>
  <c r="C2433" i="30"/>
  <c r="C2434" i="30"/>
  <c r="C2435" i="30"/>
  <c r="C2436" i="30"/>
  <c r="C2437" i="30"/>
  <c r="C2438" i="30"/>
  <c r="C2439" i="30"/>
  <c r="C2440" i="30"/>
  <c r="C2441" i="30"/>
  <c r="C2442" i="30"/>
  <c r="C2443" i="30"/>
  <c r="C2444" i="30"/>
  <c r="C2445" i="30"/>
  <c r="C2446" i="30"/>
  <c r="C2447" i="30"/>
  <c r="C2448" i="30"/>
  <c r="C2449" i="30"/>
  <c r="C2450" i="30"/>
  <c r="C2451" i="30"/>
  <c r="C2452" i="30"/>
  <c r="C2453" i="30"/>
  <c r="C2454" i="30"/>
  <c r="C2455" i="30"/>
  <c r="C2456" i="30"/>
  <c r="C2457" i="30"/>
  <c r="C2458" i="30"/>
  <c r="C2459" i="30"/>
  <c r="C2460" i="30"/>
  <c r="C2461" i="30"/>
  <c r="C2462" i="30"/>
  <c r="C2463" i="30"/>
  <c r="C2464" i="30"/>
  <c r="C2465" i="30"/>
  <c r="C2466" i="30"/>
  <c r="C2467" i="30"/>
  <c r="C2468" i="30"/>
  <c r="C2469" i="30"/>
  <c r="C2470" i="30"/>
  <c r="C2471" i="30"/>
  <c r="C2472" i="30"/>
  <c r="C2473" i="30"/>
  <c r="C2474" i="30"/>
  <c r="C2475" i="30"/>
  <c r="C2476" i="30"/>
  <c r="C2477" i="30"/>
  <c r="C2478" i="30"/>
  <c r="C2479" i="30"/>
  <c r="C2480" i="30"/>
  <c r="C2481" i="30"/>
  <c r="C2482" i="30"/>
  <c r="C2483" i="30"/>
  <c r="C2484" i="30"/>
  <c r="C2485" i="30"/>
  <c r="C2486" i="30"/>
  <c r="C2487" i="30"/>
  <c r="C2488" i="30"/>
  <c r="C2489" i="30"/>
  <c r="C2490" i="30"/>
  <c r="C2491" i="30"/>
  <c r="C2492" i="30"/>
  <c r="C2493" i="30"/>
  <c r="C2494" i="30"/>
  <c r="C2495" i="30"/>
  <c r="C2496" i="30"/>
  <c r="C2497" i="30"/>
  <c r="C2498" i="30"/>
  <c r="C2499" i="30"/>
  <c r="C2500" i="30"/>
  <c r="C2501" i="30"/>
  <c r="C2502" i="30"/>
  <c r="C2503" i="30"/>
  <c r="C2504" i="30"/>
  <c r="C2505" i="30"/>
  <c r="C2506" i="30"/>
  <c r="C2507" i="30"/>
  <c r="C2508" i="30"/>
  <c r="C2509" i="30"/>
  <c r="C2510" i="30"/>
  <c r="C2511" i="30"/>
  <c r="C2512" i="30"/>
  <c r="C2513" i="30"/>
  <c r="C2514" i="30"/>
  <c r="C2515" i="30"/>
  <c r="C2516" i="30"/>
  <c r="C2517" i="30"/>
  <c r="C2518" i="30"/>
  <c r="C2519" i="30"/>
  <c r="C2520" i="30"/>
  <c r="C2521" i="30"/>
  <c r="C2522" i="30"/>
  <c r="C2523" i="30"/>
  <c r="C2524" i="30"/>
  <c r="C2525" i="30"/>
  <c r="C2526" i="30"/>
  <c r="C2527" i="30"/>
  <c r="C2528" i="30"/>
  <c r="C2529" i="30"/>
  <c r="C2530" i="30"/>
  <c r="C2531" i="30"/>
  <c r="C2532" i="30"/>
  <c r="C2533" i="30"/>
  <c r="C2534" i="30"/>
  <c r="C2535" i="30"/>
  <c r="C2536" i="30"/>
  <c r="C2537" i="30"/>
  <c r="C2538" i="30"/>
  <c r="C2539" i="30"/>
  <c r="C2540" i="30"/>
  <c r="C2541" i="30"/>
  <c r="C2542" i="30"/>
  <c r="C2543" i="30"/>
  <c r="C2544" i="30"/>
  <c r="C2545" i="30"/>
  <c r="C2546" i="30"/>
  <c r="C2547" i="30"/>
  <c r="C2548" i="30"/>
  <c r="C2549" i="30"/>
  <c r="C2550" i="30"/>
  <c r="C2551" i="30"/>
  <c r="C2552" i="30"/>
  <c r="C2553" i="30"/>
  <c r="C2554" i="30"/>
  <c r="C2555" i="30"/>
  <c r="C2556" i="30"/>
  <c r="C2557" i="30"/>
  <c r="C2558" i="30"/>
  <c r="C2559" i="30"/>
  <c r="C2560" i="30"/>
  <c r="C2561" i="30"/>
  <c r="C2562" i="30"/>
  <c r="C2563" i="30"/>
  <c r="C2564" i="30"/>
  <c r="C2565" i="30"/>
  <c r="C2566" i="30"/>
  <c r="C2567" i="30"/>
  <c r="C2568" i="30"/>
  <c r="C2569" i="30"/>
  <c r="C2570" i="30"/>
  <c r="C2571" i="30"/>
  <c r="C2572" i="30"/>
  <c r="C2573" i="30"/>
  <c r="C2574" i="30"/>
  <c r="C2575" i="30"/>
  <c r="C2576" i="30"/>
  <c r="C2577" i="30"/>
  <c r="C2578" i="30"/>
  <c r="C2579" i="30"/>
  <c r="C2580" i="30"/>
  <c r="C2581" i="30"/>
  <c r="C2582" i="30"/>
  <c r="C2583" i="30"/>
  <c r="C2584" i="30"/>
  <c r="C2585" i="30"/>
  <c r="C2586" i="30"/>
  <c r="C2587" i="30"/>
  <c r="C2588" i="30"/>
  <c r="C2589" i="30"/>
  <c r="C2590" i="30"/>
  <c r="C2591" i="30"/>
  <c r="C2592" i="30"/>
  <c r="C2593" i="30"/>
  <c r="C2594" i="30"/>
  <c r="C2595" i="30"/>
  <c r="C2596" i="30"/>
  <c r="C2597" i="30"/>
  <c r="C2598" i="30"/>
  <c r="C2599" i="30"/>
  <c r="C2600" i="30"/>
  <c r="C2601" i="30"/>
  <c r="C2602" i="30"/>
  <c r="C2603" i="30"/>
  <c r="C2604" i="30"/>
  <c r="C2605" i="30"/>
  <c r="C2606" i="30"/>
  <c r="C2607" i="30"/>
  <c r="C2608" i="30"/>
  <c r="C2609" i="30"/>
  <c r="C2610" i="30"/>
  <c r="C2611" i="30"/>
  <c r="C2612" i="30"/>
  <c r="C2613" i="30"/>
  <c r="C2614" i="30"/>
  <c r="C2615" i="30"/>
  <c r="C2616" i="30"/>
  <c r="C2617" i="30"/>
  <c r="C2618" i="30"/>
  <c r="C2619" i="30"/>
  <c r="C2620" i="30"/>
  <c r="C2621" i="30"/>
  <c r="C2622" i="30"/>
  <c r="C2623" i="30"/>
  <c r="C2624" i="30"/>
  <c r="C2625" i="30"/>
  <c r="C2626" i="30"/>
  <c r="C2627" i="30"/>
  <c r="C2628" i="30"/>
  <c r="C2629" i="30"/>
  <c r="C2630" i="30"/>
  <c r="C2631" i="30"/>
  <c r="C2632" i="30"/>
  <c r="C2633" i="30"/>
  <c r="C2634" i="30"/>
  <c r="C2635" i="30"/>
  <c r="C2636" i="30"/>
  <c r="C2637" i="30"/>
  <c r="C2638" i="30"/>
  <c r="C2639" i="30"/>
  <c r="C2640" i="30"/>
  <c r="C2641" i="30"/>
  <c r="C2642" i="30"/>
  <c r="C2643" i="30"/>
  <c r="C2644" i="30"/>
  <c r="C2645" i="30"/>
  <c r="C2646" i="30"/>
  <c r="C2647" i="30"/>
  <c r="C2648" i="30"/>
  <c r="C2649" i="30"/>
  <c r="C2650" i="30"/>
  <c r="C2651" i="30"/>
  <c r="C2652" i="30"/>
  <c r="C2653" i="30"/>
  <c r="C2654" i="30"/>
  <c r="C2655" i="30"/>
  <c r="C2656" i="30"/>
  <c r="C2657" i="30"/>
  <c r="C2658" i="30"/>
  <c r="C2659" i="30"/>
  <c r="C2660" i="30"/>
  <c r="C2661" i="30"/>
  <c r="C2662" i="30"/>
  <c r="C2663" i="30"/>
  <c r="C2664" i="30"/>
  <c r="C2665" i="30"/>
  <c r="C2666" i="30"/>
  <c r="C2667" i="30"/>
  <c r="C2668" i="30"/>
  <c r="C2669" i="30"/>
  <c r="C2670" i="30"/>
  <c r="C2671" i="30"/>
  <c r="C2672" i="30"/>
  <c r="C2673" i="30"/>
  <c r="C2674" i="30"/>
  <c r="C2675" i="30"/>
  <c r="C2676" i="30"/>
  <c r="C2677" i="30"/>
  <c r="C2678" i="30"/>
  <c r="C2679" i="30"/>
  <c r="C2680" i="30"/>
  <c r="C2681" i="30"/>
  <c r="C2682" i="30"/>
  <c r="C2683" i="30"/>
  <c r="C2684" i="30"/>
  <c r="C2685" i="30"/>
  <c r="C2686" i="30"/>
  <c r="C2687" i="30"/>
  <c r="C2688" i="30"/>
  <c r="C2689" i="30"/>
  <c r="C2690" i="30"/>
  <c r="C2691" i="30"/>
  <c r="C2692" i="30"/>
  <c r="C2693" i="30"/>
  <c r="C2694" i="30"/>
  <c r="C2695" i="30"/>
  <c r="C2696" i="30"/>
  <c r="C2697" i="30"/>
  <c r="C2698" i="30"/>
  <c r="C2699" i="30"/>
  <c r="C2700" i="30"/>
  <c r="C2701" i="30"/>
  <c r="C2702" i="30"/>
  <c r="C2703" i="30"/>
  <c r="C2704" i="30"/>
  <c r="C2705" i="30"/>
  <c r="C2706" i="30"/>
  <c r="C2707" i="30"/>
  <c r="C2708" i="30"/>
  <c r="C2709" i="30"/>
  <c r="C2710" i="30"/>
  <c r="C2711" i="30"/>
  <c r="C2712" i="30"/>
  <c r="C2713" i="30"/>
  <c r="C2714" i="30"/>
  <c r="C2715" i="30"/>
  <c r="C2716" i="30"/>
  <c r="C2717" i="30"/>
  <c r="C2718" i="30"/>
  <c r="C2719" i="30"/>
  <c r="C2720" i="30"/>
  <c r="C2721" i="30"/>
  <c r="C2722" i="30"/>
  <c r="C2723" i="30"/>
  <c r="C2724" i="30"/>
  <c r="C2725" i="30"/>
  <c r="C2726" i="30"/>
  <c r="C2727" i="30"/>
  <c r="C2728" i="30"/>
  <c r="C2729" i="30"/>
  <c r="C2730" i="30"/>
  <c r="C2731" i="30"/>
  <c r="C2732" i="30"/>
  <c r="C2733" i="30"/>
  <c r="C2734" i="30"/>
  <c r="C2735" i="30"/>
  <c r="C2736" i="30"/>
  <c r="C2737" i="30"/>
  <c r="C2738" i="30"/>
  <c r="C2739" i="30"/>
  <c r="C2740" i="30"/>
  <c r="C2741" i="30"/>
  <c r="C2742" i="30"/>
  <c r="C2743" i="30"/>
  <c r="C2744" i="30"/>
  <c r="C2745" i="30"/>
  <c r="C2746" i="30"/>
  <c r="C2747" i="30"/>
  <c r="C2748" i="30"/>
  <c r="C2749" i="30"/>
  <c r="C2750" i="30"/>
  <c r="C2751" i="30"/>
  <c r="C2752" i="30"/>
  <c r="C2753" i="30"/>
  <c r="C2754" i="30"/>
  <c r="C2755" i="30"/>
  <c r="C2756" i="30"/>
  <c r="C2757" i="30"/>
  <c r="C2758" i="30"/>
  <c r="C2759" i="30"/>
  <c r="C2760" i="30"/>
  <c r="C2761" i="30"/>
  <c r="C2762" i="30"/>
  <c r="C2763" i="30"/>
  <c r="C2764" i="30"/>
  <c r="C2765" i="30"/>
  <c r="C2766" i="30"/>
  <c r="C2767" i="30"/>
  <c r="C2768" i="30"/>
  <c r="C2769" i="30"/>
  <c r="C2770" i="30"/>
  <c r="C2771" i="30"/>
  <c r="C2772" i="30"/>
  <c r="C2773" i="30"/>
  <c r="C2774" i="30"/>
  <c r="C2775" i="30"/>
  <c r="C2776" i="30"/>
  <c r="C2777" i="30"/>
  <c r="C2778" i="30"/>
  <c r="C2779" i="30"/>
  <c r="C2780" i="30"/>
  <c r="C2781" i="30"/>
  <c r="C2782" i="30"/>
  <c r="C2783" i="30"/>
  <c r="C2784" i="30"/>
  <c r="C2785" i="30"/>
  <c r="C2786" i="30"/>
  <c r="C2787" i="30"/>
  <c r="C2788" i="30"/>
  <c r="C2789" i="30"/>
  <c r="C2790" i="30"/>
  <c r="C2791" i="30"/>
  <c r="C2792" i="30"/>
  <c r="C2793" i="30"/>
  <c r="C2794" i="30"/>
  <c r="C2795" i="30"/>
  <c r="C2796" i="30"/>
  <c r="C2797" i="30"/>
  <c r="C2798" i="30"/>
  <c r="C2799" i="30"/>
  <c r="C2800" i="30"/>
  <c r="C2801" i="30"/>
  <c r="C2802" i="30"/>
  <c r="C2803" i="30"/>
  <c r="C2804" i="30"/>
  <c r="C2805" i="30"/>
  <c r="C2806" i="30"/>
  <c r="C2807" i="30"/>
  <c r="C2808" i="30"/>
  <c r="C2809" i="30"/>
  <c r="C2810" i="30"/>
  <c r="C2811" i="30"/>
  <c r="C2812" i="30"/>
  <c r="C2813" i="30"/>
  <c r="C2814" i="30"/>
  <c r="C2815" i="30"/>
  <c r="C2816" i="30"/>
  <c r="C2817" i="30"/>
  <c r="C2818" i="30"/>
  <c r="C2819" i="30"/>
  <c r="C2820" i="30"/>
  <c r="C2821" i="30"/>
  <c r="C2822" i="30"/>
  <c r="C2823" i="30"/>
  <c r="C2824" i="30"/>
  <c r="C2825" i="30"/>
  <c r="C2826" i="30"/>
  <c r="C2827" i="30"/>
  <c r="C2828" i="30"/>
  <c r="C2829" i="30"/>
  <c r="C2830" i="30"/>
  <c r="C2831" i="30"/>
  <c r="C2832" i="30"/>
  <c r="C2833" i="30"/>
  <c r="C2834" i="30"/>
  <c r="C2835" i="30"/>
  <c r="C2836" i="30"/>
  <c r="C2837" i="30"/>
  <c r="C2838" i="30"/>
  <c r="C2839" i="30"/>
  <c r="C2840" i="30"/>
  <c r="C2841" i="30"/>
  <c r="C2842" i="30"/>
  <c r="C2843" i="30"/>
  <c r="C2844" i="30"/>
  <c r="C2845" i="30"/>
  <c r="C2846" i="30"/>
  <c r="C2847" i="30"/>
  <c r="C2848" i="30"/>
  <c r="C2849" i="30"/>
  <c r="C2850" i="30"/>
  <c r="C2851" i="30"/>
  <c r="C2852" i="30"/>
  <c r="C2853" i="30"/>
  <c r="C2854" i="30"/>
  <c r="C2855" i="30"/>
  <c r="C2856" i="30"/>
  <c r="C2857" i="30"/>
  <c r="C2858" i="30"/>
  <c r="C2859" i="30"/>
  <c r="C2860" i="30"/>
  <c r="C2861" i="30"/>
  <c r="C2862" i="30"/>
  <c r="C2863" i="30"/>
  <c r="C2864" i="30"/>
  <c r="C2865" i="30"/>
  <c r="C2866" i="30"/>
  <c r="C2867" i="30"/>
  <c r="C2868" i="30"/>
  <c r="C2869" i="30"/>
  <c r="C2870" i="30"/>
  <c r="C2871" i="30"/>
  <c r="C2872" i="30"/>
  <c r="C2873" i="30"/>
  <c r="C2874" i="30"/>
  <c r="C2875" i="30"/>
  <c r="C2876" i="30"/>
  <c r="C2877" i="30"/>
  <c r="C2878" i="30"/>
  <c r="C2879" i="30"/>
  <c r="C2880" i="30"/>
  <c r="C2881" i="30"/>
  <c r="C2882" i="30"/>
  <c r="C2883" i="30"/>
  <c r="C2884" i="30"/>
  <c r="C2885" i="30"/>
  <c r="C2886" i="30"/>
  <c r="C2887" i="30"/>
  <c r="C2888" i="30"/>
  <c r="C2889" i="30"/>
  <c r="C2890" i="30"/>
  <c r="C2891" i="30"/>
  <c r="C2892" i="30"/>
  <c r="C2893" i="30"/>
  <c r="C2894" i="30"/>
  <c r="C2895" i="30"/>
  <c r="C2896" i="30"/>
  <c r="C2897" i="30"/>
  <c r="C2898" i="30"/>
  <c r="C2899" i="30"/>
  <c r="C2900" i="30"/>
  <c r="C2901" i="30"/>
  <c r="C2902" i="30"/>
  <c r="C2903" i="30"/>
  <c r="C2904" i="30"/>
  <c r="C2905" i="30"/>
  <c r="C2906" i="30"/>
  <c r="C2907" i="30"/>
  <c r="C2908" i="30"/>
  <c r="C2909" i="30"/>
  <c r="C2910" i="30"/>
  <c r="C2911" i="30"/>
  <c r="C2912" i="30"/>
  <c r="C2913" i="30"/>
  <c r="C2914" i="30"/>
  <c r="C2915" i="30"/>
  <c r="C2916" i="30"/>
  <c r="C2917" i="30"/>
  <c r="C2918" i="30"/>
  <c r="C2919" i="30"/>
  <c r="C2920" i="30"/>
  <c r="C2921" i="30"/>
  <c r="C2922" i="30"/>
  <c r="C2923" i="30"/>
  <c r="C2924" i="30"/>
  <c r="C2925" i="30"/>
  <c r="C2926" i="30"/>
  <c r="C2927" i="30"/>
  <c r="C2928" i="30"/>
  <c r="C2929" i="30"/>
  <c r="C2930" i="30"/>
  <c r="C2931" i="30"/>
  <c r="C2932" i="30"/>
  <c r="C2933" i="30"/>
  <c r="C2934" i="30"/>
  <c r="C2935" i="30"/>
  <c r="C2936" i="30"/>
  <c r="C2937" i="30"/>
  <c r="C2938" i="30"/>
  <c r="C2939" i="30"/>
  <c r="C2940" i="30"/>
  <c r="C2941" i="30"/>
  <c r="C2942" i="30"/>
  <c r="C2943" i="30"/>
  <c r="C2944" i="30"/>
  <c r="C2945" i="30"/>
  <c r="C2946" i="30"/>
  <c r="C2947" i="30"/>
  <c r="C2948" i="30"/>
  <c r="C2949" i="30"/>
  <c r="C2950" i="30"/>
  <c r="C2951" i="30"/>
  <c r="C2952" i="30"/>
  <c r="C2953" i="30"/>
  <c r="C2954" i="30"/>
  <c r="C2955" i="30"/>
  <c r="C2956" i="30"/>
  <c r="C2957" i="30"/>
  <c r="C2958" i="30"/>
  <c r="C2959" i="30"/>
  <c r="C2960" i="30"/>
  <c r="C2961" i="30"/>
  <c r="C2962" i="30"/>
  <c r="C2963" i="30"/>
  <c r="C2964" i="30"/>
  <c r="C2965" i="30"/>
  <c r="C2966" i="30"/>
  <c r="C2967" i="30"/>
  <c r="C2968" i="30"/>
  <c r="C2969" i="30"/>
  <c r="C2970" i="30"/>
  <c r="C2971" i="30"/>
  <c r="C2972" i="30"/>
  <c r="C2973" i="30"/>
  <c r="C2974" i="30"/>
  <c r="C2975" i="30"/>
  <c r="C2976" i="30"/>
  <c r="C2977" i="30"/>
  <c r="C2978" i="30"/>
  <c r="C2979" i="30"/>
  <c r="C2980" i="30"/>
  <c r="C2981" i="30"/>
  <c r="C2982" i="30"/>
  <c r="C2983" i="30"/>
  <c r="C2984" i="30"/>
  <c r="C2985" i="30"/>
  <c r="C2986" i="30"/>
  <c r="C2987" i="30"/>
  <c r="C2988" i="30"/>
  <c r="C2989" i="30"/>
  <c r="C2990" i="30"/>
  <c r="C2991" i="30"/>
  <c r="C2992" i="30"/>
  <c r="C2993" i="30"/>
  <c r="C2994" i="30"/>
  <c r="C2995" i="30"/>
  <c r="C2996" i="30"/>
  <c r="C2997" i="30"/>
  <c r="C2998" i="30"/>
  <c r="C2999" i="30"/>
  <c r="C3000" i="30"/>
  <c r="C3001" i="30"/>
  <c r="C3002" i="30"/>
  <c r="C3003" i="30"/>
  <c r="C3004" i="30"/>
  <c r="C3005" i="30"/>
  <c r="C3006" i="30"/>
  <c r="C3007" i="30"/>
  <c r="C3008" i="30"/>
  <c r="C3009" i="30"/>
  <c r="C3010" i="30"/>
  <c r="C3011" i="30"/>
  <c r="C3012" i="30"/>
  <c r="C3013" i="30"/>
  <c r="C3014" i="30"/>
  <c r="C3015" i="30"/>
  <c r="C3016" i="30"/>
  <c r="C3017" i="30"/>
  <c r="C3018" i="30"/>
  <c r="C3019" i="30"/>
  <c r="C3020" i="30"/>
  <c r="C3021" i="30"/>
  <c r="C3022" i="30"/>
  <c r="C3023" i="30"/>
  <c r="C3024" i="30"/>
  <c r="C3025" i="30"/>
  <c r="C3026" i="30"/>
  <c r="C3027" i="30"/>
  <c r="C3028" i="30"/>
  <c r="C3029" i="30"/>
  <c r="C3030" i="30"/>
  <c r="C3031" i="30"/>
  <c r="C3032" i="30"/>
  <c r="C3033" i="30"/>
  <c r="C3034" i="30"/>
  <c r="C3035" i="30"/>
  <c r="C3036" i="30"/>
  <c r="C3037" i="30"/>
  <c r="C3038" i="30"/>
  <c r="C3039" i="30"/>
  <c r="C3040" i="30"/>
  <c r="C3041" i="30"/>
  <c r="C3042" i="30"/>
  <c r="C3043" i="30"/>
  <c r="C3044" i="30"/>
  <c r="C3045" i="30"/>
  <c r="C3046" i="30"/>
  <c r="C3047" i="30"/>
  <c r="C3048" i="30"/>
  <c r="C3049" i="30"/>
  <c r="C3050" i="30"/>
  <c r="C3051" i="30"/>
  <c r="C3052" i="30"/>
  <c r="C3053" i="30"/>
  <c r="C3054" i="30"/>
  <c r="C3055" i="30"/>
  <c r="C3056" i="30"/>
  <c r="C3057" i="30"/>
  <c r="C3058" i="30"/>
  <c r="C3059" i="30"/>
  <c r="C3060" i="30"/>
  <c r="C3061" i="30"/>
  <c r="C3062" i="30"/>
  <c r="C3063" i="30"/>
  <c r="C3064" i="30"/>
  <c r="C3065" i="30"/>
  <c r="C3066" i="30"/>
  <c r="C3067" i="30"/>
  <c r="C3068" i="30"/>
  <c r="C3069" i="30"/>
  <c r="C3070" i="30"/>
  <c r="C3071" i="30"/>
  <c r="C3072" i="30"/>
  <c r="C3073" i="30"/>
  <c r="C3074" i="30"/>
  <c r="C3075" i="30"/>
  <c r="C3076" i="30"/>
  <c r="C3077" i="30"/>
  <c r="C3078" i="30"/>
  <c r="C3079" i="30"/>
  <c r="C3080" i="30"/>
  <c r="C3081" i="30"/>
  <c r="C3082" i="30"/>
  <c r="C3083" i="30"/>
  <c r="C3084" i="30"/>
  <c r="C3085" i="30"/>
  <c r="C3086" i="30"/>
  <c r="C3087" i="30"/>
  <c r="C3088" i="30"/>
  <c r="C3089" i="30"/>
  <c r="C3090" i="30"/>
  <c r="C3091" i="30"/>
  <c r="C3092" i="30"/>
  <c r="C3093" i="30"/>
  <c r="C3094" i="30"/>
  <c r="C3095" i="30"/>
  <c r="C3096" i="30"/>
  <c r="C3097" i="30"/>
  <c r="C3098" i="30"/>
  <c r="C3099" i="30"/>
  <c r="C3100" i="30"/>
  <c r="C3101" i="30"/>
  <c r="C3102" i="30"/>
  <c r="C3103" i="30"/>
  <c r="C3104" i="30"/>
  <c r="C3105" i="30"/>
  <c r="C3106" i="30"/>
  <c r="C3107" i="30"/>
  <c r="C3108" i="30"/>
  <c r="C3109" i="30"/>
  <c r="C3110" i="30"/>
  <c r="C3111" i="30"/>
  <c r="C3112" i="30"/>
  <c r="C3113" i="30"/>
  <c r="C3114" i="30"/>
  <c r="C3115" i="30"/>
  <c r="C3116" i="30"/>
  <c r="C3117" i="30"/>
  <c r="C3118" i="30"/>
  <c r="C3119" i="30"/>
  <c r="C3120" i="30"/>
  <c r="C3121" i="30"/>
  <c r="C3122" i="30"/>
  <c r="C3123" i="30"/>
  <c r="C3124" i="30"/>
  <c r="C3125" i="30"/>
  <c r="C3126" i="30"/>
  <c r="C3127" i="30"/>
  <c r="C3128" i="30"/>
  <c r="C3129" i="30"/>
  <c r="C3130" i="30"/>
  <c r="C3131" i="30"/>
  <c r="C3132" i="30"/>
  <c r="C3133" i="30"/>
  <c r="C3134" i="30"/>
  <c r="C3135" i="30"/>
  <c r="C3136" i="30"/>
  <c r="C3137" i="30"/>
  <c r="C3138" i="30"/>
  <c r="C3139" i="30"/>
  <c r="C3140" i="30"/>
  <c r="C3141" i="30"/>
  <c r="C3142" i="30"/>
  <c r="C3143" i="30"/>
  <c r="C3144" i="30"/>
  <c r="C3145" i="30"/>
  <c r="C3146" i="30"/>
  <c r="C3147" i="30"/>
  <c r="C3148" i="30"/>
  <c r="C3149" i="30"/>
  <c r="C3150" i="30"/>
  <c r="C3151" i="30"/>
  <c r="C3152" i="30"/>
  <c r="C3153" i="30"/>
  <c r="C3154" i="30"/>
  <c r="C3155" i="30"/>
  <c r="C3156" i="30"/>
  <c r="C3157" i="30"/>
  <c r="C3158" i="30"/>
  <c r="C3159" i="30"/>
  <c r="C3160" i="30"/>
  <c r="C3161" i="30"/>
  <c r="C3162" i="30"/>
  <c r="C3163" i="30"/>
  <c r="C3164" i="30"/>
  <c r="C3165" i="30"/>
  <c r="C3166" i="30"/>
  <c r="C3167" i="30"/>
  <c r="C3168" i="30"/>
  <c r="C3169" i="30"/>
  <c r="C3170" i="30"/>
  <c r="C3171" i="30"/>
  <c r="C3172" i="30"/>
  <c r="C3173" i="30"/>
  <c r="C3174" i="30"/>
  <c r="C3175" i="30"/>
  <c r="C3176" i="30"/>
  <c r="C3177" i="30"/>
  <c r="C3178" i="30"/>
  <c r="C3179" i="30"/>
  <c r="C3180" i="30"/>
  <c r="C3181" i="30"/>
  <c r="C3182" i="30"/>
  <c r="C3183" i="30"/>
  <c r="C3184" i="30"/>
  <c r="C3185" i="30"/>
  <c r="C3186" i="30"/>
  <c r="C3187" i="30"/>
  <c r="C3188" i="30"/>
  <c r="C3189" i="30"/>
  <c r="C3190" i="30"/>
  <c r="C3191" i="30"/>
  <c r="C3192" i="30"/>
  <c r="C3193" i="30"/>
  <c r="C3194" i="30"/>
  <c r="C3195" i="30"/>
  <c r="C3196" i="30"/>
  <c r="C3197" i="30"/>
  <c r="C3198" i="30"/>
  <c r="C3199" i="30"/>
  <c r="C3200" i="30"/>
  <c r="C3201" i="30"/>
  <c r="C3202" i="30"/>
  <c r="C3203" i="30"/>
  <c r="C3204" i="30"/>
  <c r="C3205" i="30"/>
  <c r="C3206" i="30"/>
  <c r="C3207" i="30"/>
  <c r="C3208" i="30"/>
  <c r="C3209" i="30"/>
  <c r="C3210" i="30"/>
  <c r="C3211" i="30"/>
  <c r="C3212" i="30"/>
  <c r="C3213" i="30"/>
  <c r="C3214" i="30"/>
  <c r="C3215" i="30"/>
  <c r="C3216" i="30"/>
  <c r="C3217" i="30"/>
  <c r="C3218" i="30"/>
  <c r="C3219" i="30"/>
  <c r="C3220" i="30"/>
  <c r="C3221" i="30"/>
  <c r="C3222" i="30"/>
  <c r="C3223" i="30"/>
  <c r="C3224" i="30"/>
  <c r="C3225" i="30"/>
  <c r="C3226" i="30"/>
  <c r="C3227" i="30"/>
  <c r="C3228" i="30"/>
  <c r="C3229" i="30"/>
  <c r="C3230" i="30"/>
  <c r="C3231" i="30"/>
  <c r="C3232" i="30"/>
  <c r="C3233" i="30"/>
  <c r="C3234" i="30"/>
  <c r="C3235" i="30"/>
  <c r="C3236" i="30"/>
  <c r="C3237" i="30"/>
  <c r="C3238" i="30"/>
  <c r="C3239" i="30"/>
  <c r="C3240" i="30"/>
  <c r="C3241" i="30"/>
  <c r="C3242" i="30"/>
  <c r="C3243" i="30"/>
  <c r="C3244" i="30"/>
  <c r="C3245" i="30"/>
  <c r="C3246" i="30"/>
  <c r="C3247" i="30"/>
  <c r="C3248" i="30"/>
  <c r="C3249" i="30"/>
  <c r="C3250" i="30"/>
  <c r="C3251" i="30"/>
  <c r="C3252" i="30"/>
  <c r="C3253" i="30"/>
  <c r="C3254" i="30"/>
  <c r="C3255" i="30"/>
  <c r="C3256" i="30"/>
  <c r="C3257" i="30"/>
  <c r="C3258" i="30"/>
  <c r="C3259" i="30"/>
  <c r="C3260" i="30"/>
  <c r="C3261" i="30"/>
  <c r="C3262" i="30"/>
  <c r="C3263" i="30"/>
  <c r="C3264" i="30"/>
  <c r="C3265" i="30"/>
  <c r="C3266" i="30"/>
  <c r="C3267" i="30"/>
  <c r="C3268" i="30"/>
  <c r="C3269" i="30"/>
  <c r="C3270" i="30"/>
  <c r="C3271" i="30"/>
  <c r="C3272" i="30"/>
  <c r="C3273" i="30"/>
  <c r="C3274" i="30"/>
  <c r="C3275" i="30"/>
  <c r="C3276" i="30"/>
  <c r="C3277" i="30"/>
  <c r="C3278" i="30"/>
  <c r="C3279" i="30"/>
  <c r="C3280" i="30"/>
  <c r="C3281" i="30"/>
  <c r="C3282" i="30"/>
  <c r="C3283" i="30"/>
  <c r="C3284" i="30"/>
  <c r="C3285" i="30"/>
  <c r="C3286" i="30"/>
  <c r="C3287" i="30"/>
  <c r="C3288" i="30"/>
  <c r="C3289" i="30"/>
  <c r="C3290" i="30"/>
  <c r="C3291" i="30"/>
  <c r="C3292" i="30"/>
  <c r="C3293" i="30"/>
  <c r="C3294" i="30"/>
  <c r="C3295" i="30"/>
  <c r="C3296" i="30"/>
  <c r="C3297" i="30"/>
  <c r="C3298" i="30"/>
  <c r="C3299" i="30"/>
  <c r="C3300" i="30"/>
  <c r="C3301" i="30"/>
  <c r="C3302" i="30"/>
  <c r="C3303" i="30"/>
  <c r="C3304" i="30"/>
  <c r="C3305" i="30"/>
  <c r="C3306" i="30"/>
  <c r="C3307" i="30"/>
  <c r="C3308" i="30"/>
  <c r="C3309" i="30"/>
  <c r="C3310" i="30"/>
  <c r="C3311" i="30"/>
  <c r="C3312" i="30"/>
  <c r="C3313" i="30"/>
  <c r="C3314" i="30"/>
  <c r="C3315" i="30"/>
  <c r="C3316" i="30"/>
  <c r="C3317" i="30"/>
  <c r="C3318" i="30"/>
  <c r="C3319" i="30"/>
  <c r="C3320" i="30"/>
  <c r="C3321" i="30"/>
  <c r="C3322" i="30"/>
  <c r="C3323" i="30"/>
  <c r="C3324" i="30"/>
  <c r="C3325" i="30"/>
  <c r="C3326" i="30"/>
  <c r="C3327" i="30"/>
  <c r="C3328" i="30"/>
  <c r="C3329" i="30"/>
  <c r="C3330" i="30"/>
  <c r="C3331" i="30"/>
  <c r="C3332" i="30"/>
  <c r="C3333" i="30"/>
  <c r="C3334" i="30"/>
  <c r="C3335" i="30"/>
  <c r="C3336" i="30"/>
  <c r="C3337" i="30"/>
  <c r="C3338" i="30"/>
  <c r="C3339" i="30"/>
  <c r="C3340" i="30"/>
  <c r="C3341" i="30"/>
  <c r="C3342" i="30"/>
  <c r="C3343" i="30"/>
  <c r="C3344" i="30"/>
  <c r="C3345" i="30"/>
  <c r="C3346" i="30"/>
  <c r="C3347" i="30"/>
  <c r="C3348" i="30"/>
  <c r="C3349" i="30"/>
  <c r="C3350" i="30"/>
  <c r="C3351" i="30"/>
  <c r="C3352" i="30"/>
  <c r="C3353" i="30"/>
  <c r="C3354" i="30"/>
  <c r="C3355" i="30"/>
  <c r="C3356" i="30"/>
  <c r="C3357" i="30"/>
  <c r="C3358" i="30"/>
  <c r="C3359" i="30"/>
  <c r="C3360" i="30"/>
  <c r="C3361" i="30"/>
  <c r="C3362" i="30"/>
  <c r="C3363" i="30"/>
  <c r="C3364" i="30"/>
  <c r="C3365" i="30"/>
  <c r="C3366" i="30"/>
  <c r="C3367" i="30"/>
  <c r="C3368" i="30"/>
  <c r="C3369" i="30"/>
  <c r="C3370" i="30"/>
  <c r="C3371" i="30"/>
  <c r="C3372" i="30"/>
  <c r="C3373" i="30"/>
  <c r="C3374" i="30"/>
  <c r="C3375" i="30"/>
  <c r="C3376" i="30"/>
  <c r="C3377" i="30"/>
  <c r="C3378" i="30"/>
  <c r="C3379" i="30"/>
  <c r="C3380" i="30"/>
  <c r="C3381" i="30"/>
  <c r="C3382" i="30"/>
  <c r="C3383" i="30"/>
  <c r="C3384" i="30"/>
  <c r="C3385" i="30"/>
  <c r="C3386" i="30"/>
  <c r="C3387" i="30"/>
  <c r="C3388" i="30"/>
  <c r="C3389" i="30"/>
  <c r="C3390" i="30"/>
  <c r="C3391" i="30"/>
  <c r="C3392" i="30"/>
  <c r="C3393" i="30"/>
  <c r="C3394" i="30"/>
  <c r="C3395" i="30"/>
  <c r="C3396" i="30"/>
  <c r="C3397" i="30"/>
  <c r="C3398" i="30"/>
  <c r="C3399" i="30"/>
  <c r="C3400" i="30"/>
  <c r="C3401" i="30"/>
  <c r="C3402" i="30"/>
  <c r="C3403" i="30"/>
  <c r="C3404" i="30"/>
  <c r="C3405" i="30"/>
  <c r="C3406" i="30"/>
  <c r="C3407" i="30"/>
  <c r="C3408" i="30"/>
  <c r="C3409" i="30"/>
  <c r="C3410" i="30"/>
  <c r="C3411" i="30"/>
  <c r="C3412" i="30"/>
  <c r="C3413" i="30"/>
  <c r="C3414" i="30"/>
  <c r="C3415" i="30"/>
  <c r="C3416" i="30"/>
  <c r="C3417" i="30"/>
  <c r="C3418" i="30"/>
  <c r="C3419" i="30"/>
  <c r="C3420" i="30"/>
  <c r="C3421" i="30"/>
  <c r="C3422" i="30"/>
  <c r="C3423" i="30"/>
  <c r="C3424" i="30"/>
  <c r="C3425" i="30"/>
  <c r="C3426" i="30"/>
  <c r="C3427" i="30"/>
  <c r="C3428" i="30"/>
  <c r="C3429" i="30"/>
  <c r="C3430" i="30"/>
  <c r="C3431" i="30"/>
  <c r="C3432" i="30"/>
  <c r="C3433" i="30"/>
  <c r="C3434" i="30"/>
  <c r="C3435" i="30"/>
  <c r="C3436" i="30"/>
  <c r="C3437" i="30"/>
  <c r="C3438" i="30"/>
  <c r="C3439" i="30"/>
  <c r="C3440" i="30"/>
  <c r="C3441" i="30"/>
  <c r="C3442" i="30"/>
  <c r="C3443" i="30"/>
  <c r="C3444" i="30"/>
  <c r="C3445" i="30"/>
  <c r="C3446" i="30"/>
  <c r="C3447" i="30"/>
  <c r="C3448" i="30"/>
  <c r="C3449" i="30"/>
  <c r="C3450" i="30"/>
  <c r="C3451" i="30"/>
  <c r="C3452" i="30"/>
  <c r="C3453" i="30"/>
  <c r="C3454" i="30"/>
  <c r="C3455" i="30"/>
  <c r="C3456" i="30"/>
  <c r="C3457" i="30"/>
  <c r="C3458" i="30"/>
  <c r="C3459" i="30"/>
  <c r="C3460" i="30"/>
  <c r="C3461" i="30"/>
  <c r="C3462" i="30"/>
  <c r="C3463" i="30"/>
  <c r="C3464" i="30"/>
  <c r="C3465" i="30"/>
  <c r="C3466" i="30"/>
  <c r="C3467" i="30"/>
  <c r="C3468" i="30"/>
  <c r="C3469" i="30"/>
  <c r="C3470" i="30"/>
  <c r="C3471" i="30"/>
  <c r="C3472" i="30"/>
  <c r="C3473" i="30"/>
  <c r="C3474" i="30"/>
  <c r="C3475" i="30"/>
  <c r="C3476" i="30"/>
  <c r="C3477" i="30"/>
  <c r="C3478" i="30"/>
  <c r="C3479" i="30"/>
  <c r="C3480" i="30"/>
  <c r="C3481" i="30"/>
  <c r="C3482" i="30"/>
  <c r="C3483" i="30"/>
  <c r="C3484" i="30"/>
  <c r="C3485" i="30"/>
  <c r="C3486" i="30"/>
  <c r="C3487" i="30"/>
  <c r="C3488" i="30"/>
  <c r="C3489" i="30"/>
  <c r="C3490" i="30"/>
  <c r="C3491" i="30"/>
  <c r="C3492" i="30"/>
  <c r="C3493" i="30"/>
  <c r="C3494" i="30"/>
  <c r="C3495" i="30"/>
  <c r="C3496" i="30"/>
  <c r="C3497" i="30"/>
  <c r="C3498" i="30"/>
  <c r="C3499" i="30"/>
  <c r="C3500" i="30"/>
  <c r="C3501" i="30"/>
  <c r="C3502" i="30"/>
  <c r="C3503" i="30"/>
  <c r="C3504" i="30"/>
  <c r="C3505" i="30"/>
  <c r="C3506" i="30"/>
  <c r="C3507" i="30"/>
  <c r="C3508" i="30"/>
  <c r="C3509" i="30"/>
  <c r="C3510" i="30"/>
  <c r="C3511" i="30"/>
  <c r="C3512" i="30"/>
  <c r="C3513" i="30"/>
  <c r="C3514" i="30"/>
  <c r="C3515" i="30"/>
  <c r="C3516" i="30"/>
  <c r="C3517" i="30"/>
  <c r="C3518" i="30"/>
  <c r="C3519" i="30"/>
  <c r="C3520" i="30"/>
  <c r="C3521" i="30"/>
  <c r="C3522" i="30"/>
  <c r="C3523" i="30"/>
  <c r="C3524" i="30"/>
  <c r="C3525" i="30"/>
  <c r="C3526" i="30"/>
  <c r="C3527" i="30"/>
  <c r="C3528" i="30"/>
  <c r="C3529" i="30"/>
  <c r="C3530" i="30"/>
  <c r="C3531" i="30"/>
  <c r="C3532" i="30"/>
  <c r="C3533" i="30"/>
  <c r="C3534" i="30"/>
  <c r="C3535" i="30"/>
  <c r="C3536" i="30"/>
  <c r="C3537" i="30"/>
  <c r="C3538" i="30"/>
  <c r="C3539" i="30"/>
  <c r="C3540" i="30"/>
  <c r="C3541" i="30"/>
  <c r="C3542" i="30"/>
  <c r="C3543" i="30"/>
  <c r="C3544" i="30"/>
  <c r="C3545" i="30"/>
  <c r="C3546" i="30"/>
  <c r="C3547" i="30"/>
  <c r="C3548" i="30"/>
  <c r="C3549" i="30"/>
  <c r="C3550" i="30"/>
  <c r="C3551" i="30"/>
  <c r="C3552" i="30"/>
  <c r="C3553" i="30"/>
  <c r="C3554" i="30"/>
  <c r="C3555" i="30"/>
  <c r="C3556" i="30"/>
  <c r="C3557" i="30"/>
  <c r="C3558" i="30"/>
  <c r="C3559" i="30"/>
  <c r="C3560" i="30"/>
  <c r="C3561" i="30"/>
  <c r="C3562" i="30"/>
  <c r="C3563" i="30"/>
  <c r="C3564" i="30"/>
  <c r="C3565" i="30"/>
  <c r="C3566" i="30"/>
  <c r="C3567" i="30"/>
  <c r="C3568" i="30"/>
  <c r="C3569" i="30"/>
  <c r="C3570" i="30"/>
  <c r="C3571" i="30"/>
  <c r="C3572" i="30"/>
  <c r="C3573" i="30"/>
  <c r="C3574" i="30"/>
  <c r="C3575" i="30"/>
  <c r="C3576" i="30"/>
  <c r="C3577" i="30"/>
  <c r="C3578" i="30"/>
  <c r="C3579" i="30"/>
  <c r="C3580" i="30"/>
  <c r="C3581" i="30"/>
  <c r="C3582" i="30"/>
  <c r="C3583" i="30"/>
  <c r="C3584" i="30"/>
  <c r="C3585" i="30"/>
  <c r="C3586" i="30"/>
  <c r="C3587" i="30"/>
  <c r="C3588" i="30"/>
  <c r="C3589" i="30"/>
  <c r="C3590" i="30"/>
  <c r="C3591" i="30"/>
  <c r="C3592" i="30"/>
  <c r="C3593" i="30"/>
  <c r="C3594" i="30"/>
  <c r="C3595" i="30"/>
  <c r="C3596" i="30"/>
  <c r="C3597" i="30"/>
  <c r="C3598" i="30"/>
  <c r="C3599" i="30"/>
  <c r="C3600" i="30"/>
  <c r="C3601" i="30"/>
  <c r="C3602" i="30"/>
  <c r="C3603" i="30"/>
  <c r="C3604" i="30"/>
  <c r="C3605" i="30"/>
  <c r="C3606" i="30"/>
  <c r="C3607" i="30"/>
  <c r="C3608" i="30"/>
  <c r="C3609" i="30"/>
  <c r="C3610" i="30"/>
  <c r="C3611" i="30"/>
  <c r="C3612" i="30"/>
  <c r="C3613" i="30"/>
  <c r="C3614" i="30"/>
  <c r="C3615" i="30"/>
  <c r="C3616" i="30"/>
  <c r="C3617" i="30"/>
  <c r="C3618" i="30"/>
  <c r="C3619" i="30"/>
  <c r="C3620" i="30"/>
  <c r="C3621" i="30"/>
  <c r="C3622" i="30"/>
  <c r="C3623" i="30"/>
  <c r="C3624" i="30"/>
  <c r="C3625" i="30"/>
  <c r="C3626" i="30"/>
  <c r="C3627" i="30"/>
  <c r="C3628" i="30"/>
  <c r="C3629" i="30"/>
  <c r="C3630" i="30"/>
  <c r="C3631" i="30"/>
  <c r="C3632" i="30"/>
  <c r="C3633" i="30"/>
  <c r="C3634" i="30"/>
  <c r="C3635" i="30"/>
  <c r="C3636" i="30"/>
  <c r="C3637" i="30"/>
  <c r="C3638" i="30"/>
  <c r="C3639" i="30"/>
  <c r="C3640" i="30"/>
  <c r="C3641" i="30"/>
  <c r="C3642" i="30"/>
  <c r="C3643" i="30"/>
  <c r="C3644" i="30"/>
  <c r="C3645" i="30"/>
  <c r="C3646" i="30"/>
  <c r="C3647" i="30"/>
  <c r="C3648" i="30"/>
  <c r="C3649" i="30"/>
  <c r="C3650" i="30"/>
  <c r="C3651" i="30"/>
  <c r="C3652" i="30"/>
  <c r="C3653" i="30"/>
  <c r="C3654" i="30"/>
  <c r="C3655" i="30"/>
  <c r="C3656" i="30"/>
  <c r="C3657" i="30"/>
  <c r="C3658" i="30"/>
  <c r="C3659" i="30"/>
  <c r="C3660" i="30"/>
  <c r="C3661" i="30"/>
  <c r="C3662" i="30"/>
  <c r="C3663" i="30"/>
  <c r="C3664" i="30"/>
  <c r="C3665" i="30"/>
  <c r="C3666" i="30"/>
  <c r="C3667" i="30"/>
  <c r="C3668" i="30"/>
  <c r="C3669" i="30"/>
  <c r="C3670" i="30"/>
  <c r="C3671" i="30"/>
  <c r="C3672" i="30"/>
  <c r="C3673" i="30"/>
  <c r="C3674" i="30"/>
  <c r="C3675" i="30"/>
  <c r="C3676" i="30"/>
  <c r="C3677" i="30"/>
  <c r="C3678" i="30"/>
  <c r="C3679" i="30"/>
  <c r="C3680" i="30"/>
  <c r="C3681" i="30"/>
  <c r="C3682" i="30"/>
  <c r="C3683" i="30"/>
  <c r="C3684" i="30"/>
  <c r="C3685" i="30"/>
  <c r="C3686" i="30"/>
  <c r="C3687" i="30"/>
  <c r="C3688" i="30"/>
  <c r="C3689" i="30"/>
  <c r="C3690" i="30"/>
  <c r="C3691" i="30"/>
  <c r="C3692" i="30"/>
  <c r="C3693" i="30"/>
  <c r="C3694" i="30"/>
  <c r="C3695" i="30"/>
  <c r="C3696" i="30"/>
  <c r="C3697" i="30"/>
  <c r="C3698" i="30"/>
  <c r="C3699" i="30"/>
  <c r="C3700" i="30"/>
  <c r="C3701" i="30"/>
  <c r="C3702" i="30"/>
  <c r="C3703" i="30"/>
  <c r="C3704" i="30"/>
  <c r="C3705" i="30"/>
  <c r="C3706" i="30"/>
  <c r="C3707" i="30"/>
  <c r="C3708" i="30"/>
  <c r="C3709" i="30"/>
  <c r="C3710" i="30"/>
  <c r="C3711" i="30"/>
  <c r="C3712" i="30"/>
  <c r="C3713" i="30"/>
  <c r="C3714" i="30"/>
  <c r="C3715" i="30"/>
  <c r="C3716" i="30"/>
  <c r="C3717" i="30"/>
  <c r="C3718" i="30"/>
  <c r="C3719" i="30"/>
  <c r="C3720" i="30"/>
  <c r="C3721" i="30"/>
  <c r="C3722" i="30"/>
  <c r="C3723" i="30"/>
  <c r="C3724" i="30"/>
  <c r="C3725" i="30"/>
  <c r="C3726" i="30"/>
  <c r="C3727" i="30"/>
  <c r="C3728" i="30"/>
  <c r="C3729" i="30"/>
  <c r="C3730" i="30"/>
  <c r="C3731" i="30"/>
  <c r="C3732" i="30"/>
  <c r="C3733" i="30"/>
  <c r="C3734" i="30"/>
  <c r="C3735" i="30"/>
  <c r="C3736" i="30"/>
  <c r="C3737" i="30"/>
  <c r="C3738" i="30"/>
  <c r="C3739" i="30"/>
  <c r="C3740" i="30"/>
  <c r="C3741" i="30"/>
  <c r="C3742" i="30"/>
  <c r="C3743" i="30"/>
  <c r="C3744" i="30"/>
  <c r="C3745" i="30"/>
  <c r="C3746" i="30"/>
  <c r="C3747" i="30"/>
  <c r="C3748" i="30"/>
  <c r="C3749" i="30"/>
  <c r="C3750" i="30"/>
  <c r="C3751" i="30"/>
  <c r="C3752" i="30"/>
  <c r="C3753" i="30"/>
  <c r="C3754" i="30"/>
  <c r="C3755" i="30"/>
  <c r="C3756" i="30"/>
  <c r="C3757" i="30"/>
  <c r="C3758" i="30"/>
  <c r="C3759" i="30"/>
  <c r="C3760" i="30"/>
  <c r="C3761" i="30"/>
  <c r="C3762" i="30"/>
  <c r="C3763" i="30"/>
  <c r="C3764" i="30"/>
  <c r="C3765" i="30"/>
  <c r="C3766" i="30"/>
  <c r="C3767" i="30"/>
  <c r="C3768" i="30"/>
  <c r="C3769" i="30"/>
  <c r="C3770" i="30"/>
  <c r="C3771" i="30"/>
  <c r="C3772" i="30"/>
  <c r="C3773" i="30"/>
  <c r="C3774" i="30"/>
  <c r="C3775" i="30"/>
  <c r="C3776" i="30"/>
  <c r="C3777" i="30"/>
  <c r="C3778" i="30"/>
  <c r="C3779" i="30"/>
  <c r="C3780" i="30"/>
  <c r="C3781" i="30"/>
  <c r="C3782" i="30"/>
  <c r="C3783" i="30"/>
  <c r="C3784" i="30"/>
  <c r="C3785" i="30"/>
  <c r="C3786" i="30"/>
  <c r="C3787" i="30"/>
  <c r="C3788" i="30"/>
  <c r="C3789" i="30"/>
  <c r="C3790" i="30"/>
  <c r="C3791" i="30"/>
  <c r="C3792" i="30"/>
  <c r="C3793" i="30"/>
  <c r="C3794" i="30"/>
  <c r="C3795" i="30"/>
  <c r="C3796" i="30"/>
  <c r="C3797" i="30"/>
  <c r="C3798" i="30"/>
  <c r="C3799" i="30"/>
  <c r="C3800" i="30"/>
  <c r="C3801" i="30"/>
  <c r="C3802" i="30"/>
  <c r="C3803" i="30"/>
  <c r="C3804" i="30"/>
  <c r="C3805" i="30"/>
  <c r="C3806" i="30"/>
  <c r="C3807" i="30"/>
  <c r="C3808" i="30"/>
  <c r="C3809" i="30"/>
  <c r="C3810" i="30"/>
  <c r="C3811" i="30"/>
  <c r="C3812" i="30"/>
  <c r="C3813" i="30"/>
  <c r="C3814" i="30"/>
  <c r="C3815" i="30"/>
  <c r="C3816" i="30"/>
  <c r="C3817" i="30"/>
  <c r="C3818" i="30"/>
  <c r="C3819" i="30"/>
  <c r="C3820" i="30"/>
  <c r="C3821" i="30"/>
  <c r="C3822" i="30"/>
  <c r="C3823" i="30"/>
  <c r="C3824" i="30"/>
  <c r="C3825" i="30"/>
  <c r="C3826" i="30"/>
  <c r="C3827" i="30"/>
  <c r="C3828" i="30"/>
  <c r="C3829" i="30"/>
  <c r="C3830" i="30"/>
  <c r="C3831" i="30"/>
  <c r="C3832" i="30"/>
  <c r="C3833" i="30"/>
  <c r="C3834" i="30"/>
  <c r="C3835" i="30"/>
  <c r="C3836" i="30"/>
  <c r="C3837" i="30"/>
  <c r="C3838" i="30"/>
  <c r="C3839" i="30"/>
  <c r="C3840" i="30"/>
  <c r="C3841" i="30"/>
  <c r="C3842" i="30"/>
  <c r="C3843" i="30"/>
  <c r="C3844" i="30"/>
  <c r="C3845" i="30"/>
  <c r="C3846" i="30"/>
  <c r="C3847" i="30"/>
  <c r="C3848" i="30"/>
  <c r="C3849" i="30"/>
  <c r="D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1452" i="23"/>
  <c r="D1453" i="23"/>
  <c r="D1454" i="23"/>
  <c r="D1455" i="23"/>
  <c r="D1456" i="23"/>
  <c r="D1457" i="23"/>
  <c r="D1458" i="23"/>
  <c r="D1459" i="23"/>
  <c r="D1460" i="23"/>
  <c r="D1461" i="23"/>
  <c r="D1462" i="23"/>
  <c r="D1463" i="23"/>
  <c r="D1464" i="23"/>
  <c r="D1465" i="23"/>
  <c r="D1466" i="23"/>
  <c r="D1467" i="23"/>
  <c r="D1468" i="23"/>
  <c r="D1469" i="23"/>
  <c r="D1470" i="23"/>
  <c r="D1471" i="23"/>
  <c r="D1472" i="23"/>
  <c r="D1473" i="23"/>
  <c r="D1474" i="23"/>
  <c r="D1475" i="23"/>
  <c r="D1476" i="23"/>
  <c r="D1477" i="23"/>
  <c r="D1478" i="23"/>
  <c r="D1479" i="23"/>
  <c r="D1480" i="23"/>
  <c r="D1481" i="23"/>
  <c r="D1482" i="23"/>
  <c r="D1483" i="23"/>
  <c r="D1484" i="23"/>
  <c r="D1485" i="23"/>
  <c r="D1486" i="23"/>
  <c r="D1487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515" i="23"/>
  <c r="D1516" i="23"/>
  <c r="D1517" i="23"/>
  <c r="D1518" i="23"/>
  <c r="D1519" i="23"/>
  <c r="D1520" i="23"/>
  <c r="D1521" i="23"/>
  <c r="D1522" i="23"/>
  <c r="D1523" i="23"/>
  <c r="D1524" i="23"/>
  <c r="D1525" i="23"/>
  <c r="D1526" i="23"/>
  <c r="D1527" i="23"/>
  <c r="D1528" i="23"/>
  <c r="D1529" i="23"/>
  <c r="D1530" i="23"/>
  <c r="D1531" i="23"/>
  <c r="D1532" i="23"/>
  <c r="D1533" i="23"/>
  <c r="D1534" i="23"/>
  <c r="D1535" i="23"/>
  <c r="D1536" i="23"/>
  <c r="D1537" i="23"/>
  <c r="D1538" i="23"/>
  <c r="D1539" i="23"/>
  <c r="D1540" i="23"/>
  <c r="D1541" i="23"/>
  <c r="D1542" i="23"/>
  <c r="D1543" i="23"/>
  <c r="D1544" i="23"/>
  <c r="D1545" i="23"/>
  <c r="D1546" i="23"/>
  <c r="D1547" i="23"/>
  <c r="D1548" i="23"/>
  <c r="D1549" i="23"/>
  <c r="D1550" i="23"/>
  <c r="D1551" i="23"/>
  <c r="D1552" i="23"/>
  <c r="D1553" i="23"/>
  <c r="D1554" i="23"/>
  <c r="D1555" i="23"/>
  <c r="D1556" i="23"/>
  <c r="D1557" i="23"/>
  <c r="D1558" i="23"/>
  <c r="D1559" i="23"/>
  <c r="D1560" i="23"/>
  <c r="D1561" i="23"/>
  <c r="D1562" i="23"/>
  <c r="D1563" i="23"/>
  <c r="D1564" i="23"/>
  <c r="D1565" i="23"/>
  <c r="D1566" i="23"/>
  <c r="D1567" i="23"/>
  <c r="D1568" i="23"/>
  <c r="D1569" i="23"/>
  <c r="D1570" i="23"/>
  <c r="D1571" i="23"/>
  <c r="D1572" i="23"/>
  <c r="D1573" i="23"/>
  <c r="D1574" i="23"/>
  <c r="D1575" i="23"/>
  <c r="D1576" i="23"/>
  <c r="D1577" i="23"/>
  <c r="D1578" i="23"/>
  <c r="D1579" i="23"/>
  <c r="D1580" i="23"/>
  <c r="D1581" i="23"/>
  <c r="D1582" i="23"/>
  <c r="D1583" i="23"/>
  <c r="D1584" i="23"/>
  <c r="D1585" i="23"/>
  <c r="D1586" i="23"/>
  <c r="D1587" i="23"/>
  <c r="D1588" i="23"/>
  <c r="D1589" i="23"/>
  <c r="D1590" i="23"/>
  <c r="D1591" i="23"/>
  <c r="D1592" i="23"/>
  <c r="D1593" i="23"/>
  <c r="D1594" i="23"/>
  <c r="D1595" i="23"/>
  <c r="D1596" i="23"/>
  <c r="D1597" i="23"/>
  <c r="D1598" i="23"/>
  <c r="D1599" i="23"/>
  <c r="D1600" i="23"/>
  <c r="D1601" i="23"/>
  <c r="D1602" i="23"/>
  <c r="D1603" i="23"/>
  <c r="D1604" i="23"/>
  <c r="D1605" i="23"/>
  <c r="D1606" i="23"/>
  <c r="D1607" i="23"/>
  <c r="D1608" i="23"/>
  <c r="D1609" i="23"/>
  <c r="D1610" i="23"/>
  <c r="D1611" i="23"/>
  <c r="D1612" i="23"/>
  <c r="D1613" i="23"/>
  <c r="D1614" i="23"/>
  <c r="D1615" i="23"/>
  <c r="D1616" i="23"/>
  <c r="D1617" i="23"/>
  <c r="D1618" i="23"/>
  <c r="D1619" i="23"/>
  <c r="D1620" i="23"/>
  <c r="D1621" i="23"/>
  <c r="D1622" i="23"/>
  <c r="D1623" i="23"/>
  <c r="D1624" i="23"/>
  <c r="D1625" i="23"/>
  <c r="D1626" i="23"/>
  <c r="D1627" i="23"/>
  <c r="D1628" i="23"/>
  <c r="D1629" i="23"/>
  <c r="D1630" i="23"/>
  <c r="D1631" i="23"/>
  <c r="D1632" i="23"/>
  <c r="D1633" i="23"/>
  <c r="D1634" i="23"/>
  <c r="D1635" i="23"/>
  <c r="D1636" i="23"/>
  <c r="D1637" i="23"/>
  <c r="D1638" i="23"/>
  <c r="D1639" i="23"/>
  <c r="D1640" i="23"/>
  <c r="D1641" i="23"/>
  <c r="D1642" i="23"/>
  <c r="D1643" i="23"/>
  <c r="D1644" i="23"/>
  <c r="D1645" i="23"/>
  <c r="D1646" i="23"/>
  <c r="D1647" i="23"/>
  <c r="D1648" i="23"/>
  <c r="D1649" i="23"/>
  <c r="D1650" i="23"/>
  <c r="D1651" i="23"/>
  <c r="D1652" i="23"/>
  <c r="D1653" i="23"/>
  <c r="D1654" i="23"/>
  <c r="D1655" i="23"/>
  <c r="D1656" i="23"/>
  <c r="D1657" i="23"/>
  <c r="D1658" i="23"/>
  <c r="D1659" i="23"/>
  <c r="D1660" i="23"/>
  <c r="D1661" i="23"/>
  <c r="D1662" i="23"/>
  <c r="D1663" i="23"/>
  <c r="D1664" i="23"/>
  <c r="D1665" i="23"/>
  <c r="D1666" i="23"/>
  <c r="D1667" i="23"/>
  <c r="D1668" i="23"/>
  <c r="D1669" i="23"/>
  <c r="D1670" i="23"/>
  <c r="D1671" i="23"/>
  <c r="D1672" i="23"/>
  <c r="D1673" i="23"/>
  <c r="D1674" i="23"/>
  <c r="D1675" i="23"/>
  <c r="D1676" i="23"/>
  <c r="D1677" i="23"/>
  <c r="D1678" i="23"/>
  <c r="D1679" i="23"/>
  <c r="D1680" i="23"/>
  <c r="D1681" i="23"/>
  <c r="D1682" i="23"/>
  <c r="D1683" i="23"/>
  <c r="D1684" i="23"/>
  <c r="D1685" i="23"/>
  <c r="D1686" i="23"/>
  <c r="D1687" i="23"/>
  <c r="D1688" i="23"/>
  <c r="D1689" i="23"/>
  <c r="D1690" i="23"/>
  <c r="D1691" i="23"/>
  <c r="D1692" i="23"/>
  <c r="D1693" i="23"/>
  <c r="D1694" i="23"/>
  <c r="D1695" i="23"/>
  <c r="D1696" i="23"/>
  <c r="D1697" i="23"/>
  <c r="D1698" i="23"/>
  <c r="D1699" i="23"/>
  <c r="D1700" i="23"/>
  <c r="D1701" i="23"/>
  <c r="D1702" i="23"/>
  <c r="D1703" i="23"/>
  <c r="D1704" i="23"/>
  <c r="D1705" i="23"/>
  <c r="D1706" i="23"/>
  <c r="D1707" i="23"/>
  <c r="D1708" i="23"/>
  <c r="D1709" i="23"/>
  <c r="D1710" i="23"/>
  <c r="D1711" i="23"/>
  <c r="D1712" i="23"/>
  <c r="D1713" i="23"/>
  <c r="D1714" i="23"/>
  <c r="D1715" i="23"/>
  <c r="D1716" i="23"/>
  <c r="D1717" i="23"/>
  <c r="D1718" i="23"/>
  <c r="D1719" i="23"/>
  <c r="D1720" i="23"/>
  <c r="D1721" i="23"/>
  <c r="D1722" i="23"/>
  <c r="D1723" i="23"/>
  <c r="D1724" i="23"/>
  <c r="D1725" i="23"/>
  <c r="D1726" i="23"/>
  <c r="D1727" i="23"/>
  <c r="D1728" i="23"/>
  <c r="D1729" i="23"/>
  <c r="D1730" i="23"/>
  <c r="D1731" i="23"/>
  <c r="D1732" i="23"/>
  <c r="D1733" i="23"/>
  <c r="D1734" i="23"/>
  <c r="D1735" i="23"/>
  <c r="D1736" i="23"/>
  <c r="D1737" i="23"/>
  <c r="D1738" i="23"/>
  <c r="D1739" i="23"/>
  <c r="D1740" i="23"/>
  <c r="D1741" i="23"/>
  <c r="D1742" i="23"/>
  <c r="D1743" i="23"/>
  <c r="D1744" i="23"/>
  <c r="D1745" i="23"/>
  <c r="D1746" i="23"/>
  <c r="D1747" i="23"/>
  <c r="D1748" i="23"/>
  <c r="D1749" i="23"/>
  <c r="D1750" i="23"/>
  <c r="D1751" i="23"/>
  <c r="D1752" i="23"/>
  <c r="D1753" i="23"/>
  <c r="D1754" i="23"/>
  <c r="D1755" i="23"/>
  <c r="D1756" i="23"/>
  <c r="D1757" i="23"/>
  <c r="D1758" i="23"/>
  <c r="D1759" i="23"/>
  <c r="D1760" i="23"/>
  <c r="D1761" i="23"/>
  <c r="D1762" i="23"/>
  <c r="D1763" i="23"/>
  <c r="D1764" i="23"/>
  <c r="D1765" i="23"/>
  <c r="D1766" i="23"/>
  <c r="D1767" i="23"/>
  <c r="D1768" i="23"/>
  <c r="D1769" i="23"/>
  <c r="D1770" i="23"/>
  <c r="D1771" i="23"/>
  <c r="D1772" i="23"/>
  <c r="D1773" i="23"/>
  <c r="D1774" i="23"/>
  <c r="D1775" i="23"/>
  <c r="D1776" i="23"/>
  <c r="D1777" i="23"/>
  <c r="D1778" i="23"/>
  <c r="D1779" i="23"/>
  <c r="D1780" i="23"/>
  <c r="D1781" i="23"/>
  <c r="D1782" i="23"/>
  <c r="D1783" i="23"/>
  <c r="D1784" i="23"/>
  <c r="D1785" i="23"/>
  <c r="D1786" i="23"/>
  <c r="D1787" i="23"/>
  <c r="D1788" i="23"/>
  <c r="D1789" i="23"/>
  <c r="D1790" i="23"/>
  <c r="D1791" i="23"/>
  <c r="D1792" i="23"/>
  <c r="D1793" i="23"/>
  <c r="D1794" i="23"/>
  <c r="D1795" i="23"/>
  <c r="D1796" i="23"/>
  <c r="D1797" i="23"/>
  <c r="D1798" i="23"/>
  <c r="D1799" i="23"/>
  <c r="D1800" i="23"/>
  <c r="D1801" i="23"/>
  <c r="D1802" i="23"/>
  <c r="D1803" i="23"/>
  <c r="D1804" i="23"/>
  <c r="D1805" i="23"/>
  <c r="D1806" i="23"/>
  <c r="D1807" i="23"/>
  <c r="D1808" i="23"/>
  <c r="D1809" i="23"/>
  <c r="D1810" i="23"/>
  <c r="D1811" i="23"/>
  <c r="D1812" i="23"/>
  <c r="D1813" i="23"/>
  <c r="D1814" i="23"/>
  <c r="D1815" i="23"/>
  <c r="D1816" i="23"/>
  <c r="D1817" i="23"/>
  <c r="D1818" i="23"/>
  <c r="D1819" i="23"/>
  <c r="D1820" i="23"/>
  <c r="D1821" i="23"/>
  <c r="D1822" i="23"/>
  <c r="D1823" i="23"/>
  <c r="D1824" i="23"/>
  <c r="D1825" i="23"/>
  <c r="D1826" i="23"/>
  <c r="D1827" i="23"/>
  <c r="D1828" i="23"/>
  <c r="D1829" i="23"/>
  <c r="D1830" i="23"/>
  <c r="D1831" i="23"/>
  <c r="D1832" i="23"/>
  <c r="D1833" i="23"/>
  <c r="D1834" i="23"/>
  <c r="D1835" i="23"/>
  <c r="D1836" i="23"/>
  <c r="D1837" i="23"/>
  <c r="D1838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866" i="23"/>
  <c r="D1867" i="23"/>
  <c r="D1868" i="23"/>
  <c r="D1869" i="23"/>
  <c r="D1870" i="23"/>
  <c r="D1871" i="23"/>
  <c r="D1872" i="23"/>
  <c r="D1873" i="23"/>
  <c r="D1874" i="23"/>
  <c r="D1875" i="23"/>
  <c r="D1876" i="23"/>
  <c r="D1877" i="23"/>
  <c r="D1878" i="23"/>
  <c r="D1879" i="23"/>
  <c r="D1880" i="23"/>
  <c r="D1881" i="23"/>
  <c r="D1882" i="23"/>
  <c r="D1883" i="23"/>
  <c r="D1884" i="23"/>
  <c r="D1885" i="23"/>
  <c r="D1886" i="23"/>
  <c r="D1887" i="23"/>
  <c r="D1888" i="23"/>
  <c r="D1889" i="23"/>
  <c r="D1890" i="23"/>
  <c r="D1891" i="23"/>
  <c r="D1892" i="23"/>
  <c r="D1893" i="23"/>
  <c r="D1894" i="23"/>
  <c r="D1895" i="23"/>
  <c r="D1896" i="23"/>
  <c r="D1897" i="23"/>
  <c r="D1898" i="23"/>
  <c r="D1899" i="23"/>
  <c r="D1900" i="23"/>
  <c r="D1901" i="23"/>
  <c r="D1902" i="23"/>
  <c r="D1903" i="23"/>
  <c r="D1904" i="23"/>
  <c r="D1905" i="23"/>
  <c r="D1906" i="23"/>
  <c r="D1907" i="23"/>
  <c r="D1908" i="23"/>
  <c r="D1909" i="23"/>
  <c r="D1910" i="23"/>
  <c r="D1911" i="23"/>
  <c r="D1912" i="23"/>
  <c r="D1913" i="23"/>
  <c r="D1914" i="23"/>
  <c r="D1915" i="23"/>
  <c r="D1916" i="23"/>
  <c r="D1917" i="23"/>
  <c r="D1918" i="23"/>
  <c r="D1919" i="23"/>
  <c r="D1920" i="23"/>
  <c r="D1921" i="23"/>
  <c r="D1922" i="23"/>
  <c r="D1923" i="23"/>
  <c r="D1924" i="23"/>
  <c r="D1925" i="23"/>
  <c r="D1926" i="23"/>
  <c r="D1927" i="23"/>
  <c r="D1928" i="23"/>
  <c r="D1929" i="23"/>
  <c r="D1930" i="23"/>
  <c r="D1931" i="23"/>
  <c r="D1932" i="23"/>
  <c r="D1933" i="23"/>
  <c r="D1934" i="23"/>
  <c r="D1935" i="23"/>
  <c r="D1936" i="23"/>
  <c r="D1937" i="23"/>
  <c r="D1938" i="23"/>
  <c r="D1939" i="23"/>
  <c r="D1940" i="23"/>
  <c r="D1941" i="23"/>
  <c r="D1942" i="23"/>
  <c r="D1943" i="23"/>
  <c r="D1944" i="23"/>
  <c r="D1945" i="23"/>
  <c r="D1946" i="23"/>
  <c r="D1947" i="23"/>
  <c r="D1948" i="23"/>
  <c r="D1949" i="23"/>
  <c r="D1950" i="23"/>
  <c r="D1951" i="23"/>
  <c r="D1952" i="23"/>
  <c r="D1953" i="23"/>
  <c r="D1954" i="23"/>
  <c r="D1955" i="23"/>
  <c r="D1956" i="23"/>
  <c r="D1957" i="23"/>
  <c r="D1958" i="23"/>
  <c r="D1959" i="23"/>
  <c r="D1960" i="23"/>
  <c r="D1961" i="23"/>
  <c r="D1962" i="23"/>
  <c r="D1963" i="23"/>
  <c r="D1964" i="23"/>
  <c r="D1965" i="23"/>
  <c r="D1966" i="23"/>
  <c r="D1967" i="23"/>
  <c r="D1968" i="23"/>
  <c r="D1969" i="23"/>
  <c r="D1970" i="23"/>
  <c r="D1971" i="23"/>
  <c r="D1972" i="23"/>
  <c r="D1973" i="23"/>
  <c r="D1974" i="23"/>
  <c r="D1975" i="23"/>
  <c r="D1976" i="23"/>
  <c r="D1977" i="23"/>
  <c r="D1978" i="23"/>
  <c r="D1979" i="23"/>
  <c r="D1980" i="23"/>
  <c r="D1981" i="23"/>
  <c r="D1982" i="23"/>
  <c r="D1983" i="23"/>
  <c r="D1984" i="23"/>
  <c r="D1985" i="23"/>
  <c r="D1986" i="23"/>
  <c r="D1987" i="23"/>
  <c r="D1988" i="23"/>
  <c r="D1989" i="23"/>
  <c r="D1990" i="23"/>
  <c r="D1991" i="23"/>
  <c r="D1992" i="23"/>
  <c r="D1993" i="23"/>
  <c r="D1994" i="23"/>
  <c r="D1995" i="23"/>
  <c r="D1996" i="23"/>
  <c r="D1997" i="23"/>
  <c r="D1998" i="23"/>
  <c r="D1999" i="23"/>
  <c r="D2000" i="23"/>
  <c r="D2001" i="23"/>
  <c r="D2002" i="23"/>
  <c r="D2003" i="23"/>
  <c r="D2004" i="23"/>
  <c r="D2005" i="23"/>
  <c r="D2006" i="23"/>
  <c r="D2007" i="23"/>
  <c r="D2008" i="23"/>
  <c r="D2009" i="23"/>
  <c r="D2010" i="23"/>
  <c r="D2011" i="23"/>
  <c r="D2012" i="23"/>
  <c r="D2013" i="23"/>
  <c r="D2014" i="23"/>
  <c r="D2015" i="23"/>
  <c r="D2016" i="23"/>
  <c r="D2017" i="23"/>
  <c r="D2018" i="23"/>
  <c r="D2019" i="23"/>
  <c r="D2020" i="23"/>
  <c r="D2021" i="23"/>
  <c r="D2022" i="23"/>
  <c r="D2023" i="23"/>
  <c r="D2024" i="23"/>
  <c r="D2025" i="23"/>
  <c r="D2026" i="23"/>
  <c r="D2027" i="23"/>
  <c r="D2028" i="23"/>
  <c r="D2029" i="23"/>
  <c r="D2030" i="23"/>
  <c r="D2031" i="23"/>
  <c r="D2032" i="23"/>
  <c r="D2033" i="23"/>
  <c r="D2034" i="23"/>
  <c r="D2035" i="23"/>
  <c r="D2036" i="23"/>
  <c r="D2037" i="23"/>
  <c r="D2038" i="23"/>
  <c r="D2039" i="23"/>
  <c r="D2040" i="23"/>
  <c r="D2041" i="23"/>
  <c r="D2042" i="23"/>
  <c r="D2043" i="23"/>
  <c r="D2044" i="23"/>
  <c r="D2045" i="23"/>
  <c r="D2046" i="23"/>
  <c r="D2047" i="23"/>
  <c r="D2048" i="23"/>
  <c r="D2049" i="23"/>
  <c r="D2050" i="23"/>
  <c r="D2051" i="23"/>
  <c r="D2052" i="23"/>
  <c r="D2053" i="23"/>
  <c r="D2054" i="23"/>
  <c r="D2055" i="23"/>
  <c r="D2056" i="23"/>
  <c r="D2057" i="23"/>
  <c r="D2058" i="23"/>
  <c r="D2059" i="23"/>
  <c r="D2060" i="23"/>
  <c r="D2061" i="23"/>
  <c r="D2062" i="23"/>
  <c r="D2063" i="23"/>
  <c r="D2064" i="23"/>
  <c r="D2065" i="23"/>
  <c r="D2066" i="23"/>
  <c r="D2067" i="23"/>
  <c r="D2068" i="23"/>
  <c r="D2069" i="23"/>
  <c r="D2070" i="23"/>
  <c r="D2071" i="23"/>
  <c r="D2072" i="23"/>
  <c r="D2073" i="23"/>
  <c r="D2074" i="23"/>
  <c r="D2075" i="23"/>
  <c r="D2076" i="23"/>
  <c r="D2077" i="23"/>
  <c r="D2078" i="23"/>
  <c r="D2079" i="23"/>
  <c r="D2080" i="23"/>
  <c r="D2081" i="23"/>
  <c r="D2082" i="23"/>
  <c r="D2083" i="23"/>
  <c r="D2084" i="23"/>
  <c r="D2085" i="23"/>
  <c r="D2086" i="23"/>
  <c r="D2087" i="23"/>
  <c r="D2088" i="23"/>
  <c r="D2089" i="23"/>
  <c r="D2090" i="23"/>
  <c r="D2091" i="23"/>
  <c r="D2092" i="23"/>
  <c r="D2093" i="23"/>
  <c r="D2094" i="23"/>
  <c r="D2095" i="23"/>
  <c r="D2096" i="23"/>
  <c r="D2097" i="23"/>
  <c r="D2098" i="23"/>
  <c r="D2099" i="23"/>
  <c r="D2100" i="23"/>
  <c r="D2101" i="23"/>
  <c r="D2102" i="23"/>
  <c r="D2103" i="23"/>
  <c r="D2104" i="23"/>
  <c r="D2105" i="23"/>
  <c r="D2106" i="23"/>
  <c r="D2107" i="23"/>
  <c r="D2108" i="23"/>
  <c r="D2109" i="23"/>
  <c r="D2110" i="23"/>
  <c r="D2111" i="23"/>
  <c r="D2112" i="23"/>
  <c r="D2113" i="23"/>
  <c r="D2114" i="23"/>
  <c r="D2115" i="23"/>
  <c r="D2116" i="23"/>
  <c r="D2117" i="23"/>
  <c r="D2118" i="23"/>
  <c r="D2119" i="23"/>
  <c r="D2120" i="23"/>
  <c r="D2121" i="23"/>
  <c r="D2122" i="23"/>
  <c r="D2123" i="23"/>
  <c r="D2124" i="23"/>
  <c r="D2125" i="23"/>
  <c r="D2126" i="23"/>
  <c r="D2127" i="23"/>
  <c r="D2128" i="23"/>
  <c r="D2129" i="23"/>
  <c r="D2130" i="23"/>
  <c r="D2131" i="23"/>
  <c r="D2132" i="23"/>
  <c r="D2133" i="23"/>
  <c r="D2134" i="23"/>
  <c r="D2135" i="23"/>
  <c r="D2136" i="23"/>
  <c r="D2137" i="23"/>
  <c r="D2138" i="23"/>
  <c r="D2139" i="23"/>
  <c r="D2140" i="23"/>
  <c r="D2141" i="23"/>
  <c r="D2142" i="23"/>
  <c r="D2143" i="23"/>
  <c r="D2144" i="23"/>
  <c r="D2145" i="23"/>
  <c r="D2146" i="23"/>
  <c r="D2147" i="23"/>
  <c r="D2148" i="23"/>
  <c r="D2149" i="23"/>
  <c r="D2150" i="23"/>
  <c r="D2151" i="23"/>
  <c r="D2152" i="23"/>
  <c r="D2153" i="23"/>
  <c r="D2154" i="23"/>
  <c r="D2155" i="23"/>
  <c r="D2156" i="23"/>
  <c r="D2157" i="23"/>
  <c r="D2158" i="23"/>
  <c r="D2159" i="23"/>
  <c r="D2160" i="23"/>
  <c r="D2161" i="23"/>
  <c r="D2162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190" i="23"/>
  <c r="D2191" i="23"/>
  <c r="D2192" i="23"/>
  <c r="D2193" i="23"/>
  <c r="D2194" i="23"/>
  <c r="D2195" i="23"/>
  <c r="D2196" i="23"/>
  <c r="D2197" i="23"/>
  <c r="D2198" i="23"/>
  <c r="D2199" i="23"/>
  <c r="D2200" i="23"/>
  <c r="D2201" i="23"/>
  <c r="D2202" i="23"/>
  <c r="D2203" i="23"/>
  <c r="D2204" i="23"/>
  <c r="D2205" i="23"/>
  <c r="D2206" i="23"/>
  <c r="D2207" i="23"/>
  <c r="D2208" i="23"/>
  <c r="D2209" i="23"/>
  <c r="D2210" i="23"/>
  <c r="D2211" i="23"/>
  <c r="D2212" i="23"/>
  <c r="D2213" i="23"/>
  <c r="D2214" i="23"/>
  <c r="D2215" i="23"/>
  <c r="D2216" i="23"/>
  <c r="D2217" i="23"/>
  <c r="D2218" i="23"/>
  <c r="D2219" i="23"/>
  <c r="D2220" i="23"/>
  <c r="D2221" i="23"/>
  <c r="D2222" i="23"/>
  <c r="D2223" i="23"/>
  <c r="D2224" i="23"/>
  <c r="D2225" i="23"/>
  <c r="D2226" i="23"/>
  <c r="D2227" i="23"/>
  <c r="D2228" i="23"/>
  <c r="D2229" i="23"/>
  <c r="D2230" i="23"/>
  <c r="D2231" i="23"/>
  <c r="D2232" i="23"/>
  <c r="D2233" i="23"/>
  <c r="D2234" i="23"/>
  <c r="D2235" i="23"/>
  <c r="D2236" i="23"/>
  <c r="D2237" i="23"/>
  <c r="D2238" i="23"/>
  <c r="D2239" i="23"/>
  <c r="D2240" i="23"/>
  <c r="D2241" i="23"/>
  <c r="D2242" i="23"/>
  <c r="D2243" i="23"/>
  <c r="D2244" i="23"/>
  <c r="D2245" i="23"/>
  <c r="D2246" i="23"/>
  <c r="D2247" i="23"/>
  <c r="D2248" i="23"/>
  <c r="D2249" i="23"/>
  <c r="D2250" i="23"/>
  <c r="D2251" i="23"/>
  <c r="D2252" i="23"/>
  <c r="D2253" i="23"/>
  <c r="D2254" i="23"/>
  <c r="D2255" i="23"/>
  <c r="D2256" i="23"/>
  <c r="D2257" i="23"/>
  <c r="D2258" i="23"/>
  <c r="D2259" i="23"/>
  <c r="D2260" i="23"/>
  <c r="D2261" i="23"/>
  <c r="D2262" i="23"/>
  <c r="D2263" i="23"/>
  <c r="D2264" i="23"/>
  <c r="D2265" i="23"/>
  <c r="D2266" i="23"/>
  <c r="D2267" i="23"/>
  <c r="D2268" i="23"/>
  <c r="D2269" i="23"/>
  <c r="D2270" i="23"/>
  <c r="D2271" i="23"/>
  <c r="D2272" i="23"/>
  <c r="D2273" i="23"/>
  <c r="D2274" i="23"/>
  <c r="D2275" i="23"/>
  <c r="D2276" i="23"/>
  <c r="D2277" i="23"/>
  <c r="D2278" i="23"/>
  <c r="D2279" i="23"/>
  <c r="D2280" i="23"/>
  <c r="D2281" i="23"/>
  <c r="D2282" i="23"/>
  <c r="D2283" i="23"/>
  <c r="D2284" i="23"/>
  <c r="D2285" i="23"/>
  <c r="D2286" i="23"/>
  <c r="D2287" i="23"/>
  <c r="D2288" i="23"/>
  <c r="D2289" i="23"/>
  <c r="D2290" i="23"/>
  <c r="D2291" i="23"/>
  <c r="D2292" i="23"/>
  <c r="D2293" i="23"/>
  <c r="D2294" i="23"/>
  <c r="D2295" i="23"/>
  <c r="D2296" i="23"/>
  <c r="D2297" i="23"/>
  <c r="D2298" i="23"/>
  <c r="D2299" i="23"/>
  <c r="D2300" i="23"/>
  <c r="D2301" i="23"/>
  <c r="D2302" i="23"/>
  <c r="D2303" i="23"/>
  <c r="D2304" i="23"/>
  <c r="D2305" i="23"/>
  <c r="D2306" i="23"/>
  <c r="D2307" i="23"/>
  <c r="D2308" i="23"/>
  <c r="D2309" i="23"/>
  <c r="D2310" i="23"/>
  <c r="D2311" i="23"/>
  <c r="D2312" i="23"/>
  <c r="D2313" i="23"/>
  <c r="D2314" i="23"/>
  <c r="D2315" i="23"/>
  <c r="D2316" i="23"/>
  <c r="D2317" i="23"/>
  <c r="D2318" i="23"/>
  <c r="D2319" i="23"/>
  <c r="D2320" i="23"/>
  <c r="D2321" i="23"/>
  <c r="D2322" i="23"/>
  <c r="D2323" i="23"/>
  <c r="D2324" i="23"/>
  <c r="D2325" i="23"/>
  <c r="D2326" i="23"/>
  <c r="D2327" i="23"/>
  <c r="D2328" i="23"/>
  <c r="D2329" i="23"/>
  <c r="D2330" i="23"/>
  <c r="D2331" i="23"/>
  <c r="D2332" i="23"/>
  <c r="D2333" i="23"/>
  <c r="D2334" i="23"/>
  <c r="D2335" i="23"/>
  <c r="D2336" i="23"/>
  <c r="D2337" i="23"/>
  <c r="D2338" i="23"/>
  <c r="D2339" i="23"/>
  <c r="D2340" i="23"/>
  <c r="D2341" i="23"/>
  <c r="D2342" i="23"/>
  <c r="D2343" i="23"/>
  <c r="D2344" i="23"/>
  <c r="D2345" i="23"/>
  <c r="D2346" i="23"/>
  <c r="D2347" i="23"/>
  <c r="D2348" i="23"/>
  <c r="D2349" i="23"/>
  <c r="D2350" i="23"/>
  <c r="D2351" i="23"/>
  <c r="D2352" i="23"/>
  <c r="D2353" i="23"/>
  <c r="D2354" i="23"/>
  <c r="D2355" i="23"/>
  <c r="D2356" i="23"/>
  <c r="D2357" i="23"/>
  <c r="D2358" i="23"/>
  <c r="D2359" i="23"/>
  <c r="D2360" i="23"/>
  <c r="D2361" i="23"/>
  <c r="D2362" i="23"/>
  <c r="D2363" i="23"/>
  <c r="D2364" i="23"/>
  <c r="D2365" i="23"/>
  <c r="D2366" i="23"/>
  <c r="D2367" i="23"/>
  <c r="D2368" i="23"/>
  <c r="D2369" i="23"/>
  <c r="D2370" i="23"/>
  <c r="D2371" i="23"/>
  <c r="D2372" i="23"/>
  <c r="D2373" i="23"/>
  <c r="D2374" i="23"/>
  <c r="D2375" i="23"/>
  <c r="D2376" i="23"/>
  <c r="D2377" i="23"/>
  <c r="D2378" i="23"/>
  <c r="D2379" i="23"/>
  <c r="D2380" i="23"/>
  <c r="D2381" i="23"/>
  <c r="D2382" i="23"/>
  <c r="D2383" i="23"/>
  <c r="D2384" i="23"/>
  <c r="D2385" i="23"/>
  <c r="D2386" i="23"/>
  <c r="D2387" i="23"/>
  <c r="D2388" i="23"/>
  <c r="D2389" i="23"/>
  <c r="D2390" i="23"/>
  <c r="D2391" i="23"/>
  <c r="D2392" i="23"/>
  <c r="D2393" i="23"/>
  <c r="D2394" i="23"/>
  <c r="D2395" i="23"/>
  <c r="D2396" i="23"/>
  <c r="D2397" i="23"/>
  <c r="D2398" i="23"/>
  <c r="D2399" i="23"/>
  <c r="D2400" i="23"/>
  <c r="D2401" i="23"/>
  <c r="D2402" i="23"/>
  <c r="D2403" i="23"/>
  <c r="D2404" i="23"/>
  <c r="D2405" i="23"/>
  <c r="D2406" i="23"/>
  <c r="D2407" i="23"/>
  <c r="D2408" i="23"/>
  <c r="D2409" i="23"/>
  <c r="D2410" i="23"/>
  <c r="D2411" i="23"/>
  <c r="D2412" i="23"/>
  <c r="D2413" i="23"/>
  <c r="D2414" i="23"/>
  <c r="D2415" i="23"/>
  <c r="D2416" i="23"/>
  <c r="D2417" i="23"/>
  <c r="D2418" i="23"/>
  <c r="D2419" i="23"/>
  <c r="D2420" i="23"/>
  <c r="D2421" i="23"/>
  <c r="D2422" i="23"/>
  <c r="D2423" i="23"/>
  <c r="D2424" i="23"/>
  <c r="D2425" i="23"/>
  <c r="D2426" i="23"/>
  <c r="D2427" i="23"/>
  <c r="D2428" i="23"/>
  <c r="D2429" i="23"/>
  <c r="D2430" i="23"/>
  <c r="D2431" i="23"/>
  <c r="D2432" i="23"/>
  <c r="D2433" i="23"/>
  <c r="D2434" i="23"/>
  <c r="D2435" i="23"/>
  <c r="D2436" i="23"/>
  <c r="D2437" i="23"/>
  <c r="D2438" i="23"/>
  <c r="D2439" i="23"/>
  <c r="D2440" i="23"/>
  <c r="D2441" i="23"/>
  <c r="D2442" i="23"/>
  <c r="D2443" i="23"/>
  <c r="D2444" i="23"/>
  <c r="D2445" i="23"/>
  <c r="D2446" i="23"/>
  <c r="D2447" i="23"/>
  <c r="D2448" i="23"/>
  <c r="D2449" i="23"/>
  <c r="D2450" i="23"/>
  <c r="D2451" i="23"/>
  <c r="D2452" i="23"/>
  <c r="D2453" i="23"/>
  <c r="D2454" i="23"/>
  <c r="D2455" i="23"/>
  <c r="D2456" i="23"/>
  <c r="D2457" i="23"/>
  <c r="D2458" i="23"/>
  <c r="D2459" i="23"/>
  <c r="D2460" i="23"/>
  <c r="D2461" i="23"/>
  <c r="D2462" i="23"/>
  <c r="D2463" i="23"/>
  <c r="D2464" i="23"/>
  <c r="D2465" i="23"/>
  <c r="D2466" i="23"/>
  <c r="D2467" i="23"/>
  <c r="D2468" i="23"/>
  <c r="D2469" i="23"/>
  <c r="D2470" i="23"/>
  <c r="D2471" i="23"/>
  <c r="D2472" i="23"/>
  <c r="D2473" i="23"/>
  <c r="D2474" i="23"/>
  <c r="D2475" i="23"/>
  <c r="D2476" i="23"/>
  <c r="D2477" i="23"/>
  <c r="D2478" i="23"/>
  <c r="D2479" i="23"/>
  <c r="D2480" i="23"/>
  <c r="D2481" i="23"/>
  <c r="D2482" i="23"/>
  <c r="D2483" i="23"/>
  <c r="D2484" i="23"/>
  <c r="D2485" i="23"/>
  <c r="D2486" i="23"/>
  <c r="D2487" i="23"/>
  <c r="D2488" i="23"/>
  <c r="D2489" i="23"/>
  <c r="D2490" i="23"/>
  <c r="D2491" i="23"/>
  <c r="D2492" i="23"/>
  <c r="D2493" i="23"/>
  <c r="D2494" i="23"/>
  <c r="D2495" i="23"/>
  <c r="D2496" i="23"/>
  <c r="D2497" i="23"/>
  <c r="D2498" i="23"/>
  <c r="D2499" i="23"/>
  <c r="D2500" i="23"/>
  <c r="D2501" i="23"/>
  <c r="D2502" i="23"/>
  <c r="D2503" i="23"/>
  <c r="D2504" i="23"/>
  <c r="D2505" i="23"/>
  <c r="D2506" i="23"/>
  <c r="D2507" i="23"/>
  <c r="D2508" i="23"/>
  <c r="D2509" i="23"/>
  <c r="D2510" i="23"/>
  <c r="D2511" i="23"/>
  <c r="D2512" i="23"/>
  <c r="D2513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541" i="23"/>
  <c r="D2542" i="23"/>
  <c r="D2543" i="23"/>
  <c r="D2544" i="23"/>
  <c r="D2545" i="23"/>
  <c r="D2546" i="23"/>
  <c r="D2547" i="23"/>
  <c r="D2548" i="23"/>
  <c r="D2549" i="23"/>
  <c r="D2550" i="23"/>
  <c r="D2551" i="23"/>
  <c r="D2552" i="23"/>
  <c r="D2553" i="23"/>
  <c r="D2554" i="23"/>
  <c r="D2555" i="23"/>
  <c r="D2556" i="23"/>
  <c r="D2557" i="23"/>
  <c r="D2558" i="23"/>
  <c r="D2559" i="23"/>
  <c r="D2560" i="23"/>
  <c r="D2561" i="23"/>
  <c r="D2562" i="23"/>
  <c r="D2563" i="23"/>
  <c r="D2564" i="23"/>
  <c r="D2565" i="23"/>
  <c r="D2566" i="23"/>
  <c r="D2567" i="23"/>
  <c r="D2568" i="23"/>
  <c r="D2569" i="23"/>
  <c r="D2570" i="23"/>
  <c r="D2571" i="23"/>
  <c r="D2572" i="23"/>
  <c r="D2573" i="23"/>
  <c r="D2574" i="23"/>
  <c r="D2575" i="23"/>
  <c r="D2576" i="23"/>
  <c r="D2577" i="23"/>
  <c r="D2578" i="23"/>
  <c r="D2579" i="23"/>
  <c r="D2580" i="23"/>
  <c r="D2581" i="23"/>
  <c r="D2582" i="23"/>
  <c r="D2583" i="23"/>
  <c r="D2584" i="23"/>
  <c r="D2585" i="23"/>
  <c r="D2586" i="23"/>
  <c r="D2587" i="23"/>
  <c r="D2588" i="23"/>
  <c r="D2589" i="23"/>
  <c r="D2590" i="23"/>
  <c r="D2591" i="23"/>
  <c r="D2592" i="23"/>
  <c r="D2593" i="23"/>
  <c r="D2594" i="23"/>
  <c r="D2595" i="23"/>
  <c r="D2596" i="23"/>
  <c r="D2597" i="23"/>
  <c r="D2598" i="23"/>
  <c r="D2599" i="23"/>
  <c r="D2600" i="23"/>
  <c r="D2601" i="23"/>
  <c r="D2602" i="23"/>
  <c r="D2603" i="23"/>
  <c r="D2604" i="23"/>
  <c r="D2605" i="23"/>
  <c r="D2606" i="23"/>
  <c r="D2607" i="23"/>
  <c r="D2608" i="23"/>
  <c r="D2609" i="23"/>
  <c r="D2610" i="23"/>
  <c r="D2611" i="23"/>
  <c r="D2612" i="23"/>
  <c r="D2613" i="23"/>
  <c r="D2614" i="23"/>
  <c r="D2615" i="23"/>
  <c r="D2616" i="23"/>
  <c r="D2617" i="23"/>
  <c r="D2618" i="23"/>
  <c r="D2619" i="23"/>
  <c r="D2620" i="23"/>
  <c r="D2621" i="23"/>
  <c r="D2622" i="23"/>
  <c r="D2623" i="23"/>
  <c r="D2624" i="23"/>
  <c r="D2625" i="23"/>
  <c r="D2626" i="23"/>
  <c r="D2627" i="23"/>
  <c r="D2628" i="23"/>
  <c r="D2629" i="23"/>
  <c r="D2630" i="23"/>
  <c r="D2631" i="23"/>
  <c r="D2632" i="23"/>
  <c r="D2633" i="23"/>
  <c r="D2634" i="23"/>
  <c r="D2635" i="23"/>
  <c r="D2636" i="23"/>
  <c r="D2637" i="23"/>
  <c r="D2638" i="23"/>
  <c r="D2639" i="23"/>
  <c r="D2640" i="23"/>
  <c r="D2641" i="23"/>
  <c r="D2642" i="23"/>
  <c r="D2643" i="23"/>
  <c r="D2644" i="23"/>
  <c r="D2645" i="23"/>
  <c r="D2646" i="23"/>
  <c r="D2647" i="23"/>
  <c r="D2648" i="23"/>
  <c r="D2649" i="23"/>
  <c r="D2650" i="23"/>
  <c r="D2651" i="23"/>
  <c r="D2652" i="23"/>
  <c r="D2653" i="23"/>
  <c r="D2654" i="23"/>
  <c r="D2655" i="23"/>
  <c r="D2656" i="23"/>
  <c r="D2657" i="23"/>
  <c r="D2658" i="23"/>
  <c r="D2659" i="23"/>
  <c r="D2660" i="23"/>
  <c r="D2661" i="23"/>
  <c r="D2662" i="23"/>
  <c r="D2663" i="23"/>
  <c r="D2664" i="23"/>
  <c r="D2665" i="23"/>
  <c r="D2666" i="23"/>
  <c r="D2667" i="23"/>
  <c r="D2668" i="23"/>
  <c r="D2669" i="23"/>
  <c r="D2670" i="23"/>
  <c r="D2671" i="23"/>
  <c r="D2672" i="23"/>
  <c r="D2673" i="23"/>
  <c r="D2674" i="23"/>
  <c r="D2675" i="23"/>
  <c r="D2676" i="23"/>
  <c r="D2677" i="23"/>
  <c r="D2678" i="23"/>
  <c r="D2679" i="23"/>
  <c r="D2680" i="23"/>
  <c r="D2681" i="23"/>
  <c r="D2682" i="23"/>
  <c r="D2683" i="23"/>
  <c r="D2684" i="23"/>
  <c r="D2685" i="23"/>
  <c r="D2686" i="23"/>
  <c r="D2687" i="23"/>
  <c r="D2688" i="23"/>
  <c r="D2689" i="23"/>
  <c r="D2690" i="23"/>
  <c r="D2691" i="23"/>
  <c r="D2692" i="23"/>
  <c r="D2693" i="23"/>
  <c r="D2694" i="23"/>
  <c r="D2695" i="23"/>
  <c r="D2696" i="23"/>
  <c r="D2697" i="23"/>
  <c r="D2698" i="23"/>
  <c r="D2699" i="23"/>
  <c r="D2700" i="23"/>
  <c r="D2701" i="23"/>
  <c r="D2702" i="23"/>
  <c r="D2703" i="23"/>
  <c r="D2704" i="23"/>
  <c r="D2705" i="23"/>
  <c r="D2706" i="23"/>
  <c r="D2707" i="23"/>
  <c r="D2708" i="23"/>
  <c r="D2709" i="23"/>
  <c r="D2710" i="23"/>
  <c r="D2711" i="23"/>
  <c r="D2712" i="23"/>
  <c r="D2713" i="23"/>
  <c r="D2714" i="23"/>
  <c r="D2715" i="23"/>
  <c r="D2716" i="23"/>
  <c r="D2717" i="23"/>
  <c r="D2718" i="23"/>
  <c r="D2719" i="23"/>
  <c r="D2720" i="23"/>
  <c r="D2721" i="23"/>
  <c r="D2722" i="23"/>
  <c r="D2723" i="23"/>
  <c r="D2724" i="23"/>
  <c r="D2725" i="23"/>
  <c r="D2726" i="23"/>
  <c r="D2727" i="23"/>
  <c r="D2728" i="23"/>
  <c r="D2729" i="23"/>
  <c r="D2730" i="23"/>
  <c r="D2731" i="23"/>
  <c r="D2732" i="23"/>
  <c r="D2733" i="23"/>
  <c r="D2734" i="23"/>
  <c r="D2735" i="23"/>
  <c r="D2736" i="23"/>
  <c r="D2737" i="23"/>
  <c r="D2738" i="23"/>
  <c r="D2739" i="23"/>
  <c r="D2740" i="23"/>
  <c r="D2741" i="23"/>
  <c r="D2742" i="23"/>
  <c r="D2743" i="23"/>
  <c r="D2744" i="23"/>
  <c r="D2745" i="23"/>
  <c r="D2746" i="23"/>
  <c r="D2747" i="23"/>
  <c r="D2748" i="23"/>
  <c r="D2749" i="23"/>
  <c r="D2750" i="23"/>
  <c r="D2751" i="23"/>
  <c r="D2752" i="23"/>
  <c r="D2753" i="23"/>
  <c r="D2754" i="23"/>
  <c r="D2755" i="23"/>
  <c r="D2756" i="23"/>
  <c r="D2757" i="23"/>
  <c r="D2758" i="23"/>
  <c r="D2759" i="23"/>
  <c r="D2760" i="23"/>
  <c r="D2761" i="23"/>
  <c r="D2762" i="23"/>
  <c r="D2763" i="23"/>
  <c r="D2764" i="23"/>
  <c r="D2765" i="23"/>
  <c r="D2766" i="23"/>
  <c r="D2767" i="23"/>
  <c r="D2768" i="23"/>
  <c r="D2769" i="23"/>
  <c r="D2770" i="23"/>
  <c r="D2771" i="23"/>
  <c r="D2772" i="23"/>
  <c r="D2773" i="23"/>
  <c r="D2774" i="23"/>
  <c r="D2775" i="23"/>
  <c r="D2776" i="23"/>
  <c r="D2777" i="23"/>
  <c r="D2778" i="23"/>
  <c r="D2779" i="23"/>
  <c r="D2780" i="23"/>
  <c r="D2781" i="23"/>
  <c r="D2782" i="23"/>
  <c r="D2783" i="23"/>
  <c r="D2784" i="23"/>
  <c r="D2785" i="23"/>
  <c r="D2786" i="23"/>
  <c r="D2787" i="23"/>
  <c r="D2788" i="23"/>
  <c r="D2789" i="23"/>
  <c r="D2790" i="23"/>
  <c r="D2791" i="23"/>
  <c r="D2792" i="23"/>
  <c r="D2793" i="23"/>
  <c r="D2794" i="23"/>
  <c r="D2795" i="23"/>
  <c r="D2796" i="23"/>
  <c r="D2797" i="23"/>
  <c r="D2798" i="23"/>
  <c r="D2799" i="23"/>
  <c r="D2800" i="23"/>
  <c r="D2801" i="23"/>
  <c r="D2802" i="23"/>
  <c r="D2803" i="23"/>
  <c r="D2804" i="23"/>
  <c r="D2805" i="23"/>
  <c r="D2806" i="23"/>
  <c r="D2807" i="23"/>
  <c r="D2808" i="23"/>
  <c r="D2809" i="23"/>
  <c r="D2810" i="23"/>
  <c r="D2811" i="23"/>
  <c r="D2812" i="23"/>
  <c r="D2813" i="23"/>
  <c r="D2814" i="23"/>
  <c r="D2815" i="23"/>
  <c r="D2816" i="23"/>
  <c r="D2817" i="23"/>
  <c r="D2818" i="23"/>
  <c r="D2819" i="23"/>
  <c r="D2820" i="23"/>
  <c r="D2821" i="23"/>
  <c r="D2822" i="23"/>
  <c r="D2823" i="23"/>
  <c r="D2824" i="23"/>
  <c r="D2825" i="23"/>
  <c r="D2826" i="23"/>
  <c r="D2827" i="23"/>
  <c r="D2828" i="23"/>
  <c r="D2829" i="23"/>
  <c r="D2830" i="23"/>
  <c r="D2831" i="23"/>
  <c r="D2832" i="23"/>
  <c r="D2833" i="23"/>
  <c r="D2834" i="23"/>
  <c r="D2835" i="23"/>
  <c r="D2836" i="23"/>
  <c r="D2837" i="23"/>
  <c r="D2838" i="23"/>
  <c r="D2839" i="23"/>
  <c r="D2840" i="23"/>
  <c r="D2841" i="23"/>
  <c r="D2842" i="23"/>
  <c r="D2843" i="23"/>
  <c r="D2844" i="23"/>
  <c r="D2845" i="23"/>
  <c r="D2846" i="23"/>
  <c r="D2847" i="23"/>
  <c r="D2848" i="23"/>
  <c r="D2849" i="23"/>
  <c r="D2850" i="23"/>
  <c r="D2851" i="23"/>
  <c r="D2852" i="23"/>
  <c r="D2853" i="23"/>
  <c r="D2854" i="23"/>
  <c r="D2855" i="23"/>
  <c r="D2856" i="23"/>
  <c r="D2857" i="23"/>
  <c r="D2858" i="23"/>
  <c r="D2859" i="23"/>
  <c r="D2860" i="23"/>
  <c r="D2861" i="23"/>
  <c r="D2862" i="23"/>
  <c r="D2863" i="23"/>
  <c r="D2864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2892" i="23"/>
  <c r="D2893" i="23"/>
  <c r="D2894" i="23"/>
  <c r="D2895" i="23"/>
  <c r="D2896" i="23"/>
  <c r="D2897" i="23"/>
  <c r="D2898" i="23"/>
  <c r="D2899" i="23"/>
  <c r="D2900" i="23"/>
  <c r="D2901" i="23"/>
  <c r="D2902" i="23"/>
  <c r="D2903" i="23"/>
  <c r="D2904" i="23"/>
  <c r="D2905" i="23"/>
  <c r="D2906" i="23"/>
  <c r="D2907" i="23"/>
  <c r="D2908" i="23"/>
  <c r="D2909" i="23"/>
  <c r="D2910" i="23"/>
  <c r="D2911" i="23"/>
  <c r="D2912" i="23"/>
  <c r="D2913" i="23"/>
  <c r="D2914" i="23"/>
  <c r="D2915" i="23"/>
  <c r="D2916" i="23"/>
  <c r="D2917" i="23"/>
  <c r="D2918" i="23"/>
  <c r="D2919" i="23"/>
  <c r="D2920" i="23"/>
  <c r="D2921" i="23"/>
  <c r="D2922" i="23"/>
  <c r="D2923" i="23"/>
  <c r="D2924" i="23"/>
  <c r="D2925" i="23"/>
  <c r="D2926" i="23"/>
  <c r="D2927" i="23"/>
  <c r="D2928" i="23"/>
  <c r="D2929" i="23"/>
  <c r="D2930" i="23"/>
  <c r="D2931" i="23"/>
  <c r="D2932" i="23"/>
  <c r="D2933" i="23"/>
  <c r="D2934" i="23"/>
  <c r="D2935" i="23"/>
  <c r="D2936" i="23"/>
  <c r="D2937" i="23"/>
  <c r="D2938" i="23"/>
  <c r="D2939" i="23"/>
  <c r="D2940" i="23"/>
  <c r="D2941" i="23"/>
  <c r="D2942" i="23"/>
  <c r="D2943" i="23"/>
  <c r="D2944" i="23"/>
  <c r="D2945" i="23"/>
  <c r="D2946" i="23"/>
  <c r="D2947" i="23"/>
  <c r="D2948" i="23"/>
  <c r="D2949" i="23"/>
  <c r="D2950" i="23"/>
  <c r="D2951" i="23"/>
  <c r="D2952" i="23"/>
  <c r="D2953" i="23"/>
  <c r="D2954" i="23"/>
  <c r="D2955" i="23"/>
  <c r="D2956" i="23"/>
  <c r="D2957" i="23"/>
  <c r="D2958" i="23"/>
  <c r="D2959" i="23"/>
  <c r="D2960" i="23"/>
  <c r="D2961" i="23"/>
  <c r="D2962" i="23"/>
  <c r="D2963" i="23"/>
  <c r="D2964" i="23"/>
  <c r="D2965" i="23"/>
  <c r="D2966" i="23"/>
  <c r="D2967" i="23"/>
  <c r="D2968" i="23"/>
  <c r="D2969" i="23"/>
  <c r="D2970" i="23"/>
  <c r="D2971" i="23"/>
  <c r="D2972" i="23"/>
  <c r="D2973" i="23"/>
  <c r="D2974" i="23"/>
  <c r="D2975" i="23"/>
  <c r="D2976" i="23"/>
  <c r="D2977" i="23"/>
  <c r="D2978" i="23"/>
  <c r="D2979" i="23"/>
  <c r="D2980" i="23"/>
  <c r="D2981" i="23"/>
  <c r="D2982" i="23"/>
  <c r="D2983" i="23"/>
  <c r="D2984" i="23"/>
  <c r="D2985" i="23"/>
  <c r="D2986" i="23"/>
  <c r="D2987" i="23"/>
  <c r="D2988" i="23"/>
  <c r="D2989" i="23"/>
  <c r="D2990" i="23"/>
  <c r="D2991" i="23"/>
  <c r="D2992" i="23"/>
  <c r="D2993" i="23"/>
  <c r="D2994" i="23"/>
  <c r="D2995" i="23"/>
  <c r="D2996" i="23"/>
  <c r="D2997" i="23"/>
  <c r="D2998" i="23"/>
  <c r="D2999" i="23"/>
  <c r="D3000" i="23"/>
  <c r="D3001" i="23"/>
  <c r="D3002" i="23"/>
  <c r="D3003" i="23"/>
  <c r="D3004" i="23"/>
  <c r="D3005" i="23"/>
  <c r="D3006" i="23"/>
  <c r="D3007" i="23"/>
  <c r="D3008" i="23"/>
  <c r="D3009" i="23"/>
  <c r="D3010" i="23"/>
  <c r="D3011" i="23"/>
  <c r="D3012" i="23"/>
  <c r="D3013" i="23"/>
  <c r="D3014" i="23"/>
  <c r="D3015" i="23"/>
  <c r="D3016" i="23"/>
  <c r="D3017" i="23"/>
  <c r="D3018" i="23"/>
  <c r="D3019" i="23"/>
  <c r="D3020" i="23"/>
  <c r="D3021" i="23"/>
  <c r="D3022" i="23"/>
  <c r="D3023" i="23"/>
  <c r="D3024" i="23"/>
  <c r="D3025" i="23"/>
  <c r="D3026" i="23"/>
  <c r="D3027" i="23"/>
  <c r="D3028" i="23"/>
  <c r="D3029" i="23"/>
  <c r="D3030" i="23"/>
  <c r="D3031" i="23"/>
  <c r="D3032" i="23"/>
  <c r="D3033" i="23"/>
  <c r="D3034" i="23"/>
  <c r="D3035" i="23"/>
  <c r="D3036" i="23"/>
  <c r="D3037" i="23"/>
  <c r="D3038" i="23"/>
  <c r="D3039" i="23"/>
  <c r="D3040" i="23"/>
  <c r="D3041" i="23"/>
  <c r="D3042" i="23"/>
  <c r="D3043" i="23"/>
  <c r="D3044" i="23"/>
  <c r="D3045" i="23"/>
  <c r="D3046" i="23"/>
  <c r="D3047" i="23"/>
  <c r="D3048" i="23"/>
  <c r="D3049" i="23"/>
  <c r="D3050" i="23"/>
  <c r="D3051" i="23"/>
  <c r="D3052" i="23"/>
  <c r="D3053" i="23"/>
  <c r="D3054" i="23"/>
  <c r="D3055" i="23"/>
  <c r="D3056" i="23"/>
  <c r="D3057" i="23"/>
  <c r="D3058" i="23"/>
  <c r="D3059" i="23"/>
  <c r="D3060" i="23"/>
  <c r="D3061" i="23"/>
  <c r="D3062" i="23"/>
  <c r="D3063" i="23"/>
  <c r="D3064" i="23"/>
  <c r="D3065" i="23"/>
  <c r="D3066" i="23"/>
  <c r="D3067" i="23"/>
  <c r="D3068" i="23"/>
  <c r="D3069" i="23"/>
  <c r="D3070" i="23"/>
  <c r="D3071" i="23"/>
  <c r="D3072" i="23"/>
  <c r="D3073" i="23"/>
  <c r="D3074" i="23"/>
  <c r="D3075" i="23"/>
  <c r="D3076" i="23"/>
  <c r="D3077" i="23"/>
  <c r="D3078" i="23"/>
  <c r="D3079" i="23"/>
  <c r="D3080" i="23"/>
  <c r="D3081" i="23"/>
  <c r="D3082" i="23"/>
  <c r="D3083" i="23"/>
  <c r="D3084" i="23"/>
  <c r="D3085" i="23"/>
  <c r="D3086" i="23"/>
  <c r="D3087" i="23"/>
  <c r="D3088" i="23"/>
  <c r="D3089" i="23"/>
  <c r="D3090" i="23"/>
  <c r="D3091" i="23"/>
  <c r="D3092" i="23"/>
  <c r="D3093" i="23"/>
  <c r="D3094" i="23"/>
  <c r="D3095" i="23"/>
  <c r="D3096" i="23"/>
  <c r="D3097" i="23"/>
  <c r="D3098" i="23"/>
  <c r="D3099" i="23"/>
  <c r="D3100" i="23"/>
  <c r="D3101" i="23"/>
  <c r="D3102" i="23"/>
  <c r="D3103" i="23"/>
  <c r="D3104" i="23"/>
  <c r="D3105" i="23"/>
  <c r="D3106" i="23"/>
  <c r="D3107" i="23"/>
  <c r="D3108" i="23"/>
  <c r="D3109" i="23"/>
  <c r="D3110" i="23"/>
  <c r="D3111" i="23"/>
  <c r="D3112" i="23"/>
  <c r="D3113" i="23"/>
  <c r="D3114" i="23"/>
  <c r="D3115" i="23"/>
  <c r="D3116" i="23"/>
  <c r="D3117" i="23"/>
  <c r="D3118" i="23"/>
  <c r="D3119" i="23"/>
  <c r="D3120" i="23"/>
  <c r="D3121" i="23"/>
  <c r="D3122" i="23"/>
  <c r="D3123" i="23"/>
  <c r="D3124" i="23"/>
  <c r="D3125" i="23"/>
  <c r="D3126" i="23"/>
  <c r="D3127" i="23"/>
  <c r="D3128" i="23"/>
  <c r="D3129" i="23"/>
  <c r="D3130" i="23"/>
  <c r="D3131" i="23"/>
  <c r="D3132" i="23"/>
  <c r="D3133" i="23"/>
  <c r="D3134" i="23"/>
  <c r="D3135" i="23"/>
  <c r="D3136" i="23"/>
  <c r="D3137" i="23"/>
  <c r="D3138" i="23"/>
  <c r="D3139" i="23"/>
  <c r="D3140" i="23"/>
  <c r="D3141" i="23"/>
  <c r="D3142" i="23"/>
  <c r="D3143" i="23"/>
  <c r="D3144" i="23"/>
  <c r="D3145" i="23"/>
  <c r="D3146" i="23"/>
  <c r="D3147" i="23"/>
  <c r="D3148" i="23"/>
  <c r="D3149" i="23"/>
  <c r="D3150" i="23"/>
  <c r="D3151" i="23"/>
  <c r="D3152" i="23"/>
  <c r="D3153" i="23"/>
  <c r="D3154" i="23"/>
  <c r="D3155" i="23"/>
  <c r="D3156" i="23"/>
  <c r="D3157" i="23"/>
  <c r="D3158" i="23"/>
  <c r="D3159" i="23"/>
  <c r="D3160" i="23"/>
  <c r="D3161" i="23"/>
  <c r="D3162" i="23"/>
  <c r="D3163" i="23"/>
  <c r="D3164" i="23"/>
  <c r="D3165" i="23"/>
  <c r="D3166" i="23"/>
  <c r="D3167" i="23"/>
  <c r="D3168" i="23"/>
  <c r="D3169" i="23"/>
  <c r="D3170" i="23"/>
  <c r="D3171" i="23"/>
  <c r="D3172" i="23"/>
  <c r="D3173" i="23"/>
  <c r="D3174" i="23"/>
  <c r="D3175" i="23"/>
  <c r="D3176" i="23"/>
  <c r="D3177" i="23"/>
  <c r="D3178" i="23"/>
  <c r="D3179" i="23"/>
  <c r="D3180" i="23"/>
  <c r="D3181" i="23"/>
  <c r="D3182" i="23"/>
  <c r="D3183" i="23"/>
  <c r="D3184" i="23"/>
  <c r="D3185" i="23"/>
  <c r="D3186" i="23"/>
  <c r="D3187" i="23"/>
  <c r="D3188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216" i="23"/>
  <c r="D3217" i="23"/>
  <c r="D3218" i="23"/>
  <c r="D3219" i="23"/>
  <c r="D3220" i="23"/>
  <c r="D3221" i="23"/>
  <c r="D3222" i="23"/>
  <c r="D3223" i="23"/>
  <c r="D3224" i="23"/>
  <c r="D3225" i="23"/>
  <c r="D3226" i="23"/>
  <c r="D3227" i="23"/>
  <c r="D3228" i="23"/>
  <c r="D3229" i="23"/>
  <c r="D3230" i="23"/>
  <c r="D3231" i="23"/>
  <c r="D3232" i="23"/>
  <c r="D3233" i="23"/>
  <c r="D3234" i="23"/>
  <c r="D3235" i="23"/>
  <c r="D3236" i="23"/>
  <c r="D3237" i="23"/>
  <c r="D3238" i="23"/>
  <c r="D3239" i="23"/>
  <c r="D3240" i="23"/>
  <c r="D3241" i="23"/>
  <c r="D3242" i="23"/>
  <c r="D3243" i="23"/>
  <c r="D3244" i="23"/>
  <c r="D3245" i="23"/>
  <c r="D3246" i="23"/>
  <c r="D3247" i="23"/>
  <c r="D3248" i="23"/>
  <c r="D3249" i="23"/>
  <c r="D3250" i="23"/>
  <c r="D3251" i="23"/>
  <c r="D3252" i="23"/>
  <c r="D3253" i="23"/>
  <c r="D3254" i="23"/>
  <c r="D3255" i="23"/>
  <c r="D3256" i="23"/>
  <c r="D3257" i="23"/>
  <c r="D3258" i="23"/>
  <c r="D3259" i="23"/>
  <c r="D3260" i="23"/>
  <c r="D3261" i="23"/>
  <c r="D3262" i="23"/>
  <c r="D3263" i="23"/>
  <c r="D3264" i="23"/>
  <c r="D3265" i="23"/>
  <c r="D3266" i="23"/>
  <c r="D3267" i="23"/>
  <c r="D3268" i="23"/>
  <c r="D3269" i="23"/>
  <c r="D3270" i="23"/>
  <c r="D3271" i="23"/>
  <c r="D3272" i="23"/>
  <c r="D3273" i="23"/>
  <c r="D3274" i="23"/>
  <c r="D3275" i="23"/>
  <c r="D3276" i="23"/>
  <c r="D3277" i="23"/>
  <c r="D3278" i="23"/>
  <c r="D3279" i="23"/>
  <c r="D3280" i="23"/>
  <c r="D3281" i="23"/>
  <c r="D3282" i="23"/>
  <c r="D3283" i="23"/>
  <c r="D3284" i="23"/>
  <c r="D3285" i="23"/>
  <c r="D3286" i="23"/>
  <c r="D3287" i="23"/>
  <c r="D3288" i="23"/>
  <c r="D3289" i="23"/>
  <c r="D3290" i="23"/>
  <c r="D3291" i="23"/>
  <c r="D3292" i="23"/>
  <c r="D3293" i="23"/>
  <c r="D3294" i="23"/>
  <c r="D3295" i="23"/>
  <c r="D3296" i="23"/>
  <c r="D3297" i="23"/>
  <c r="D3298" i="23"/>
  <c r="D3299" i="23"/>
  <c r="D3300" i="23"/>
  <c r="D3301" i="23"/>
  <c r="D3302" i="23"/>
  <c r="D3303" i="23"/>
  <c r="D3304" i="23"/>
  <c r="D3305" i="23"/>
  <c r="D3306" i="23"/>
  <c r="D3307" i="23"/>
  <c r="D3308" i="23"/>
  <c r="D3309" i="23"/>
  <c r="D3310" i="23"/>
  <c r="D3311" i="23"/>
  <c r="D3312" i="23"/>
  <c r="D3313" i="23"/>
  <c r="D3314" i="23"/>
  <c r="D3315" i="23"/>
  <c r="D3316" i="23"/>
  <c r="D3317" i="23"/>
  <c r="D3318" i="23"/>
  <c r="D3319" i="23"/>
  <c r="D3320" i="23"/>
  <c r="D3321" i="23"/>
  <c r="D3322" i="23"/>
  <c r="D3323" i="23"/>
  <c r="D3324" i="23"/>
  <c r="D3325" i="23"/>
  <c r="D3326" i="23"/>
  <c r="D3327" i="23"/>
  <c r="D3328" i="23"/>
  <c r="D3329" i="23"/>
  <c r="D3330" i="23"/>
  <c r="D3331" i="23"/>
  <c r="D3332" i="23"/>
  <c r="D3333" i="23"/>
  <c r="D3334" i="23"/>
  <c r="D3335" i="23"/>
  <c r="D3336" i="23"/>
  <c r="D3337" i="23"/>
  <c r="D3338" i="23"/>
  <c r="D3339" i="23"/>
  <c r="D3340" i="23"/>
  <c r="D3341" i="23"/>
  <c r="D3342" i="23"/>
  <c r="D3343" i="23"/>
  <c r="D3344" i="23"/>
  <c r="D3345" i="23"/>
  <c r="D3346" i="23"/>
  <c r="D3347" i="23"/>
  <c r="D3348" i="23"/>
  <c r="D3349" i="23"/>
  <c r="D3350" i="23"/>
  <c r="D3351" i="23"/>
  <c r="D3352" i="23"/>
  <c r="D3353" i="23"/>
  <c r="D3354" i="23"/>
  <c r="D3355" i="23"/>
  <c r="D3356" i="23"/>
  <c r="D3357" i="23"/>
  <c r="D3358" i="23"/>
  <c r="D3359" i="23"/>
  <c r="D3360" i="23"/>
  <c r="D3361" i="23"/>
  <c r="D3362" i="23"/>
  <c r="D3363" i="23"/>
  <c r="D3364" i="23"/>
  <c r="D3365" i="23"/>
  <c r="D3366" i="23"/>
  <c r="D3367" i="23"/>
  <c r="D3368" i="23"/>
  <c r="D3369" i="23"/>
  <c r="D3370" i="23"/>
  <c r="D3371" i="23"/>
  <c r="D3372" i="23"/>
  <c r="D3373" i="23"/>
  <c r="D3374" i="23"/>
  <c r="D3375" i="23"/>
  <c r="D3376" i="23"/>
  <c r="D3377" i="23"/>
  <c r="D3378" i="23"/>
  <c r="D3379" i="23"/>
  <c r="D3380" i="23"/>
  <c r="D3381" i="23"/>
  <c r="D3382" i="23"/>
  <c r="D3383" i="23"/>
  <c r="D3384" i="23"/>
  <c r="D3385" i="23"/>
  <c r="D3386" i="23"/>
  <c r="D3387" i="23"/>
  <c r="D3388" i="23"/>
  <c r="D3389" i="23"/>
  <c r="D3390" i="23"/>
  <c r="D3391" i="23"/>
  <c r="D3392" i="23"/>
  <c r="D3393" i="23"/>
  <c r="D3394" i="23"/>
  <c r="D3395" i="23"/>
  <c r="D3396" i="23"/>
  <c r="D3397" i="23"/>
  <c r="D3398" i="23"/>
  <c r="D3399" i="23"/>
  <c r="D3400" i="23"/>
  <c r="D3401" i="23"/>
  <c r="D3402" i="23"/>
  <c r="D3403" i="23"/>
  <c r="D3404" i="23"/>
  <c r="D3405" i="23"/>
  <c r="D3406" i="23"/>
  <c r="D3407" i="23"/>
  <c r="D3408" i="23"/>
  <c r="D3409" i="23"/>
  <c r="D3410" i="23"/>
  <c r="D3411" i="23"/>
  <c r="D3412" i="23"/>
  <c r="D3413" i="23"/>
  <c r="D3414" i="23"/>
  <c r="D3415" i="23"/>
  <c r="D3416" i="23"/>
  <c r="D3417" i="23"/>
  <c r="D3418" i="23"/>
  <c r="D3419" i="23"/>
  <c r="D3420" i="23"/>
  <c r="D3421" i="23"/>
  <c r="D3422" i="23"/>
  <c r="D3423" i="23"/>
  <c r="D3424" i="23"/>
  <c r="D3425" i="23"/>
  <c r="D3426" i="23"/>
  <c r="D3427" i="23"/>
  <c r="D3428" i="23"/>
  <c r="D3429" i="23"/>
  <c r="D3430" i="23"/>
  <c r="D3431" i="23"/>
  <c r="D3432" i="23"/>
  <c r="D3433" i="23"/>
  <c r="D3434" i="23"/>
  <c r="D3435" i="23"/>
  <c r="D3436" i="23"/>
  <c r="D3437" i="23"/>
  <c r="D3438" i="23"/>
  <c r="D3439" i="23"/>
  <c r="D3440" i="23"/>
  <c r="D3441" i="23"/>
  <c r="D3442" i="23"/>
  <c r="D3443" i="23"/>
  <c r="D3444" i="23"/>
  <c r="D3445" i="23"/>
  <c r="D3446" i="23"/>
  <c r="D3447" i="23"/>
  <c r="D3448" i="23"/>
  <c r="D3449" i="23"/>
  <c r="D3450" i="23"/>
  <c r="D3451" i="23"/>
  <c r="D3452" i="23"/>
  <c r="D3453" i="23"/>
  <c r="D3454" i="23"/>
  <c r="D3455" i="23"/>
  <c r="D3456" i="23"/>
  <c r="D3457" i="23"/>
  <c r="D3458" i="23"/>
  <c r="D3459" i="23"/>
  <c r="D3460" i="23"/>
  <c r="D3461" i="23"/>
  <c r="D3462" i="23"/>
  <c r="D3463" i="23"/>
  <c r="D3464" i="23"/>
  <c r="D3465" i="23"/>
  <c r="D3466" i="23"/>
  <c r="D3467" i="23"/>
  <c r="D3468" i="23"/>
  <c r="D3469" i="23"/>
  <c r="D3470" i="23"/>
  <c r="D3471" i="23"/>
  <c r="D3472" i="23"/>
  <c r="D3473" i="23"/>
  <c r="D3474" i="23"/>
  <c r="D3475" i="23"/>
  <c r="D3476" i="23"/>
  <c r="D3477" i="23"/>
  <c r="D3478" i="23"/>
  <c r="D3479" i="23"/>
  <c r="D3480" i="23"/>
  <c r="D3481" i="23"/>
  <c r="D3482" i="23"/>
  <c r="D3483" i="23"/>
  <c r="D3484" i="23"/>
  <c r="D3485" i="23"/>
  <c r="D3486" i="23"/>
  <c r="D3487" i="23"/>
  <c r="D3488" i="23"/>
  <c r="D3489" i="23"/>
  <c r="D3490" i="23"/>
  <c r="D3491" i="23"/>
  <c r="D3492" i="23"/>
  <c r="D3493" i="23"/>
  <c r="D3494" i="23"/>
  <c r="D3495" i="23"/>
  <c r="D3496" i="23"/>
  <c r="D3497" i="23"/>
  <c r="D3498" i="23"/>
  <c r="D3499" i="23"/>
  <c r="D3500" i="23"/>
  <c r="D3501" i="23"/>
  <c r="D3502" i="23"/>
  <c r="D3503" i="23"/>
  <c r="D3504" i="23"/>
  <c r="D3505" i="23"/>
  <c r="D3506" i="23"/>
  <c r="D3507" i="23"/>
  <c r="D3508" i="23"/>
  <c r="D3509" i="23"/>
  <c r="D3510" i="23"/>
  <c r="D3511" i="23"/>
  <c r="D3512" i="23"/>
  <c r="D3513" i="23"/>
  <c r="D3514" i="23"/>
  <c r="D3515" i="23"/>
  <c r="D3516" i="23"/>
  <c r="D3517" i="23"/>
  <c r="D3518" i="23"/>
  <c r="D3519" i="23"/>
  <c r="D3520" i="23"/>
  <c r="D3521" i="23"/>
  <c r="D3522" i="23"/>
  <c r="D3523" i="23"/>
  <c r="D3524" i="23"/>
  <c r="D3525" i="23"/>
  <c r="D3526" i="23"/>
  <c r="D3527" i="23"/>
  <c r="D3528" i="23"/>
  <c r="D3529" i="23"/>
  <c r="D3530" i="23"/>
  <c r="D3531" i="23"/>
  <c r="D3532" i="23"/>
  <c r="D3533" i="23"/>
  <c r="D3534" i="23"/>
  <c r="D3535" i="23"/>
  <c r="D3536" i="23"/>
  <c r="D3537" i="23"/>
  <c r="D3538" i="23"/>
  <c r="D3539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567" i="23"/>
  <c r="D3568" i="23"/>
  <c r="D3569" i="23"/>
  <c r="D3570" i="23"/>
  <c r="D3571" i="23"/>
  <c r="D3572" i="23"/>
  <c r="D3573" i="23"/>
  <c r="D3574" i="23"/>
  <c r="D3575" i="23"/>
  <c r="D3576" i="23"/>
  <c r="D3577" i="23"/>
  <c r="D3578" i="23"/>
  <c r="D3579" i="23"/>
  <c r="D3580" i="23"/>
  <c r="D3581" i="23"/>
  <c r="D3582" i="23"/>
  <c r="D3583" i="23"/>
  <c r="D3584" i="23"/>
  <c r="D3585" i="23"/>
  <c r="D3586" i="23"/>
  <c r="D3587" i="23"/>
  <c r="D3588" i="23"/>
  <c r="D3589" i="23"/>
  <c r="D3590" i="23"/>
  <c r="D3591" i="23"/>
  <c r="D3592" i="23"/>
  <c r="D3593" i="23"/>
  <c r="D3594" i="23"/>
  <c r="D3595" i="23"/>
  <c r="D3596" i="23"/>
  <c r="D3597" i="23"/>
  <c r="D3598" i="23"/>
  <c r="D3599" i="23"/>
  <c r="D3600" i="23"/>
  <c r="D3601" i="23"/>
  <c r="D3602" i="23"/>
  <c r="D3603" i="23"/>
  <c r="D3604" i="23"/>
  <c r="D3605" i="23"/>
  <c r="D3606" i="23"/>
  <c r="D3607" i="23"/>
  <c r="D3608" i="23"/>
  <c r="D3609" i="23"/>
  <c r="D3610" i="23"/>
  <c r="D3611" i="23"/>
  <c r="D3612" i="23"/>
  <c r="D3613" i="23"/>
  <c r="D3614" i="23"/>
  <c r="D3615" i="23"/>
  <c r="D3616" i="23"/>
  <c r="D3617" i="23"/>
  <c r="D3618" i="23"/>
  <c r="D3619" i="23"/>
  <c r="D3620" i="23"/>
  <c r="D3621" i="23"/>
  <c r="D3622" i="23"/>
  <c r="D3623" i="23"/>
  <c r="D3624" i="23"/>
  <c r="D3625" i="23"/>
  <c r="D3626" i="23"/>
  <c r="D3627" i="23"/>
  <c r="D3628" i="23"/>
  <c r="D3629" i="23"/>
  <c r="D3630" i="23"/>
  <c r="D3631" i="23"/>
  <c r="D3632" i="23"/>
  <c r="D3633" i="23"/>
  <c r="D3634" i="23"/>
  <c r="D3635" i="23"/>
  <c r="D3636" i="23"/>
  <c r="D3637" i="23"/>
  <c r="D3638" i="2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1003" i="23"/>
  <c r="C1004" i="23"/>
  <c r="C1005" i="23"/>
  <c r="C1006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34" i="23"/>
  <c r="C1035" i="23"/>
  <c r="C1036" i="23"/>
  <c r="C1037" i="23"/>
  <c r="C1038" i="23"/>
  <c r="C1039" i="23"/>
  <c r="C1040" i="23"/>
  <c r="C1041" i="23"/>
  <c r="C1042" i="23"/>
  <c r="C1043" i="23"/>
  <c r="C1044" i="23"/>
  <c r="C1045" i="23"/>
  <c r="C1046" i="23"/>
  <c r="C1047" i="23"/>
  <c r="C1048" i="23"/>
  <c r="C1049" i="23"/>
  <c r="C1050" i="23"/>
  <c r="C1051" i="23"/>
  <c r="C1052" i="23"/>
  <c r="C1053" i="23"/>
  <c r="C1054" i="23"/>
  <c r="C1055" i="23"/>
  <c r="C1056" i="23"/>
  <c r="C1057" i="23"/>
  <c r="C1058" i="23"/>
  <c r="C1059" i="23"/>
  <c r="C1060" i="23"/>
  <c r="C1061" i="23"/>
  <c r="C1062" i="23"/>
  <c r="C1063" i="23"/>
  <c r="C1064" i="23"/>
  <c r="C1065" i="23"/>
  <c r="C1066" i="23"/>
  <c r="C1067" i="23"/>
  <c r="C1068" i="23"/>
  <c r="C1069" i="23"/>
  <c r="C1070" i="23"/>
  <c r="C1071" i="23"/>
  <c r="C1072" i="23"/>
  <c r="C1073" i="23"/>
  <c r="C1074" i="23"/>
  <c r="C1075" i="23"/>
  <c r="C1076" i="23"/>
  <c r="C1077" i="23"/>
  <c r="C1078" i="23"/>
  <c r="C1079" i="23"/>
  <c r="C1080" i="23"/>
  <c r="C1081" i="23"/>
  <c r="C1082" i="23"/>
  <c r="C1083" i="23"/>
  <c r="C1084" i="23"/>
  <c r="C1085" i="23"/>
  <c r="C1086" i="23"/>
  <c r="C1087" i="23"/>
  <c r="C1088" i="23"/>
  <c r="C1089" i="23"/>
  <c r="C1090" i="23"/>
  <c r="C1091" i="23"/>
  <c r="C1092" i="23"/>
  <c r="C1093" i="23"/>
  <c r="C1094" i="23"/>
  <c r="C1095" i="23"/>
  <c r="C1096" i="23"/>
  <c r="C1097" i="23"/>
  <c r="C1098" i="23"/>
  <c r="C1099" i="23"/>
  <c r="C1100" i="23"/>
  <c r="C1101" i="23"/>
  <c r="C1102" i="23"/>
  <c r="C1103" i="23"/>
  <c r="C1104" i="23"/>
  <c r="C1105" i="23"/>
  <c r="C1106" i="23"/>
  <c r="C1107" i="23"/>
  <c r="C1108" i="23"/>
  <c r="C1109" i="23"/>
  <c r="C1110" i="23"/>
  <c r="C1111" i="23"/>
  <c r="C1112" i="23"/>
  <c r="C1113" i="23"/>
  <c r="C1114" i="23"/>
  <c r="C1115" i="23"/>
  <c r="C1116" i="23"/>
  <c r="C1117" i="23"/>
  <c r="C1118" i="23"/>
  <c r="C1119" i="23"/>
  <c r="C1120" i="23"/>
  <c r="C1121" i="23"/>
  <c r="C1122" i="23"/>
  <c r="C1123" i="23"/>
  <c r="C1124" i="23"/>
  <c r="C1125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142" i="23"/>
  <c r="C1143" i="23"/>
  <c r="C1144" i="23"/>
  <c r="C1145" i="23"/>
  <c r="C1146" i="23"/>
  <c r="C114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166" i="23"/>
  <c r="C1167" i="23"/>
  <c r="C1168" i="23"/>
  <c r="C1169" i="23"/>
  <c r="C1170" i="23"/>
  <c r="C1171" i="23"/>
  <c r="C1172" i="23"/>
  <c r="C1173" i="23"/>
  <c r="C1174" i="23"/>
  <c r="C1175" i="23"/>
  <c r="C1176" i="23"/>
  <c r="C1177" i="23"/>
  <c r="C1178" i="23"/>
  <c r="C1179" i="23"/>
  <c r="C1180" i="23"/>
  <c r="C1181" i="23"/>
  <c r="C1182" i="23"/>
  <c r="C1183" i="23"/>
  <c r="C1184" i="23"/>
  <c r="C1185" i="23"/>
  <c r="C1186" i="23"/>
  <c r="C1187" i="23"/>
  <c r="C1188" i="23"/>
  <c r="C1189" i="23"/>
  <c r="C1190" i="23"/>
  <c r="C1191" i="23"/>
  <c r="C1192" i="23"/>
  <c r="C1193" i="23"/>
  <c r="C1194" i="23"/>
  <c r="C1195" i="23"/>
  <c r="C1196" i="23"/>
  <c r="C1197" i="23"/>
  <c r="C1198" i="23"/>
  <c r="C1199" i="23"/>
  <c r="C1200" i="23"/>
  <c r="C1201" i="23"/>
  <c r="C1202" i="23"/>
  <c r="C1203" i="23"/>
  <c r="C1204" i="23"/>
  <c r="C1205" i="23"/>
  <c r="C1206" i="23"/>
  <c r="C1207" i="23"/>
  <c r="C1208" i="23"/>
  <c r="C1209" i="23"/>
  <c r="C1210" i="23"/>
  <c r="C1211" i="23"/>
  <c r="C1212" i="23"/>
  <c r="C1213" i="23"/>
  <c r="C1214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237" i="23"/>
  <c r="C1238" i="23"/>
  <c r="C1239" i="23"/>
  <c r="C1240" i="23"/>
  <c r="C1241" i="23"/>
  <c r="C1242" i="23"/>
  <c r="C1243" i="23"/>
  <c r="C1244" i="23"/>
  <c r="C1245" i="23"/>
  <c r="C1246" i="23"/>
  <c r="C1247" i="23"/>
  <c r="C1248" i="23"/>
  <c r="C1249" i="23"/>
  <c r="C1250" i="23"/>
  <c r="C1251" i="23"/>
  <c r="C1252" i="23"/>
  <c r="C1253" i="23"/>
  <c r="C1254" i="23"/>
  <c r="C1255" i="23"/>
  <c r="C1256" i="23"/>
  <c r="C1257" i="23"/>
  <c r="C1258" i="23"/>
  <c r="C1259" i="23"/>
  <c r="C1260" i="23"/>
  <c r="C1261" i="23"/>
  <c r="C1262" i="23"/>
  <c r="C1263" i="23"/>
  <c r="C1264" i="23"/>
  <c r="C1265" i="23"/>
  <c r="C1266" i="23"/>
  <c r="C1267" i="23"/>
  <c r="C1268" i="23"/>
  <c r="C1269" i="23"/>
  <c r="C1270" i="23"/>
  <c r="C1271" i="23"/>
  <c r="C1272" i="23"/>
  <c r="C1273" i="23"/>
  <c r="C1274" i="23"/>
  <c r="C1275" i="23"/>
  <c r="C1276" i="23"/>
  <c r="C1277" i="23"/>
  <c r="C1278" i="23"/>
  <c r="C1279" i="23"/>
  <c r="C1280" i="23"/>
  <c r="C1281" i="23"/>
  <c r="C1282" i="23"/>
  <c r="C1283" i="23"/>
  <c r="C1284" i="23"/>
  <c r="C1285" i="23"/>
  <c r="C1286" i="23"/>
  <c r="C1287" i="23"/>
  <c r="C1288" i="23"/>
  <c r="C1289" i="23"/>
  <c r="C1290" i="23"/>
  <c r="C1291" i="23"/>
  <c r="C1292" i="23"/>
  <c r="C1293" i="23"/>
  <c r="C1294" i="23"/>
  <c r="C1295" i="23"/>
  <c r="C1296" i="23"/>
  <c r="C1297" i="23"/>
  <c r="C1298" i="23"/>
  <c r="C1299" i="23"/>
  <c r="C1300" i="23"/>
  <c r="C1301" i="23"/>
  <c r="C1302" i="23"/>
  <c r="C1303" i="23"/>
  <c r="C1304" i="23"/>
  <c r="C1305" i="23"/>
  <c r="C1306" i="23"/>
  <c r="C1307" i="23"/>
  <c r="C1308" i="23"/>
  <c r="C1309" i="23"/>
  <c r="C1310" i="23"/>
  <c r="C1311" i="23"/>
  <c r="C1312" i="23"/>
  <c r="C1313" i="23"/>
  <c r="C1314" i="23"/>
  <c r="C1315" i="23"/>
  <c r="C1316" i="23"/>
  <c r="C1317" i="23"/>
  <c r="C1318" i="23"/>
  <c r="C1319" i="23"/>
  <c r="C1320" i="23"/>
  <c r="C1321" i="23"/>
  <c r="C1322" i="23"/>
  <c r="C1323" i="23"/>
  <c r="C1324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1380" i="23"/>
  <c r="C1381" i="23"/>
  <c r="C1382" i="23"/>
  <c r="C1383" i="23"/>
  <c r="C1384" i="23"/>
  <c r="C1385" i="23"/>
  <c r="C1386" i="23"/>
  <c r="C1387" i="23"/>
  <c r="C1388" i="23"/>
  <c r="C1389" i="23"/>
  <c r="C1390" i="23"/>
  <c r="C1391" i="23"/>
  <c r="C1392" i="23"/>
  <c r="C1393" i="23"/>
  <c r="C1394" i="23"/>
  <c r="C1395" i="23"/>
  <c r="C1396" i="23"/>
  <c r="C1397" i="23"/>
  <c r="C1398" i="23"/>
  <c r="C1399" i="23"/>
  <c r="C1400" i="23"/>
  <c r="C1401" i="23"/>
  <c r="C1402" i="23"/>
  <c r="C1403" i="23"/>
  <c r="C1404" i="23"/>
  <c r="C1405" i="23"/>
  <c r="C1406" i="23"/>
  <c r="C1407" i="23"/>
  <c r="C1408" i="23"/>
  <c r="C1409" i="23"/>
  <c r="C1410" i="23"/>
  <c r="C1411" i="23"/>
  <c r="C1412" i="23"/>
  <c r="C1413" i="23"/>
  <c r="C1414" i="23"/>
  <c r="C1415" i="23"/>
  <c r="C1416" i="23"/>
  <c r="C1417" i="23"/>
  <c r="C1418" i="23"/>
  <c r="C1419" i="23"/>
  <c r="C1420" i="23"/>
  <c r="C1421" i="23"/>
  <c r="C1422" i="23"/>
  <c r="C1423" i="23"/>
  <c r="C1424" i="23"/>
  <c r="C1425" i="23"/>
  <c r="C1426" i="23"/>
  <c r="C1427" i="23"/>
  <c r="C1428" i="23"/>
  <c r="C1429" i="23"/>
  <c r="C1430" i="23"/>
  <c r="C1431" i="23"/>
  <c r="C1432" i="23"/>
  <c r="C1433" i="23"/>
  <c r="C1434" i="23"/>
  <c r="C1435" i="23"/>
  <c r="C1436" i="23"/>
  <c r="C1437" i="23"/>
  <c r="C1438" i="23"/>
  <c r="C1439" i="23"/>
  <c r="C1440" i="23"/>
  <c r="C1441" i="23"/>
  <c r="C1442" i="23"/>
  <c r="C1443" i="23"/>
  <c r="C1444" i="23"/>
  <c r="C1445" i="23"/>
  <c r="C1446" i="23"/>
  <c r="C1447" i="23"/>
  <c r="C1448" i="23"/>
  <c r="C1449" i="23"/>
  <c r="C1450" i="23"/>
  <c r="C1451" i="23"/>
  <c r="C1452" i="23"/>
  <c r="C1453" i="23"/>
  <c r="C1454" i="23"/>
  <c r="C1455" i="23"/>
  <c r="C1456" i="23"/>
  <c r="C1457" i="23"/>
  <c r="C1458" i="23"/>
  <c r="C1459" i="23"/>
  <c r="C1460" i="23"/>
  <c r="C1461" i="23"/>
  <c r="C1462" i="23"/>
  <c r="C1463" i="23"/>
  <c r="C1464" i="23"/>
  <c r="C1465" i="23"/>
  <c r="C1466" i="23"/>
  <c r="C1467" i="23"/>
  <c r="C1468" i="23"/>
  <c r="C1469" i="23"/>
  <c r="C1470" i="23"/>
  <c r="C1471" i="23"/>
  <c r="C1472" i="23"/>
  <c r="C1473" i="23"/>
  <c r="C1474" i="23"/>
  <c r="C1475" i="23"/>
  <c r="C1476" i="23"/>
  <c r="C1477" i="23"/>
  <c r="C1478" i="23"/>
  <c r="C1479" i="23"/>
  <c r="C1480" i="23"/>
  <c r="C1481" i="23"/>
  <c r="C1482" i="23"/>
  <c r="C1483" i="23"/>
  <c r="C1484" i="23"/>
  <c r="C1485" i="23"/>
  <c r="C1486" i="23"/>
  <c r="C1487" i="23"/>
  <c r="C1488" i="23"/>
  <c r="C1489" i="23"/>
  <c r="C1490" i="23"/>
  <c r="C1491" i="23"/>
  <c r="C1492" i="23"/>
  <c r="C1493" i="23"/>
  <c r="C1494" i="23"/>
  <c r="C1495" i="23"/>
  <c r="C1496" i="23"/>
  <c r="C1497" i="23"/>
  <c r="C1498" i="23"/>
  <c r="C1499" i="23"/>
  <c r="C1500" i="23"/>
  <c r="C1501" i="23"/>
  <c r="C1502" i="23"/>
  <c r="C1503" i="23"/>
  <c r="C1504" i="23"/>
  <c r="C1505" i="23"/>
  <c r="C1506" i="23"/>
  <c r="C1507" i="23"/>
  <c r="C1508" i="23"/>
  <c r="C1509" i="23"/>
  <c r="C1510" i="23"/>
  <c r="C1511" i="23"/>
  <c r="C1512" i="23"/>
  <c r="C1513" i="23"/>
  <c r="C1514" i="23"/>
  <c r="C1515" i="23"/>
  <c r="C1516" i="23"/>
  <c r="C1517" i="23"/>
  <c r="C1518" i="23"/>
  <c r="C1519" i="23"/>
  <c r="C1520" i="23"/>
  <c r="C1521" i="23"/>
  <c r="C1522" i="23"/>
  <c r="C1523" i="23"/>
  <c r="C1524" i="23"/>
  <c r="C1525" i="23"/>
  <c r="C1526" i="23"/>
  <c r="C1527" i="23"/>
  <c r="C1528" i="23"/>
  <c r="C1529" i="23"/>
  <c r="C1530" i="23"/>
  <c r="C1531" i="23"/>
  <c r="C1532" i="23"/>
  <c r="C1533" i="23"/>
  <c r="C1534" i="23"/>
  <c r="C1535" i="23"/>
  <c r="C1536" i="23"/>
  <c r="C1537" i="23"/>
  <c r="C1538" i="23"/>
  <c r="C1539" i="23"/>
  <c r="C1540" i="23"/>
  <c r="C1541" i="23"/>
  <c r="C1542" i="23"/>
  <c r="C1543" i="23"/>
  <c r="C1544" i="23"/>
  <c r="C1545" i="23"/>
  <c r="C1546" i="23"/>
  <c r="C1547" i="23"/>
  <c r="C1548" i="23"/>
  <c r="C1549" i="23"/>
  <c r="C1550" i="23"/>
  <c r="C1551" i="23"/>
  <c r="C1552" i="23"/>
  <c r="C1553" i="23"/>
  <c r="C1554" i="23"/>
  <c r="C1555" i="23"/>
  <c r="C1556" i="23"/>
  <c r="C1557" i="23"/>
  <c r="C1558" i="23"/>
  <c r="C1559" i="23"/>
  <c r="C1560" i="23"/>
  <c r="C1561" i="23"/>
  <c r="C1562" i="23"/>
  <c r="C1563" i="23"/>
  <c r="C1564" i="23"/>
  <c r="C1565" i="23"/>
  <c r="C1566" i="23"/>
  <c r="C1567" i="23"/>
  <c r="C1568" i="23"/>
  <c r="C1569" i="23"/>
  <c r="C1570" i="23"/>
  <c r="C1571" i="23"/>
  <c r="C1572" i="23"/>
  <c r="C1573" i="23"/>
  <c r="C1574" i="23"/>
  <c r="C1575" i="23"/>
  <c r="C1576" i="23"/>
  <c r="C1577" i="23"/>
  <c r="C157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596" i="23"/>
  <c r="C1597" i="23"/>
  <c r="C1598" i="23"/>
  <c r="C1599" i="23"/>
  <c r="C1600" i="23"/>
  <c r="C1601" i="23"/>
  <c r="C1602" i="23"/>
  <c r="C1603" i="23"/>
  <c r="C1604" i="23"/>
  <c r="C1605" i="23"/>
  <c r="C1606" i="23"/>
  <c r="C1607" i="23"/>
  <c r="C1608" i="23"/>
  <c r="C1609" i="23"/>
  <c r="C1610" i="23"/>
  <c r="C1611" i="23"/>
  <c r="C1612" i="23"/>
  <c r="C1613" i="23"/>
  <c r="C1614" i="23"/>
  <c r="C1615" i="23"/>
  <c r="C1616" i="23"/>
  <c r="C1617" i="23"/>
  <c r="C1618" i="23"/>
  <c r="C1619" i="23"/>
  <c r="C1620" i="23"/>
  <c r="C1621" i="23"/>
  <c r="C1622" i="23"/>
  <c r="C1623" i="23"/>
  <c r="C1624" i="23"/>
  <c r="C1625" i="23"/>
  <c r="C1626" i="23"/>
  <c r="C1627" i="23"/>
  <c r="C1628" i="23"/>
  <c r="C1629" i="23"/>
  <c r="C1630" i="23"/>
  <c r="C1631" i="23"/>
  <c r="C1632" i="23"/>
  <c r="C1633" i="23"/>
  <c r="C1634" i="23"/>
  <c r="C1635" i="23"/>
  <c r="C1636" i="23"/>
  <c r="C1637" i="23"/>
  <c r="C1638" i="23"/>
  <c r="C1639" i="23"/>
  <c r="C1640" i="23"/>
  <c r="C1641" i="23"/>
  <c r="C1642" i="23"/>
  <c r="C1643" i="23"/>
  <c r="C1644" i="23"/>
  <c r="C1645" i="23"/>
  <c r="C1646" i="23"/>
  <c r="C1647" i="23"/>
  <c r="C1648" i="23"/>
  <c r="C1649" i="23"/>
  <c r="C1650" i="23"/>
  <c r="C1651" i="23"/>
  <c r="C1652" i="23"/>
  <c r="C1653" i="23"/>
  <c r="C1654" i="23"/>
  <c r="C1655" i="23"/>
  <c r="C1656" i="23"/>
  <c r="C1657" i="23"/>
  <c r="C1658" i="23"/>
  <c r="C1659" i="23"/>
  <c r="C1660" i="23"/>
  <c r="C1661" i="23"/>
  <c r="C1662" i="23"/>
  <c r="C1663" i="23"/>
  <c r="C1664" i="23"/>
  <c r="C1665" i="23"/>
  <c r="C1666" i="23"/>
  <c r="C1667" i="23"/>
  <c r="C1668" i="23"/>
  <c r="C1669" i="23"/>
  <c r="C1670" i="23"/>
  <c r="C1671" i="23"/>
  <c r="C1672" i="23"/>
  <c r="C1673" i="23"/>
  <c r="C1674" i="23"/>
  <c r="C1675" i="23"/>
  <c r="C1676" i="23"/>
  <c r="C1677" i="23"/>
  <c r="C1678" i="23"/>
  <c r="C1679" i="23"/>
  <c r="C1680" i="23"/>
  <c r="C1681" i="23"/>
  <c r="C1682" i="23"/>
  <c r="C1683" i="23"/>
  <c r="C1684" i="23"/>
  <c r="C1685" i="23"/>
  <c r="C1686" i="23"/>
  <c r="C1687" i="23"/>
  <c r="C1688" i="23"/>
  <c r="C1689" i="23"/>
  <c r="C1690" i="23"/>
  <c r="C1691" i="23"/>
  <c r="C1692" i="23"/>
  <c r="C1693" i="23"/>
  <c r="C1694" i="23"/>
  <c r="C1695" i="23"/>
  <c r="C1696" i="23"/>
  <c r="C1697" i="23"/>
  <c r="C1698" i="23"/>
  <c r="C1699" i="23"/>
  <c r="C1700" i="23"/>
  <c r="C1701" i="23"/>
  <c r="C1702" i="23"/>
  <c r="C1703" i="23"/>
  <c r="C1704" i="23"/>
  <c r="C1705" i="23"/>
  <c r="C1706" i="23"/>
  <c r="C1707" i="23"/>
  <c r="C1708" i="23"/>
  <c r="C1709" i="23"/>
  <c r="C1710" i="23"/>
  <c r="C1711" i="23"/>
  <c r="C1712" i="23"/>
  <c r="C1713" i="23"/>
  <c r="C1714" i="23"/>
  <c r="C1715" i="23"/>
  <c r="C1716" i="23"/>
  <c r="C1717" i="23"/>
  <c r="C1718" i="23"/>
  <c r="C1719" i="23"/>
  <c r="C1720" i="23"/>
  <c r="C1721" i="23"/>
  <c r="C1722" i="23"/>
  <c r="C1723" i="23"/>
  <c r="C1724" i="23"/>
  <c r="C1725" i="23"/>
  <c r="C1726" i="23"/>
  <c r="C1727" i="23"/>
  <c r="C1728" i="23"/>
  <c r="C1729" i="23"/>
  <c r="C1730" i="23"/>
  <c r="C1731" i="23"/>
  <c r="C1732" i="23"/>
  <c r="C1733" i="23"/>
  <c r="C1734" i="23"/>
  <c r="C1735" i="23"/>
  <c r="C1736" i="23"/>
  <c r="C1737" i="23"/>
  <c r="C1738" i="23"/>
  <c r="C1739" i="23"/>
  <c r="C1740" i="23"/>
  <c r="C1741" i="23"/>
  <c r="C1742" i="23"/>
  <c r="C1743" i="23"/>
  <c r="C1744" i="23"/>
  <c r="C1745" i="23"/>
  <c r="C1746" i="23"/>
  <c r="C1747" i="23"/>
  <c r="C1748" i="23"/>
  <c r="C1749" i="23"/>
  <c r="C1750" i="23"/>
  <c r="C1751" i="23"/>
  <c r="C1752" i="23"/>
  <c r="C1753" i="23"/>
  <c r="C1754" i="23"/>
  <c r="C1755" i="23"/>
  <c r="C1756" i="23"/>
  <c r="C1757" i="23"/>
  <c r="C1758" i="23"/>
  <c r="C1759" i="23"/>
  <c r="C1760" i="23"/>
  <c r="C1761" i="23"/>
  <c r="C1762" i="23"/>
  <c r="C1763" i="23"/>
  <c r="C1764" i="23"/>
  <c r="C1765" i="23"/>
  <c r="C1766" i="23"/>
  <c r="C1767" i="23"/>
  <c r="C1768" i="23"/>
  <c r="C1769" i="23"/>
  <c r="C1770" i="23"/>
  <c r="C1771" i="23"/>
  <c r="C1772" i="23"/>
  <c r="C1773" i="23"/>
  <c r="C1774" i="23"/>
  <c r="C1775" i="23"/>
  <c r="C1776" i="23"/>
  <c r="C1777" i="23"/>
  <c r="C1778" i="23"/>
  <c r="C1779" i="23"/>
  <c r="C1780" i="23"/>
  <c r="C1781" i="23"/>
  <c r="C1782" i="23"/>
  <c r="C1783" i="23"/>
  <c r="C1784" i="23"/>
  <c r="C1785" i="23"/>
  <c r="C1786" i="23"/>
  <c r="C1787" i="23"/>
  <c r="C1788" i="23"/>
  <c r="C1789" i="23"/>
  <c r="C1790" i="23"/>
  <c r="C1791" i="23"/>
  <c r="C1792" i="23"/>
  <c r="C1793" i="23"/>
  <c r="C1794" i="23"/>
  <c r="C1795" i="23"/>
  <c r="C1796" i="23"/>
  <c r="C1797" i="23"/>
  <c r="C1798" i="23"/>
  <c r="C1799" i="23"/>
  <c r="C1800" i="23"/>
  <c r="C1801" i="23"/>
  <c r="C1802" i="23"/>
  <c r="C1803" i="23"/>
  <c r="C1804" i="23"/>
  <c r="C1805" i="23"/>
  <c r="C1806" i="23"/>
  <c r="C1807" i="23"/>
  <c r="C1808" i="23"/>
  <c r="C1809" i="23"/>
  <c r="C1810" i="23"/>
  <c r="C1811" i="23"/>
  <c r="C1812" i="23"/>
  <c r="C1813" i="23"/>
  <c r="C1814" i="23"/>
  <c r="C1815" i="23"/>
  <c r="C1816" i="23"/>
  <c r="C1817" i="23"/>
  <c r="C1818" i="23"/>
  <c r="C1819" i="23"/>
  <c r="C1820" i="23"/>
  <c r="C1821" i="23"/>
  <c r="C1822" i="23"/>
  <c r="C1823" i="23"/>
  <c r="C1824" i="23"/>
  <c r="C1825" i="23"/>
  <c r="C1826" i="23"/>
  <c r="C1827" i="23"/>
  <c r="C1828" i="23"/>
  <c r="C1829" i="23"/>
  <c r="C1830" i="23"/>
  <c r="C1831" i="23"/>
  <c r="C1832" i="23"/>
  <c r="C1833" i="23"/>
  <c r="C1834" i="23"/>
  <c r="C1835" i="23"/>
  <c r="C1836" i="23"/>
  <c r="C1837" i="23"/>
  <c r="C1838" i="23"/>
  <c r="C1839" i="23"/>
  <c r="C1840" i="23"/>
  <c r="C1841" i="23"/>
  <c r="C1842" i="23"/>
  <c r="C1843" i="23"/>
  <c r="C1844" i="23"/>
  <c r="C1845" i="23"/>
  <c r="C1846" i="23"/>
  <c r="C1847" i="23"/>
  <c r="C1848" i="23"/>
  <c r="C1849" i="23"/>
  <c r="C1850" i="23"/>
  <c r="C1851" i="23"/>
  <c r="C1852" i="23"/>
  <c r="C1853" i="23"/>
  <c r="C1854" i="23"/>
  <c r="C1855" i="23"/>
  <c r="C1856" i="23"/>
  <c r="C1857" i="23"/>
  <c r="C1858" i="23"/>
  <c r="C1859" i="23"/>
  <c r="C1860" i="23"/>
  <c r="C1861" i="23"/>
  <c r="C1862" i="23"/>
  <c r="C1863" i="23"/>
  <c r="C1864" i="23"/>
  <c r="C1865" i="23"/>
  <c r="C1866" i="23"/>
  <c r="C1867" i="23"/>
  <c r="C1868" i="23"/>
  <c r="C1869" i="23"/>
  <c r="C1870" i="23"/>
  <c r="C1871" i="23"/>
  <c r="C1872" i="23"/>
  <c r="C1873" i="23"/>
  <c r="C1874" i="23"/>
  <c r="C1875" i="23"/>
  <c r="C1876" i="23"/>
  <c r="C1877" i="23"/>
  <c r="C1878" i="23"/>
  <c r="C1879" i="23"/>
  <c r="C1880" i="23"/>
  <c r="C1881" i="23"/>
  <c r="C1882" i="23"/>
  <c r="C1883" i="23"/>
  <c r="C1884" i="23"/>
  <c r="C1885" i="23"/>
  <c r="C1886" i="23"/>
  <c r="C1887" i="23"/>
  <c r="C1888" i="23"/>
  <c r="C1889" i="23"/>
  <c r="C1890" i="23"/>
  <c r="C1891" i="23"/>
  <c r="C1892" i="23"/>
  <c r="C1893" i="23"/>
  <c r="C1894" i="23"/>
  <c r="C1895" i="23"/>
  <c r="C1896" i="23"/>
  <c r="C1897" i="23"/>
  <c r="C1898" i="23"/>
  <c r="C1899" i="23"/>
  <c r="C1900" i="23"/>
  <c r="C1901" i="23"/>
  <c r="C1902" i="23"/>
  <c r="C1903" i="23"/>
  <c r="C1904" i="23"/>
  <c r="C1905" i="23"/>
  <c r="C1906" i="23"/>
  <c r="C1907" i="23"/>
  <c r="C1908" i="23"/>
  <c r="C1909" i="23"/>
  <c r="C1910" i="23"/>
  <c r="C1911" i="23"/>
  <c r="C1912" i="23"/>
  <c r="C1913" i="23"/>
  <c r="C1914" i="23"/>
  <c r="C1915" i="23"/>
  <c r="C1916" i="23"/>
  <c r="C1917" i="23"/>
  <c r="C1918" i="23"/>
  <c r="C1919" i="23"/>
  <c r="C1920" i="23"/>
  <c r="C1921" i="23"/>
  <c r="C1922" i="23"/>
  <c r="C1923" i="23"/>
  <c r="C1924" i="23"/>
  <c r="C1925" i="23"/>
  <c r="C1926" i="23"/>
  <c r="C1927" i="23"/>
  <c r="C1928" i="23"/>
  <c r="C1929" i="23"/>
  <c r="C1930" i="23"/>
  <c r="C1931" i="23"/>
  <c r="C1932" i="23"/>
  <c r="C1933" i="23"/>
  <c r="C1934" i="23"/>
  <c r="C1935" i="23"/>
  <c r="C1936" i="23"/>
  <c r="C1937" i="23"/>
  <c r="C1938" i="23"/>
  <c r="C1939" i="23"/>
  <c r="C1940" i="23"/>
  <c r="C1941" i="23"/>
  <c r="C1942" i="23"/>
  <c r="C1943" i="23"/>
  <c r="C1944" i="23"/>
  <c r="C1945" i="23"/>
  <c r="C1946" i="23"/>
  <c r="C1947" i="23"/>
  <c r="C1948" i="23"/>
  <c r="C1949" i="23"/>
  <c r="C1950" i="23"/>
  <c r="C1951" i="23"/>
  <c r="C1952" i="23"/>
  <c r="C1953" i="23"/>
  <c r="C1954" i="23"/>
  <c r="C1955" i="23"/>
  <c r="C1956" i="23"/>
  <c r="C1957" i="23"/>
  <c r="C1958" i="23"/>
  <c r="C1959" i="23"/>
  <c r="C1960" i="23"/>
  <c r="C1961" i="23"/>
  <c r="C1962" i="23"/>
  <c r="C1963" i="23"/>
  <c r="C1964" i="23"/>
  <c r="C1965" i="23"/>
  <c r="C1966" i="23"/>
  <c r="C1967" i="23"/>
  <c r="C1968" i="23"/>
  <c r="C1969" i="23"/>
  <c r="C1970" i="23"/>
  <c r="C1971" i="23"/>
  <c r="C1972" i="23"/>
  <c r="C1973" i="23"/>
  <c r="C1974" i="23"/>
  <c r="C1975" i="23"/>
  <c r="C1976" i="23"/>
  <c r="C1977" i="23"/>
  <c r="C1978" i="23"/>
  <c r="C1979" i="23"/>
  <c r="C1980" i="23"/>
  <c r="C1981" i="23"/>
  <c r="C1982" i="23"/>
  <c r="C1983" i="23"/>
  <c r="C1984" i="23"/>
  <c r="C1985" i="23"/>
  <c r="C1986" i="23"/>
  <c r="C1987" i="23"/>
  <c r="C1988" i="23"/>
  <c r="C1989" i="23"/>
  <c r="C1990" i="23"/>
  <c r="C1991" i="23"/>
  <c r="C1992" i="23"/>
  <c r="C1993" i="23"/>
  <c r="C1994" i="23"/>
  <c r="C1995" i="23"/>
  <c r="C1996" i="23"/>
  <c r="C1997" i="23"/>
  <c r="C1998" i="23"/>
  <c r="C1999" i="23"/>
  <c r="C2000" i="23"/>
  <c r="C2001" i="23"/>
  <c r="C2002" i="23"/>
  <c r="C2003" i="23"/>
  <c r="C2004" i="23"/>
  <c r="C2005" i="23"/>
  <c r="C2006" i="23"/>
  <c r="C2007" i="23"/>
  <c r="C2008" i="23"/>
  <c r="C2009" i="23"/>
  <c r="C2010" i="23"/>
  <c r="C2011" i="23"/>
  <c r="C2012" i="23"/>
  <c r="C2013" i="23"/>
  <c r="C2014" i="23"/>
  <c r="C2015" i="23"/>
  <c r="C2016" i="23"/>
  <c r="C2017" i="23"/>
  <c r="C2018" i="23"/>
  <c r="C2019" i="23"/>
  <c r="C2020" i="23"/>
  <c r="C2021" i="23"/>
  <c r="C2022" i="23"/>
  <c r="C2023" i="23"/>
  <c r="C2024" i="23"/>
  <c r="C2025" i="23"/>
  <c r="C2026" i="23"/>
  <c r="C2027" i="23"/>
  <c r="C2028" i="23"/>
  <c r="C2029" i="23"/>
  <c r="C2030" i="23"/>
  <c r="C2031" i="23"/>
  <c r="C2032" i="23"/>
  <c r="C2033" i="23"/>
  <c r="C2034" i="23"/>
  <c r="C2035" i="23"/>
  <c r="C2036" i="23"/>
  <c r="C2037" i="23"/>
  <c r="C2038" i="23"/>
  <c r="C2039" i="23"/>
  <c r="C2040" i="23"/>
  <c r="C2041" i="23"/>
  <c r="C2042" i="23"/>
  <c r="C2043" i="23"/>
  <c r="C2044" i="23"/>
  <c r="C2045" i="23"/>
  <c r="C2046" i="23"/>
  <c r="C2047" i="23"/>
  <c r="C2048" i="23"/>
  <c r="C2049" i="23"/>
  <c r="C2050" i="23"/>
  <c r="C2051" i="23"/>
  <c r="C2052" i="23"/>
  <c r="C2053" i="23"/>
  <c r="C2054" i="23"/>
  <c r="C2055" i="23"/>
  <c r="C2056" i="23"/>
  <c r="C2057" i="23"/>
  <c r="C2058" i="23"/>
  <c r="C2059" i="23"/>
  <c r="C2060" i="23"/>
  <c r="C2061" i="23"/>
  <c r="C2062" i="23"/>
  <c r="C2063" i="23"/>
  <c r="C2064" i="23"/>
  <c r="C2065" i="23"/>
  <c r="C2066" i="23"/>
  <c r="C2067" i="23"/>
  <c r="C2068" i="23"/>
  <c r="C2069" i="23"/>
  <c r="C2070" i="23"/>
  <c r="C2071" i="23"/>
  <c r="C2072" i="23"/>
  <c r="C2073" i="23"/>
  <c r="C2074" i="23"/>
  <c r="C2075" i="23"/>
  <c r="C2076" i="23"/>
  <c r="C2077" i="23"/>
  <c r="C2078" i="23"/>
  <c r="C2079" i="23"/>
  <c r="C2080" i="23"/>
  <c r="C2081" i="23"/>
  <c r="C2082" i="23"/>
  <c r="C2083" i="23"/>
  <c r="C2084" i="23"/>
  <c r="C2085" i="23"/>
  <c r="C2086" i="23"/>
  <c r="C2087" i="23"/>
  <c r="C2088" i="23"/>
  <c r="C2089" i="23"/>
  <c r="C2090" i="23"/>
  <c r="C2091" i="23"/>
  <c r="C2092" i="23"/>
  <c r="C2093" i="23"/>
  <c r="C2094" i="23"/>
  <c r="C2095" i="23"/>
  <c r="C2096" i="23"/>
  <c r="C2097" i="23"/>
  <c r="C2098" i="23"/>
  <c r="C2099" i="23"/>
  <c r="C2100" i="23"/>
  <c r="C2101" i="23"/>
  <c r="C2102" i="23"/>
  <c r="C2103" i="23"/>
  <c r="C2104" i="23"/>
  <c r="C2105" i="23"/>
  <c r="C2106" i="23"/>
  <c r="C2107" i="23"/>
  <c r="C2108" i="23"/>
  <c r="C2109" i="23"/>
  <c r="C2110" i="23"/>
  <c r="C2111" i="23"/>
  <c r="C2112" i="23"/>
  <c r="C2113" i="23"/>
  <c r="C2114" i="23"/>
  <c r="C2115" i="23"/>
  <c r="C2116" i="23"/>
  <c r="C2117" i="23"/>
  <c r="C2118" i="23"/>
  <c r="C2119" i="23"/>
  <c r="C2120" i="23"/>
  <c r="C2121" i="23"/>
  <c r="C2122" i="23"/>
  <c r="C2123" i="23"/>
  <c r="C2124" i="23"/>
  <c r="C2125" i="23"/>
  <c r="C2126" i="23"/>
  <c r="C2127" i="23"/>
  <c r="C2128" i="23"/>
  <c r="C2129" i="23"/>
  <c r="C2130" i="23"/>
  <c r="C2131" i="23"/>
  <c r="C2132" i="23"/>
  <c r="C2133" i="23"/>
  <c r="C2134" i="23"/>
  <c r="C2135" i="23"/>
  <c r="C2136" i="23"/>
  <c r="C2137" i="23"/>
  <c r="C2138" i="23"/>
  <c r="C2139" i="23"/>
  <c r="C2140" i="23"/>
  <c r="C2141" i="23"/>
  <c r="C2142" i="23"/>
  <c r="C2143" i="23"/>
  <c r="C2144" i="23"/>
  <c r="C2145" i="23"/>
  <c r="C2146" i="23"/>
  <c r="C2147" i="23"/>
  <c r="C2148" i="23"/>
  <c r="C2149" i="23"/>
  <c r="C2150" i="23"/>
  <c r="C2151" i="23"/>
  <c r="C2152" i="23"/>
  <c r="C2153" i="23"/>
  <c r="C2154" i="23"/>
  <c r="C2155" i="23"/>
  <c r="C2156" i="23"/>
  <c r="C2157" i="23"/>
  <c r="C2158" i="23"/>
  <c r="C2159" i="23"/>
  <c r="C2160" i="23"/>
  <c r="C2161" i="23"/>
  <c r="C2162" i="23"/>
  <c r="C2163" i="23"/>
  <c r="C2164" i="23"/>
  <c r="C2165" i="23"/>
  <c r="C2166" i="23"/>
  <c r="C2167" i="23"/>
  <c r="C2168" i="23"/>
  <c r="C2169" i="23"/>
  <c r="C2170" i="23"/>
  <c r="C2171" i="23"/>
  <c r="C2172" i="23"/>
  <c r="C2173" i="23"/>
  <c r="C2174" i="23"/>
  <c r="C2175" i="23"/>
  <c r="C2176" i="23"/>
  <c r="C2177" i="23"/>
  <c r="C2178" i="23"/>
  <c r="C2179" i="23"/>
  <c r="C2180" i="23"/>
  <c r="C2181" i="23"/>
  <c r="C2182" i="23"/>
  <c r="C2183" i="23"/>
  <c r="C2184" i="23"/>
  <c r="C2185" i="23"/>
  <c r="C2186" i="23"/>
  <c r="C2187" i="23"/>
  <c r="C2188" i="23"/>
  <c r="C2189" i="23"/>
  <c r="C2190" i="23"/>
  <c r="C2191" i="23"/>
  <c r="C2192" i="23"/>
  <c r="C2193" i="23"/>
  <c r="C2194" i="23"/>
  <c r="C2195" i="23"/>
  <c r="C2196" i="23"/>
  <c r="C2197" i="23"/>
  <c r="C2198" i="23"/>
  <c r="C2199" i="23"/>
  <c r="C2200" i="23"/>
  <c r="C2201" i="23"/>
  <c r="C2202" i="23"/>
  <c r="C2203" i="23"/>
  <c r="C2204" i="23"/>
  <c r="C2205" i="23"/>
  <c r="C2206" i="23"/>
  <c r="C2207" i="23"/>
  <c r="C2208" i="23"/>
  <c r="C2209" i="23"/>
  <c r="C2210" i="23"/>
  <c r="C2211" i="23"/>
  <c r="C2212" i="23"/>
  <c r="C2213" i="23"/>
  <c r="C2214" i="23"/>
  <c r="C2215" i="23"/>
  <c r="C2216" i="23"/>
  <c r="C2217" i="23"/>
  <c r="C2218" i="23"/>
  <c r="C2219" i="23"/>
  <c r="C2220" i="23"/>
  <c r="C2221" i="23"/>
  <c r="C2222" i="23"/>
  <c r="C2223" i="23"/>
  <c r="C2224" i="23"/>
  <c r="C2225" i="23"/>
  <c r="C2226" i="23"/>
  <c r="C2227" i="23"/>
  <c r="C2228" i="23"/>
  <c r="C2229" i="23"/>
  <c r="C2230" i="23"/>
  <c r="C2231" i="23"/>
  <c r="C2232" i="23"/>
  <c r="C2233" i="23"/>
  <c r="C2234" i="23"/>
  <c r="C2235" i="23"/>
  <c r="C2236" i="23"/>
  <c r="C2237" i="23"/>
  <c r="C2238" i="23"/>
  <c r="C2239" i="23"/>
  <c r="C2240" i="23"/>
  <c r="C2241" i="23"/>
  <c r="C2242" i="23"/>
  <c r="C2243" i="23"/>
  <c r="C2244" i="23"/>
  <c r="C2245" i="23"/>
  <c r="C2246" i="23"/>
  <c r="C2247" i="23"/>
  <c r="C2248" i="23"/>
  <c r="C2249" i="23"/>
  <c r="C2250" i="23"/>
  <c r="C2251" i="23"/>
  <c r="C2252" i="23"/>
  <c r="C2253" i="23"/>
  <c r="C2254" i="23"/>
  <c r="C2255" i="23"/>
  <c r="C2256" i="23"/>
  <c r="C2257" i="23"/>
  <c r="C2258" i="23"/>
  <c r="C2259" i="23"/>
  <c r="C2260" i="23"/>
  <c r="C2261" i="23"/>
  <c r="C2262" i="23"/>
  <c r="C2263" i="23"/>
  <c r="C2264" i="23"/>
  <c r="C2265" i="23"/>
  <c r="C2266" i="23"/>
  <c r="C2267" i="23"/>
  <c r="C2268" i="23"/>
  <c r="C2269" i="23"/>
  <c r="C2270" i="23"/>
  <c r="C2271" i="23"/>
  <c r="C2272" i="23"/>
  <c r="C2273" i="23"/>
  <c r="C2274" i="23"/>
  <c r="C2275" i="23"/>
  <c r="C2276" i="23"/>
  <c r="C2277" i="23"/>
  <c r="C2278" i="23"/>
  <c r="C2279" i="23"/>
  <c r="C2280" i="23"/>
  <c r="C2281" i="23"/>
  <c r="C2282" i="23"/>
  <c r="C2283" i="23"/>
  <c r="C2284" i="23"/>
  <c r="C2285" i="23"/>
  <c r="C2286" i="23"/>
  <c r="C2287" i="23"/>
  <c r="C2288" i="23"/>
  <c r="C2289" i="23"/>
  <c r="C2290" i="23"/>
  <c r="C2291" i="23"/>
  <c r="C2292" i="23"/>
  <c r="C2293" i="23"/>
  <c r="C2294" i="23"/>
  <c r="C2295" i="23"/>
  <c r="C2296" i="23"/>
  <c r="C2297" i="23"/>
  <c r="C2298" i="23"/>
  <c r="C2299" i="23"/>
  <c r="C2300" i="23"/>
  <c r="C2301" i="23"/>
  <c r="C2302" i="23"/>
  <c r="C2303" i="23"/>
  <c r="C2304" i="23"/>
  <c r="C2305" i="23"/>
  <c r="C2306" i="23"/>
  <c r="C2307" i="23"/>
  <c r="C2308" i="23"/>
  <c r="C2309" i="23"/>
  <c r="C2310" i="23"/>
  <c r="C2311" i="23"/>
  <c r="C2312" i="23"/>
  <c r="C2313" i="23"/>
  <c r="C2314" i="23"/>
  <c r="C2315" i="23"/>
  <c r="C2316" i="23"/>
  <c r="C2317" i="23"/>
  <c r="C2318" i="23"/>
  <c r="C2319" i="23"/>
  <c r="C2320" i="23"/>
  <c r="C2321" i="23"/>
  <c r="C2322" i="23"/>
  <c r="C2323" i="23"/>
  <c r="C2324" i="23"/>
  <c r="C2325" i="23"/>
  <c r="C2326" i="23"/>
  <c r="C2327" i="23"/>
  <c r="C2328" i="23"/>
  <c r="C2329" i="23"/>
  <c r="C2330" i="23"/>
  <c r="C2331" i="23"/>
  <c r="C2332" i="23"/>
  <c r="C2333" i="23"/>
  <c r="C2334" i="23"/>
  <c r="C2335" i="23"/>
  <c r="C2336" i="23"/>
  <c r="C2337" i="23"/>
  <c r="C2338" i="23"/>
  <c r="C2339" i="23"/>
  <c r="C2340" i="23"/>
  <c r="C2341" i="23"/>
  <c r="C2342" i="23"/>
  <c r="C2343" i="23"/>
  <c r="C2344" i="23"/>
  <c r="C2345" i="23"/>
  <c r="C2346" i="23"/>
  <c r="C2347" i="23"/>
  <c r="C2348" i="23"/>
  <c r="C2349" i="23"/>
  <c r="C2350" i="23"/>
  <c r="C2351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2406" i="23"/>
  <c r="C2407" i="23"/>
  <c r="C2408" i="23"/>
  <c r="C2409" i="23"/>
  <c r="C2410" i="23"/>
  <c r="C2411" i="23"/>
  <c r="C2412" i="23"/>
  <c r="C2413" i="23"/>
  <c r="C2414" i="23"/>
  <c r="C2415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2433" i="23"/>
  <c r="C2434" i="23"/>
  <c r="C2435" i="23"/>
  <c r="C2436" i="23"/>
  <c r="C2437" i="23"/>
  <c r="C2438" i="23"/>
  <c r="C2439" i="23"/>
  <c r="C2440" i="23"/>
  <c r="C2441" i="23"/>
  <c r="C2442" i="23"/>
  <c r="C2443" i="23"/>
  <c r="C2444" i="23"/>
  <c r="C2445" i="23"/>
  <c r="C2446" i="23"/>
  <c r="C2447" i="23"/>
  <c r="C2448" i="23"/>
  <c r="C2449" i="23"/>
  <c r="C2450" i="23"/>
  <c r="C2451" i="23"/>
  <c r="C2452" i="23"/>
  <c r="C2453" i="23"/>
  <c r="C2454" i="23"/>
  <c r="C2455" i="23"/>
  <c r="C2456" i="23"/>
  <c r="C2457" i="23"/>
  <c r="C2458" i="23"/>
  <c r="C2459" i="23"/>
  <c r="C2460" i="23"/>
  <c r="C2461" i="23"/>
  <c r="C2462" i="23"/>
  <c r="C2463" i="23"/>
  <c r="C2464" i="23"/>
  <c r="C2465" i="23"/>
  <c r="C2466" i="23"/>
  <c r="C2467" i="23"/>
  <c r="C2468" i="23"/>
  <c r="C2469" i="23"/>
  <c r="C2470" i="23"/>
  <c r="C2471" i="23"/>
  <c r="C2472" i="23"/>
  <c r="C2473" i="23"/>
  <c r="C2474" i="23"/>
  <c r="C2475" i="23"/>
  <c r="C2476" i="23"/>
  <c r="C2477" i="23"/>
  <c r="C2478" i="23"/>
  <c r="C2479" i="23"/>
  <c r="C2480" i="23"/>
  <c r="C2481" i="23"/>
  <c r="C2482" i="23"/>
  <c r="C2483" i="23"/>
  <c r="C2484" i="23"/>
  <c r="C2485" i="23"/>
  <c r="C2486" i="23"/>
  <c r="C2487" i="23"/>
  <c r="C2488" i="23"/>
  <c r="C2489" i="23"/>
  <c r="C2490" i="23"/>
  <c r="C2491" i="23"/>
  <c r="C2492" i="23"/>
  <c r="C2493" i="23"/>
  <c r="C2494" i="23"/>
  <c r="C2495" i="23"/>
  <c r="C2496" i="23"/>
  <c r="C2497" i="23"/>
  <c r="C2498" i="23"/>
  <c r="C2499" i="23"/>
  <c r="C2500" i="23"/>
  <c r="C2501" i="23"/>
  <c r="C2502" i="23"/>
  <c r="C2503" i="23"/>
  <c r="C2504" i="23"/>
  <c r="C2505" i="23"/>
  <c r="C2506" i="23"/>
  <c r="C2507" i="23"/>
  <c r="C2508" i="23"/>
  <c r="C2509" i="23"/>
  <c r="C2510" i="23"/>
  <c r="C2511" i="23"/>
  <c r="C2512" i="23"/>
  <c r="C2513" i="23"/>
  <c r="C2514" i="23"/>
  <c r="C2515" i="23"/>
  <c r="C2516" i="23"/>
  <c r="C2517" i="23"/>
  <c r="C2518" i="23"/>
  <c r="C2519" i="23"/>
  <c r="C2520" i="23"/>
  <c r="C2521" i="23"/>
  <c r="C2522" i="23"/>
  <c r="C2523" i="23"/>
  <c r="C2524" i="23"/>
  <c r="C2525" i="23"/>
  <c r="C2526" i="23"/>
  <c r="C2527" i="23"/>
  <c r="C2528" i="23"/>
  <c r="C2529" i="23"/>
  <c r="C2530" i="23"/>
  <c r="C2531" i="23"/>
  <c r="C2532" i="23"/>
  <c r="C2533" i="23"/>
  <c r="C2534" i="23"/>
  <c r="C2535" i="23"/>
  <c r="C2536" i="23"/>
  <c r="C2537" i="23"/>
  <c r="C2538" i="23"/>
  <c r="C2539" i="23"/>
  <c r="C2540" i="23"/>
  <c r="C2541" i="23"/>
  <c r="C2542" i="23"/>
  <c r="C2543" i="23"/>
  <c r="C2544" i="23"/>
  <c r="C2545" i="23"/>
  <c r="C2546" i="23"/>
  <c r="C2547" i="23"/>
  <c r="C2548" i="23"/>
  <c r="C2549" i="23"/>
  <c r="C2550" i="23"/>
  <c r="C2551" i="23"/>
  <c r="C2552" i="23"/>
  <c r="C2553" i="23"/>
  <c r="C2554" i="23"/>
  <c r="C2555" i="23"/>
  <c r="C2556" i="23"/>
  <c r="C2557" i="23"/>
  <c r="C2558" i="23"/>
  <c r="C2559" i="23"/>
  <c r="C2560" i="23"/>
  <c r="C2561" i="23"/>
  <c r="C2562" i="23"/>
  <c r="C2563" i="23"/>
  <c r="C2564" i="23"/>
  <c r="C2565" i="23"/>
  <c r="C2566" i="23"/>
  <c r="C2567" i="23"/>
  <c r="C2568" i="23"/>
  <c r="C2569" i="23"/>
  <c r="C2570" i="23"/>
  <c r="C2571" i="23"/>
  <c r="C2572" i="23"/>
  <c r="C2573" i="23"/>
  <c r="C2574" i="23"/>
  <c r="C2575" i="23"/>
  <c r="C2576" i="23"/>
  <c r="C2577" i="23"/>
  <c r="C2578" i="23"/>
  <c r="C2579" i="23"/>
  <c r="C2580" i="23"/>
  <c r="C2581" i="23"/>
  <c r="C2582" i="23"/>
  <c r="C2583" i="23"/>
  <c r="C2584" i="23"/>
  <c r="C2585" i="23"/>
  <c r="C2586" i="23"/>
  <c r="C2587" i="23"/>
  <c r="C2588" i="23"/>
  <c r="C2589" i="23"/>
  <c r="C2590" i="23"/>
  <c r="C2591" i="23"/>
  <c r="C2592" i="23"/>
  <c r="C2593" i="23"/>
  <c r="C2594" i="23"/>
  <c r="C2595" i="23"/>
  <c r="C2596" i="23"/>
  <c r="C2597" i="23"/>
  <c r="C2598" i="23"/>
  <c r="C2599" i="23"/>
  <c r="C2600" i="23"/>
  <c r="C2601" i="23"/>
  <c r="C2602" i="23"/>
  <c r="C2603" i="23"/>
  <c r="C2604" i="23"/>
  <c r="C2605" i="23"/>
  <c r="C2606" i="23"/>
  <c r="C2607" i="23"/>
  <c r="C2608" i="23"/>
  <c r="C2609" i="23"/>
  <c r="C2610" i="23"/>
  <c r="C2611" i="23"/>
  <c r="C2612" i="23"/>
  <c r="C2613" i="23"/>
  <c r="C2614" i="23"/>
  <c r="C2615" i="23"/>
  <c r="C2616" i="23"/>
  <c r="C2617" i="23"/>
  <c r="C2618" i="23"/>
  <c r="C2619" i="23"/>
  <c r="C2620" i="23"/>
  <c r="C2621" i="23"/>
  <c r="C2622" i="23"/>
  <c r="C2623" i="23"/>
  <c r="C2624" i="23"/>
  <c r="C2625" i="23"/>
  <c r="C2626" i="23"/>
  <c r="C2627" i="23"/>
  <c r="C2628" i="23"/>
  <c r="C2629" i="23"/>
  <c r="C2630" i="23"/>
  <c r="C2631" i="23"/>
  <c r="C2632" i="23"/>
  <c r="C2633" i="23"/>
  <c r="C2634" i="23"/>
  <c r="C2635" i="23"/>
  <c r="C2636" i="23"/>
  <c r="C2637" i="23"/>
  <c r="C2638" i="23"/>
  <c r="C2639" i="23"/>
  <c r="C2640" i="23"/>
  <c r="C2641" i="23"/>
  <c r="C2642" i="23"/>
  <c r="C2643" i="23"/>
  <c r="C2644" i="23"/>
  <c r="C2645" i="23"/>
  <c r="C2646" i="23"/>
  <c r="C2647" i="23"/>
  <c r="C2648" i="23"/>
  <c r="C2649" i="23"/>
  <c r="C2650" i="23"/>
  <c r="C2651" i="23"/>
  <c r="C2652" i="23"/>
  <c r="C2653" i="23"/>
  <c r="C2654" i="23"/>
  <c r="C2655" i="23"/>
  <c r="C2656" i="23"/>
  <c r="C2657" i="23"/>
  <c r="C2658" i="23"/>
  <c r="C2659" i="23"/>
  <c r="C2660" i="23"/>
  <c r="C2661" i="23"/>
  <c r="C2662" i="23"/>
  <c r="C2663" i="23"/>
  <c r="C2664" i="23"/>
  <c r="C2665" i="23"/>
  <c r="C2666" i="23"/>
  <c r="C2667" i="23"/>
  <c r="C2668" i="23"/>
  <c r="C2669" i="23"/>
  <c r="C2670" i="23"/>
  <c r="C2671" i="23"/>
  <c r="C2672" i="23"/>
  <c r="C2673" i="23"/>
  <c r="C2674" i="23"/>
  <c r="C2675" i="23"/>
  <c r="C2676" i="23"/>
  <c r="C2677" i="23"/>
  <c r="C2678" i="23"/>
  <c r="C2679" i="23"/>
  <c r="C2680" i="23"/>
  <c r="C2681" i="23"/>
  <c r="C2682" i="23"/>
  <c r="C2683" i="23"/>
  <c r="C2684" i="23"/>
  <c r="C2685" i="23"/>
  <c r="C2686" i="23"/>
  <c r="C2687" i="23"/>
  <c r="C2688" i="23"/>
  <c r="C2689" i="23"/>
  <c r="C2690" i="23"/>
  <c r="C2691" i="23"/>
  <c r="C2692" i="23"/>
  <c r="C2693" i="23"/>
  <c r="C2694" i="23"/>
  <c r="C2695" i="23"/>
  <c r="C2696" i="23"/>
  <c r="C2697" i="23"/>
  <c r="C2698" i="23"/>
  <c r="C2699" i="23"/>
  <c r="C2700" i="23"/>
  <c r="C2701" i="23"/>
  <c r="C2702" i="23"/>
  <c r="C2703" i="23"/>
  <c r="C2704" i="23"/>
  <c r="C2705" i="23"/>
  <c r="C2706" i="23"/>
  <c r="C2707" i="23"/>
  <c r="C2708" i="23"/>
  <c r="C2709" i="23"/>
  <c r="C2710" i="23"/>
  <c r="C2711" i="23"/>
  <c r="C2712" i="23"/>
  <c r="C2713" i="23"/>
  <c r="C2714" i="23"/>
  <c r="C2715" i="23"/>
  <c r="C2716" i="23"/>
  <c r="C2717" i="23"/>
  <c r="C2718" i="23"/>
  <c r="C2719" i="23"/>
  <c r="C2720" i="23"/>
  <c r="C2721" i="23"/>
  <c r="C2722" i="23"/>
  <c r="C2723" i="23"/>
  <c r="C2724" i="23"/>
  <c r="C2725" i="23"/>
  <c r="C2726" i="23"/>
  <c r="C2727" i="23"/>
  <c r="C2728" i="23"/>
  <c r="C2729" i="23"/>
  <c r="C2730" i="23"/>
  <c r="C2731" i="23"/>
  <c r="C2732" i="23"/>
  <c r="C2733" i="23"/>
  <c r="C2734" i="23"/>
  <c r="C2735" i="23"/>
  <c r="C2736" i="23"/>
  <c r="C2737" i="23"/>
  <c r="C2738" i="23"/>
  <c r="C2739" i="23"/>
  <c r="C2740" i="23"/>
  <c r="C2741" i="23"/>
  <c r="C2742" i="23"/>
  <c r="C2743" i="23"/>
  <c r="C2744" i="23"/>
  <c r="C2745" i="23"/>
  <c r="C2746" i="23"/>
  <c r="C2747" i="23"/>
  <c r="C2748" i="23"/>
  <c r="C2749" i="23"/>
  <c r="C2750" i="23"/>
  <c r="C2751" i="23"/>
  <c r="C2752" i="23"/>
  <c r="C2753" i="23"/>
  <c r="C2754" i="23"/>
  <c r="C2755" i="23"/>
  <c r="C2756" i="23"/>
  <c r="C2757" i="23"/>
  <c r="C2758" i="23"/>
  <c r="C2759" i="23"/>
  <c r="C2760" i="23"/>
  <c r="C2761" i="23"/>
  <c r="C2762" i="23"/>
  <c r="C2763" i="23"/>
  <c r="C2764" i="23"/>
  <c r="C2765" i="23"/>
  <c r="C2766" i="23"/>
  <c r="C2767" i="23"/>
  <c r="C2768" i="23"/>
  <c r="C2769" i="23"/>
  <c r="C2770" i="23"/>
  <c r="C2771" i="23"/>
  <c r="C2772" i="23"/>
  <c r="C2773" i="23"/>
  <c r="C2774" i="23"/>
  <c r="C2775" i="23"/>
  <c r="C2776" i="23"/>
  <c r="C2777" i="23"/>
  <c r="C2778" i="23"/>
  <c r="C2779" i="23"/>
  <c r="C2780" i="23"/>
  <c r="C2781" i="23"/>
  <c r="C2782" i="23"/>
  <c r="C2783" i="23"/>
  <c r="C2784" i="23"/>
  <c r="C2785" i="23"/>
  <c r="C2786" i="23"/>
  <c r="C2787" i="23"/>
  <c r="C2788" i="23"/>
  <c r="C2789" i="23"/>
  <c r="C2790" i="23"/>
  <c r="C2791" i="23"/>
  <c r="C2792" i="23"/>
  <c r="C2793" i="23"/>
  <c r="C2794" i="23"/>
  <c r="C2795" i="23"/>
  <c r="C2796" i="23"/>
  <c r="C2797" i="23"/>
  <c r="C2798" i="23"/>
  <c r="C2799" i="23"/>
  <c r="C2800" i="23"/>
  <c r="C2801" i="23"/>
  <c r="C2802" i="23"/>
  <c r="C2803" i="23"/>
  <c r="C2804" i="23"/>
  <c r="C2805" i="23"/>
  <c r="C2806" i="23"/>
  <c r="C2807" i="23"/>
  <c r="C2808" i="23"/>
  <c r="C2809" i="23"/>
  <c r="C2810" i="23"/>
  <c r="C2811" i="23"/>
  <c r="C2812" i="23"/>
  <c r="C2813" i="23"/>
  <c r="C2814" i="23"/>
  <c r="C2815" i="23"/>
  <c r="C2816" i="23"/>
  <c r="C2817" i="23"/>
  <c r="C2818" i="23"/>
  <c r="C2819" i="23"/>
  <c r="C2820" i="23"/>
  <c r="C2821" i="23"/>
  <c r="C2822" i="23"/>
  <c r="C2823" i="23"/>
  <c r="C2824" i="23"/>
  <c r="C2825" i="23"/>
  <c r="C2826" i="23"/>
  <c r="C2827" i="23"/>
  <c r="C2828" i="23"/>
  <c r="C2829" i="23"/>
  <c r="C2830" i="23"/>
  <c r="C2831" i="23"/>
  <c r="C2832" i="23"/>
  <c r="C2833" i="23"/>
  <c r="C2834" i="23"/>
  <c r="C2835" i="23"/>
  <c r="C2836" i="23"/>
  <c r="C2837" i="23"/>
  <c r="C2838" i="23"/>
  <c r="C2839" i="23"/>
  <c r="C2840" i="23"/>
  <c r="C2841" i="23"/>
  <c r="C2842" i="23"/>
  <c r="C2843" i="23"/>
  <c r="C2844" i="23"/>
  <c r="C2845" i="23"/>
  <c r="C2846" i="23"/>
  <c r="C2847" i="23"/>
  <c r="C2848" i="23"/>
  <c r="C2849" i="23"/>
  <c r="C2850" i="23"/>
  <c r="C2851" i="23"/>
  <c r="C2852" i="23"/>
  <c r="C2853" i="23"/>
  <c r="C2854" i="23"/>
  <c r="C2855" i="23"/>
  <c r="C2856" i="23"/>
  <c r="C2857" i="23"/>
  <c r="C2858" i="23"/>
  <c r="C2859" i="23"/>
  <c r="C2860" i="23"/>
  <c r="C2861" i="23"/>
  <c r="C2862" i="23"/>
  <c r="C2863" i="23"/>
  <c r="C2864" i="23"/>
  <c r="C2865" i="23"/>
  <c r="C2866" i="23"/>
  <c r="C2867" i="23"/>
  <c r="C2868" i="23"/>
  <c r="C2869" i="23"/>
  <c r="C2870" i="23"/>
  <c r="C2871" i="23"/>
  <c r="C2872" i="23"/>
  <c r="C2873" i="23"/>
  <c r="C2874" i="23"/>
  <c r="C2875" i="23"/>
  <c r="C2876" i="23"/>
  <c r="C2877" i="23"/>
  <c r="C2878" i="23"/>
  <c r="C2879" i="23"/>
  <c r="C2880" i="23"/>
  <c r="C2881" i="23"/>
  <c r="C2882" i="23"/>
  <c r="C2883" i="23"/>
  <c r="C2884" i="23"/>
  <c r="C2885" i="23"/>
  <c r="C2886" i="23"/>
  <c r="C2887" i="23"/>
  <c r="C2888" i="23"/>
  <c r="C2889" i="23"/>
  <c r="C2890" i="23"/>
  <c r="C2891" i="23"/>
  <c r="C2892" i="23"/>
  <c r="C2893" i="23"/>
  <c r="C2894" i="23"/>
  <c r="C2895" i="23"/>
  <c r="C2896" i="23"/>
  <c r="C2897" i="23"/>
  <c r="C2898" i="23"/>
  <c r="C2899" i="23"/>
  <c r="C2900" i="23"/>
  <c r="C2901" i="23"/>
  <c r="C2902" i="23"/>
  <c r="C2903" i="23"/>
  <c r="C2904" i="23"/>
  <c r="C2905" i="23"/>
  <c r="C2906" i="23"/>
  <c r="C2907" i="23"/>
  <c r="C2908" i="23"/>
  <c r="C2909" i="23"/>
  <c r="C2910" i="23"/>
  <c r="C2911" i="23"/>
  <c r="C2912" i="23"/>
  <c r="C2913" i="23"/>
  <c r="C2914" i="23"/>
  <c r="C2915" i="23"/>
  <c r="C2916" i="23"/>
  <c r="C2917" i="23"/>
  <c r="C2918" i="23"/>
  <c r="C2919" i="23"/>
  <c r="C2920" i="23"/>
  <c r="C2921" i="23"/>
  <c r="C2922" i="23"/>
  <c r="C2923" i="23"/>
  <c r="C2924" i="23"/>
  <c r="C2925" i="23"/>
  <c r="C2926" i="23"/>
  <c r="C2927" i="23"/>
  <c r="C2928" i="23"/>
  <c r="C2929" i="23"/>
  <c r="C2930" i="23"/>
  <c r="C2931" i="23"/>
  <c r="C2932" i="23"/>
  <c r="C2933" i="23"/>
  <c r="C2934" i="23"/>
  <c r="C2935" i="23"/>
  <c r="C2936" i="23"/>
  <c r="C2937" i="23"/>
  <c r="C2938" i="23"/>
  <c r="C2939" i="23"/>
  <c r="C2940" i="23"/>
  <c r="C2941" i="23"/>
  <c r="C2942" i="23"/>
  <c r="C2943" i="23"/>
  <c r="C2944" i="23"/>
  <c r="C2945" i="23"/>
  <c r="C2946" i="23"/>
  <c r="C2947" i="23"/>
  <c r="C2948" i="23"/>
  <c r="C2949" i="23"/>
  <c r="C2950" i="23"/>
  <c r="C2951" i="23"/>
  <c r="C2952" i="23"/>
  <c r="C2953" i="23"/>
  <c r="C2954" i="23"/>
  <c r="C2955" i="23"/>
  <c r="C2956" i="23"/>
  <c r="C2957" i="23"/>
  <c r="C2958" i="23"/>
  <c r="C2959" i="23"/>
  <c r="C2960" i="23"/>
  <c r="C2961" i="23"/>
  <c r="C2962" i="23"/>
  <c r="C2963" i="23"/>
  <c r="C2964" i="23"/>
  <c r="C2965" i="23"/>
  <c r="C2966" i="23"/>
  <c r="C2967" i="23"/>
  <c r="C2968" i="23"/>
  <c r="C2969" i="23"/>
  <c r="C2970" i="23"/>
  <c r="C2971" i="23"/>
  <c r="C2972" i="23"/>
  <c r="C2973" i="23"/>
  <c r="C2974" i="23"/>
  <c r="C2975" i="23"/>
  <c r="C2976" i="23"/>
  <c r="C2977" i="23"/>
  <c r="C2978" i="23"/>
  <c r="C2979" i="23"/>
  <c r="C2980" i="23"/>
  <c r="C2981" i="23"/>
  <c r="C2982" i="23"/>
  <c r="C2983" i="23"/>
  <c r="C2984" i="23"/>
  <c r="C2985" i="23"/>
  <c r="C2986" i="23"/>
  <c r="C2987" i="23"/>
  <c r="C2988" i="23"/>
  <c r="C2989" i="23"/>
  <c r="C2990" i="23"/>
  <c r="C2991" i="23"/>
  <c r="C2992" i="23"/>
  <c r="C2993" i="23"/>
  <c r="C2994" i="23"/>
  <c r="C2995" i="23"/>
  <c r="C2996" i="23"/>
  <c r="C2997" i="23"/>
  <c r="C2998" i="23"/>
  <c r="C2999" i="23"/>
  <c r="C3000" i="23"/>
  <c r="C3001" i="23"/>
  <c r="C3002" i="23"/>
  <c r="C3003" i="23"/>
  <c r="C3004" i="23"/>
  <c r="C3005" i="23"/>
  <c r="C3006" i="23"/>
  <c r="C3007" i="23"/>
  <c r="C3008" i="23"/>
  <c r="C3009" i="23"/>
  <c r="C3010" i="23"/>
  <c r="C3011" i="23"/>
  <c r="C3012" i="23"/>
  <c r="C3013" i="23"/>
  <c r="C3014" i="23"/>
  <c r="C3015" i="23"/>
  <c r="C3016" i="23"/>
  <c r="C3017" i="23"/>
  <c r="C3018" i="23"/>
  <c r="C3019" i="23"/>
  <c r="C3020" i="23"/>
  <c r="C3021" i="23"/>
  <c r="C3022" i="23"/>
  <c r="C3023" i="23"/>
  <c r="C3024" i="23"/>
  <c r="C3025" i="23"/>
  <c r="C3026" i="23"/>
  <c r="C3027" i="23"/>
  <c r="C3028" i="23"/>
  <c r="C3029" i="23"/>
  <c r="C3030" i="23"/>
  <c r="C3031" i="23"/>
  <c r="C3032" i="23"/>
  <c r="C3033" i="23"/>
  <c r="C3034" i="23"/>
  <c r="C3035" i="23"/>
  <c r="C3036" i="23"/>
  <c r="C3037" i="23"/>
  <c r="C3038" i="23"/>
  <c r="C3039" i="23"/>
  <c r="C3040" i="23"/>
  <c r="C3041" i="23"/>
  <c r="C3042" i="23"/>
  <c r="C3043" i="23"/>
  <c r="C3044" i="23"/>
  <c r="C3045" i="23"/>
  <c r="C3046" i="23"/>
  <c r="C3047" i="23"/>
  <c r="C3048" i="23"/>
  <c r="C3049" i="23"/>
  <c r="C3050" i="23"/>
  <c r="C3051" i="23"/>
  <c r="C3052" i="23"/>
  <c r="C3053" i="23"/>
  <c r="C3054" i="23"/>
  <c r="C3055" i="23"/>
  <c r="C3056" i="23"/>
  <c r="C3057" i="23"/>
  <c r="C3058" i="23"/>
  <c r="C3059" i="23"/>
  <c r="C3060" i="23"/>
  <c r="C3061" i="23"/>
  <c r="C3062" i="23"/>
  <c r="C3063" i="23"/>
  <c r="C3064" i="23"/>
  <c r="C3065" i="23"/>
  <c r="C3066" i="23"/>
  <c r="C3067" i="23"/>
  <c r="C3068" i="23"/>
  <c r="C3069" i="23"/>
  <c r="C3070" i="23"/>
  <c r="C3071" i="23"/>
  <c r="C3072" i="23"/>
  <c r="C3073" i="23"/>
  <c r="C3074" i="23"/>
  <c r="C3075" i="23"/>
  <c r="C3076" i="23"/>
  <c r="C3077" i="23"/>
  <c r="C3078" i="23"/>
  <c r="C3079" i="23"/>
  <c r="C3080" i="23"/>
  <c r="C3081" i="23"/>
  <c r="C3082" i="23"/>
  <c r="C3083" i="23"/>
  <c r="C3084" i="23"/>
  <c r="C3085" i="23"/>
  <c r="C3086" i="23"/>
  <c r="C3087" i="23"/>
  <c r="C3088" i="23"/>
  <c r="C3089" i="23"/>
  <c r="C3090" i="23"/>
  <c r="C3091" i="23"/>
  <c r="C3092" i="23"/>
  <c r="C3093" i="23"/>
  <c r="C3094" i="23"/>
  <c r="C3095" i="23"/>
  <c r="C3096" i="23"/>
  <c r="C3097" i="23"/>
  <c r="C3098" i="23"/>
  <c r="C3099" i="23"/>
  <c r="C3100" i="23"/>
  <c r="C3101" i="23"/>
  <c r="C3102" i="23"/>
  <c r="C3103" i="23"/>
  <c r="C3104" i="23"/>
  <c r="C3105" i="23"/>
  <c r="C3106" i="23"/>
  <c r="C3107" i="23"/>
  <c r="C3108" i="23"/>
  <c r="C3109" i="23"/>
  <c r="C3110" i="23"/>
  <c r="C3111" i="23"/>
  <c r="C3112" i="23"/>
  <c r="C3113" i="23"/>
  <c r="C3114" i="23"/>
  <c r="C3115" i="23"/>
  <c r="C3116" i="23"/>
  <c r="C3117" i="23"/>
  <c r="C3118" i="23"/>
  <c r="C3119" i="23"/>
  <c r="C3120" i="23"/>
  <c r="C3121" i="23"/>
  <c r="C3122" i="23"/>
  <c r="C3123" i="23"/>
  <c r="C3124" i="23"/>
  <c r="C3125" i="23"/>
  <c r="C3126" i="23"/>
  <c r="C3127" i="23"/>
  <c r="C3128" i="23"/>
  <c r="C3129" i="23"/>
  <c r="C3130" i="23"/>
  <c r="C3131" i="23"/>
  <c r="C3132" i="23"/>
  <c r="C3133" i="23"/>
  <c r="C3134" i="23"/>
  <c r="C3135" i="23"/>
  <c r="C3136" i="23"/>
  <c r="C3137" i="23"/>
  <c r="C3138" i="23"/>
  <c r="C3139" i="23"/>
  <c r="C3140" i="23"/>
  <c r="C3141" i="23"/>
  <c r="C3142" i="23"/>
  <c r="C3143" i="23"/>
  <c r="C3144" i="23"/>
  <c r="C3145" i="23"/>
  <c r="C3146" i="23"/>
  <c r="C3147" i="23"/>
  <c r="C3148" i="23"/>
  <c r="C3149" i="23"/>
  <c r="C3150" i="23"/>
  <c r="C3151" i="23"/>
  <c r="C3152" i="23"/>
  <c r="C3153" i="23"/>
  <c r="C3154" i="23"/>
  <c r="C3155" i="23"/>
  <c r="C3156" i="23"/>
  <c r="C3157" i="23"/>
  <c r="C3158" i="23"/>
  <c r="C3159" i="23"/>
  <c r="C3160" i="23"/>
  <c r="C3161" i="23"/>
  <c r="C3162" i="23"/>
  <c r="C3163" i="23"/>
  <c r="C3164" i="23"/>
  <c r="C3165" i="23"/>
  <c r="C3166" i="23"/>
  <c r="C3167" i="23"/>
  <c r="C3168" i="23"/>
  <c r="C3169" i="23"/>
  <c r="C3170" i="23"/>
  <c r="C3171" i="23"/>
  <c r="C3172" i="23"/>
  <c r="C3173" i="23"/>
  <c r="C3174" i="23"/>
  <c r="C3175" i="23"/>
  <c r="C3176" i="23"/>
  <c r="C3177" i="23"/>
  <c r="C3178" i="23"/>
  <c r="C3179" i="23"/>
  <c r="C3180" i="23"/>
  <c r="C3181" i="23"/>
  <c r="C3182" i="23"/>
  <c r="C3183" i="23"/>
  <c r="C3184" i="23"/>
  <c r="C3185" i="23"/>
  <c r="C3186" i="23"/>
  <c r="C3187" i="23"/>
  <c r="C3188" i="23"/>
  <c r="C3189" i="23"/>
  <c r="C3190" i="23"/>
  <c r="C3191" i="23"/>
  <c r="C3192" i="23"/>
  <c r="C3193" i="23"/>
  <c r="C3194" i="23"/>
  <c r="C3195" i="23"/>
  <c r="C3196" i="23"/>
  <c r="C3197" i="23"/>
  <c r="C3198" i="23"/>
  <c r="C3199" i="23"/>
  <c r="C3200" i="23"/>
  <c r="C3201" i="23"/>
  <c r="C3202" i="23"/>
  <c r="C3203" i="23"/>
  <c r="C3204" i="23"/>
  <c r="C3205" i="23"/>
  <c r="C3206" i="23"/>
  <c r="C3207" i="23"/>
  <c r="C3208" i="23"/>
  <c r="C3209" i="23"/>
  <c r="C3210" i="23"/>
  <c r="C3211" i="23"/>
  <c r="C3212" i="23"/>
  <c r="C3213" i="23"/>
  <c r="C3214" i="23"/>
  <c r="C3215" i="23"/>
  <c r="C3216" i="23"/>
  <c r="C3217" i="23"/>
  <c r="C3218" i="23"/>
  <c r="C3219" i="23"/>
  <c r="C3220" i="23"/>
  <c r="C3221" i="23"/>
  <c r="C3222" i="23"/>
  <c r="C3223" i="23"/>
  <c r="C3224" i="23"/>
  <c r="C3225" i="23"/>
  <c r="C3226" i="23"/>
  <c r="C3227" i="23"/>
  <c r="C3228" i="23"/>
  <c r="C3229" i="23"/>
  <c r="C3230" i="23"/>
  <c r="C3231" i="23"/>
  <c r="C3232" i="23"/>
  <c r="C3233" i="23"/>
  <c r="C3234" i="23"/>
  <c r="C3235" i="23"/>
  <c r="C3236" i="23"/>
  <c r="C3237" i="23"/>
  <c r="C3238" i="23"/>
  <c r="C3239" i="23"/>
  <c r="C3240" i="23"/>
  <c r="C3241" i="23"/>
  <c r="C3242" i="23"/>
  <c r="C3243" i="23"/>
  <c r="C3244" i="23"/>
  <c r="C3245" i="23"/>
  <c r="C3246" i="23"/>
  <c r="C3247" i="23"/>
  <c r="C3248" i="23"/>
  <c r="C3249" i="23"/>
  <c r="C3250" i="23"/>
  <c r="C3251" i="23"/>
  <c r="C3252" i="23"/>
  <c r="C3253" i="23"/>
  <c r="C3254" i="23"/>
  <c r="C3255" i="23"/>
  <c r="C3256" i="23"/>
  <c r="C3257" i="23"/>
  <c r="C3258" i="23"/>
  <c r="C3259" i="23"/>
  <c r="C3260" i="23"/>
  <c r="C3261" i="23"/>
  <c r="C3262" i="23"/>
  <c r="C3263" i="23"/>
  <c r="C3264" i="23"/>
  <c r="C3265" i="23"/>
  <c r="C3266" i="23"/>
  <c r="C3267" i="23"/>
  <c r="C3268" i="23"/>
  <c r="C3269" i="23"/>
  <c r="C3270" i="23"/>
  <c r="C3271" i="23"/>
  <c r="C3272" i="23"/>
  <c r="C3273" i="23"/>
  <c r="C3274" i="23"/>
  <c r="C3275" i="23"/>
  <c r="C3276" i="23"/>
  <c r="C3277" i="23"/>
  <c r="C3278" i="23"/>
  <c r="C3279" i="23"/>
  <c r="C3280" i="23"/>
  <c r="C3281" i="23"/>
  <c r="C3282" i="23"/>
  <c r="C3283" i="23"/>
  <c r="C3284" i="23"/>
  <c r="C3285" i="23"/>
  <c r="C3286" i="23"/>
  <c r="C3287" i="23"/>
  <c r="C3288" i="23"/>
  <c r="C3289" i="23"/>
  <c r="C3290" i="23"/>
  <c r="C3291" i="23"/>
  <c r="C3292" i="23"/>
  <c r="C3293" i="23"/>
  <c r="C3294" i="23"/>
  <c r="C3295" i="23"/>
  <c r="C3296" i="23"/>
  <c r="C3297" i="23"/>
  <c r="C3298" i="23"/>
  <c r="C3299" i="23"/>
  <c r="C3300" i="23"/>
  <c r="C3301" i="23"/>
  <c r="C3302" i="23"/>
  <c r="C3303" i="23"/>
  <c r="C3304" i="23"/>
  <c r="C3305" i="23"/>
  <c r="C3306" i="23"/>
  <c r="C3307" i="23"/>
  <c r="C3308" i="23"/>
  <c r="C3309" i="23"/>
  <c r="C3310" i="23"/>
  <c r="C3311" i="23"/>
  <c r="C3312" i="23"/>
  <c r="C3313" i="23"/>
  <c r="C3314" i="23"/>
  <c r="C3315" i="23"/>
  <c r="C3316" i="23"/>
  <c r="C3317" i="23"/>
  <c r="C3318" i="23"/>
  <c r="C3319" i="23"/>
  <c r="C3320" i="23"/>
  <c r="C3321" i="23"/>
  <c r="C3322" i="23"/>
  <c r="C3323" i="23"/>
  <c r="C3324" i="23"/>
  <c r="C3325" i="23"/>
  <c r="C3326" i="23"/>
  <c r="C3327" i="23"/>
  <c r="C3328" i="23"/>
  <c r="C3329" i="23"/>
  <c r="C3330" i="23"/>
  <c r="C3331" i="23"/>
  <c r="C3332" i="23"/>
  <c r="C3333" i="23"/>
  <c r="C3334" i="23"/>
  <c r="C3335" i="23"/>
  <c r="C3336" i="23"/>
  <c r="C3337" i="23"/>
  <c r="C3338" i="23"/>
  <c r="C3339" i="23"/>
  <c r="C3340" i="23"/>
  <c r="C3341" i="23"/>
  <c r="C3342" i="23"/>
  <c r="C3343" i="23"/>
  <c r="C3344" i="23"/>
  <c r="C3345" i="23"/>
  <c r="C3346" i="23"/>
  <c r="C3347" i="23"/>
  <c r="C3348" i="23"/>
  <c r="C3349" i="23"/>
  <c r="C3350" i="23"/>
  <c r="C3351" i="23"/>
  <c r="C3352" i="23"/>
  <c r="C3353" i="23"/>
  <c r="C3354" i="23"/>
  <c r="C3355" i="23"/>
  <c r="C3356" i="23"/>
  <c r="C3357" i="23"/>
  <c r="C3358" i="23"/>
  <c r="C3359" i="23"/>
  <c r="C3360" i="23"/>
  <c r="C3361" i="23"/>
  <c r="C3362" i="23"/>
  <c r="C3363" i="23"/>
  <c r="C3364" i="23"/>
  <c r="C3365" i="23"/>
  <c r="C3366" i="23"/>
  <c r="C3367" i="23"/>
  <c r="C3368" i="23"/>
  <c r="C3369" i="23"/>
  <c r="C3370" i="23"/>
  <c r="C3371" i="23"/>
  <c r="C3372" i="23"/>
  <c r="C3373" i="23"/>
  <c r="C3374" i="23"/>
  <c r="C3375" i="23"/>
  <c r="C3376" i="23"/>
  <c r="C3377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3459" i="23"/>
  <c r="C3460" i="23"/>
  <c r="C3461" i="23"/>
  <c r="C3462" i="23"/>
  <c r="C3463" i="23"/>
  <c r="C3464" i="23"/>
  <c r="C3465" i="23"/>
  <c r="C3466" i="23"/>
  <c r="C3467" i="23"/>
  <c r="C3468" i="23"/>
  <c r="C3469" i="23"/>
  <c r="C3470" i="23"/>
  <c r="C3471" i="23"/>
  <c r="C3472" i="23"/>
  <c r="C3473" i="23"/>
  <c r="C3474" i="23"/>
  <c r="C3475" i="23"/>
  <c r="C3476" i="23"/>
  <c r="C3477" i="23"/>
  <c r="C3478" i="23"/>
  <c r="C3479" i="23"/>
  <c r="C3480" i="23"/>
  <c r="C3481" i="23"/>
  <c r="C3482" i="23"/>
  <c r="C3483" i="23"/>
  <c r="C3484" i="23"/>
  <c r="C3485" i="23"/>
  <c r="C3486" i="23"/>
  <c r="C3487" i="23"/>
  <c r="C3488" i="23"/>
  <c r="C3489" i="23"/>
  <c r="C3490" i="23"/>
  <c r="C3491" i="23"/>
  <c r="C3492" i="23"/>
  <c r="C3493" i="23"/>
  <c r="C3494" i="23"/>
  <c r="C3495" i="23"/>
  <c r="C3496" i="23"/>
  <c r="C3497" i="23"/>
  <c r="C3498" i="23"/>
  <c r="C3499" i="23"/>
  <c r="C3500" i="23"/>
  <c r="C3501" i="23"/>
  <c r="C3502" i="23"/>
  <c r="C3503" i="23"/>
  <c r="C3504" i="23"/>
  <c r="C3505" i="23"/>
  <c r="C3506" i="23"/>
  <c r="C3507" i="23"/>
  <c r="C3508" i="23"/>
  <c r="C3509" i="23"/>
  <c r="C3510" i="23"/>
  <c r="C3511" i="23"/>
  <c r="C3512" i="23"/>
  <c r="C3513" i="23"/>
  <c r="C3514" i="23"/>
  <c r="C3515" i="23"/>
  <c r="C3516" i="23"/>
  <c r="C3517" i="23"/>
  <c r="C3518" i="23"/>
  <c r="C3519" i="23"/>
  <c r="C3520" i="23"/>
  <c r="C3521" i="23"/>
  <c r="C3522" i="23"/>
  <c r="C3523" i="23"/>
  <c r="C3524" i="23"/>
  <c r="C3525" i="23"/>
  <c r="C3526" i="23"/>
  <c r="C3527" i="23"/>
  <c r="C3528" i="23"/>
  <c r="C3529" i="23"/>
  <c r="C3530" i="23"/>
  <c r="C3531" i="23"/>
  <c r="C3532" i="23"/>
  <c r="C3533" i="23"/>
  <c r="C3534" i="23"/>
  <c r="C3535" i="23"/>
  <c r="C3536" i="23"/>
  <c r="C3537" i="23"/>
  <c r="C3538" i="23"/>
  <c r="C3539" i="23"/>
  <c r="C3540" i="23"/>
  <c r="C3541" i="23"/>
  <c r="C3542" i="23"/>
  <c r="C3543" i="23"/>
  <c r="C3544" i="23"/>
  <c r="C3545" i="23"/>
  <c r="C3546" i="23"/>
  <c r="C3547" i="23"/>
  <c r="C3548" i="23"/>
  <c r="C3549" i="23"/>
  <c r="C3550" i="23"/>
  <c r="C3551" i="23"/>
  <c r="C3552" i="23"/>
  <c r="C3553" i="23"/>
  <c r="C3554" i="23"/>
  <c r="C3555" i="23"/>
  <c r="C3556" i="23"/>
  <c r="C3557" i="23"/>
  <c r="C3558" i="23"/>
  <c r="C3559" i="23"/>
  <c r="C3560" i="23"/>
  <c r="C3561" i="23"/>
  <c r="C3562" i="23"/>
  <c r="C3563" i="23"/>
  <c r="C3564" i="23"/>
  <c r="C3565" i="23"/>
  <c r="C3566" i="23"/>
  <c r="C3567" i="23"/>
  <c r="C3568" i="23"/>
  <c r="C3569" i="23"/>
  <c r="C3570" i="23"/>
  <c r="C3571" i="23"/>
  <c r="C3572" i="23"/>
  <c r="C3573" i="23"/>
  <c r="C3574" i="23"/>
  <c r="C3575" i="23"/>
  <c r="C3576" i="23"/>
  <c r="C3577" i="23"/>
  <c r="C3578" i="23"/>
  <c r="C3579" i="23"/>
  <c r="C3580" i="23"/>
  <c r="C3581" i="23"/>
  <c r="C3582" i="23"/>
  <c r="C3583" i="23"/>
  <c r="C3584" i="23"/>
  <c r="C3585" i="23"/>
  <c r="C3586" i="23"/>
  <c r="C3587" i="23"/>
  <c r="C3588" i="23"/>
  <c r="C3589" i="23"/>
  <c r="C3590" i="23"/>
  <c r="C3591" i="23"/>
  <c r="C3592" i="23"/>
  <c r="C3593" i="23"/>
  <c r="C3594" i="23"/>
  <c r="C3595" i="23"/>
  <c r="C3596" i="23"/>
  <c r="C3597" i="23"/>
  <c r="C3598" i="23"/>
  <c r="C3599" i="23"/>
  <c r="C3600" i="23"/>
  <c r="C3601" i="23"/>
  <c r="C3602" i="23"/>
  <c r="C3603" i="23"/>
  <c r="C3604" i="23"/>
  <c r="C3605" i="23"/>
  <c r="C3606" i="23"/>
  <c r="C3607" i="23"/>
  <c r="C3608" i="23"/>
  <c r="C3609" i="23"/>
  <c r="C3610" i="23"/>
  <c r="C3611" i="23"/>
  <c r="C3612" i="23"/>
  <c r="C3613" i="23"/>
  <c r="C3614" i="23"/>
  <c r="C3615" i="23"/>
  <c r="C3616" i="23"/>
  <c r="C3617" i="23"/>
  <c r="C3618" i="23"/>
  <c r="C3619" i="23"/>
  <c r="C3620" i="23"/>
  <c r="C3621" i="23"/>
  <c r="C3622" i="23"/>
  <c r="C3623" i="23"/>
  <c r="C3624" i="23"/>
  <c r="C3625" i="23"/>
  <c r="C3626" i="23"/>
  <c r="C3627" i="23"/>
  <c r="C3628" i="23"/>
  <c r="C3629" i="23"/>
  <c r="C3630" i="23"/>
  <c r="C3631" i="23"/>
  <c r="C3632" i="23"/>
  <c r="C3633" i="23"/>
  <c r="C3634" i="23"/>
  <c r="C3635" i="23"/>
  <c r="C3636" i="23"/>
  <c r="C3637" i="23"/>
  <c r="C3638" i="23"/>
  <c r="D2" i="17" l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D978" i="17"/>
  <c r="D979" i="17"/>
  <c r="D980" i="17"/>
  <c r="D981" i="17"/>
  <c r="D982" i="17"/>
  <c r="D983" i="17"/>
  <c r="D984" i="17"/>
  <c r="D985" i="17"/>
  <c r="D986" i="17"/>
  <c r="D987" i="17"/>
  <c r="D988" i="17"/>
  <c r="D989" i="17"/>
  <c r="D990" i="17"/>
  <c r="D991" i="17"/>
  <c r="D992" i="17"/>
  <c r="D993" i="17"/>
  <c r="D994" i="17"/>
  <c r="D995" i="17"/>
  <c r="D996" i="17"/>
  <c r="D997" i="17"/>
  <c r="D998" i="17"/>
  <c r="D999" i="17"/>
  <c r="D1000" i="17"/>
  <c r="D1001" i="17"/>
  <c r="D1002" i="17"/>
  <c r="D1003" i="17"/>
  <c r="D1004" i="17"/>
  <c r="D1005" i="17"/>
  <c r="D1006" i="17"/>
  <c r="D1007" i="17"/>
  <c r="D1008" i="17"/>
  <c r="D1009" i="17"/>
  <c r="D1010" i="17"/>
  <c r="D1011" i="17"/>
  <c r="D1012" i="17"/>
  <c r="D1013" i="17"/>
  <c r="D1014" i="17"/>
  <c r="D1015" i="17"/>
  <c r="D1016" i="17"/>
  <c r="D1017" i="17"/>
  <c r="D1018" i="17"/>
  <c r="D1019" i="17"/>
  <c r="D1020" i="17"/>
  <c r="D1021" i="17"/>
  <c r="D1022" i="17"/>
  <c r="D1023" i="17"/>
  <c r="D1024" i="17"/>
  <c r="D1025" i="17"/>
  <c r="D1026" i="17"/>
  <c r="D1027" i="17"/>
  <c r="D1028" i="17"/>
  <c r="D1029" i="17"/>
  <c r="D1030" i="17"/>
  <c r="D1031" i="17"/>
  <c r="D1032" i="17"/>
  <c r="D1033" i="17"/>
  <c r="D1034" i="17"/>
  <c r="D1035" i="17"/>
  <c r="D1036" i="17"/>
  <c r="D1037" i="17"/>
  <c r="D1038" i="17"/>
  <c r="D1039" i="17"/>
  <c r="D1040" i="17"/>
  <c r="D1041" i="17"/>
  <c r="D1042" i="17"/>
  <c r="D1043" i="17"/>
  <c r="D1044" i="17"/>
  <c r="D1045" i="17"/>
  <c r="D1046" i="17"/>
  <c r="D1047" i="17"/>
  <c r="D1048" i="17"/>
  <c r="D1049" i="17"/>
  <c r="D1050" i="17"/>
  <c r="D1051" i="17"/>
  <c r="D1052" i="17"/>
  <c r="D1053" i="17"/>
  <c r="D1054" i="17"/>
  <c r="D1055" i="17"/>
  <c r="D1056" i="17"/>
  <c r="D1057" i="17"/>
  <c r="D1058" i="17"/>
  <c r="D1059" i="17"/>
  <c r="D1060" i="17"/>
  <c r="D1061" i="17"/>
  <c r="D1062" i="17"/>
  <c r="D1063" i="17"/>
  <c r="D1064" i="17"/>
  <c r="D1065" i="17"/>
  <c r="D1066" i="17"/>
  <c r="D1067" i="17"/>
  <c r="D1068" i="17"/>
  <c r="D1069" i="17"/>
  <c r="D1070" i="17"/>
  <c r="D1071" i="17"/>
  <c r="D1072" i="17"/>
  <c r="D1073" i="17"/>
  <c r="D1074" i="17"/>
  <c r="D1075" i="17"/>
  <c r="D1076" i="17"/>
  <c r="D1077" i="17"/>
  <c r="D1078" i="17"/>
  <c r="D1079" i="17"/>
  <c r="D1080" i="17"/>
  <c r="D1081" i="17"/>
  <c r="D1082" i="17"/>
  <c r="D1083" i="17"/>
  <c r="D1084" i="17"/>
  <c r="D1085" i="17"/>
  <c r="D1086" i="17"/>
  <c r="D1087" i="17"/>
  <c r="D1088" i="17"/>
  <c r="D1089" i="17"/>
  <c r="D1090" i="17"/>
  <c r="D1091" i="17"/>
  <c r="D1092" i="17"/>
  <c r="D1093" i="17"/>
  <c r="D1094" i="17"/>
  <c r="D1095" i="17"/>
  <c r="D1096" i="17"/>
  <c r="D1097" i="17"/>
  <c r="D1098" i="17"/>
  <c r="D1099" i="17"/>
  <c r="D1100" i="17"/>
  <c r="D1101" i="17"/>
  <c r="D1102" i="17"/>
  <c r="D1103" i="17"/>
  <c r="D1104" i="17"/>
  <c r="D1105" i="17"/>
  <c r="D1106" i="17"/>
  <c r="D1107" i="17"/>
  <c r="D1108" i="17"/>
  <c r="D1109" i="17"/>
  <c r="D1110" i="17"/>
  <c r="D1111" i="17"/>
  <c r="D1112" i="17"/>
  <c r="D1113" i="17"/>
  <c r="D1114" i="17"/>
  <c r="D1115" i="17"/>
  <c r="D1116" i="17"/>
  <c r="D1117" i="17"/>
  <c r="D1118" i="17"/>
  <c r="D1119" i="17"/>
  <c r="D1120" i="17"/>
  <c r="D1121" i="17"/>
  <c r="D1122" i="17"/>
  <c r="D1123" i="17"/>
  <c r="D1124" i="17"/>
  <c r="D1125" i="17"/>
  <c r="D1126" i="17"/>
  <c r="D1127" i="17"/>
  <c r="D1128" i="17"/>
  <c r="D1129" i="17"/>
  <c r="D1130" i="17"/>
  <c r="D1131" i="17"/>
  <c r="D1132" i="17"/>
  <c r="D1133" i="17"/>
  <c r="D1134" i="17"/>
  <c r="D1135" i="17"/>
  <c r="D1136" i="17"/>
  <c r="D1137" i="17"/>
  <c r="D1138" i="17"/>
  <c r="D1139" i="17"/>
  <c r="D1140" i="17"/>
  <c r="D1141" i="17"/>
  <c r="D1142" i="17"/>
  <c r="D1143" i="17"/>
  <c r="D1144" i="17"/>
  <c r="D1145" i="17"/>
  <c r="D1146" i="17"/>
  <c r="D1147" i="17"/>
  <c r="D1148" i="17"/>
  <c r="D1149" i="17"/>
  <c r="D1150" i="17"/>
  <c r="D1151" i="17"/>
  <c r="D1152" i="17"/>
  <c r="D1153" i="17"/>
  <c r="D1154" i="17"/>
  <c r="D1155" i="17"/>
  <c r="D1156" i="17"/>
  <c r="D1157" i="17"/>
  <c r="D1158" i="17"/>
  <c r="D1159" i="17"/>
  <c r="D1160" i="17"/>
  <c r="D1161" i="17"/>
  <c r="D1162" i="17"/>
  <c r="D1163" i="17"/>
  <c r="D1164" i="17"/>
  <c r="D1165" i="17"/>
  <c r="D1166" i="17"/>
  <c r="D1167" i="17"/>
  <c r="D1168" i="17"/>
  <c r="D1169" i="17"/>
  <c r="D1170" i="17"/>
  <c r="D1171" i="17"/>
  <c r="D1172" i="17"/>
  <c r="D1173" i="17"/>
  <c r="D1174" i="17"/>
  <c r="D1175" i="17"/>
  <c r="D1176" i="17"/>
  <c r="D1177" i="17"/>
  <c r="D1178" i="17"/>
  <c r="D1179" i="17"/>
  <c r="D1180" i="17"/>
  <c r="D1181" i="17"/>
  <c r="D1182" i="17"/>
  <c r="D1183" i="17"/>
  <c r="D1184" i="17"/>
  <c r="D1185" i="17"/>
  <c r="D1186" i="17"/>
  <c r="D1187" i="17"/>
  <c r="D1188" i="17"/>
  <c r="D1189" i="17"/>
  <c r="D1190" i="17"/>
  <c r="D1191" i="17"/>
  <c r="D1192" i="17"/>
  <c r="D1193" i="17"/>
  <c r="D1194" i="17"/>
  <c r="D1195" i="17"/>
  <c r="D1196" i="17"/>
  <c r="D1197" i="17"/>
  <c r="D1198" i="17"/>
  <c r="D1199" i="17"/>
  <c r="D1200" i="17"/>
  <c r="D1201" i="17"/>
  <c r="D1202" i="17"/>
  <c r="D1203" i="17"/>
  <c r="D1204" i="17"/>
  <c r="D1205" i="17"/>
  <c r="D1206" i="17"/>
  <c r="D1207" i="17"/>
  <c r="D1208" i="17"/>
  <c r="D1209" i="17"/>
  <c r="D1210" i="17"/>
  <c r="D1211" i="17"/>
  <c r="D1212" i="17"/>
  <c r="D1213" i="17"/>
  <c r="D1214" i="17"/>
  <c r="D1215" i="17"/>
  <c r="D1216" i="17"/>
  <c r="D1217" i="17"/>
  <c r="D1218" i="17"/>
  <c r="D1219" i="17"/>
  <c r="D1220" i="17"/>
  <c r="D1221" i="17"/>
  <c r="D1222" i="17"/>
  <c r="D1223" i="17"/>
  <c r="D1224" i="17"/>
  <c r="D1225" i="17"/>
  <c r="D1226" i="17"/>
  <c r="D1227" i="17"/>
  <c r="D1228" i="17"/>
  <c r="D1229" i="17"/>
  <c r="D1230" i="17"/>
  <c r="D1231" i="17"/>
  <c r="D1232" i="17"/>
  <c r="D1233" i="17"/>
  <c r="D1234" i="17"/>
  <c r="D1235" i="17"/>
  <c r="D1236" i="17"/>
  <c r="D1237" i="17"/>
  <c r="D1238" i="17"/>
  <c r="D1239" i="17"/>
  <c r="D1240" i="17"/>
  <c r="D1241" i="17"/>
  <c r="D1242" i="17"/>
  <c r="D1243" i="17"/>
  <c r="D1244" i="17"/>
  <c r="D1245" i="17"/>
  <c r="D1246" i="17"/>
  <c r="D1247" i="17"/>
  <c r="D1248" i="17"/>
  <c r="D1249" i="17"/>
  <c r="D1250" i="17"/>
  <c r="D1251" i="17"/>
  <c r="D1252" i="17"/>
  <c r="D1253" i="17"/>
  <c r="D1254" i="17"/>
  <c r="D1255" i="17"/>
  <c r="D1256" i="17"/>
  <c r="D1257" i="17"/>
  <c r="D1258" i="17"/>
  <c r="D1259" i="17"/>
  <c r="D1260" i="17"/>
  <c r="D1261" i="17"/>
  <c r="D1262" i="17"/>
  <c r="D1263" i="17"/>
  <c r="D1264" i="17"/>
  <c r="D1265" i="17"/>
  <c r="D1266" i="17"/>
  <c r="D1267" i="17"/>
  <c r="D1268" i="17"/>
  <c r="D1269" i="17"/>
  <c r="D1270" i="17"/>
  <c r="D1271" i="17"/>
  <c r="D1272" i="17"/>
  <c r="D1273" i="17"/>
  <c r="D1274" i="17"/>
  <c r="D1275" i="17"/>
  <c r="D1276" i="17"/>
  <c r="D1277" i="17"/>
  <c r="D1278" i="17"/>
  <c r="D1279" i="17"/>
  <c r="D1280" i="17"/>
  <c r="D1281" i="17"/>
  <c r="D1282" i="17"/>
  <c r="D1283" i="17"/>
  <c r="D1284" i="17"/>
  <c r="D1285" i="17"/>
  <c r="D1286" i="17"/>
  <c r="D1287" i="17"/>
  <c r="D1288" i="17"/>
  <c r="D1289" i="17"/>
  <c r="D1290" i="17"/>
  <c r="D1291" i="17"/>
  <c r="D1292" i="17"/>
  <c r="D1293" i="17"/>
  <c r="D1294" i="17"/>
  <c r="D1295" i="17"/>
  <c r="D1296" i="17"/>
  <c r="D1297" i="17"/>
  <c r="D1298" i="17"/>
  <c r="D1299" i="17"/>
  <c r="D1300" i="17"/>
  <c r="D1301" i="17"/>
  <c r="D1302" i="17"/>
  <c r="D1303" i="17"/>
  <c r="D1304" i="17"/>
  <c r="D1305" i="17"/>
  <c r="D1306" i="17"/>
  <c r="D1307" i="17"/>
  <c r="D1308" i="17"/>
  <c r="D1309" i="17"/>
  <c r="D1310" i="17"/>
  <c r="D1311" i="17"/>
  <c r="D1312" i="17"/>
  <c r="D1313" i="17"/>
  <c r="D1314" i="17"/>
  <c r="D1315" i="17"/>
  <c r="D1316" i="17"/>
  <c r="D1317" i="17"/>
  <c r="D1318" i="17"/>
  <c r="D1319" i="17"/>
  <c r="D1320" i="17"/>
  <c r="D1321" i="17"/>
  <c r="D1322" i="17"/>
  <c r="D1323" i="17"/>
  <c r="D1324" i="17"/>
  <c r="D1325" i="17"/>
  <c r="D1326" i="17"/>
  <c r="D1327" i="17"/>
  <c r="D1328" i="17"/>
  <c r="D1329" i="17"/>
  <c r="D1330" i="17"/>
  <c r="D1331" i="17"/>
  <c r="D1332" i="17"/>
  <c r="D1333" i="17"/>
  <c r="D1334" i="17"/>
  <c r="D1335" i="17"/>
  <c r="D1336" i="17"/>
  <c r="D1337" i="17"/>
  <c r="D1338" i="17"/>
  <c r="D1339" i="17"/>
  <c r="D1340" i="17"/>
  <c r="D1341" i="17"/>
  <c r="D1342" i="17"/>
  <c r="D1343" i="17"/>
  <c r="D1344" i="17"/>
  <c r="D1345" i="17"/>
  <c r="D1346" i="17"/>
  <c r="D1347" i="17"/>
  <c r="D1348" i="17"/>
  <c r="D1349" i="17"/>
  <c r="D1350" i="17"/>
  <c r="D1351" i="17"/>
  <c r="D1352" i="17"/>
  <c r="D1353" i="17"/>
  <c r="D1354" i="17"/>
  <c r="D1355" i="17"/>
  <c r="D1356" i="17"/>
  <c r="D1357" i="17"/>
  <c r="D1358" i="17"/>
  <c r="D1359" i="17"/>
  <c r="D1360" i="17"/>
  <c r="D1361" i="17"/>
  <c r="D1362" i="17"/>
  <c r="D1363" i="17"/>
  <c r="D1364" i="17"/>
  <c r="D1365" i="17"/>
  <c r="D1366" i="17"/>
  <c r="D1367" i="17"/>
  <c r="D1368" i="17"/>
  <c r="D1369" i="17"/>
  <c r="D1370" i="17"/>
  <c r="D1371" i="17"/>
  <c r="D1372" i="17"/>
  <c r="D1373" i="17"/>
  <c r="D1374" i="17"/>
  <c r="D1375" i="17"/>
  <c r="D1376" i="17"/>
  <c r="D1377" i="17"/>
  <c r="D1378" i="17"/>
  <c r="D1379" i="17"/>
  <c r="D1380" i="17"/>
  <c r="D1381" i="17"/>
  <c r="D1382" i="17"/>
  <c r="D1383" i="17"/>
  <c r="D1384" i="17"/>
  <c r="D1385" i="17"/>
  <c r="D1386" i="17"/>
  <c r="D1387" i="17"/>
  <c r="D1388" i="17"/>
  <c r="D1389" i="17"/>
  <c r="D1390" i="17"/>
  <c r="D1391" i="17"/>
  <c r="D1392" i="17"/>
  <c r="D1393" i="17"/>
  <c r="D1394" i="17"/>
  <c r="D1395" i="17"/>
  <c r="D1396" i="17"/>
  <c r="D1397" i="17"/>
  <c r="D1398" i="17"/>
  <c r="D1399" i="17"/>
  <c r="D1400" i="17"/>
  <c r="D1401" i="17"/>
  <c r="D1402" i="17"/>
  <c r="D1403" i="17"/>
  <c r="D1404" i="17"/>
  <c r="D1405" i="17"/>
  <c r="D1406" i="17"/>
  <c r="D1407" i="17"/>
  <c r="D1408" i="17"/>
  <c r="D1409" i="17"/>
  <c r="D1410" i="17"/>
  <c r="D1411" i="17"/>
  <c r="D1412" i="17"/>
  <c r="D1413" i="17"/>
  <c r="D1414" i="17"/>
  <c r="D1415" i="17"/>
  <c r="D1416" i="17"/>
  <c r="D1417" i="17"/>
  <c r="D1418" i="17"/>
  <c r="D1419" i="17"/>
  <c r="D1420" i="17"/>
  <c r="D1421" i="17"/>
  <c r="D1422" i="17"/>
  <c r="D1423" i="17"/>
  <c r="D1424" i="17"/>
  <c r="D1425" i="17"/>
  <c r="D1426" i="17"/>
  <c r="D1427" i="17"/>
  <c r="D1428" i="17"/>
  <c r="D1429" i="17"/>
  <c r="D1430" i="17"/>
  <c r="D1431" i="17"/>
  <c r="D1432" i="17"/>
  <c r="D1433" i="17"/>
  <c r="D1434" i="17"/>
  <c r="D1435" i="17"/>
  <c r="D1436" i="17"/>
  <c r="D1437" i="17"/>
  <c r="D1438" i="17"/>
  <c r="D1439" i="17"/>
  <c r="D1440" i="17"/>
  <c r="D1441" i="17"/>
  <c r="D1442" i="17"/>
  <c r="D1443" i="17"/>
  <c r="D1444" i="17"/>
  <c r="D1445" i="17"/>
  <c r="D1446" i="17"/>
  <c r="D1447" i="17"/>
  <c r="D1448" i="17"/>
  <c r="D1449" i="17"/>
  <c r="D1450" i="17"/>
  <c r="D1451" i="17"/>
  <c r="D1452" i="17"/>
  <c r="D1453" i="17"/>
  <c r="D1454" i="17"/>
  <c r="D1455" i="17"/>
  <c r="D1456" i="17"/>
  <c r="D1457" i="17"/>
  <c r="D1458" i="17"/>
  <c r="D1459" i="17"/>
  <c r="D1460" i="17"/>
  <c r="D1461" i="17"/>
  <c r="D1462" i="17"/>
  <c r="D1463" i="17"/>
  <c r="D1464" i="17"/>
  <c r="D1465" i="17"/>
  <c r="D1466" i="17"/>
  <c r="D1467" i="17"/>
  <c r="D1468" i="17"/>
  <c r="D1469" i="17"/>
  <c r="D1470" i="17"/>
  <c r="D1471" i="17"/>
  <c r="D1472" i="17"/>
  <c r="D1473" i="17"/>
  <c r="D1474" i="17"/>
  <c r="D1475" i="17"/>
  <c r="D1476" i="17"/>
  <c r="D1477" i="17"/>
  <c r="D1478" i="17"/>
  <c r="D1479" i="17"/>
  <c r="D1480" i="17"/>
  <c r="D1481" i="17"/>
  <c r="D1482" i="17"/>
  <c r="D1483" i="17"/>
  <c r="D1484" i="17"/>
  <c r="D1485" i="17"/>
  <c r="D1486" i="17"/>
  <c r="D1487" i="17"/>
  <c r="D1488" i="17"/>
  <c r="D1489" i="17"/>
  <c r="D1490" i="17"/>
  <c r="D1491" i="17"/>
  <c r="D1492" i="17"/>
  <c r="D1493" i="17"/>
  <c r="D1494" i="17"/>
  <c r="D1495" i="17"/>
  <c r="D1496" i="17"/>
  <c r="D1497" i="17"/>
  <c r="D1498" i="17"/>
  <c r="D1499" i="17"/>
  <c r="D1500" i="17"/>
  <c r="D1501" i="17"/>
  <c r="D1502" i="17"/>
  <c r="D1503" i="17"/>
  <c r="D1504" i="17"/>
  <c r="D1505" i="17"/>
  <c r="D1506" i="17"/>
  <c r="D1507" i="17"/>
  <c r="D1508" i="17"/>
  <c r="D1509" i="17"/>
  <c r="D1510" i="17"/>
  <c r="D1511" i="17"/>
  <c r="D1512" i="17"/>
  <c r="D1513" i="17"/>
  <c r="D1514" i="17"/>
  <c r="D1515" i="17"/>
  <c r="D1516" i="17"/>
  <c r="D1517" i="17"/>
  <c r="D1518" i="17"/>
  <c r="D1519" i="17"/>
  <c r="D1520" i="17"/>
  <c r="D1521" i="17"/>
  <c r="D1522" i="17"/>
  <c r="D1523" i="17"/>
  <c r="D1524" i="17"/>
  <c r="D1525" i="17"/>
  <c r="D1526" i="17"/>
  <c r="D1527" i="17"/>
  <c r="D1528" i="17"/>
  <c r="D1529" i="17"/>
  <c r="D1530" i="17"/>
  <c r="D1531" i="17"/>
  <c r="D1532" i="17"/>
  <c r="D1533" i="17"/>
  <c r="D1534" i="17"/>
  <c r="D1535" i="17"/>
  <c r="D1536" i="17"/>
  <c r="D1537" i="17"/>
  <c r="D1538" i="17"/>
  <c r="D1539" i="17"/>
  <c r="D1540" i="17"/>
  <c r="D1541" i="17"/>
  <c r="D1542" i="17"/>
  <c r="D1543" i="17"/>
  <c r="D1544" i="17"/>
  <c r="D1545" i="17"/>
  <c r="D1546" i="17"/>
  <c r="D1547" i="17"/>
  <c r="D1548" i="17"/>
  <c r="D1549" i="17"/>
  <c r="D1550" i="17"/>
  <c r="D1551" i="17"/>
  <c r="D1552" i="17"/>
  <c r="D1553" i="17"/>
  <c r="D1554" i="17"/>
  <c r="D1555" i="17"/>
  <c r="D1556" i="17"/>
  <c r="D1557" i="17"/>
  <c r="D1558" i="17"/>
  <c r="D1559" i="17"/>
  <c r="D1560" i="17"/>
  <c r="D1561" i="17"/>
  <c r="D1562" i="17"/>
  <c r="D1563" i="17"/>
  <c r="D1564" i="17"/>
  <c r="D1565" i="17"/>
  <c r="D1566" i="17"/>
  <c r="D1567" i="17"/>
  <c r="D1568" i="17"/>
  <c r="D1569" i="17"/>
  <c r="D1570" i="17"/>
  <c r="D1571" i="17"/>
  <c r="D1572" i="17"/>
  <c r="D1573" i="17"/>
  <c r="D1574" i="17"/>
  <c r="D1575" i="17"/>
  <c r="D1576" i="17"/>
  <c r="D1577" i="17"/>
  <c r="D1578" i="17"/>
  <c r="D1579" i="17"/>
  <c r="D1580" i="17"/>
  <c r="D1581" i="17"/>
  <c r="D1582" i="17"/>
  <c r="D1583" i="17"/>
  <c r="D1584" i="17"/>
  <c r="D1585" i="17"/>
  <c r="D1586" i="17"/>
  <c r="D1587" i="17"/>
  <c r="D1588" i="17"/>
  <c r="D1589" i="17"/>
  <c r="D1590" i="17"/>
  <c r="D1591" i="17"/>
  <c r="D1592" i="17"/>
  <c r="D1593" i="17"/>
  <c r="D1594" i="17"/>
  <c r="D1595" i="17"/>
  <c r="D1596" i="17"/>
  <c r="D1597" i="17"/>
  <c r="D1598" i="17"/>
  <c r="D1599" i="17"/>
  <c r="D1600" i="17"/>
  <c r="D1601" i="17"/>
  <c r="D1602" i="17"/>
  <c r="D1603" i="17"/>
  <c r="D1604" i="17"/>
  <c r="D1605" i="17"/>
  <c r="D1606" i="17"/>
  <c r="D1607" i="17"/>
  <c r="D1608" i="17"/>
  <c r="D1609" i="17"/>
  <c r="D1610" i="17"/>
  <c r="D1611" i="17"/>
  <c r="D1612" i="17"/>
  <c r="D1613" i="17"/>
  <c r="D1614" i="17"/>
  <c r="D1615" i="17"/>
  <c r="D1616" i="17"/>
  <c r="D1617" i="17"/>
  <c r="D1618" i="17"/>
  <c r="D1619" i="17"/>
  <c r="D1620" i="17"/>
  <c r="D1621" i="17"/>
  <c r="D1622" i="17"/>
  <c r="D1623" i="17"/>
  <c r="D1624" i="17"/>
  <c r="D1625" i="17"/>
  <c r="D1626" i="17"/>
  <c r="D1627" i="17"/>
  <c r="D1628" i="17"/>
  <c r="D1629" i="17"/>
  <c r="D1630" i="17"/>
  <c r="D1631" i="17"/>
  <c r="D1632" i="17"/>
  <c r="D1633" i="17"/>
  <c r="D1634" i="17"/>
  <c r="D1635" i="17"/>
  <c r="D1636" i="17"/>
  <c r="D1637" i="17"/>
  <c r="D1638" i="17"/>
  <c r="D1639" i="17"/>
  <c r="D1640" i="17"/>
  <c r="D1641" i="17"/>
  <c r="D1642" i="17"/>
  <c r="D1643" i="17"/>
  <c r="D1644" i="17"/>
  <c r="D1645" i="17"/>
  <c r="D1646" i="17"/>
  <c r="D1647" i="17"/>
  <c r="D1648" i="17"/>
  <c r="D1649" i="17"/>
  <c r="D1650" i="17"/>
  <c r="D1651" i="17"/>
  <c r="D1652" i="17"/>
  <c r="D1653" i="17"/>
  <c r="D1654" i="17"/>
  <c r="D1655" i="17"/>
  <c r="D1656" i="17"/>
  <c r="D1657" i="17"/>
  <c r="D1658" i="17"/>
  <c r="D1659" i="17"/>
  <c r="D1660" i="17"/>
  <c r="D1661" i="17"/>
  <c r="D1662" i="17"/>
  <c r="D1663" i="17"/>
  <c r="D1664" i="17"/>
  <c r="D1665" i="17"/>
  <c r="D1666" i="17"/>
  <c r="D1667" i="17"/>
  <c r="D1668" i="17"/>
  <c r="D1669" i="17"/>
  <c r="D1670" i="17"/>
  <c r="D1671" i="17"/>
  <c r="D1672" i="17"/>
  <c r="D1673" i="17"/>
  <c r="D1674" i="17"/>
  <c r="D1675" i="17"/>
  <c r="D1676" i="17"/>
  <c r="D1677" i="17"/>
  <c r="D1678" i="17"/>
  <c r="D1679" i="17"/>
  <c r="D1680" i="17"/>
  <c r="D1681" i="17"/>
  <c r="D1682" i="17"/>
  <c r="D1683" i="17"/>
  <c r="D1684" i="17"/>
  <c r="D1685" i="17"/>
  <c r="D1686" i="17"/>
  <c r="D1687" i="17"/>
  <c r="D1688" i="17"/>
  <c r="D1689" i="17"/>
  <c r="D1690" i="17"/>
  <c r="D1691" i="17"/>
  <c r="D1692" i="17"/>
  <c r="D1693" i="17"/>
  <c r="D1694" i="17"/>
  <c r="D1695" i="17"/>
  <c r="D1696" i="17"/>
  <c r="D1697" i="17"/>
  <c r="D1698" i="17"/>
  <c r="D1699" i="17"/>
  <c r="D1700" i="17"/>
  <c r="D1701" i="17"/>
  <c r="D1702" i="17"/>
  <c r="D1703" i="17"/>
  <c r="D1704" i="17"/>
  <c r="D1705" i="17"/>
  <c r="D1706" i="17"/>
  <c r="D1707" i="17"/>
  <c r="D1708" i="17"/>
  <c r="D1709" i="17"/>
  <c r="D1710" i="17"/>
  <c r="D1711" i="17"/>
  <c r="D1712" i="17"/>
  <c r="D1713" i="17"/>
  <c r="D1714" i="17"/>
  <c r="D1715" i="17"/>
  <c r="D1716" i="17"/>
  <c r="D1717" i="17"/>
  <c r="D1718" i="17"/>
  <c r="D1719" i="17"/>
  <c r="D1720" i="17"/>
  <c r="D1721" i="17"/>
  <c r="D1722" i="17"/>
  <c r="D1723" i="17"/>
  <c r="D1724" i="17"/>
  <c r="D1725" i="17"/>
  <c r="D1726" i="17"/>
  <c r="D1727" i="17"/>
  <c r="D1728" i="17"/>
  <c r="D1729" i="17"/>
  <c r="D1730" i="17"/>
  <c r="D1731" i="17"/>
  <c r="D1732" i="17"/>
  <c r="D1733" i="17"/>
  <c r="D1734" i="17"/>
  <c r="D1735" i="17"/>
  <c r="D1736" i="17"/>
  <c r="D1737" i="17"/>
  <c r="D1738" i="17"/>
  <c r="D1739" i="17"/>
  <c r="D1740" i="17"/>
  <c r="D1741" i="17"/>
  <c r="D1742" i="17"/>
  <c r="D1743" i="17"/>
  <c r="D1744" i="17"/>
  <c r="D1745" i="17"/>
  <c r="D1746" i="17"/>
  <c r="D1747" i="17"/>
  <c r="D1748" i="17"/>
  <c r="D1749" i="17"/>
  <c r="D1750" i="17"/>
  <c r="D1751" i="17"/>
  <c r="D1752" i="17"/>
  <c r="D1753" i="17"/>
  <c r="D1754" i="17"/>
  <c r="D1755" i="17"/>
  <c r="D1756" i="17"/>
  <c r="D1757" i="17"/>
  <c r="D1758" i="17"/>
  <c r="D1759" i="17"/>
  <c r="D1760" i="17"/>
  <c r="D1761" i="17"/>
  <c r="D1762" i="17"/>
  <c r="D1763" i="17"/>
  <c r="D1764" i="17"/>
  <c r="D1765" i="17"/>
  <c r="D1766" i="17"/>
  <c r="D1767" i="17"/>
  <c r="D1768" i="17"/>
  <c r="D1769" i="17"/>
  <c r="D1770" i="17"/>
  <c r="D1771" i="17"/>
  <c r="D1772" i="17"/>
  <c r="D1773" i="17"/>
  <c r="D1774" i="17"/>
  <c r="D1775" i="17"/>
  <c r="D1776" i="17"/>
  <c r="D1777" i="17"/>
  <c r="D1778" i="17"/>
  <c r="D1779" i="17"/>
  <c r="D1780" i="17"/>
  <c r="D1781" i="17"/>
  <c r="D1782" i="17"/>
  <c r="D1783" i="17"/>
  <c r="D1784" i="17"/>
  <c r="D1785" i="17"/>
  <c r="D1786" i="17"/>
  <c r="D1787" i="17"/>
  <c r="D1788" i="17"/>
  <c r="D1789" i="17"/>
  <c r="D1790" i="17"/>
  <c r="D1791" i="17"/>
  <c r="D1792" i="17"/>
  <c r="D1793" i="17"/>
  <c r="D1794" i="17"/>
  <c r="D1795" i="17"/>
  <c r="D1796" i="17"/>
  <c r="D1797" i="17"/>
  <c r="D1798" i="17"/>
  <c r="D1799" i="17"/>
  <c r="D1800" i="17"/>
  <c r="D1801" i="17"/>
  <c r="D1802" i="17"/>
  <c r="D1803" i="17"/>
  <c r="D1804" i="17"/>
  <c r="D1805" i="17"/>
  <c r="D1806" i="17"/>
  <c r="D1807" i="17"/>
  <c r="D1808" i="17"/>
  <c r="D1809" i="17"/>
  <c r="D1810" i="17"/>
  <c r="D1811" i="17"/>
  <c r="D1812" i="17"/>
  <c r="D1813" i="17"/>
  <c r="D1814" i="17"/>
  <c r="D1815" i="17"/>
  <c r="D1816" i="17"/>
  <c r="D1817" i="17"/>
  <c r="D1818" i="17"/>
  <c r="D1819" i="17"/>
  <c r="D1820" i="17"/>
  <c r="D1821" i="17"/>
  <c r="D1822" i="17"/>
  <c r="D1823" i="17"/>
  <c r="D1824" i="17"/>
  <c r="D1825" i="17"/>
  <c r="D1826" i="17"/>
  <c r="D1827" i="17"/>
  <c r="D1828" i="17"/>
  <c r="D1829" i="17"/>
  <c r="D1830" i="17"/>
  <c r="D1831" i="17"/>
  <c r="D1832" i="17"/>
  <c r="D1833" i="17"/>
  <c r="D1834" i="17"/>
  <c r="D1835" i="17"/>
  <c r="D1836" i="17"/>
  <c r="D1837" i="17"/>
  <c r="D1838" i="17"/>
  <c r="D1839" i="17"/>
  <c r="D1840" i="17"/>
  <c r="D1841" i="17"/>
  <c r="D1842" i="17"/>
  <c r="D1843" i="17"/>
  <c r="D1844" i="17"/>
  <c r="D1845" i="17"/>
  <c r="D1846" i="17"/>
  <c r="D1847" i="17"/>
  <c r="D1848" i="17"/>
  <c r="D1849" i="17"/>
  <c r="D1850" i="17"/>
  <c r="D1851" i="17"/>
  <c r="D1852" i="17"/>
  <c r="D1853" i="17"/>
  <c r="D1854" i="17"/>
  <c r="D1855" i="17"/>
  <c r="D1856" i="17"/>
  <c r="D1857" i="17"/>
  <c r="D1858" i="17"/>
  <c r="D1859" i="17"/>
  <c r="D1860" i="17"/>
  <c r="D1861" i="17"/>
  <c r="D1862" i="17"/>
  <c r="D1863" i="17"/>
  <c r="D1864" i="17"/>
  <c r="D1865" i="17"/>
  <c r="D1866" i="17"/>
  <c r="D1867" i="17"/>
  <c r="D1868" i="17"/>
  <c r="D1869" i="17"/>
  <c r="D1870" i="17"/>
  <c r="D1871" i="17"/>
  <c r="D1872" i="17"/>
  <c r="D1873" i="17"/>
  <c r="D1874" i="17"/>
  <c r="D1875" i="17"/>
  <c r="D1876" i="17"/>
  <c r="D1877" i="17"/>
  <c r="D1878" i="17"/>
  <c r="D1879" i="17"/>
  <c r="D1880" i="17"/>
  <c r="D1881" i="17"/>
  <c r="D1882" i="17"/>
  <c r="D1883" i="17"/>
  <c r="D1884" i="17"/>
  <c r="D1885" i="17"/>
  <c r="D1886" i="17"/>
  <c r="D1887" i="17"/>
  <c r="D1888" i="17"/>
  <c r="D1889" i="17"/>
  <c r="D1890" i="17"/>
  <c r="D1891" i="17"/>
  <c r="D1892" i="17"/>
  <c r="D1893" i="17"/>
  <c r="D1894" i="17"/>
  <c r="D1895" i="17"/>
  <c r="D1896" i="17"/>
  <c r="D1897" i="17"/>
  <c r="D1898" i="17"/>
  <c r="D1899" i="17"/>
  <c r="D1900" i="17"/>
  <c r="D1901" i="17"/>
  <c r="D1902" i="17"/>
  <c r="D1903" i="17"/>
  <c r="D1904" i="17"/>
  <c r="D1905" i="17"/>
  <c r="D1906" i="17"/>
  <c r="D1907" i="17"/>
  <c r="D1908" i="17"/>
  <c r="D1909" i="17"/>
  <c r="D1910" i="17"/>
  <c r="D1911" i="17"/>
  <c r="D1912" i="17"/>
  <c r="D1913" i="17"/>
  <c r="D1914" i="17"/>
  <c r="D1915" i="17"/>
  <c r="D1916" i="17"/>
  <c r="D1917" i="17"/>
  <c r="D1918" i="17"/>
  <c r="D1919" i="17"/>
  <c r="D1920" i="17"/>
  <c r="D1921" i="17"/>
  <c r="D1922" i="17"/>
  <c r="D1923" i="17"/>
  <c r="D1924" i="17"/>
  <c r="D1925" i="17"/>
  <c r="D1926" i="17"/>
  <c r="D1927" i="17"/>
  <c r="D1928" i="17"/>
  <c r="D1929" i="17"/>
  <c r="D1930" i="17"/>
  <c r="D1931" i="17"/>
  <c r="D1932" i="17"/>
  <c r="D1933" i="17"/>
  <c r="D1934" i="17"/>
  <c r="D1935" i="17"/>
  <c r="D1936" i="17"/>
  <c r="D1937" i="17"/>
  <c r="D1938" i="17"/>
  <c r="D1939" i="17"/>
  <c r="D1940" i="17"/>
  <c r="D1941" i="17"/>
  <c r="D1942" i="17"/>
  <c r="D1943" i="17"/>
  <c r="D1944" i="17"/>
  <c r="D1945" i="17"/>
  <c r="D1946" i="17"/>
  <c r="D1947" i="17"/>
  <c r="D1948" i="17"/>
  <c r="D1949" i="17"/>
  <c r="D1950" i="17"/>
  <c r="D1951" i="17"/>
  <c r="D1952" i="17"/>
  <c r="D1953" i="17"/>
  <c r="D1954" i="17"/>
  <c r="D1955" i="17"/>
  <c r="D1956" i="17"/>
  <c r="D1957" i="17"/>
  <c r="D1958" i="17"/>
  <c r="D1959" i="17"/>
  <c r="D1960" i="17"/>
  <c r="D1961" i="17"/>
  <c r="D1962" i="17"/>
  <c r="D1963" i="17"/>
  <c r="D1964" i="17"/>
  <c r="D1965" i="17"/>
  <c r="D1966" i="17"/>
  <c r="D1967" i="17"/>
  <c r="D1968" i="17"/>
  <c r="D1969" i="17"/>
  <c r="D1970" i="17"/>
  <c r="D1971" i="17"/>
  <c r="D1972" i="17"/>
  <c r="D1973" i="17"/>
  <c r="D1974" i="17"/>
  <c r="D1975" i="17"/>
  <c r="D1976" i="17"/>
  <c r="D1977" i="17"/>
  <c r="D1978" i="17"/>
  <c r="D1979" i="17"/>
  <c r="D1980" i="17"/>
  <c r="D1981" i="17"/>
  <c r="D1982" i="17"/>
  <c r="D1983" i="17"/>
  <c r="D1984" i="17"/>
  <c r="D1985" i="17"/>
  <c r="D1986" i="17"/>
  <c r="D1987" i="17"/>
  <c r="D1988" i="17"/>
  <c r="D1989" i="17"/>
  <c r="D1990" i="17"/>
  <c r="D1991" i="17"/>
  <c r="D1992" i="17"/>
  <c r="D1993" i="17"/>
  <c r="D1994" i="17"/>
  <c r="D1995" i="17"/>
  <c r="D1996" i="17"/>
  <c r="D1997" i="17"/>
  <c r="D1998" i="17"/>
  <c r="D1999" i="17"/>
  <c r="D2000" i="17"/>
  <c r="D2001" i="17"/>
  <c r="D2002" i="17"/>
  <c r="D2003" i="17"/>
  <c r="D2004" i="17"/>
  <c r="D2005" i="17"/>
  <c r="D2006" i="17"/>
  <c r="D2007" i="17"/>
  <c r="D2008" i="17"/>
  <c r="D2009" i="17"/>
  <c r="D2010" i="17"/>
  <c r="D2011" i="17"/>
  <c r="D2012" i="17"/>
  <c r="D2013" i="17"/>
  <c r="D2014" i="17"/>
  <c r="D2015" i="17"/>
  <c r="D2016" i="17"/>
  <c r="D2017" i="17"/>
  <c r="D2018" i="17"/>
  <c r="D2019" i="17"/>
  <c r="D2020" i="17"/>
  <c r="D2021" i="17"/>
  <c r="D2022" i="17"/>
  <c r="D2023" i="17"/>
  <c r="D2024" i="17"/>
  <c r="D2025" i="17"/>
  <c r="D2026" i="17"/>
  <c r="D2027" i="17"/>
  <c r="D2028" i="17"/>
  <c r="D2029" i="17"/>
  <c r="D2030" i="17"/>
  <c r="D2031" i="17"/>
  <c r="D2032" i="17"/>
  <c r="D2033" i="17"/>
  <c r="D2034" i="17"/>
  <c r="D2035" i="17"/>
  <c r="D2036" i="17"/>
  <c r="D2037" i="17"/>
  <c r="D2038" i="17"/>
  <c r="D2039" i="17"/>
  <c r="D2040" i="17"/>
  <c r="D2041" i="17"/>
  <c r="D2042" i="17"/>
  <c r="D2043" i="17"/>
  <c r="D2044" i="17"/>
  <c r="D2045" i="17"/>
  <c r="D2046" i="17"/>
  <c r="D2047" i="17"/>
  <c r="D2048" i="17"/>
  <c r="D2049" i="17"/>
  <c r="D2050" i="17"/>
  <c r="D2051" i="17"/>
  <c r="D2052" i="17"/>
  <c r="D2053" i="17"/>
  <c r="D2054" i="17"/>
  <c r="D2055" i="17"/>
  <c r="D2056" i="17"/>
  <c r="D2057" i="17"/>
  <c r="D2058" i="17"/>
  <c r="D2059" i="17"/>
  <c r="D2060" i="17"/>
  <c r="D2061" i="17"/>
  <c r="D2062" i="17"/>
  <c r="D2063" i="17"/>
  <c r="D2064" i="17"/>
  <c r="D2065" i="17"/>
  <c r="D2066" i="17"/>
  <c r="D2067" i="17"/>
  <c r="D2068" i="17"/>
  <c r="D2069" i="17"/>
  <c r="D2070" i="17"/>
  <c r="D2071" i="17"/>
  <c r="D2072" i="17"/>
  <c r="D2073" i="17"/>
  <c r="D2074" i="17"/>
  <c r="D2075" i="17"/>
  <c r="D2076" i="17"/>
  <c r="D2077" i="17"/>
  <c r="D2078" i="17"/>
  <c r="D2079" i="17"/>
  <c r="D2080" i="17"/>
  <c r="D2081" i="17"/>
  <c r="D2082" i="17"/>
  <c r="D2083" i="17"/>
  <c r="D2084" i="17"/>
  <c r="D2085" i="17"/>
  <c r="D2086" i="17"/>
  <c r="D2087" i="17"/>
  <c r="D2088" i="17"/>
  <c r="D2089" i="17"/>
  <c r="D2090" i="17"/>
  <c r="D2091" i="17"/>
  <c r="D2092" i="17"/>
  <c r="D2093" i="17"/>
  <c r="D2094" i="17"/>
  <c r="D2095" i="17"/>
  <c r="D2096" i="17"/>
  <c r="D2097" i="17"/>
  <c r="D2098" i="17"/>
  <c r="D2099" i="17"/>
  <c r="D2100" i="17"/>
  <c r="D2101" i="17"/>
  <c r="D2102" i="17"/>
  <c r="D2103" i="17"/>
  <c r="D2104" i="17"/>
  <c r="D2105" i="17"/>
  <c r="D2106" i="17"/>
  <c r="D2107" i="17"/>
  <c r="D2108" i="17"/>
  <c r="D2109" i="17"/>
  <c r="D2110" i="17"/>
  <c r="D2111" i="17"/>
  <c r="D2112" i="17"/>
  <c r="D2113" i="17"/>
  <c r="D2114" i="17"/>
  <c r="D2115" i="17"/>
  <c r="D2116" i="17"/>
  <c r="D2117" i="17"/>
  <c r="D2118" i="17"/>
  <c r="D2119" i="17"/>
  <c r="D2120" i="17"/>
  <c r="D2121" i="17"/>
  <c r="D2122" i="17"/>
  <c r="D2123" i="17"/>
  <c r="D2124" i="17"/>
  <c r="D2125" i="17"/>
  <c r="D2126" i="17"/>
  <c r="D2127" i="17"/>
  <c r="D2128" i="17"/>
  <c r="D2129" i="17"/>
  <c r="D2130" i="17"/>
  <c r="D2131" i="17"/>
  <c r="D2132" i="17"/>
  <c r="D2133" i="17"/>
  <c r="D2134" i="17"/>
  <c r="D2135" i="17"/>
  <c r="D2136" i="17"/>
  <c r="D2137" i="17"/>
  <c r="D2138" i="17"/>
  <c r="D2139" i="17"/>
  <c r="D2140" i="17"/>
  <c r="D2141" i="17"/>
  <c r="D2142" i="17"/>
  <c r="D2143" i="17"/>
  <c r="D2144" i="17"/>
  <c r="D2145" i="17"/>
  <c r="D2146" i="17"/>
  <c r="D2147" i="17"/>
  <c r="D2148" i="17"/>
  <c r="D2149" i="17"/>
  <c r="D2150" i="17"/>
  <c r="D2151" i="17"/>
  <c r="D2152" i="17"/>
  <c r="D2153" i="17"/>
  <c r="D2154" i="17"/>
  <c r="D2155" i="17"/>
  <c r="D2156" i="17"/>
  <c r="D2157" i="17"/>
  <c r="D2158" i="17"/>
  <c r="D2159" i="17"/>
  <c r="D2160" i="17"/>
  <c r="D2161" i="17"/>
  <c r="D2162" i="17"/>
  <c r="D2163" i="17"/>
  <c r="D2164" i="17"/>
  <c r="D2165" i="17"/>
  <c r="D2166" i="17"/>
  <c r="D2167" i="17"/>
  <c r="D2168" i="17"/>
  <c r="D2169" i="17"/>
  <c r="D2170" i="17"/>
  <c r="D2171" i="17"/>
  <c r="D2172" i="17"/>
  <c r="D2173" i="17"/>
  <c r="D2174" i="17"/>
  <c r="D2175" i="17"/>
  <c r="D2176" i="17"/>
  <c r="D2177" i="17"/>
  <c r="D2178" i="17"/>
  <c r="D2179" i="17"/>
  <c r="D2180" i="17"/>
  <c r="D2181" i="17"/>
  <c r="D2182" i="17"/>
  <c r="D2183" i="17"/>
  <c r="D2184" i="17"/>
  <c r="D2185" i="17"/>
  <c r="D2186" i="17"/>
  <c r="D2187" i="17"/>
  <c r="D2188" i="17"/>
  <c r="D2189" i="17"/>
  <c r="D2190" i="17"/>
  <c r="D2191" i="17"/>
  <c r="D2192" i="17"/>
  <c r="D2193" i="17"/>
  <c r="D2194" i="17"/>
  <c r="D2195" i="17"/>
  <c r="D2196" i="17"/>
  <c r="D2197" i="17"/>
  <c r="D2198" i="17"/>
  <c r="D2199" i="17"/>
  <c r="D2200" i="17"/>
  <c r="D2201" i="17"/>
  <c r="D2202" i="17"/>
  <c r="D2203" i="17"/>
  <c r="D2204" i="17"/>
  <c r="D2205" i="17"/>
  <c r="D2206" i="17"/>
  <c r="D2207" i="17"/>
  <c r="D2208" i="17"/>
  <c r="D2209" i="17"/>
  <c r="D2210" i="17"/>
  <c r="D2211" i="17"/>
  <c r="D2212" i="17"/>
  <c r="D2213" i="17"/>
  <c r="D2214" i="17"/>
  <c r="D2215" i="17"/>
  <c r="D2216" i="17"/>
  <c r="D2217" i="17"/>
  <c r="D2218" i="17"/>
  <c r="D2219" i="17"/>
  <c r="D2220" i="17"/>
  <c r="D2221" i="17"/>
  <c r="D2222" i="17"/>
  <c r="D2223" i="17"/>
  <c r="D2224" i="17"/>
  <c r="D2225" i="17"/>
  <c r="D2226" i="17"/>
  <c r="D2227" i="17"/>
  <c r="D2228" i="17"/>
  <c r="D2229" i="17"/>
  <c r="D2230" i="17"/>
  <c r="D2231" i="17"/>
  <c r="D2232" i="17"/>
  <c r="D2233" i="17"/>
  <c r="D2234" i="17"/>
  <c r="D2235" i="17"/>
  <c r="D2236" i="17"/>
  <c r="D2237" i="17"/>
  <c r="D2238" i="17"/>
  <c r="D2239" i="17"/>
  <c r="D2240" i="17"/>
  <c r="D2241" i="17"/>
  <c r="D2242" i="17"/>
  <c r="D2243" i="17"/>
  <c r="D2244" i="17"/>
  <c r="D2245" i="17"/>
  <c r="D2246" i="17"/>
  <c r="D2247" i="17"/>
  <c r="D2248" i="17"/>
  <c r="D2249" i="17"/>
  <c r="D2250" i="17"/>
  <c r="D2251" i="17"/>
  <c r="D2252" i="17"/>
  <c r="D2253" i="17"/>
  <c r="D2254" i="17"/>
  <c r="D2255" i="17"/>
  <c r="D2256" i="17"/>
  <c r="D2257" i="17"/>
  <c r="D2258" i="17"/>
  <c r="D2259" i="17"/>
  <c r="D2260" i="17"/>
  <c r="D2261" i="17"/>
  <c r="D2262" i="17"/>
  <c r="D2263" i="17"/>
  <c r="D2264" i="17"/>
  <c r="D2265" i="17"/>
  <c r="D2266" i="17"/>
  <c r="D2267" i="17"/>
  <c r="D2268" i="17"/>
  <c r="D2269" i="17"/>
  <c r="D2270" i="17"/>
  <c r="D2271" i="17"/>
  <c r="D2272" i="17"/>
  <c r="D2273" i="17"/>
  <c r="D2274" i="17"/>
  <c r="D2275" i="17"/>
  <c r="D2276" i="17"/>
  <c r="D2277" i="17"/>
  <c r="D2278" i="17"/>
  <c r="D2279" i="17"/>
  <c r="D2280" i="17"/>
  <c r="D2281" i="17"/>
  <c r="D2282" i="17"/>
  <c r="D2283" i="17"/>
  <c r="D2284" i="17"/>
  <c r="D2285" i="17"/>
  <c r="D2286" i="17"/>
  <c r="D2287" i="17"/>
  <c r="D2288" i="17"/>
  <c r="D2289" i="17"/>
  <c r="D2290" i="17"/>
  <c r="D2291" i="17"/>
  <c r="D2292" i="17"/>
  <c r="D2293" i="17"/>
  <c r="D2294" i="17"/>
  <c r="D2295" i="17"/>
  <c r="D2296" i="17"/>
  <c r="D2297" i="17"/>
  <c r="D2298" i="17"/>
  <c r="D2299" i="17"/>
  <c r="D2300" i="17"/>
  <c r="D2301" i="17"/>
  <c r="D2302" i="17"/>
  <c r="D2303" i="17"/>
  <c r="D2304" i="17"/>
  <c r="D2305" i="17"/>
  <c r="D2306" i="17"/>
  <c r="D2307" i="17"/>
  <c r="D2308" i="17"/>
  <c r="D2309" i="17"/>
  <c r="D2310" i="17"/>
  <c r="D2311" i="17"/>
  <c r="D2312" i="17"/>
  <c r="D2313" i="17"/>
  <c r="D2314" i="17"/>
  <c r="D2315" i="17"/>
  <c r="D2316" i="17"/>
  <c r="D2317" i="17"/>
  <c r="D2318" i="17"/>
  <c r="D2319" i="17"/>
  <c r="D2320" i="17"/>
  <c r="D2321" i="17"/>
  <c r="D2322" i="17"/>
  <c r="D2323" i="17"/>
  <c r="D2324" i="17"/>
  <c r="D2325" i="17"/>
  <c r="D2326" i="17"/>
  <c r="D2327" i="17"/>
  <c r="D2328" i="17"/>
  <c r="D2329" i="17"/>
  <c r="D2330" i="17"/>
  <c r="D2331" i="17"/>
  <c r="D2332" i="17"/>
  <c r="D2333" i="17"/>
  <c r="D2334" i="17"/>
  <c r="D2335" i="17"/>
  <c r="D2336" i="17"/>
  <c r="D2337" i="17"/>
  <c r="D2338" i="17"/>
  <c r="D2339" i="17"/>
  <c r="D2340" i="17"/>
  <c r="D2341" i="17"/>
  <c r="D2342" i="17"/>
  <c r="D2343" i="17"/>
  <c r="D2344" i="17"/>
  <c r="D2345" i="17"/>
  <c r="D2346" i="17"/>
  <c r="D2347" i="17"/>
  <c r="D2348" i="17"/>
  <c r="D2349" i="17"/>
  <c r="D2350" i="17"/>
  <c r="D2351" i="17"/>
  <c r="D2352" i="17"/>
  <c r="D2353" i="17"/>
  <c r="D2354" i="17"/>
  <c r="D2355" i="17"/>
  <c r="D2356" i="17"/>
  <c r="D2357" i="17"/>
  <c r="D2358" i="17"/>
  <c r="D2359" i="17"/>
  <c r="D2360" i="17"/>
  <c r="D2361" i="17"/>
  <c r="D2362" i="17"/>
  <c r="D2363" i="17"/>
  <c r="D2364" i="17"/>
  <c r="D2365" i="17"/>
  <c r="D2366" i="17"/>
  <c r="D2367" i="17"/>
  <c r="D2368" i="17"/>
  <c r="D2369" i="17"/>
  <c r="D2370" i="17"/>
  <c r="D2371" i="17"/>
  <c r="D2372" i="17"/>
  <c r="D2373" i="17"/>
  <c r="D2374" i="17"/>
  <c r="D2375" i="17"/>
  <c r="D2376" i="17"/>
  <c r="D2377" i="17"/>
  <c r="D2378" i="17"/>
  <c r="D2379" i="17"/>
  <c r="D2380" i="17"/>
  <c r="D2381" i="17"/>
  <c r="D2382" i="17"/>
  <c r="D2383" i="17"/>
  <c r="D2384" i="17"/>
  <c r="D2385" i="17"/>
  <c r="D2386" i="17"/>
  <c r="D2387" i="17"/>
  <c r="D2388" i="17"/>
  <c r="D2389" i="17"/>
  <c r="D2390" i="17"/>
  <c r="D2391" i="17"/>
  <c r="D2392" i="17"/>
  <c r="D2393" i="17"/>
  <c r="D2394" i="17"/>
  <c r="D2395" i="17"/>
  <c r="D2396" i="17"/>
  <c r="D2397" i="17"/>
  <c r="D2398" i="17"/>
  <c r="D2399" i="17"/>
  <c r="D2400" i="17"/>
  <c r="D2401" i="17"/>
  <c r="D2402" i="17"/>
  <c r="D2403" i="17"/>
  <c r="D2404" i="17"/>
  <c r="D2405" i="17"/>
  <c r="D2406" i="17"/>
  <c r="D2407" i="17"/>
  <c r="D2408" i="17"/>
  <c r="D2409" i="17"/>
  <c r="D2410" i="17"/>
  <c r="D2411" i="17"/>
  <c r="D2412" i="17"/>
  <c r="D2413" i="17"/>
  <c r="D2414" i="17"/>
  <c r="D2415" i="17"/>
  <c r="D2416" i="17"/>
  <c r="D2417" i="17"/>
  <c r="D2418" i="17"/>
  <c r="D2419" i="17"/>
  <c r="D2420" i="17"/>
  <c r="D2421" i="17"/>
  <c r="D2422" i="17"/>
  <c r="D2423" i="17"/>
  <c r="D2424" i="17"/>
  <c r="D2425" i="17"/>
  <c r="D2426" i="17"/>
  <c r="D2427" i="17"/>
  <c r="D2428" i="17"/>
  <c r="D2429" i="17"/>
  <c r="D2430" i="17"/>
  <c r="D2431" i="17"/>
  <c r="D2432" i="17"/>
  <c r="D2433" i="17"/>
  <c r="D2434" i="17"/>
  <c r="D2435" i="17"/>
  <c r="D2436" i="17"/>
  <c r="D2437" i="17"/>
  <c r="D2438" i="17"/>
  <c r="D2439" i="17"/>
  <c r="D2440" i="17"/>
  <c r="D2441" i="17"/>
  <c r="D2442" i="17"/>
  <c r="D2443" i="17"/>
  <c r="D2444" i="17"/>
  <c r="D2445" i="17"/>
  <c r="D2446" i="17"/>
  <c r="D2447" i="17"/>
  <c r="D2448" i="17"/>
  <c r="D2449" i="17"/>
  <c r="D2450" i="17"/>
  <c r="D2451" i="17"/>
  <c r="D2452" i="17"/>
  <c r="D2453" i="17"/>
  <c r="D2454" i="17"/>
  <c r="D2455" i="17"/>
  <c r="D2456" i="17"/>
  <c r="D2457" i="17"/>
  <c r="D2458" i="17"/>
  <c r="D2459" i="17"/>
  <c r="D2460" i="17"/>
  <c r="D2461" i="17"/>
  <c r="D2462" i="17"/>
  <c r="D2463" i="17"/>
  <c r="D2464" i="17"/>
  <c r="D2465" i="17"/>
  <c r="D2466" i="17"/>
  <c r="D2467" i="17"/>
  <c r="D2468" i="17"/>
  <c r="D2469" i="17"/>
  <c r="D2470" i="17"/>
  <c r="D2471" i="17"/>
  <c r="D2472" i="17"/>
  <c r="D2473" i="17"/>
  <c r="D2474" i="17"/>
  <c r="D2475" i="17"/>
  <c r="D2476" i="17"/>
  <c r="D2477" i="17"/>
  <c r="D2478" i="17"/>
  <c r="D2479" i="17"/>
  <c r="D2480" i="17"/>
  <c r="D2481" i="17"/>
  <c r="D2482" i="17"/>
  <c r="D2483" i="17"/>
  <c r="D2484" i="17"/>
  <c r="D2485" i="17"/>
  <c r="D2486" i="17"/>
  <c r="D2487" i="17"/>
  <c r="D2488" i="17"/>
  <c r="D2489" i="17"/>
  <c r="D2490" i="17"/>
  <c r="D2491" i="17"/>
  <c r="D2492" i="17"/>
  <c r="D2493" i="17"/>
  <c r="D2494" i="17"/>
  <c r="D2495" i="17"/>
  <c r="D2496" i="17"/>
  <c r="D2497" i="17"/>
  <c r="D2498" i="17"/>
  <c r="D2499" i="17"/>
  <c r="D2500" i="17"/>
  <c r="D2501" i="17"/>
  <c r="D2502" i="17"/>
  <c r="D2503" i="17"/>
  <c r="D2504" i="17"/>
  <c r="D2505" i="17"/>
  <c r="D2506" i="17"/>
  <c r="D2507" i="17"/>
  <c r="D2508" i="17"/>
  <c r="D2509" i="17"/>
  <c r="D2510" i="17"/>
  <c r="D2511" i="17"/>
  <c r="D2512" i="17"/>
  <c r="D2513" i="17"/>
  <c r="D2514" i="17"/>
  <c r="D2515" i="17"/>
  <c r="D2516" i="17"/>
  <c r="D2517" i="17"/>
  <c r="D2518" i="17"/>
  <c r="D2519" i="17"/>
  <c r="D2520" i="17"/>
  <c r="D2521" i="17"/>
  <c r="D2522" i="17"/>
  <c r="D2523" i="17"/>
  <c r="D2524" i="17"/>
  <c r="D2525" i="17"/>
  <c r="D2526" i="17"/>
  <c r="D2527" i="17"/>
  <c r="D2528" i="17"/>
  <c r="D2529" i="17"/>
  <c r="D2530" i="17"/>
  <c r="D2531" i="17"/>
  <c r="D2532" i="17"/>
  <c r="D2533" i="17"/>
  <c r="D2534" i="17"/>
  <c r="D2535" i="17"/>
  <c r="D2536" i="17"/>
  <c r="D2537" i="17"/>
  <c r="D2538" i="17"/>
  <c r="D2539" i="17"/>
  <c r="D2540" i="17"/>
  <c r="D2541" i="17"/>
  <c r="D2542" i="17"/>
  <c r="D2543" i="17"/>
  <c r="D2544" i="17"/>
  <c r="D2545" i="17"/>
  <c r="D2546" i="17"/>
  <c r="D2547" i="17"/>
  <c r="D2548" i="17"/>
  <c r="D2549" i="17"/>
  <c r="D2550" i="17"/>
  <c r="D2551" i="17"/>
  <c r="D2552" i="17"/>
  <c r="D2553" i="17"/>
  <c r="D2554" i="17"/>
  <c r="D2555" i="17"/>
  <c r="D2556" i="17"/>
  <c r="D2557" i="17"/>
  <c r="D2558" i="17"/>
  <c r="D2559" i="17"/>
  <c r="D2560" i="17"/>
  <c r="D2561" i="17"/>
  <c r="D2562" i="17"/>
  <c r="D2563" i="17"/>
  <c r="D2564" i="17"/>
  <c r="D2565" i="17"/>
  <c r="D2566" i="17"/>
  <c r="D2567" i="17"/>
  <c r="D2568" i="17"/>
  <c r="D2569" i="17"/>
  <c r="D2570" i="17"/>
  <c r="D2571" i="17"/>
  <c r="D2572" i="17"/>
  <c r="D2573" i="17"/>
  <c r="D2574" i="17"/>
  <c r="D2575" i="17"/>
  <c r="D2576" i="17"/>
  <c r="D2577" i="17"/>
  <c r="D2578" i="17"/>
  <c r="D2579" i="17"/>
  <c r="D2580" i="17"/>
  <c r="D2581" i="17"/>
  <c r="D2582" i="17"/>
  <c r="D2583" i="17"/>
  <c r="D2584" i="17"/>
  <c r="D2585" i="17"/>
  <c r="D2586" i="17"/>
  <c r="D2587" i="17"/>
  <c r="D2588" i="17"/>
  <c r="D2589" i="17"/>
  <c r="D2590" i="17"/>
  <c r="D2591" i="17"/>
  <c r="D2592" i="17"/>
  <c r="D2593" i="17"/>
  <c r="D2594" i="17"/>
  <c r="D2595" i="17"/>
  <c r="D2596" i="17"/>
  <c r="D2597" i="17"/>
  <c r="D2598" i="17"/>
  <c r="D2599" i="17"/>
  <c r="D2600" i="17"/>
  <c r="D2601" i="17"/>
  <c r="D2602" i="17"/>
  <c r="D2603" i="17"/>
  <c r="D2604" i="17"/>
  <c r="D2605" i="17"/>
  <c r="D2606" i="17"/>
  <c r="D2607" i="17"/>
  <c r="D2608" i="17"/>
  <c r="D2609" i="17"/>
  <c r="D2610" i="17"/>
  <c r="D2611" i="17"/>
  <c r="D2612" i="17"/>
  <c r="D2613" i="17"/>
  <c r="D2614" i="17"/>
  <c r="D2615" i="17"/>
  <c r="D2616" i="17"/>
  <c r="D2617" i="17"/>
  <c r="D2618" i="17"/>
  <c r="D2619" i="17"/>
  <c r="D2620" i="17"/>
  <c r="D2621" i="17"/>
  <c r="D2622" i="17"/>
  <c r="D2623" i="17"/>
  <c r="D2624" i="17"/>
  <c r="D2625" i="17"/>
  <c r="D2626" i="17"/>
  <c r="D2627" i="17"/>
  <c r="D2628" i="17"/>
  <c r="D2629" i="17"/>
  <c r="D2630" i="17"/>
  <c r="D2631" i="17"/>
  <c r="D2632" i="17"/>
  <c r="D2633" i="17"/>
  <c r="D2634" i="17"/>
  <c r="D2635" i="17"/>
  <c r="D2636" i="17"/>
  <c r="D2637" i="17"/>
  <c r="D2638" i="17"/>
  <c r="D2639" i="17"/>
  <c r="D2640" i="17"/>
  <c r="D2641" i="17"/>
  <c r="D2642" i="17"/>
  <c r="D2643" i="17"/>
  <c r="D2644" i="17"/>
  <c r="D2645" i="17"/>
  <c r="D2646" i="17"/>
  <c r="D2647" i="17"/>
  <c r="D2648" i="17"/>
  <c r="D2649" i="17"/>
  <c r="D2650" i="17"/>
  <c r="D2651" i="17"/>
  <c r="D2652" i="17"/>
  <c r="D2653" i="17"/>
  <c r="D2654" i="17"/>
  <c r="D2655" i="17"/>
  <c r="D2656" i="17"/>
  <c r="D2657" i="17"/>
  <c r="D2658" i="17"/>
  <c r="D2659" i="17"/>
  <c r="D2660" i="17"/>
  <c r="D2661" i="17"/>
  <c r="D2662" i="17"/>
  <c r="D2663" i="17"/>
  <c r="D2664" i="17"/>
  <c r="D2665" i="17"/>
  <c r="D2666" i="17"/>
  <c r="D2667" i="17"/>
  <c r="D2668" i="17"/>
  <c r="D2669" i="17"/>
  <c r="D2670" i="17"/>
  <c r="D2671" i="17"/>
  <c r="D2672" i="17"/>
  <c r="D2673" i="17"/>
  <c r="D2674" i="17"/>
  <c r="D2675" i="17"/>
  <c r="D2676" i="17"/>
  <c r="D2677" i="17"/>
  <c r="D2678" i="17"/>
  <c r="D2679" i="17"/>
  <c r="D2680" i="17"/>
  <c r="D2681" i="17"/>
  <c r="D2682" i="17"/>
  <c r="D2683" i="17"/>
  <c r="D2684" i="17"/>
  <c r="D2685" i="17"/>
  <c r="D2686" i="17"/>
  <c r="D2687" i="17"/>
  <c r="D2688" i="17"/>
  <c r="D2689" i="17"/>
  <c r="D2690" i="17"/>
  <c r="D2691" i="17"/>
  <c r="D2692" i="17"/>
  <c r="D2693" i="17"/>
  <c r="D2694" i="17"/>
  <c r="D2695" i="17"/>
  <c r="D2696" i="17"/>
  <c r="D2697" i="17"/>
  <c r="D2698" i="17"/>
  <c r="D2699" i="17"/>
  <c r="D2700" i="17"/>
  <c r="D2701" i="17"/>
  <c r="D2702" i="17"/>
  <c r="D2703" i="17"/>
  <c r="D2704" i="17"/>
  <c r="D2705" i="17"/>
  <c r="D2706" i="17"/>
  <c r="D2707" i="17"/>
  <c r="D2708" i="17"/>
  <c r="D2709" i="17"/>
  <c r="D2710" i="17"/>
  <c r="D2711" i="17"/>
  <c r="D2712" i="17"/>
  <c r="D2713" i="17"/>
  <c r="D2714" i="17"/>
  <c r="D2715" i="17"/>
  <c r="D2716" i="17"/>
  <c r="D2717" i="17"/>
  <c r="D2718" i="17"/>
  <c r="D2719" i="17"/>
  <c r="D2720" i="17"/>
  <c r="D2721" i="17"/>
  <c r="D2722" i="17"/>
  <c r="D2723" i="17"/>
  <c r="D2724" i="17"/>
  <c r="D2725" i="17"/>
  <c r="D2726" i="17"/>
  <c r="D2727" i="17"/>
  <c r="D2728" i="17"/>
  <c r="D2729" i="17"/>
  <c r="D2730" i="17"/>
  <c r="D2731" i="17"/>
  <c r="D2732" i="17"/>
  <c r="D2733" i="17"/>
  <c r="D2734" i="17"/>
  <c r="D2735" i="17"/>
  <c r="D2736" i="17"/>
  <c r="D2737" i="17"/>
  <c r="D2738" i="17"/>
  <c r="D2739" i="17"/>
  <c r="D2740" i="17"/>
  <c r="D2741" i="17"/>
  <c r="D2742" i="17"/>
  <c r="D2743" i="17"/>
  <c r="D2744" i="17"/>
  <c r="D2745" i="17"/>
  <c r="D2746" i="17"/>
  <c r="D2747" i="17"/>
  <c r="D2748" i="17"/>
  <c r="D2749" i="17"/>
  <c r="D2750" i="17"/>
  <c r="D2751" i="17"/>
  <c r="D2752" i="17"/>
  <c r="D2753" i="17"/>
  <c r="D2754" i="17"/>
  <c r="D2755" i="17"/>
  <c r="D2756" i="17"/>
  <c r="D2757" i="17"/>
  <c r="D2758" i="17"/>
  <c r="D2759" i="17"/>
  <c r="D2760" i="17"/>
  <c r="D2761" i="17"/>
  <c r="D2762" i="17"/>
  <c r="D2763" i="17"/>
  <c r="D2764" i="17"/>
  <c r="D2765" i="17"/>
  <c r="D2766" i="17"/>
  <c r="D2767" i="17"/>
  <c r="D2768" i="17"/>
  <c r="D2769" i="17"/>
  <c r="D2770" i="17"/>
  <c r="D2771" i="17"/>
  <c r="D2772" i="17"/>
  <c r="D2773" i="17"/>
  <c r="D2774" i="17"/>
  <c r="D2775" i="17"/>
  <c r="D2776" i="17"/>
  <c r="D2777" i="17"/>
  <c r="D2778" i="17"/>
  <c r="D2779" i="17"/>
  <c r="D2780" i="17"/>
  <c r="D2781" i="17"/>
  <c r="D2782" i="17"/>
  <c r="D2783" i="17"/>
  <c r="D2784" i="17"/>
  <c r="D2785" i="17"/>
  <c r="D2786" i="17"/>
  <c r="D2787" i="17"/>
  <c r="D2788" i="17"/>
  <c r="D2789" i="17"/>
  <c r="D2790" i="17"/>
  <c r="D2791" i="17"/>
  <c r="D2792" i="17"/>
  <c r="D2793" i="17"/>
  <c r="D2794" i="17"/>
  <c r="D2795" i="17"/>
  <c r="D2796" i="17"/>
  <c r="D2797" i="17"/>
  <c r="D2798" i="17"/>
  <c r="D2799" i="17"/>
  <c r="D2800" i="17"/>
  <c r="D2801" i="17"/>
  <c r="D2802" i="17"/>
  <c r="D2803" i="17"/>
  <c r="D2804" i="17"/>
  <c r="D2805" i="17"/>
  <c r="D2806" i="17"/>
  <c r="D2807" i="17"/>
  <c r="D2808" i="17"/>
  <c r="D2809" i="17"/>
  <c r="D2810" i="17"/>
  <c r="D2811" i="17"/>
  <c r="D2812" i="17"/>
  <c r="D2813" i="17"/>
  <c r="D2814" i="17"/>
  <c r="D2815" i="17"/>
  <c r="D2816" i="17"/>
  <c r="D2817" i="17"/>
  <c r="D2818" i="17"/>
  <c r="D2819" i="17"/>
  <c r="D2820" i="17"/>
  <c r="D2821" i="17"/>
  <c r="D2822" i="17"/>
  <c r="D2823" i="17"/>
  <c r="D2824" i="17"/>
  <c r="D2825" i="17"/>
  <c r="D2826" i="17"/>
  <c r="D2827" i="17"/>
  <c r="D2828" i="17"/>
  <c r="D2829" i="17"/>
  <c r="D2830" i="17"/>
  <c r="D2831" i="17"/>
  <c r="D2832" i="17"/>
  <c r="D2833" i="17"/>
  <c r="D2834" i="17"/>
  <c r="D2835" i="17"/>
  <c r="D2836" i="17"/>
  <c r="D2837" i="17"/>
  <c r="D2838" i="17"/>
  <c r="D2839" i="17"/>
  <c r="D2840" i="17"/>
  <c r="D2841" i="17"/>
  <c r="D2842" i="17"/>
  <c r="D2843" i="17"/>
  <c r="D2844" i="17"/>
  <c r="D2845" i="17"/>
  <c r="D2846" i="17"/>
  <c r="D2847" i="17"/>
  <c r="D2848" i="17"/>
  <c r="D2849" i="17"/>
  <c r="D2850" i="17"/>
  <c r="D2851" i="17"/>
  <c r="D2852" i="17"/>
  <c r="D2853" i="17"/>
  <c r="D2854" i="17"/>
  <c r="D2855" i="17"/>
  <c r="D2856" i="17"/>
  <c r="D2857" i="17"/>
  <c r="D2858" i="17"/>
  <c r="D2859" i="17"/>
  <c r="D2860" i="17"/>
  <c r="D2861" i="17"/>
  <c r="D2862" i="17"/>
  <c r="D2863" i="17"/>
  <c r="D2864" i="17"/>
  <c r="D2865" i="17"/>
  <c r="D2866" i="17"/>
  <c r="D2867" i="17"/>
  <c r="D2868" i="17"/>
  <c r="D2869" i="17"/>
  <c r="D2870" i="17"/>
  <c r="D2871" i="17"/>
  <c r="D2872" i="17"/>
  <c r="D2873" i="17"/>
  <c r="D2874" i="17"/>
  <c r="D2875" i="17"/>
  <c r="D2876" i="17"/>
  <c r="D2877" i="17"/>
  <c r="D2878" i="17"/>
  <c r="D2879" i="17"/>
  <c r="D2880" i="17"/>
  <c r="D2881" i="17"/>
  <c r="D2882" i="17"/>
  <c r="D2883" i="17"/>
  <c r="D2884" i="17"/>
  <c r="D2885" i="17"/>
  <c r="D2886" i="17"/>
  <c r="D2887" i="17"/>
  <c r="D2888" i="17"/>
  <c r="D2889" i="17"/>
  <c r="D2890" i="17"/>
  <c r="D2891" i="17"/>
  <c r="D2892" i="17"/>
  <c r="D2893" i="17"/>
  <c r="D2894" i="17"/>
  <c r="D2895" i="17"/>
  <c r="D2896" i="17"/>
  <c r="D2897" i="17"/>
  <c r="D2898" i="17"/>
  <c r="D2899" i="17"/>
  <c r="D2900" i="17"/>
  <c r="D2901" i="17"/>
  <c r="D2902" i="17"/>
  <c r="D2903" i="17"/>
  <c r="D2904" i="17"/>
  <c r="D2905" i="17"/>
  <c r="D2906" i="17"/>
  <c r="D2907" i="17"/>
  <c r="D2908" i="17"/>
  <c r="D2909" i="17"/>
  <c r="D2910" i="17"/>
  <c r="D2911" i="17"/>
  <c r="D2912" i="17"/>
  <c r="D2913" i="17"/>
  <c r="D2914" i="17"/>
  <c r="D2915" i="17"/>
  <c r="D2916" i="17"/>
  <c r="D2917" i="17"/>
  <c r="D2918" i="17"/>
  <c r="D2919" i="17"/>
  <c r="D2920" i="17"/>
  <c r="D2921" i="17"/>
  <c r="D2922" i="17"/>
  <c r="D2923" i="17"/>
  <c r="D2924" i="17"/>
  <c r="D2925" i="17"/>
  <c r="D2926" i="17"/>
  <c r="D2927" i="17"/>
  <c r="D2928" i="17"/>
  <c r="D2929" i="17"/>
  <c r="D2930" i="17"/>
  <c r="D2931" i="17"/>
  <c r="D2932" i="17"/>
  <c r="D2933" i="17"/>
  <c r="D2934" i="17"/>
  <c r="D2935" i="17"/>
  <c r="D2936" i="17"/>
  <c r="D2937" i="17"/>
  <c r="D2938" i="17"/>
  <c r="D2939" i="17"/>
  <c r="D2940" i="17"/>
  <c r="D2941" i="17"/>
  <c r="D2942" i="17"/>
  <c r="D2943" i="17"/>
  <c r="D2944" i="17"/>
  <c r="D2945" i="17"/>
  <c r="D2946" i="17"/>
  <c r="D2947" i="17"/>
  <c r="D2948" i="17"/>
  <c r="D2949" i="17"/>
  <c r="D2950" i="17"/>
  <c r="D2951" i="17"/>
  <c r="D2952" i="17"/>
  <c r="D2953" i="17"/>
  <c r="D2954" i="17"/>
  <c r="D2955" i="17"/>
  <c r="D2956" i="17"/>
  <c r="D2957" i="17"/>
  <c r="D2958" i="17"/>
  <c r="D2959" i="17"/>
  <c r="D2960" i="17"/>
  <c r="D2961" i="17"/>
  <c r="D2962" i="17"/>
  <c r="D2963" i="17"/>
  <c r="D2964" i="17"/>
  <c r="D2965" i="17"/>
  <c r="D2966" i="17"/>
  <c r="D2967" i="17"/>
  <c r="D2968" i="17"/>
  <c r="D2969" i="17"/>
  <c r="D2970" i="17"/>
  <c r="D2971" i="17"/>
  <c r="D2972" i="17"/>
  <c r="D2973" i="17"/>
  <c r="D2974" i="17"/>
  <c r="D2975" i="17"/>
  <c r="D2976" i="17"/>
  <c r="D2977" i="17"/>
  <c r="D2978" i="17"/>
  <c r="D2979" i="17"/>
  <c r="D2980" i="17"/>
  <c r="D2981" i="17"/>
  <c r="D2982" i="17"/>
  <c r="D2983" i="17"/>
  <c r="D2984" i="17"/>
  <c r="D2985" i="17"/>
  <c r="D2986" i="17"/>
  <c r="D2987" i="17"/>
  <c r="D2988" i="17"/>
  <c r="D2989" i="17"/>
  <c r="D2990" i="17"/>
  <c r="D2991" i="17"/>
  <c r="D2992" i="17"/>
  <c r="D2993" i="17"/>
  <c r="D2994" i="17"/>
  <c r="D2995" i="17"/>
  <c r="D2996" i="17"/>
  <c r="D2997" i="17"/>
  <c r="D2998" i="17"/>
  <c r="D2999" i="17"/>
  <c r="D3000" i="17"/>
  <c r="D3001" i="17"/>
  <c r="D3002" i="17"/>
  <c r="D3003" i="17"/>
  <c r="D3004" i="17"/>
  <c r="D3005" i="17"/>
  <c r="D3006" i="17"/>
  <c r="D3007" i="17"/>
  <c r="D3008" i="17"/>
  <c r="D3009" i="17"/>
  <c r="D3010" i="17"/>
  <c r="D3011" i="17"/>
  <c r="D3012" i="17"/>
  <c r="D3013" i="17"/>
  <c r="D3014" i="17"/>
  <c r="D3015" i="17"/>
  <c r="D3016" i="17"/>
  <c r="D3017" i="17"/>
  <c r="D3018" i="17"/>
  <c r="D3019" i="17"/>
  <c r="D3020" i="17"/>
  <c r="D3021" i="17"/>
  <c r="D3022" i="17"/>
  <c r="D3023" i="17"/>
  <c r="D3024" i="17"/>
  <c r="D3025" i="17"/>
  <c r="D3026" i="17"/>
  <c r="D3027" i="17"/>
  <c r="D3028" i="17"/>
  <c r="D3029" i="17"/>
  <c r="D3030" i="17"/>
  <c r="D3031" i="17"/>
  <c r="D3032" i="17"/>
  <c r="D3033" i="17"/>
  <c r="D3034" i="17"/>
  <c r="D3035" i="17"/>
  <c r="D3036" i="17"/>
  <c r="D3037" i="17"/>
  <c r="D3038" i="17"/>
  <c r="D3039" i="17"/>
  <c r="D3040" i="17"/>
  <c r="D3041" i="17"/>
  <c r="D3042" i="17"/>
  <c r="D3043" i="17"/>
  <c r="D3044" i="17"/>
  <c r="D3045" i="17"/>
  <c r="D3046" i="17"/>
  <c r="D3047" i="17"/>
  <c r="D3048" i="17"/>
  <c r="D3049" i="17"/>
  <c r="D3050" i="17"/>
  <c r="D3051" i="17"/>
  <c r="D3052" i="17"/>
  <c r="D3053" i="17"/>
  <c r="D3054" i="17"/>
  <c r="D3055" i="17"/>
  <c r="D3056" i="17"/>
  <c r="D3057" i="17"/>
  <c r="D3058" i="17"/>
  <c r="D3059" i="17"/>
  <c r="D3060" i="17"/>
  <c r="D3061" i="17"/>
  <c r="D3062" i="17"/>
  <c r="D3063" i="17"/>
  <c r="D3064" i="17"/>
  <c r="D3065" i="17"/>
  <c r="D3066" i="17"/>
  <c r="D3067" i="17"/>
  <c r="D3068" i="17"/>
  <c r="D3069" i="17"/>
  <c r="D3070" i="17"/>
  <c r="D3071" i="17"/>
  <c r="D3072" i="17"/>
  <c r="D3073" i="17"/>
  <c r="D3074" i="17"/>
  <c r="D3075" i="17"/>
  <c r="D3076" i="17"/>
  <c r="D3077" i="17"/>
  <c r="D3078" i="17"/>
  <c r="D3079" i="17"/>
  <c r="D3080" i="17"/>
  <c r="D3081" i="17"/>
  <c r="D3082" i="17"/>
  <c r="D3083" i="17"/>
  <c r="D3084" i="17"/>
  <c r="D3085" i="17"/>
  <c r="D3086" i="17"/>
  <c r="D3087" i="17"/>
  <c r="D3088" i="17"/>
  <c r="D3089" i="17"/>
  <c r="D3090" i="17"/>
  <c r="D3091" i="17"/>
  <c r="D3092" i="17"/>
  <c r="D3093" i="17"/>
  <c r="D3094" i="17"/>
  <c r="D3095" i="17"/>
  <c r="D3096" i="17"/>
  <c r="D3097" i="17"/>
  <c r="D3098" i="17"/>
  <c r="D3099" i="17"/>
  <c r="D3100" i="17"/>
  <c r="D3101" i="17"/>
  <c r="D3102" i="17"/>
  <c r="D3103" i="17"/>
  <c r="D3104" i="17"/>
  <c r="D3105" i="17"/>
  <c r="D3106" i="17"/>
  <c r="D3107" i="17"/>
  <c r="D3108" i="17"/>
  <c r="D3109" i="17"/>
  <c r="D3110" i="17"/>
  <c r="D3111" i="17"/>
  <c r="D3112" i="17"/>
  <c r="D3113" i="17"/>
  <c r="D3114" i="17"/>
  <c r="D3115" i="17"/>
  <c r="D3116" i="17"/>
  <c r="D3117" i="17"/>
  <c r="D3118" i="17"/>
  <c r="D3119" i="17"/>
  <c r="D3120" i="17"/>
  <c r="D3121" i="17"/>
  <c r="D3122" i="17"/>
  <c r="D3123" i="17"/>
  <c r="D3124" i="17"/>
  <c r="D3125" i="17"/>
  <c r="D3126" i="17"/>
  <c r="D3127" i="17"/>
  <c r="D3128" i="17"/>
  <c r="D3129" i="17"/>
  <c r="D3130" i="17"/>
  <c r="D3131" i="17"/>
  <c r="D3132" i="17"/>
  <c r="D3133" i="17"/>
  <c r="D3134" i="17"/>
  <c r="D3135" i="17"/>
  <c r="D3136" i="17"/>
  <c r="D3137" i="17"/>
  <c r="D3138" i="17"/>
  <c r="D3139" i="17"/>
  <c r="D3140" i="17"/>
  <c r="D3141" i="17"/>
  <c r="D3142" i="17"/>
  <c r="D3143" i="17"/>
  <c r="D3144" i="17"/>
  <c r="D3145" i="17"/>
  <c r="D3146" i="17"/>
  <c r="D3147" i="17"/>
  <c r="D3148" i="17"/>
  <c r="D3149" i="17"/>
  <c r="D3150" i="17"/>
  <c r="D3151" i="17"/>
  <c r="D3152" i="17"/>
  <c r="D3153" i="17"/>
  <c r="D3154" i="17"/>
  <c r="D3155" i="17"/>
  <c r="D3156" i="17"/>
  <c r="D3157" i="17"/>
  <c r="D3158" i="17"/>
  <c r="D3159" i="17"/>
  <c r="D3160" i="17"/>
  <c r="D3161" i="17"/>
  <c r="D3162" i="17"/>
  <c r="D3163" i="17"/>
  <c r="D3164" i="17"/>
  <c r="D3165" i="17"/>
  <c r="D3166" i="17"/>
  <c r="D3167" i="17"/>
  <c r="D3168" i="17"/>
  <c r="D3169" i="17"/>
  <c r="D3170" i="17"/>
  <c r="D3171" i="17"/>
  <c r="D3172" i="17"/>
  <c r="D3173" i="17"/>
  <c r="D3174" i="17"/>
  <c r="D3175" i="17"/>
  <c r="D3176" i="17"/>
  <c r="D3177" i="17"/>
  <c r="D3178" i="17"/>
  <c r="D3179" i="17"/>
  <c r="D3180" i="17"/>
  <c r="D3181" i="17"/>
  <c r="D3182" i="17"/>
  <c r="D3183" i="17"/>
  <c r="D3184" i="17"/>
  <c r="D3185" i="17"/>
  <c r="D3186" i="17"/>
  <c r="D3187" i="17"/>
  <c r="D3188" i="17"/>
  <c r="D3189" i="17"/>
  <c r="D3190" i="17"/>
  <c r="D3191" i="17"/>
  <c r="D3192" i="17"/>
  <c r="D3193" i="17"/>
  <c r="D3194" i="17"/>
  <c r="D3195" i="17"/>
  <c r="D3196" i="17"/>
  <c r="D3197" i="17"/>
  <c r="D3198" i="17"/>
  <c r="D3199" i="17"/>
  <c r="D3200" i="17"/>
  <c r="D3201" i="17"/>
  <c r="D3202" i="17"/>
  <c r="D3203" i="17"/>
  <c r="D3204" i="17"/>
  <c r="D3205" i="17"/>
  <c r="D3206" i="17"/>
  <c r="D3207" i="17"/>
  <c r="D3208" i="17"/>
  <c r="D3209" i="17"/>
  <c r="D3210" i="17"/>
  <c r="D3211" i="17"/>
  <c r="D3212" i="17"/>
  <c r="D3213" i="17"/>
  <c r="D3214" i="17"/>
  <c r="D3215" i="17"/>
  <c r="D3216" i="17"/>
  <c r="D3217" i="17"/>
  <c r="D3218" i="17"/>
  <c r="D3219" i="17"/>
  <c r="D3220" i="17"/>
  <c r="D3221" i="17"/>
  <c r="D3222" i="17"/>
  <c r="D3223" i="17"/>
  <c r="D3224" i="17"/>
  <c r="D3225" i="17"/>
  <c r="D3226" i="17"/>
  <c r="D3227" i="17"/>
  <c r="D3228" i="17"/>
  <c r="D3229" i="17"/>
  <c r="D3230" i="17"/>
  <c r="D3231" i="17"/>
  <c r="D3232" i="17"/>
  <c r="D3233" i="17"/>
  <c r="D3234" i="17"/>
  <c r="D3235" i="17"/>
  <c r="D3236" i="17"/>
  <c r="D3237" i="17"/>
  <c r="D3238" i="17"/>
  <c r="D3239" i="17"/>
  <c r="D3240" i="17"/>
  <c r="D3241" i="17"/>
  <c r="D3242" i="17"/>
  <c r="D3243" i="17"/>
  <c r="D3244" i="17"/>
  <c r="D3245" i="17"/>
  <c r="D3246" i="17"/>
  <c r="D3247" i="17"/>
  <c r="D3248" i="17"/>
  <c r="D3249" i="17"/>
  <c r="D3250" i="17"/>
  <c r="D3251" i="17"/>
  <c r="D3252" i="17"/>
  <c r="D3253" i="17"/>
  <c r="D3254" i="17"/>
  <c r="D3255" i="17"/>
  <c r="D3256" i="17"/>
  <c r="D3257" i="17"/>
  <c r="D3258" i="17"/>
  <c r="D3259" i="17"/>
  <c r="D3260" i="17"/>
  <c r="D3261" i="17"/>
  <c r="D3262" i="17"/>
  <c r="D3263" i="17"/>
  <c r="D3264" i="17"/>
  <c r="D3265" i="17"/>
  <c r="D3266" i="17"/>
  <c r="D3267" i="17"/>
  <c r="D3268" i="17"/>
  <c r="D3269" i="17"/>
  <c r="D3270" i="17"/>
  <c r="D3271" i="17"/>
  <c r="D3272" i="17"/>
  <c r="D3273" i="17"/>
  <c r="D3274" i="17"/>
  <c r="D3275" i="17"/>
  <c r="D3276" i="17"/>
  <c r="D3277" i="17"/>
  <c r="D3278" i="17"/>
  <c r="D3279" i="17"/>
  <c r="D3280" i="17"/>
  <c r="D3281" i="17"/>
  <c r="D3282" i="17"/>
  <c r="D3283" i="17"/>
  <c r="D3284" i="17"/>
  <c r="D3285" i="17"/>
  <c r="D3286" i="17"/>
  <c r="D3287" i="17"/>
  <c r="D3288" i="17"/>
  <c r="D3289" i="17"/>
  <c r="D3290" i="17"/>
  <c r="D3291" i="17"/>
  <c r="D3292" i="17"/>
  <c r="D3293" i="17"/>
  <c r="D3294" i="17"/>
  <c r="D3295" i="17"/>
  <c r="D3296" i="17"/>
  <c r="D3297" i="17"/>
  <c r="D3298" i="17"/>
  <c r="D3299" i="17"/>
  <c r="D3300" i="17"/>
  <c r="D3301" i="17"/>
  <c r="D3302" i="17"/>
  <c r="D3303" i="17"/>
  <c r="D3304" i="17"/>
  <c r="D3305" i="17"/>
  <c r="D3306" i="17"/>
  <c r="D3307" i="17"/>
  <c r="D3308" i="17"/>
  <c r="D3309" i="17"/>
  <c r="D3310" i="17"/>
  <c r="D3311" i="17"/>
  <c r="D3312" i="17"/>
  <c r="D3313" i="17"/>
  <c r="D3314" i="17"/>
  <c r="D3315" i="17"/>
  <c r="D3316" i="17"/>
  <c r="D3317" i="17"/>
  <c r="D3318" i="17"/>
  <c r="D3319" i="17"/>
  <c r="D3320" i="17"/>
  <c r="D3321" i="17"/>
  <c r="D3322" i="17"/>
  <c r="D3323" i="17"/>
  <c r="D3324" i="17"/>
  <c r="D3325" i="17"/>
  <c r="D3326" i="17"/>
  <c r="D3327" i="17"/>
  <c r="D3328" i="17"/>
  <c r="D3329" i="17"/>
  <c r="D3330" i="17"/>
  <c r="D3331" i="17"/>
  <c r="D3332" i="17"/>
  <c r="D3333" i="17"/>
  <c r="D3334" i="17"/>
  <c r="D3335" i="17"/>
  <c r="D3336" i="17"/>
  <c r="D3337" i="17"/>
  <c r="D3338" i="17"/>
  <c r="D3339" i="17"/>
  <c r="D3340" i="17"/>
  <c r="D3341" i="17"/>
  <c r="D3342" i="17"/>
  <c r="D3343" i="17"/>
  <c r="D3344" i="17"/>
  <c r="D3345" i="17"/>
  <c r="D3346" i="17"/>
  <c r="D3347" i="17"/>
  <c r="D3348" i="17"/>
  <c r="D3349" i="17"/>
  <c r="D3350" i="17"/>
  <c r="D3351" i="17"/>
  <c r="D3352" i="17"/>
  <c r="D3353" i="17"/>
  <c r="D3354" i="17"/>
  <c r="D3355" i="17"/>
  <c r="D3356" i="17"/>
  <c r="D3357" i="17"/>
  <c r="D3358" i="17"/>
  <c r="D3359" i="17"/>
  <c r="D3360" i="17"/>
  <c r="D3361" i="17"/>
  <c r="D3362" i="17"/>
  <c r="D3363" i="17"/>
  <c r="D3364" i="17"/>
  <c r="D3365" i="17"/>
  <c r="D3366" i="17"/>
  <c r="D3367" i="17"/>
  <c r="D3368" i="17"/>
  <c r="D3369" i="17"/>
  <c r="D3370" i="17"/>
  <c r="D3371" i="17"/>
  <c r="D3372" i="17"/>
  <c r="D3373" i="17"/>
  <c r="D3374" i="17"/>
  <c r="D3375" i="17"/>
  <c r="D3376" i="17"/>
  <c r="D3377" i="17"/>
  <c r="D3378" i="17"/>
  <c r="D3379" i="17"/>
  <c r="D3380" i="17"/>
  <c r="D3381" i="17"/>
  <c r="D3382" i="17"/>
  <c r="D3383" i="17"/>
  <c r="D3384" i="17"/>
  <c r="D3385" i="17"/>
  <c r="D3386" i="17"/>
  <c r="D3387" i="17"/>
  <c r="D3388" i="17"/>
  <c r="D3389" i="17"/>
  <c r="D3390" i="17"/>
  <c r="D3391" i="17"/>
  <c r="D3392" i="17"/>
  <c r="D3393" i="17"/>
  <c r="D3394" i="17"/>
  <c r="D3395" i="17"/>
  <c r="D3396" i="17"/>
  <c r="D3397" i="17"/>
  <c r="D3398" i="17"/>
  <c r="D3399" i="17"/>
  <c r="D3400" i="17"/>
  <c r="D3401" i="17"/>
  <c r="D3402" i="17"/>
  <c r="D3403" i="17"/>
  <c r="D3404" i="17"/>
  <c r="D3405" i="17"/>
  <c r="D3406" i="17"/>
  <c r="D3407" i="17"/>
  <c r="D3408" i="17"/>
  <c r="D3409" i="17"/>
  <c r="D3410" i="17"/>
  <c r="D3411" i="17"/>
  <c r="D3412" i="17"/>
  <c r="D3413" i="17"/>
  <c r="D3414" i="17"/>
  <c r="D3415" i="17"/>
  <c r="D3416" i="17"/>
  <c r="D3417" i="17"/>
  <c r="D3418" i="17"/>
  <c r="D3419" i="17"/>
  <c r="D3420" i="17"/>
  <c r="D3421" i="17"/>
  <c r="D3422" i="17"/>
  <c r="D3423" i="17"/>
  <c r="D3424" i="17"/>
  <c r="D3425" i="17"/>
  <c r="D3426" i="17"/>
  <c r="D3427" i="17"/>
  <c r="D3428" i="17"/>
  <c r="D3429" i="17"/>
  <c r="D3430" i="17"/>
  <c r="D3431" i="17"/>
  <c r="D3432" i="17"/>
  <c r="D3433" i="17"/>
  <c r="D3434" i="17"/>
  <c r="D3435" i="17"/>
  <c r="D3436" i="17"/>
  <c r="D3437" i="17"/>
  <c r="D3438" i="17"/>
  <c r="D3439" i="17"/>
  <c r="D3440" i="17"/>
  <c r="D3441" i="17"/>
  <c r="D3442" i="17"/>
  <c r="D3443" i="17"/>
  <c r="D3444" i="17"/>
  <c r="D3445" i="17"/>
  <c r="D3446" i="17"/>
  <c r="D3447" i="17"/>
  <c r="D3448" i="17"/>
  <c r="D3449" i="17"/>
  <c r="D3450" i="17"/>
  <c r="D3451" i="17"/>
  <c r="D3452" i="17"/>
  <c r="D3453" i="17"/>
  <c r="D3454" i="17"/>
  <c r="D3455" i="17"/>
  <c r="D3456" i="17"/>
  <c r="D3457" i="17"/>
  <c r="D3458" i="17"/>
  <c r="D3459" i="17"/>
  <c r="D3460" i="17"/>
  <c r="D3461" i="17"/>
  <c r="D3462" i="17"/>
  <c r="D3463" i="17"/>
  <c r="D3464" i="17"/>
  <c r="D3465" i="17"/>
  <c r="D3466" i="17"/>
  <c r="D3467" i="17"/>
  <c r="D3468" i="17"/>
  <c r="D3469" i="17"/>
  <c r="D3470" i="17"/>
  <c r="D3471" i="17"/>
  <c r="D3472" i="17"/>
  <c r="D3473" i="17"/>
  <c r="D3474" i="17"/>
  <c r="D3475" i="17"/>
  <c r="D3476" i="17"/>
  <c r="D3477" i="17"/>
  <c r="D3478" i="17"/>
  <c r="D3479" i="17"/>
  <c r="D3480" i="17"/>
  <c r="D3481" i="17"/>
  <c r="D3482" i="17"/>
  <c r="D3483" i="17"/>
  <c r="D3484" i="17"/>
  <c r="D3485" i="17"/>
  <c r="D3486" i="17"/>
  <c r="D3487" i="17"/>
  <c r="D3488" i="17"/>
  <c r="D3489" i="17"/>
  <c r="D3490" i="17"/>
  <c r="D3491" i="17"/>
  <c r="D3492" i="17"/>
  <c r="D3493" i="17"/>
  <c r="D3494" i="17"/>
  <c r="D3495" i="17"/>
  <c r="D3496" i="17"/>
  <c r="D3497" i="17"/>
  <c r="D3498" i="17"/>
  <c r="D3499" i="17"/>
  <c r="D3500" i="17"/>
  <c r="D3501" i="17"/>
  <c r="D3502" i="17"/>
  <c r="D3503" i="17"/>
  <c r="D3504" i="17"/>
  <c r="D3505" i="17"/>
  <c r="D3506" i="17"/>
  <c r="D3507" i="17"/>
  <c r="D3508" i="17"/>
  <c r="D3509" i="17"/>
  <c r="D3510" i="17"/>
  <c r="D3511" i="17"/>
  <c r="D3512" i="17"/>
  <c r="D3513" i="17"/>
  <c r="D3514" i="17"/>
  <c r="D3515" i="17"/>
  <c r="D3516" i="17"/>
  <c r="D3517" i="17"/>
  <c r="D3518" i="17"/>
  <c r="D3519" i="17"/>
  <c r="D3520" i="17"/>
  <c r="D3521" i="17"/>
  <c r="D3522" i="17"/>
  <c r="D3523" i="17"/>
  <c r="D3524" i="17"/>
  <c r="D3525" i="17"/>
  <c r="D3526" i="17"/>
  <c r="D3527" i="17"/>
  <c r="D3528" i="17"/>
  <c r="D3529" i="17"/>
  <c r="D3530" i="17"/>
  <c r="D3531" i="17"/>
  <c r="D3532" i="17"/>
  <c r="D3533" i="17"/>
  <c r="D3534" i="17"/>
  <c r="D3535" i="17"/>
  <c r="D3536" i="17"/>
  <c r="D3537" i="17"/>
  <c r="D3538" i="17"/>
  <c r="D3539" i="17"/>
  <c r="D3540" i="17"/>
  <c r="D3541" i="17"/>
  <c r="D3542" i="17"/>
  <c r="D3543" i="17"/>
  <c r="D3544" i="17"/>
  <c r="D3545" i="17"/>
  <c r="D3546" i="17"/>
  <c r="D3547" i="17"/>
  <c r="D3548" i="17"/>
  <c r="D3549" i="17"/>
  <c r="D3550" i="17"/>
  <c r="D3551" i="17"/>
  <c r="D3552" i="17"/>
  <c r="D3553" i="17"/>
  <c r="D3554" i="17"/>
  <c r="D3555" i="17"/>
  <c r="D3556" i="17"/>
  <c r="D3557" i="17"/>
  <c r="D3558" i="17"/>
  <c r="D3559" i="17"/>
  <c r="D3560" i="17"/>
  <c r="D3561" i="17"/>
  <c r="D3562" i="17"/>
  <c r="D3563" i="17"/>
  <c r="D3564" i="17"/>
  <c r="D3565" i="17"/>
  <c r="D3566" i="17"/>
  <c r="D3567" i="17"/>
  <c r="D3568" i="17"/>
  <c r="D3569" i="17"/>
  <c r="D3570" i="17"/>
  <c r="D3571" i="17"/>
  <c r="D3572" i="17"/>
  <c r="D3573" i="17"/>
  <c r="D3574" i="17"/>
  <c r="D3575" i="17"/>
  <c r="D3576" i="17"/>
  <c r="D3577" i="17"/>
  <c r="D3578" i="17"/>
  <c r="D3579" i="17"/>
  <c r="D3580" i="17"/>
  <c r="D3581" i="17"/>
  <c r="D3582" i="17"/>
  <c r="D3583" i="17"/>
  <c r="D3584" i="17"/>
  <c r="D3585" i="17"/>
  <c r="D3586" i="17"/>
  <c r="D3587" i="17"/>
  <c r="D3588" i="17"/>
  <c r="D3589" i="17"/>
  <c r="D3590" i="17"/>
  <c r="D3591" i="17"/>
  <c r="D3592" i="17"/>
  <c r="D3593" i="17"/>
  <c r="D3594" i="17"/>
  <c r="D3595" i="17"/>
  <c r="D3596" i="17"/>
  <c r="D3597" i="17"/>
  <c r="D3598" i="17"/>
  <c r="D3599" i="17"/>
  <c r="D3600" i="17"/>
  <c r="D3601" i="17"/>
  <c r="D3602" i="17"/>
  <c r="D3603" i="17"/>
  <c r="D3604" i="17"/>
  <c r="D3605" i="17"/>
  <c r="D3606" i="17"/>
  <c r="D3607" i="17"/>
  <c r="D3608" i="17"/>
  <c r="D3609" i="17"/>
  <c r="D3610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C2337" i="17"/>
  <c r="C2338" i="17"/>
  <c r="C2339" i="17"/>
  <c r="C2340" i="17"/>
  <c r="C2341" i="17"/>
  <c r="C2342" i="17"/>
  <c r="C2343" i="17"/>
  <c r="C2344" i="17"/>
  <c r="C2345" i="17"/>
  <c r="C2346" i="17"/>
  <c r="C2347" i="17"/>
  <c r="C2348" i="17"/>
  <c r="C2349" i="17"/>
  <c r="C2350" i="17"/>
  <c r="C2351" i="17"/>
  <c r="C2352" i="17"/>
  <c r="C2353" i="17"/>
  <c r="C2354" i="17"/>
  <c r="C2355" i="17"/>
  <c r="C2356" i="17"/>
  <c r="C2357" i="17"/>
  <c r="C2358" i="17"/>
  <c r="C2359" i="17"/>
  <c r="C2360" i="17"/>
  <c r="C2361" i="17"/>
  <c r="C2362" i="17"/>
  <c r="C2363" i="17"/>
  <c r="C2364" i="17"/>
  <c r="C2365" i="17"/>
  <c r="C2366" i="17"/>
  <c r="C2367" i="17"/>
  <c r="C2368" i="17"/>
  <c r="C2369" i="17"/>
  <c r="C2370" i="17"/>
  <c r="C2371" i="17"/>
  <c r="C2372" i="17"/>
  <c r="C2373" i="17"/>
  <c r="C2374" i="17"/>
  <c r="C2375" i="17"/>
  <c r="C2376" i="17"/>
  <c r="C2377" i="17"/>
  <c r="C2378" i="17"/>
  <c r="C2379" i="17"/>
  <c r="C2380" i="17"/>
  <c r="C2381" i="17"/>
  <c r="C2382" i="17"/>
  <c r="C2383" i="17"/>
  <c r="C2384" i="17"/>
  <c r="C2385" i="17"/>
  <c r="C2386" i="17"/>
  <c r="C2387" i="17"/>
  <c r="C2388" i="17"/>
  <c r="C2389" i="17"/>
  <c r="C2390" i="17"/>
  <c r="C2391" i="17"/>
  <c r="C2392" i="17"/>
  <c r="C2393" i="17"/>
  <c r="C2394" i="17"/>
  <c r="C2395" i="17"/>
  <c r="C2396" i="17"/>
  <c r="C2397" i="17"/>
  <c r="C2398" i="17"/>
  <c r="C2399" i="17"/>
  <c r="C2400" i="17"/>
  <c r="C2401" i="17"/>
  <c r="C2402" i="17"/>
  <c r="C2403" i="17"/>
  <c r="C2404" i="17"/>
  <c r="C2405" i="17"/>
  <c r="C2406" i="17"/>
  <c r="C2407" i="17"/>
  <c r="C2408" i="17"/>
  <c r="C2409" i="17"/>
  <c r="C2410" i="17"/>
  <c r="C2411" i="17"/>
  <c r="C2412" i="17"/>
  <c r="C2413" i="17"/>
  <c r="C2414" i="17"/>
  <c r="C2415" i="17"/>
  <c r="C2416" i="17"/>
  <c r="C2417" i="17"/>
  <c r="C2418" i="17"/>
  <c r="C2419" i="17"/>
  <c r="C2420" i="17"/>
  <c r="C2421" i="17"/>
  <c r="C2422" i="17"/>
  <c r="C2423" i="17"/>
  <c r="C2424" i="17"/>
  <c r="C2425" i="17"/>
  <c r="C2426" i="17"/>
  <c r="C2427" i="17"/>
  <c r="C2428" i="17"/>
  <c r="C2429" i="17"/>
  <c r="C2430" i="17"/>
  <c r="C2431" i="17"/>
  <c r="C2432" i="17"/>
  <c r="C2433" i="17"/>
  <c r="C2434" i="17"/>
  <c r="C2435" i="17"/>
  <c r="C2436" i="17"/>
  <c r="C2437" i="17"/>
  <c r="C2438" i="17"/>
  <c r="C2439" i="17"/>
  <c r="C2440" i="17"/>
  <c r="C2441" i="17"/>
  <c r="C2442" i="17"/>
  <c r="C2443" i="17"/>
  <c r="C2444" i="17"/>
  <c r="C2445" i="17"/>
  <c r="C2446" i="17"/>
  <c r="C2447" i="17"/>
  <c r="C2448" i="17"/>
  <c r="C2449" i="17"/>
  <c r="C2450" i="17"/>
  <c r="C2451" i="17"/>
  <c r="C2452" i="17"/>
  <c r="C2453" i="17"/>
  <c r="C2454" i="17"/>
  <c r="C2455" i="17"/>
  <c r="C2456" i="17"/>
  <c r="C2457" i="17"/>
  <c r="C2458" i="17"/>
  <c r="C2459" i="17"/>
  <c r="C2460" i="17"/>
  <c r="C2461" i="17"/>
  <c r="C2462" i="17"/>
  <c r="C2463" i="17"/>
  <c r="C2464" i="17"/>
  <c r="C2465" i="17"/>
  <c r="C2466" i="17"/>
  <c r="C2467" i="17"/>
  <c r="C2468" i="17"/>
  <c r="C2469" i="17"/>
  <c r="C2470" i="17"/>
  <c r="C2471" i="17"/>
  <c r="C2472" i="17"/>
  <c r="C2473" i="17"/>
  <c r="C2474" i="17"/>
  <c r="C2475" i="17"/>
  <c r="C2476" i="17"/>
  <c r="C2477" i="17"/>
  <c r="C2478" i="17"/>
  <c r="C2479" i="17"/>
  <c r="C2480" i="17"/>
  <c r="C2481" i="17"/>
  <c r="C2482" i="17"/>
  <c r="C2483" i="17"/>
  <c r="C2484" i="17"/>
  <c r="C2485" i="17"/>
  <c r="C2486" i="17"/>
  <c r="C2487" i="17"/>
  <c r="C2488" i="17"/>
  <c r="C2489" i="17"/>
  <c r="C2490" i="17"/>
  <c r="C2491" i="17"/>
  <c r="C2492" i="17"/>
  <c r="C2493" i="17"/>
  <c r="C2494" i="17"/>
  <c r="C2495" i="17"/>
  <c r="C2496" i="17"/>
  <c r="C2497" i="17"/>
  <c r="C2498" i="17"/>
  <c r="C2499" i="17"/>
  <c r="C2500" i="17"/>
  <c r="C2501" i="17"/>
  <c r="C2502" i="17"/>
  <c r="C2503" i="17"/>
  <c r="C2504" i="17"/>
  <c r="C2505" i="17"/>
  <c r="C2506" i="17"/>
  <c r="C2507" i="17"/>
  <c r="C2508" i="17"/>
  <c r="C2509" i="17"/>
  <c r="C2510" i="17"/>
  <c r="C2511" i="17"/>
  <c r="C2512" i="17"/>
  <c r="C2513" i="17"/>
  <c r="C2514" i="17"/>
  <c r="C2515" i="17"/>
  <c r="C2516" i="17"/>
  <c r="C2517" i="17"/>
  <c r="C2518" i="17"/>
  <c r="C2519" i="17"/>
  <c r="C2520" i="17"/>
  <c r="C2521" i="17"/>
  <c r="C2522" i="17"/>
  <c r="C2523" i="17"/>
  <c r="C2524" i="17"/>
  <c r="C2525" i="17"/>
  <c r="C2526" i="17"/>
  <c r="C2527" i="17"/>
  <c r="C2528" i="17"/>
  <c r="C2529" i="17"/>
  <c r="C2530" i="17"/>
  <c r="C2531" i="17"/>
  <c r="C2532" i="17"/>
  <c r="C2533" i="17"/>
  <c r="C2534" i="17"/>
  <c r="C2535" i="17"/>
  <c r="C2536" i="17"/>
  <c r="C2537" i="17"/>
  <c r="C2538" i="17"/>
  <c r="C2539" i="17"/>
  <c r="C2540" i="17"/>
  <c r="C2541" i="17"/>
  <c r="C2542" i="17"/>
  <c r="C2543" i="17"/>
  <c r="C2544" i="17"/>
  <c r="C2545" i="17"/>
  <c r="C2546" i="17"/>
  <c r="C2547" i="17"/>
  <c r="C2548" i="17"/>
  <c r="C2549" i="17"/>
  <c r="C2550" i="17"/>
  <c r="C2551" i="17"/>
  <c r="C2552" i="17"/>
  <c r="C2553" i="17"/>
  <c r="C2554" i="17"/>
  <c r="C2555" i="17"/>
  <c r="C2556" i="17"/>
  <c r="C2557" i="17"/>
  <c r="C2558" i="17"/>
  <c r="C2559" i="17"/>
  <c r="C2560" i="17"/>
  <c r="C2561" i="17"/>
  <c r="C2562" i="17"/>
  <c r="C2563" i="17"/>
  <c r="C2564" i="17"/>
  <c r="C2565" i="17"/>
  <c r="C2566" i="17"/>
  <c r="C2567" i="17"/>
  <c r="C2568" i="17"/>
  <c r="C2569" i="17"/>
  <c r="C2570" i="17"/>
  <c r="C2571" i="17"/>
  <c r="C2572" i="17"/>
  <c r="C2573" i="17"/>
  <c r="C2574" i="17"/>
  <c r="C2575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626" i="17"/>
  <c r="C2627" i="17"/>
  <c r="C2628" i="17"/>
  <c r="C2629" i="17"/>
  <c r="C2630" i="17"/>
  <c r="C2631" i="17"/>
  <c r="C2632" i="17"/>
  <c r="C2633" i="17"/>
  <c r="C2634" i="17"/>
  <c r="C2635" i="17"/>
  <c r="C2636" i="17"/>
  <c r="C2637" i="17"/>
  <c r="C2638" i="17"/>
  <c r="C2639" i="17"/>
  <c r="C2640" i="17"/>
  <c r="C2641" i="17"/>
  <c r="C2642" i="17"/>
  <c r="C2643" i="17"/>
  <c r="C2644" i="17"/>
  <c r="C2645" i="17"/>
  <c r="C2646" i="17"/>
  <c r="C2647" i="17"/>
  <c r="C2648" i="17"/>
  <c r="C2649" i="17"/>
  <c r="C2650" i="17"/>
  <c r="C2651" i="17"/>
  <c r="C2652" i="17"/>
  <c r="C2653" i="17"/>
  <c r="C2654" i="17"/>
  <c r="C2655" i="17"/>
  <c r="C2656" i="17"/>
  <c r="C2657" i="17"/>
  <c r="C2658" i="17"/>
  <c r="C2659" i="17"/>
  <c r="C2660" i="17"/>
  <c r="C2661" i="17"/>
  <c r="C2662" i="17"/>
  <c r="C2663" i="17"/>
  <c r="C2664" i="17"/>
  <c r="C2665" i="17"/>
  <c r="C2666" i="17"/>
  <c r="C2667" i="17"/>
  <c r="C2668" i="17"/>
  <c r="C2669" i="17"/>
  <c r="C2670" i="17"/>
  <c r="C2671" i="17"/>
  <c r="C2672" i="17"/>
  <c r="C2673" i="17"/>
  <c r="C2674" i="17"/>
  <c r="C2675" i="17"/>
  <c r="C2676" i="17"/>
  <c r="C2677" i="17"/>
  <c r="C2678" i="17"/>
  <c r="C2679" i="17"/>
  <c r="C2680" i="17"/>
  <c r="C2681" i="17"/>
  <c r="C2682" i="17"/>
  <c r="C2683" i="17"/>
  <c r="C2684" i="17"/>
  <c r="C2685" i="17"/>
  <c r="C2686" i="17"/>
  <c r="C2687" i="17"/>
  <c r="C2688" i="17"/>
  <c r="C2689" i="17"/>
  <c r="C2690" i="17"/>
  <c r="C2691" i="17"/>
  <c r="C2692" i="17"/>
  <c r="C2693" i="17"/>
  <c r="C2694" i="17"/>
  <c r="C2695" i="17"/>
  <c r="C2696" i="17"/>
  <c r="C2697" i="17"/>
  <c r="C2698" i="17"/>
  <c r="C2699" i="17"/>
  <c r="C2700" i="17"/>
  <c r="C2701" i="17"/>
  <c r="C2702" i="17"/>
  <c r="C2703" i="17"/>
  <c r="C2704" i="17"/>
  <c r="C2705" i="17"/>
  <c r="C2706" i="17"/>
  <c r="C2707" i="17"/>
  <c r="C2708" i="17"/>
  <c r="C2709" i="17"/>
  <c r="C2710" i="17"/>
  <c r="C2711" i="17"/>
  <c r="C2712" i="17"/>
  <c r="C2713" i="17"/>
  <c r="C2714" i="17"/>
  <c r="C2715" i="17"/>
  <c r="C2716" i="17"/>
  <c r="C2717" i="17"/>
  <c r="C2718" i="17"/>
  <c r="C2719" i="17"/>
  <c r="C2720" i="17"/>
  <c r="C2721" i="17"/>
  <c r="C2722" i="17"/>
  <c r="C2723" i="17"/>
  <c r="C2724" i="17"/>
  <c r="C2725" i="17"/>
  <c r="C2726" i="17"/>
  <c r="C2727" i="17"/>
  <c r="C2728" i="17"/>
  <c r="C2729" i="17"/>
  <c r="C2730" i="17"/>
  <c r="C2731" i="17"/>
  <c r="C2732" i="17"/>
  <c r="C2733" i="17"/>
  <c r="C2734" i="17"/>
  <c r="C2735" i="17"/>
  <c r="C2736" i="17"/>
  <c r="C2737" i="17"/>
  <c r="C2738" i="17"/>
  <c r="C2739" i="17"/>
  <c r="C2740" i="17"/>
  <c r="C2741" i="17"/>
  <c r="C2742" i="17"/>
  <c r="C2743" i="17"/>
  <c r="C2744" i="17"/>
  <c r="C2745" i="17"/>
  <c r="C2746" i="17"/>
  <c r="C2747" i="17"/>
  <c r="C2748" i="17"/>
  <c r="C2749" i="17"/>
  <c r="C2750" i="17"/>
  <c r="C2751" i="17"/>
  <c r="C2752" i="17"/>
  <c r="C2753" i="17"/>
  <c r="C2754" i="17"/>
  <c r="C2755" i="17"/>
  <c r="C2756" i="17"/>
  <c r="C2757" i="17"/>
  <c r="C2758" i="17"/>
  <c r="C2759" i="17"/>
  <c r="C2760" i="17"/>
  <c r="C2761" i="17"/>
  <c r="C2762" i="17"/>
  <c r="C2763" i="17"/>
  <c r="C2764" i="17"/>
  <c r="C2765" i="17"/>
  <c r="C2766" i="17"/>
  <c r="C2767" i="17"/>
  <c r="C2768" i="17"/>
  <c r="C2769" i="17"/>
  <c r="C2770" i="17"/>
  <c r="C2771" i="17"/>
  <c r="C2772" i="17"/>
  <c r="C2773" i="17"/>
  <c r="C2774" i="17"/>
  <c r="C2775" i="17"/>
  <c r="C2776" i="17"/>
  <c r="C2777" i="17"/>
  <c r="C2778" i="17"/>
  <c r="C2779" i="17"/>
  <c r="C2780" i="17"/>
  <c r="C2781" i="17"/>
  <c r="C2782" i="17"/>
  <c r="C2783" i="17"/>
  <c r="C2784" i="17"/>
  <c r="C2785" i="17"/>
  <c r="C2786" i="17"/>
  <c r="C2787" i="17"/>
  <c r="C2788" i="17"/>
  <c r="C2789" i="17"/>
  <c r="C2790" i="17"/>
  <c r="C2791" i="17"/>
  <c r="C2792" i="17"/>
  <c r="C2793" i="17"/>
  <c r="C2794" i="17"/>
  <c r="C2795" i="17"/>
  <c r="C2796" i="17"/>
  <c r="C2797" i="17"/>
  <c r="C2798" i="17"/>
  <c r="C2799" i="17"/>
  <c r="C2800" i="17"/>
  <c r="C2801" i="17"/>
  <c r="C2802" i="17"/>
  <c r="C2803" i="17"/>
  <c r="C2804" i="17"/>
  <c r="C2805" i="17"/>
  <c r="C2806" i="17"/>
  <c r="C2807" i="17"/>
  <c r="C2808" i="17"/>
  <c r="C2809" i="17"/>
  <c r="C2810" i="17"/>
  <c r="C2811" i="17"/>
  <c r="C2812" i="17"/>
  <c r="C2813" i="17"/>
  <c r="C2814" i="17"/>
  <c r="C2815" i="17"/>
  <c r="C2816" i="17"/>
  <c r="C2817" i="17"/>
  <c r="C2818" i="17"/>
  <c r="C2819" i="17"/>
  <c r="C2820" i="17"/>
  <c r="C2821" i="17"/>
  <c r="C2822" i="17"/>
  <c r="C2823" i="17"/>
  <c r="C2824" i="17"/>
  <c r="C2825" i="17"/>
  <c r="C2826" i="17"/>
  <c r="C2827" i="17"/>
  <c r="C2828" i="17"/>
  <c r="C2829" i="17"/>
  <c r="C2830" i="17"/>
  <c r="C2831" i="17"/>
  <c r="C2832" i="17"/>
  <c r="C2833" i="17"/>
  <c r="C2834" i="17"/>
  <c r="C2835" i="17"/>
  <c r="C2836" i="17"/>
  <c r="C2837" i="17"/>
  <c r="C2838" i="17"/>
  <c r="C2839" i="17"/>
  <c r="C2840" i="17"/>
  <c r="C2841" i="17"/>
  <c r="C2842" i="17"/>
  <c r="C2843" i="17"/>
  <c r="C2844" i="17"/>
  <c r="C2845" i="17"/>
  <c r="C2846" i="17"/>
  <c r="C2847" i="17"/>
  <c r="C2848" i="17"/>
  <c r="C2849" i="17"/>
  <c r="C2850" i="17"/>
  <c r="C2851" i="17"/>
  <c r="C2852" i="17"/>
  <c r="C2853" i="17"/>
  <c r="C2854" i="17"/>
  <c r="C2855" i="17"/>
  <c r="C2856" i="17"/>
  <c r="C2857" i="17"/>
  <c r="C2858" i="17"/>
  <c r="C2859" i="17"/>
  <c r="C2860" i="17"/>
  <c r="C2861" i="17"/>
  <c r="C2862" i="17"/>
  <c r="C2863" i="17"/>
  <c r="C2864" i="17"/>
  <c r="C2865" i="17"/>
  <c r="C2866" i="17"/>
  <c r="C2867" i="17"/>
  <c r="C2868" i="17"/>
  <c r="C2869" i="17"/>
  <c r="C2870" i="17"/>
  <c r="C2871" i="17"/>
  <c r="C2872" i="17"/>
  <c r="C2873" i="17"/>
  <c r="C2874" i="17"/>
  <c r="C2875" i="17"/>
  <c r="C2876" i="17"/>
  <c r="C2877" i="17"/>
  <c r="C2878" i="17"/>
  <c r="C2879" i="17"/>
  <c r="C2880" i="17"/>
  <c r="C2881" i="17"/>
  <c r="C2882" i="17"/>
  <c r="C2883" i="17"/>
  <c r="C2884" i="17"/>
  <c r="C2885" i="17"/>
  <c r="C2886" i="17"/>
  <c r="C2887" i="17"/>
  <c r="C2888" i="17"/>
  <c r="C2889" i="17"/>
  <c r="C2890" i="17"/>
  <c r="C2891" i="17"/>
  <c r="C2892" i="17"/>
  <c r="C2893" i="17"/>
  <c r="C2894" i="17"/>
  <c r="C2895" i="17"/>
  <c r="C2896" i="17"/>
  <c r="C2897" i="17"/>
  <c r="C2898" i="17"/>
  <c r="C2899" i="17"/>
  <c r="C2900" i="17"/>
  <c r="C2901" i="17"/>
  <c r="C2902" i="17"/>
  <c r="C2903" i="17"/>
  <c r="C2904" i="17"/>
  <c r="C2905" i="17"/>
  <c r="C2906" i="17"/>
  <c r="C2907" i="17"/>
  <c r="C2908" i="17"/>
  <c r="C2909" i="17"/>
  <c r="C2910" i="17"/>
  <c r="C2911" i="17"/>
  <c r="C2912" i="17"/>
  <c r="C2913" i="17"/>
  <c r="C2914" i="17"/>
  <c r="C2915" i="17"/>
  <c r="C2916" i="17"/>
  <c r="C2917" i="17"/>
  <c r="C2918" i="17"/>
  <c r="C2919" i="17"/>
  <c r="C2920" i="17"/>
  <c r="C2921" i="17"/>
  <c r="C2922" i="17"/>
  <c r="C2923" i="17"/>
  <c r="C2924" i="17"/>
  <c r="C2925" i="17"/>
  <c r="C2926" i="17"/>
  <c r="C2927" i="17"/>
  <c r="C2928" i="17"/>
  <c r="C2929" i="17"/>
  <c r="C2930" i="17"/>
  <c r="C2931" i="17"/>
  <c r="C2932" i="17"/>
  <c r="C2933" i="17"/>
  <c r="C2934" i="17"/>
  <c r="C2935" i="17"/>
  <c r="C2936" i="17"/>
  <c r="C2937" i="17"/>
  <c r="C2938" i="17"/>
  <c r="C2939" i="17"/>
  <c r="C2940" i="17"/>
  <c r="C2941" i="17"/>
  <c r="C2942" i="17"/>
  <c r="C2943" i="17"/>
  <c r="C2944" i="17"/>
  <c r="C2945" i="17"/>
  <c r="C2946" i="17"/>
  <c r="C2947" i="17"/>
  <c r="C2948" i="17"/>
  <c r="C2949" i="17"/>
  <c r="C2950" i="17"/>
  <c r="C2951" i="17"/>
  <c r="C2952" i="17"/>
  <c r="C2953" i="17"/>
  <c r="C2954" i="17"/>
  <c r="C2955" i="17"/>
  <c r="C2956" i="17"/>
  <c r="C2957" i="17"/>
  <c r="C2958" i="17"/>
  <c r="C2959" i="17"/>
  <c r="C2960" i="17"/>
  <c r="C2961" i="17"/>
  <c r="C2962" i="17"/>
  <c r="C2963" i="17"/>
  <c r="C2964" i="17"/>
  <c r="C2965" i="17"/>
  <c r="C2966" i="17"/>
  <c r="C2967" i="17"/>
  <c r="C2968" i="17"/>
  <c r="C2969" i="17"/>
  <c r="C2970" i="17"/>
  <c r="C2971" i="17"/>
  <c r="C2972" i="17"/>
  <c r="C2973" i="17"/>
  <c r="C2974" i="17"/>
  <c r="C2975" i="17"/>
  <c r="C2976" i="17"/>
  <c r="C2977" i="17"/>
  <c r="C2978" i="17"/>
  <c r="C2979" i="17"/>
  <c r="C2980" i="17"/>
  <c r="C2981" i="17"/>
  <c r="C2982" i="17"/>
  <c r="C2983" i="17"/>
  <c r="C2984" i="17"/>
  <c r="C2985" i="17"/>
  <c r="C2986" i="17"/>
  <c r="C2987" i="17"/>
  <c r="C2988" i="17"/>
  <c r="C2989" i="17"/>
  <c r="C2990" i="17"/>
  <c r="C2991" i="17"/>
  <c r="C2992" i="17"/>
  <c r="C2993" i="17"/>
  <c r="C2994" i="17"/>
  <c r="C2995" i="17"/>
  <c r="C2996" i="17"/>
  <c r="C2997" i="17"/>
  <c r="C2998" i="17"/>
  <c r="C2999" i="17"/>
  <c r="C3000" i="17"/>
  <c r="C3001" i="17"/>
  <c r="C3002" i="17"/>
  <c r="C3003" i="17"/>
  <c r="C3004" i="17"/>
  <c r="C3005" i="17"/>
  <c r="C3006" i="17"/>
  <c r="C3007" i="17"/>
  <c r="C3008" i="17"/>
  <c r="C3009" i="17"/>
  <c r="C3010" i="17"/>
  <c r="C3011" i="17"/>
  <c r="C3012" i="17"/>
  <c r="C3013" i="17"/>
  <c r="C3014" i="17"/>
  <c r="C3015" i="17"/>
  <c r="C3016" i="17"/>
  <c r="C3017" i="17"/>
  <c r="C3018" i="17"/>
  <c r="C3019" i="17"/>
  <c r="C3020" i="17"/>
  <c r="C3021" i="17"/>
  <c r="C3022" i="17"/>
  <c r="C3023" i="17"/>
  <c r="C3024" i="17"/>
  <c r="C3025" i="17"/>
  <c r="C3026" i="17"/>
  <c r="C3027" i="17"/>
  <c r="C3028" i="17"/>
  <c r="C3029" i="17"/>
  <c r="C3030" i="17"/>
  <c r="C3031" i="17"/>
  <c r="C3032" i="17"/>
  <c r="C3033" i="17"/>
  <c r="C3034" i="17"/>
  <c r="C3035" i="17"/>
  <c r="C3036" i="17"/>
  <c r="C3037" i="17"/>
  <c r="C3038" i="17"/>
  <c r="C3039" i="17"/>
  <c r="C3040" i="17"/>
  <c r="C3041" i="17"/>
  <c r="C3042" i="17"/>
  <c r="C3043" i="17"/>
  <c r="C3044" i="17"/>
  <c r="C3045" i="17"/>
  <c r="C3046" i="17"/>
  <c r="C3047" i="17"/>
  <c r="C3048" i="17"/>
  <c r="C3049" i="17"/>
  <c r="C3050" i="17"/>
  <c r="C3051" i="17"/>
  <c r="C3052" i="17"/>
  <c r="C3053" i="17"/>
  <c r="C3054" i="17"/>
  <c r="C3055" i="17"/>
  <c r="C3056" i="17"/>
  <c r="C3057" i="17"/>
  <c r="C3058" i="17"/>
  <c r="C3059" i="17"/>
  <c r="C3060" i="17"/>
  <c r="C3061" i="17"/>
  <c r="C3062" i="17"/>
  <c r="C3063" i="17"/>
  <c r="C3064" i="17"/>
  <c r="C3065" i="17"/>
  <c r="C3066" i="17"/>
  <c r="C3067" i="17"/>
  <c r="C3068" i="17"/>
  <c r="C3069" i="17"/>
  <c r="C3070" i="17"/>
  <c r="C3071" i="17"/>
  <c r="C3072" i="17"/>
  <c r="C3073" i="17"/>
  <c r="C3074" i="17"/>
  <c r="C3075" i="17"/>
  <c r="C3076" i="17"/>
  <c r="C3077" i="17"/>
  <c r="C3078" i="17"/>
  <c r="C3079" i="17"/>
  <c r="C3080" i="17"/>
  <c r="C3081" i="17"/>
  <c r="C3082" i="17"/>
  <c r="C3083" i="17"/>
  <c r="C3084" i="17"/>
  <c r="C3085" i="17"/>
  <c r="C3086" i="17"/>
  <c r="C3087" i="17"/>
  <c r="C3088" i="17"/>
  <c r="C3089" i="17"/>
  <c r="C3090" i="17"/>
  <c r="C3091" i="17"/>
  <c r="C3092" i="17"/>
  <c r="C3093" i="17"/>
  <c r="C3094" i="17"/>
  <c r="C3095" i="17"/>
  <c r="C3096" i="17"/>
  <c r="C3097" i="17"/>
  <c r="C3098" i="17"/>
  <c r="C3099" i="17"/>
  <c r="C3100" i="17"/>
  <c r="C3101" i="17"/>
  <c r="C3102" i="17"/>
  <c r="C3103" i="17"/>
  <c r="C3104" i="17"/>
  <c r="C3105" i="17"/>
  <c r="C3106" i="17"/>
  <c r="C3107" i="17"/>
  <c r="C3108" i="17"/>
  <c r="C3109" i="17"/>
  <c r="C3110" i="17"/>
  <c r="C3111" i="17"/>
  <c r="C3112" i="17"/>
  <c r="C3113" i="17"/>
  <c r="C3114" i="17"/>
  <c r="C3115" i="17"/>
  <c r="C3116" i="17"/>
  <c r="C3117" i="17"/>
  <c r="C3118" i="17"/>
  <c r="C3119" i="17"/>
  <c r="C3120" i="17"/>
  <c r="C3121" i="17"/>
  <c r="C3122" i="17"/>
  <c r="C3123" i="17"/>
  <c r="C3124" i="17"/>
  <c r="C3125" i="17"/>
  <c r="C3126" i="17"/>
  <c r="C3127" i="17"/>
  <c r="C3128" i="17"/>
  <c r="C3129" i="17"/>
  <c r="C3130" i="17"/>
  <c r="C3131" i="17"/>
  <c r="C3132" i="17"/>
  <c r="C3133" i="17"/>
  <c r="C3134" i="17"/>
  <c r="C3135" i="17"/>
  <c r="C3136" i="17"/>
  <c r="C3137" i="17"/>
  <c r="C3138" i="17"/>
  <c r="C3139" i="17"/>
  <c r="C3140" i="17"/>
  <c r="C3141" i="17"/>
  <c r="C3142" i="17"/>
  <c r="C3143" i="17"/>
  <c r="C3144" i="17"/>
  <c r="C3145" i="17"/>
  <c r="C3146" i="17"/>
  <c r="C3147" i="17"/>
  <c r="C3148" i="17"/>
  <c r="C3149" i="17"/>
  <c r="C3150" i="17"/>
  <c r="C3151" i="17"/>
  <c r="C3152" i="17"/>
  <c r="C3153" i="17"/>
  <c r="C3154" i="17"/>
  <c r="C3155" i="17"/>
  <c r="C3156" i="17"/>
  <c r="C3157" i="17"/>
  <c r="C3158" i="17"/>
  <c r="C3159" i="17"/>
  <c r="C3160" i="17"/>
  <c r="C3161" i="17"/>
  <c r="C3162" i="17"/>
  <c r="C3163" i="17"/>
  <c r="C3164" i="17"/>
  <c r="C3165" i="17"/>
  <c r="C3166" i="17"/>
  <c r="C3167" i="17"/>
  <c r="C3168" i="17"/>
  <c r="C3169" i="17"/>
  <c r="C3170" i="17"/>
  <c r="C3171" i="17"/>
  <c r="C3172" i="17"/>
  <c r="C3173" i="17"/>
  <c r="C3174" i="17"/>
  <c r="C3175" i="17"/>
  <c r="C3176" i="17"/>
  <c r="C3177" i="17"/>
  <c r="C3178" i="17"/>
  <c r="C3179" i="17"/>
  <c r="C3180" i="17"/>
  <c r="C3181" i="17"/>
  <c r="C3182" i="17"/>
  <c r="C3183" i="17"/>
  <c r="C3184" i="17"/>
  <c r="C3185" i="17"/>
  <c r="C3186" i="17"/>
  <c r="C3187" i="17"/>
  <c r="C3188" i="17"/>
  <c r="C3189" i="17"/>
  <c r="C3190" i="17"/>
  <c r="C3191" i="17"/>
  <c r="C3192" i="17"/>
  <c r="C3193" i="17"/>
  <c r="C3194" i="17"/>
  <c r="C3195" i="17"/>
  <c r="C3196" i="17"/>
  <c r="C3197" i="17"/>
  <c r="C3198" i="17"/>
  <c r="C3199" i="17"/>
  <c r="C3200" i="17"/>
  <c r="C3201" i="17"/>
  <c r="C3202" i="17"/>
  <c r="C3203" i="17"/>
  <c r="C3204" i="17"/>
  <c r="C3205" i="17"/>
  <c r="C3206" i="17"/>
  <c r="C3207" i="17"/>
  <c r="C3208" i="17"/>
  <c r="C3209" i="17"/>
  <c r="C3210" i="17"/>
  <c r="C3211" i="17"/>
  <c r="C3212" i="17"/>
  <c r="C3213" i="17"/>
  <c r="C3214" i="17"/>
  <c r="C3215" i="17"/>
  <c r="C3216" i="17"/>
  <c r="C3217" i="17"/>
  <c r="C3218" i="17"/>
  <c r="C3219" i="17"/>
  <c r="C3220" i="17"/>
  <c r="C3221" i="17"/>
  <c r="C3222" i="17"/>
  <c r="C3223" i="17"/>
  <c r="C3224" i="17"/>
  <c r="C3225" i="17"/>
  <c r="C3226" i="17"/>
  <c r="C3227" i="17"/>
  <c r="C3228" i="17"/>
  <c r="C3229" i="17"/>
  <c r="C3230" i="17"/>
  <c r="C3231" i="17"/>
  <c r="C3232" i="17"/>
  <c r="C3233" i="17"/>
  <c r="C3234" i="17"/>
  <c r="C3235" i="17"/>
  <c r="C3236" i="17"/>
  <c r="C3237" i="17"/>
  <c r="C3238" i="17"/>
  <c r="C3239" i="17"/>
  <c r="C3240" i="17"/>
  <c r="C3241" i="17"/>
  <c r="C3242" i="17"/>
  <c r="C3243" i="17"/>
  <c r="C3244" i="17"/>
  <c r="C3245" i="17"/>
  <c r="C3246" i="17"/>
  <c r="C3247" i="17"/>
  <c r="C3248" i="17"/>
  <c r="C3249" i="17"/>
  <c r="C3250" i="17"/>
  <c r="C3251" i="17"/>
  <c r="C3252" i="17"/>
  <c r="C3253" i="17"/>
  <c r="C3254" i="17"/>
  <c r="C3255" i="17"/>
  <c r="C3256" i="17"/>
  <c r="C3257" i="17"/>
  <c r="C3258" i="17"/>
  <c r="C3259" i="17"/>
  <c r="C3260" i="17"/>
  <c r="C3261" i="17"/>
  <c r="C3262" i="17"/>
  <c r="C3263" i="17"/>
  <c r="C3264" i="17"/>
  <c r="C3265" i="17"/>
  <c r="C3266" i="17"/>
  <c r="C3267" i="17"/>
  <c r="C3268" i="17"/>
  <c r="C3269" i="17"/>
  <c r="C3270" i="17"/>
  <c r="C3271" i="17"/>
  <c r="C3272" i="17"/>
  <c r="C3273" i="17"/>
  <c r="C3274" i="17"/>
  <c r="C3275" i="17"/>
  <c r="C3276" i="17"/>
  <c r="C3277" i="17"/>
  <c r="C3278" i="17"/>
  <c r="C3279" i="17"/>
  <c r="C3280" i="17"/>
  <c r="C3281" i="17"/>
  <c r="C3282" i="17"/>
  <c r="C3283" i="17"/>
  <c r="C3284" i="17"/>
  <c r="C3285" i="17"/>
  <c r="C3286" i="17"/>
  <c r="C3287" i="17"/>
  <c r="C3288" i="17"/>
  <c r="C3289" i="17"/>
  <c r="C3290" i="17"/>
  <c r="C3291" i="17"/>
  <c r="C3292" i="17"/>
  <c r="C3293" i="17"/>
  <c r="C3294" i="17"/>
  <c r="C3295" i="17"/>
  <c r="C3296" i="17"/>
  <c r="C3297" i="17"/>
  <c r="C3298" i="17"/>
  <c r="C3299" i="17"/>
  <c r="C3300" i="17"/>
  <c r="C3301" i="17"/>
  <c r="C3302" i="17"/>
  <c r="C3303" i="17"/>
  <c r="C3304" i="17"/>
  <c r="C3305" i="17"/>
  <c r="C3306" i="17"/>
  <c r="C3307" i="17"/>
  <c r="C3308" i="17"/>
  <c r="C3309" i="17"/>
  <c r="C3310" i="17"/>
  <c r="C3311" i="17"/>
  <c r="C3312" i="17"/>
  <c r="C3313" i="17"/>
  <c r="C3314" i="17"/>
  <c r="C3315" i="17"/>
  <c r="C3316" i="17"/>
  <c r="C3317" i="17"/>
  <c r="C3318" i="17"/>
  <c r="C3319" i="17"/>
  <c r="C3320" i="17"/>
  <c r="C3321" i="17"/>
  <c r="C3322" i="17"/>
  <c r="C3323" i="17"/>
  <c r="C3324" i="17"/>
  <c r="C3325" i="17"/>
  <c r="C3326" i="17"/>
  <c r="C3327" i="17"/>
  <c r="C3328" i="17"/>
  <c r="C3329" i="17"/>
  <c r="C3330" i="17"/>
  <c r="C3331" i="17"/>
  <c r="C3332" i="17"/>
  <c r="C3333" i="17"/>
  <c r="C3334" i="17"/>
  <c r="C3335" i="17"/>
  <c r="C3336" i="17"/>
  <c r="C3337" i="17"/>
  <c r="C3338" i="17"/>
  <c r="C3339" i="17"/>
  <c r="C3340" i="17"/>
  <c r="C3341" i="17"/>
  <c r="C3342" i="17"/>
  <c r="C3343" i="17"/>
  <c r="C3344" i="17"/>
  <c r="C3345" i="17"/>
  <c r="C3346" i="17"/>
  <c r="C3347" i="17"/>
  <c r="C3348" i="17"/>
  <c r="C3349" i="17"/>
  <c r="C3350" i="17"/>
  <c r="C3351" i="17"/>
  <c r="C3352" i="17"/>
  <c r="C3353" i="17"/>
  <c r="C3354" i="17"/>
  <c r="C3355" i="17"/>
  <c r="C3356" i="17"/>
  <c r="C3357" i="17"/>
  <c r="C3358" i="17"/>
  <c r="C3359" i="17"/>
  <c r="C3360" i="17"/>
  <c r="C3361" i="17"/>
  <c r="C3362" i="17"/>
  <c r="C3363" i="17"/>
  <c r="C3364" i="17"/>
  <c r="C3365" i="17"/>
  <c r="C3366" i="17"/>
  <c r="C3367" i="17"/>
  <c r="C3368" i="17"/>
  <c r="C3369" i="17"/>
  <c r="C3370" i="17"/>
  <c r="C3371" i="17"/>
  <c r="C3372" i="17"/>
  <c r="C3373" i="17"/>
  <c r="C3374" i="17"/>
  <c r="C3375" i="17"/>
  <c r="C3376" i="17"/>
  <c r="C3377" i="17"/>
  <c r="C3378" i="17"/>
  <c r="C3379" i="17"/>
  <c r="C3380" i="17"/>
  <c r="C3381" i="17"/>
  <c r="C3382" i="17"/>
  <c r="C3383" i="17"/>
  <c r="C3384" i="17"/>
  <c r="C3385" i="17"/>
  <c r="C3386" i="17"/>
  <c r="C3387" i="17"/>
  <c r="C3388" i="17"/>
  <c r="C3389" i="17"/>
  <c r="C3390" i="17"/>
  <c r="C3391" i="17"/>
  <c r="C3392" i="17"/>
  <c r="C3393" i="17"/>
  <c r="C3394" i="17"/>
  <c r="C3395" i="17"/>
  <c r="C3396" i="17"/>
  <c r="C3397" i="17"/>
  <c r="C3398" i="17"/>
  <c r="C3399" i="17"/>
  <c r="C3400" i="17"/>
  <c r="C3401" i="17"/>
  <c r="C3402" i="17"/>
  <c r="C3403" i="17"/>
  <c r="C3404" i="17"/>
  <c r="C3405" i="17"/>
  <c r="C3406" i="17"/>
  <c r="C3407" i="17"/>
  <c r="C3408" i="17"/>
  <c r="C3409" i="17"/>
  <c r="C3410" i="17"/>
  <c r="C3411" i="17"/>
  <c r="C3412" i="17"/>
  <c r="C3413" i="17"/>
  <c r="C3414" i="17"/>
  <c r="C3415" i="17"/>
  <c r="C3416" i="17"/>
  <c r="C3417" i="17"/>
  <c r="C3418" i="17"/>
  <c r="C3419" i="17"/>
  <c r="C3420" i="17"/>
  <c r="C3421" i="17"/>
  <c r="C3422" i="17"/>
  <c r="C3423" i="17"/>
  <c r="C3424" i="17"/>
  <c r="C3425" i="17"/>
  <c r="C3426" i="17"/>
  <c r="C3427" i="17"/>
  <c r="C3428" i="17"/>
  <c r="C3429" i="17"/>
  <c r="C3430" i="17"/>
  <c r="C3431" i="17"/>
  <c r="C3432" i="17"/>
  <c r="C3433" i="17"/>
  <c r="C3434" i="17"/>
  <c r="C3435" i="17"/>
  <c r="C3436" i="17"/>
  <c r="C3437" i="17"/>
  <c r="C3438" i="17"/>
  <c r="C3439" i="17"/>
  <c r="C3440" i="17"/>
  <c r="C3441" i="17"/>
  <c r="C3442" i="17"/>
  <c r="C3443" i="17"/>
  <c r="C3444" i="17"/>
  <c r="C3445" i="17"/>
  <c r="C3446" i="17"/>
  <c r="C3447" i="17"/>
  <c r="C3448" i="17"/>
  <c r="C3449" i="17"/>
  <c r="C3450" i="17"/>
  <c r="C3451" i="17"/>
  <c r="C3452" i="17"/>
  <c r="C3453" i="17"/>
  <c r="C3454" i="17"/>
  <c r="C3455" i="17"/>
  <c r="C3456" i="17"/>
  <c r="C3457" i="17"/>
  <c r="C3458" i="17"/>
  <c r="C3459" i="17"/>
  <c r="C3460" i="17"/>
  <c r="C3461" i="17"/>
  <c r="C3462" i="17"/>
  <c r="C3463" i="17"/>
  <c r="C3464" i="17"/>
  <c r="C3465" i="17"/>
  <c r="C3466" i="17"/>
  <c r="C3467" i="17"/>
  <c r="C3468" i="17"/>
  <c r="C3469" i="17"/>
  <c r="C3470" i="17"/>
  <c r="C3471" i="17"/>
  <c r="C3472" i="17"/>
  <c r="C3473" i="17"/>
  <c r="C3474" i="17"/>
  <c r="C3475" i="17"/>
  <c r="C3476" i="17"/>
  <c r="C3477" i="17"/>
  <c r="C3478" i="17"/>
  <c r="C3479" i="17"/>
  <c r="C3480" i="17"/>
  <c r="C3481" i="17"/>
  <c r="C3482" i="17"/>
  <c r="C3483" i="17"/>
  <c r="C3484" i="17"/>
  <c r="C3485" i="17"/>
  <c r="C3486" i="17"/>
  <c r="C3487" i="17"/>
  <c r="C3488" i="17"/>
  <c r="C3489" i="17"/>
  <c r="C3490" i="17"/>
  <c r="C3491" i="17"/>
  <c r="C3492" i="17"/>
  <c r="C3493" i="17"/>
  <c r="C3494" i="17"/>
  <c r="C3495" i="17"/>
  <c r="C3496" i="17"/>
  <c r="C3497" i="17"/>
  <c r="C3498" i="17"/>
  <c r="C3499" i="17"/>
  <c r="C3500" i="17"/>
  <c r="C3501" i="17"/>
  <c r="C3502" i="17"/>
  <c r="C3503" i="17"/>
  <c r="C3504" i="17"/>
  <c r="C3505" i="17"/>
  <c r="C3506" i="17"/>
  <c r="C3507" i="17"/>
  <c r="C3508" i="17"/>
  <c r="C3509" i="17"/>
  <c r="C3510" i="17"/>
  <c r="C3511" i="17"/>
  <c r="C3512" i="17"/>
  <c r="C3513" i="17"/>
  <c r="C3514" i="17"/>
  <c r="C3515" i="17"/>
  <c r="C3516" i="17"/>
  <c r="C3517" i="17"/>
  <c r="C3518" i="17"/>
  <c r="C3519" i="17"/>
  <c r="C3520" i="17"/>
  <c r="C3521" i="17"/>
  <c r="C3522" i="17"/>
  <c r="C3523" i="17"/>
  <c r="C3524" i="17"/>
  <c r="C3525" i="17"/>
  <c r="C3526" i="17"/>
  <c r="C3527" i="17"/>
  <c r="C3528" i="17"/>
  <c r="C3529" i="17"/>
  <c r="C3530" i="17"/>
  <c r="C3531" i="17"/>
  <c r="C3532" i="17"/>
  <c r="C3533" i="17"/>
  <c r="C3534" i="17"/>
  <c r="C3535" i="17"/>
  <c r="C3536" i="17"/>
  <c r="C3537" i="17"/>
  <c r="C3538" i="17"/>
  <c r="C3539" i="17"/>
  <c r="C3540" i="17"/>
  <c r="C3541" i="17"/>
  <c r="C3542" i="17"/>
  <c r="C3543" i="17"/>
  <c r="C3544" i="17"/>
  <c r="C3545" i="17"/>
  <c r="C3546" i="17"/>
  <c r="C3547" i="17"/>
  <c r="C3548" i="17"/>
  <c r="C3549" i="17"/>
  <c r="C3550" i="17"/>
  <c r="C3551" i="17"/>
  <c r="C3552" i="17"/>
  <c r="C3553" i="17"/>
  <c r="C3554" i="17"/>
  <c r="C3555" i="17"/>
  <c r="C3556" i="17"/>
  <c r="C3557" i="17"/>
  <c r="C3558" i="17"/>
  <c r="C3559" i="17"/>
  <c r="C3560" i="17"/>
  <c r="C3561" i="17"/>
  <c r="C3562" i="17"/>
  <c r="C3563" i="17"/>
  <c r="C3564" i="17"/>
  <c r="C3565" i="17"/>
  <c r="C3566" i="17"/>
  <c r="C3567" i="17"/>
  <c r="C3568" i="17"/>
  <c r="C3569" i="17"/>
  <c r="C3570" i="17"/>
  <c r="C3571" i="17"/>
  <c r="C3572" i="17"/>
  <c r="C3573" i="17"/>
  <c r="C3574" i="17"/>
  <c r="C3575" i="17"/>
  <c r="C3576" i="17"/>
  <c r="C3577" i="17"/>
  <c r="C3578" i="17"/>
  <c r="C3579" i="17"/>
  <c r="C3580" i="17"/>
  <c r="C3581" i="17"/>
  <c r="C3582" i="17"/>
  <c r="C3583" i="17"/>
  <c r="C3584" i="17"/>
  <c r="C3585" i="17"/>
  <c r="C3586" i="17"/>
  <c r="C3587" i="17"/>
  <c r="C3588" i="17"/>
  <c r="C3589" i="17"/>
  <c r="C3590" i="17"/>
  <c r="C3591" i="17"/>
  <c r="C3592" i="17"/>
  <c r="C3593" i="17"/>
  <c r="C3594" i="17"/>
  <c r="C3595" i="17"/>
  <c r="C3596" i="17"/>
  <c r="C3597" i="17"/>
  <c r="C3598" i="17"/>
  <c r="C3599" i="17"/>
  <c r="C3600" i="17"/>
  <c r="C3601" i="17"/>
  <c r="C3602" i="17"/>
  <c r="C3603" i="17"/>
  <c r="C3604" i="17"/>
  <c r="C3605" i="17"/>
  <c r="C3606" i="17"/>
  <c r="C3607" i="17"/>
  <c r="C3608" i="17"/>
  <c r="C3609" i="17"/>
  <c r="C3610" i="17"/>
  <c r="D2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2" i="13" l="1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038EB4-73DD-460B-B729-D0E51CA3C470}" keepAlive="1" name="Query - cos" description="Connection to the 'cos' query in the workbook." type="5" refreshedVersion="6" background="1">
    <dbPr connection="Provider=Microsoft.Mashup.OleDb.1;Data Source=$Workbook$;Location=cos;Extended Properties=&quot;&quot;" command="SELECT * FROM [cos]"/>
  </connection>
  <connection id="2" xr16:uid="{7B1E4362-A3C6-4E7D-8BB6-4E205B8F51ED}" keepAlive="1" name="Query - COSINE" description="Connection to the 'COSINE' query in the workbook." type="5" refreshedVersion="6" background="1">
    <dbPr connection="Provider=Microsoft.Mashup.OleDb.1;Data Source=$Workbook$;Location=COSINE;Extended Properties=&quot;&quot;" command="SELECT * FROM [COSINE]"/>
  </connection>
  <connection id="3" xr16:uid="{C5E68151-0FA8-4F24-910B-9F651CAC19DB}" keepAlive="1" name="Query - COSINE (2)" description="Connection to the 'COSINE (2)' query in the workbook." type="5" refreshedVersion="6" background="1">
    <dbPr connection="Provider=Microsoft.Mashup.OleDb.1;Data Source=$Workbook$;Location=COSINE (2);Extended Properties=&quot;&quot;" command="SELECT * FROM [COSINE (2)]"/>
  </connection>
  <connection id="4" xr16:uid="{1EF6DDC0-6D30-4EEE-8AA6-65994CE4343A}" keepAlive="1" name="Query - COSINE (3)" description="Connection to the 'COSINE (3)' query in the workbook." type="5" refreshedVersion="6" background="1">
    <dbPr connection="Provider=Microsoft.Mashup.OleDb.1;Data Source=$Workbook$;Location=COSINE (3);Extended Properties=&quot;&quot;" command="SELECT * FROM [COSINE (3)]"/>
  </connection>
  <connection id="5" xr16:uid="{0E038F5E-F02D-437E-A2E7-E16C4E9C493F}" keepAlive="1" name="Query - COSINE (4)" description="Connection to the 'COSINE (4)' query in the workbook." type="5" refreshedVersion="6" background="1">
    <dbPr connection="Provider=Microsoft.Mashup.OleDb.1;Data Source=$Workbook$;Location=COSINE (4);Extended Properties=&quot;&quot;" command="SELECT * FROM [COSINE (4)]"/>
  </connection>
  <connection id="6" xr16:uid="{EB565E7B-0867-4F21-AA35-EE6665E10CE3}" keepAlive="1" name="Query - COSINE (5)" description="Connection to the 'COSINE (5)' query in the workbook." type="5" refreshedVersion="6" background="1" saveData="1">
    <dbPr connection="Provider=Microsoft.Mashup.OleDb.1;Data Source=$Workbook$;Location=COSINE (5);Extended Properties=&quot;&quot;" command="SELECT * FROM [COSINE (5)]"/>
  </connection>
  <connection id="7" xr16:uid="{4114BB6E-CD8A-4ADC-B4DA-76585A854FBE}" keepAlive="1" name="Query - COSINE (6)" description="Connection to the 'COSINE (6)' query in the workbook." type="5" refreshedVersion="6" background="1">
    <dbPr connection="Provider=Microsoft.Mashup.OleDb.1;Data Source=$Workbook$;Location=COSINE (6);Extended Properties=&quot;&quot;" command="SELECT * FROM [COSINE (6)]"/>
  </connection>
  <connection id="8" xr16:uid="{5FA6714A-E366-4425-8E13-821579257F28}" keepAlive="1" name="Query - COSINE (7)" description="Connection to the 'COSINE (7)' query in the workbook." type="5" refreshedVersion="6" background="1" saveData="1">
    <dbPr connection="Provider=Microsoft.Mashup.OleDb.1;Data Source=$Workbook$;Location=COSINE (7);Extended Properties=&quot;&quot;" command="SELECT * FROM [COSINE (7)]"/>
  </connection>
  <connection id="9" xr16:uid="{82F0B6F6-7E3A-4B7D-8CD2-FD9F1203F935}" keepAlive="1" name="Query - output csv" description="Connection to the 'output csv' query in the workbook." type="5" refreshedVersion="6" background="1">
    <dbPr connection="Provider=Microsoft.Mashup.OleDb.1;Data Source=$Workbook$;Location=output csv;Extended Properties=&quot;&quot;" command="SELECT * FROM [output csv]"/>
  </connection>
  <connection id="10" xr16:uid="{6D814526-3298-492B-B985-2826858C7236}" keepAlive="1" name="Query - SINE" description="Connection to the 'SINE' query in the workbook." type="5" refreshedVersion="6" background="1">
    <dbPr connection="Provider=Microsoft.Mashup.OleDb.1;Data Source=$Workbook$;Location=SINE;Extended Properties=&quot;&quot;" command="SELECT * FROM [SINE]"/>
  </connection>
  <connection id="11" xr16:uid="{857A650F-FB98-4FEB-9BDF-8717E4781E30}" keepAlive="1" name="Query - SINE (2)" description="Connection to the 'SINE (2)' query in the workbook." type="5" refreshedVersion="6" background="1" saveData="1">
    <dbPr connection="Provider=Microsoft.Mashup.OleDb.1;Data Source=$Workbook$;Location=SINE (2);Extended Properties=&quot;&quot;" command="SELECT * FROM [SINE (2)]"/>
  </connection>
  <connection id="12" xr16:uid="{88EC79D3-EA64-4766-9872-513A42E71C53}" keepAlive="1" name="Query - SINE (3)" description="Connection to the 'SINE (3)' query in the workbook." type="5" refreshedVersion="6" background="1" saveData="1">
    <dbPr connection="Provider=Microsoft.Mashup.OleDb.1;Data Source=$Workbook$;Location=SINE (3);Extended Properties=&quot;&quot;" command="SELECT * FROM [SINE (3)]"/>
  </connection>
  <connection id="13" xr16:uid="{8D7F2C52-7A5B-44A0-AC2C-220E945F8412}" keepAlive="1" name="Query - SL" description="Connection to the 'SL' query in the workbook." type="5" refreshedVersion="6" background="1">
    <dbPr connection="Provider=Microsoft.Mashup.OleDb.1;Data Source=$Workbook$;Location=SL;Extended Properties=&quot;&quot;" command="SELECT * FROM [SL]"/>
  </connection>
  <connection id="14" xr16:uid="{6BA4A4AD-7C5E-4430-9FC6-9FD2BA2B02E5}" keepAlive="1" name="Query - SL (2)" description="Connection to the 'SL (2)' query in the workbook." type="5" refreshedVersion="6" background="1" saveData="1">
    <dbPr connection="Provider=Microsoft.Mashup.OleDb.1;Data Source=$Workbook$;Location=SL (2);Extended Properties=&quot;&quot;" command="SELECT * FROM [SL (2)]"/>
  </connection>
  <connection id="15" xr16:uid="{896E6702-E2F7-4282-BF39-1087E756E977}" keepAlive="1" name="Query - SPIRAL_LINE" description="Connection to the 'SPIRAL_LINE' query in the workbook." type="5" refreshedVersion="6" background="1">
    <dbPr connection="Provider=Microsoft.Mashup.OleDb.1;Data Source=$Workbook$;Location=SPIRAL_LINE;Extended Properties=&quot;&quot;" command="SELECT * FROM [SPIRAL_LINE]"/>
  </connection>
  <connection id="16" xr16:uid="{9333D969-2C5D-4A9E-AF41-D6B749F7DA80}" keepAlive="1" name="Query - SPIRAL_LINE (2)" description="Connection to the 'SPIRAL_LINE (2)' query in the workbook." type="5" refreshedVersion="6" background="1">
    <dbPr connection="Provider=Microsoft.Mashup.OleDb.1;Data Source=$Workbook$;Location=SPIRAL_LINE (2);Extended Properties=&quot;&quot;" command="SELECT * FROM [SPIRAL_LINE (2)]"/>
  </connection>
  <connection id="17" xr16:uid="{3AC76B73-A00B-47C3-9884-14432F86D817}" keepAlive="1" name="Query - SPIRAL_LINE (3)" description="Connection to the 'SPIRAL_LINE (3)' query in the workbook." type="5" refreshedVersion="6" background="1">
    <dbPr connection="Provider=Microsoft.Mashup.OleDb.1;Data Source=$Workbook$;Location=SPIRAL_LINE (3);Extended Properties=&quot;&quot;" command="SELECT * FROM [SPIRAL_LINE (3)]"/>
  </connection>
  <connection id="18" xr16:uid="{D1ECF239-D36B-4824-B0DF-9991B4AF4558}" keepAlive="1" name="Query - SPIRAL_LINE (4)" description="Connection to the 'SPIRAL_LINE (4)' query in the workbook." type="5" refreshedVersion="6" background="1">
    <dbPr connection="Provider=Microsoft.Mashup.OleDb.1;Data Source=$Workbook$;Location=SPIRAL_LINE (4);Extended Properties=&quot;&quot;" command="SELECT * FROM [SPIRAL_LINE (4)]"/>
  </connection>
  <connection id="19" xr16:uid="{B386A5B6-14E5-412B-BE63-0BEA394F99CF}" keepAlive="1" name="Query - SPIRAL_LINE (5)" description="Connection to the 'SPIRAL_LINE (5)' query in the workbook." type="5" refreshedVersion="6" background="1">
    <dbPr connection="Provider=Microsoft.Mashup.OleDb.1;Data Source=$Workbook$;Location=SPIRAL_LINE (5);Extended Properties=&quot;&quot;" command="SELECT * FROM [SPIRAL_LINE (5)]"/>
  </connection>
  <connection id="20" xr16:uid="{BA2289F6-56F2-4BC8-8370-8543E6867152}" keepAlive="1" name="Query - SPIRAL_LINE (6)" description="Connection to the 'SPIRAL_LINE (6)' query in the workbook." type="5" refreshedVersion="6" background="1" saveData="1">
    <dbPr connection="Provider=Microsoft.Mashup.OleDb.1;Data Source=$Workbook$;Location=SPIRAL_LINE (6);Extended Properties=&quot;&quot;" command="SELECT * FROM [SPIRAL_LINE (6)]"/>
  </connection>
  <connection id="21" xr16:uid="{472633F8-ACE6-4E13-A3E8-9ACAC0732F7E}" keepAlive="1" name="Query - SPIRAL_LINE (7)" description="Connection to the 'SPIRAL_LINE (7)' query in the workbook." type="5" refreshedVersion="6" background="1" saveData="1">
    <dbPr connection="Provider=Microsoft.Mashup.OleDb.1;Data Source=$Workbook$;Location=SPIRAL_LINE (7);Extended Properties=&quot;&quot;" command="SELECT * FROM [SPIRAL_LINE (7)]"/>
  </connection>
  <connection id="22" xr16:uid="{7CA32837-C078-459A-A507-B91E5157E711}" keepAlive="1" name="Query - SPIRAL1" description="Connection to the 'SPIRAL1' query in the workbook." type="5" refreshedVersion="6" background="1" saveData="1">
    <dbPr connection="Provider=Microsoft.Mashup.OleDb.1;Data Source=$Workbook$;Location=SPIRAL1;Extended Properties=&quot;&quot;" command="SELECT * FROM [SPIRAL1]"/>
  </connection>
  <connection id="23" xr16:uid="{33200819-52F1-4116-BAC6-17B31C80C010}" keepAlive="1" name="Query - SPIRAL12" description="Connection to the 'SPIRAL12' query in the workbook." type="5" refreshedVersion="6" background="1">
    <dbPr connection="Provider=Microsoft.Mashup.OleDb.1;Data Source=$Workbook$;Location=SPIRAL12;Extended Properties=&quot;&quot;" command="SELECT * FROM [SPIRAL12]"/>
  </connection>
  <connection id="24" xr16:uid="{ADAEAF4C-018B-4AAE-8206-46FC6F338B7A}" keepAlive="1" name="Query - SPIRAL12 (2)" description="Connection to the 'SPIRAL12 (2)' query in the workbook." type="5" refreshedVersion="6" background="1">
    <dbPr connection="Provider=Microsoft.Mashup.OleDb.1;Data Source=$Workbook$;Location=SPIRAL12 (2);Extended Properties=&quot;&quot;" command="SELECT * FROM [SPIRAL12 (2)]"/>
  </connection>
  <connection id="25" xr16:uid="{41359C48-7FFF-4E31-A646-69D5A015B4F1}" keepAlive="1" name="Query - SPIRAL12 (3)" description="Connection to the 'SPIRAL12 (3)' query in the workbook." type="5" refreshedVersion="6" background="1">
    <dbPr connection="Provider=Microsoft.Mashup.OleDb.1;Data Source=$Workbook$;Location=SPIRAL12 (3);Extended Properties=&quot;&quot;" command="SELECT * FROM [SPIRAL12 (3)]"/>
  </connection>
  <connection id="26" xr16:uid="{672A1A95-CDA8-48D3-BC01-ED4C0C06C9F7}" keepAlive="1" name="Query - SPIRAL12 (4)" description="Connection to the 'SPIRAL12 (4)' query in the workbook." type="5" refreshedVersion="6" background="1">
    <dbPr connection="Provider=Microsoft.Mashup.OleDb.1;Data Source=$Workbook$;Location=SPIRAL12 (4);Extended Properties=&quot;&quot;" command="SELECT * FROM [SPIRAL12 (4)]"/>
  </connection>
  <connection id="27" xr16:uid="{D834FBBB-C6B1-4AC9-9AFA-7E38FCB42D41}" keepAlive="1" name="Query - SPIRAL12 (5)" description="Connection to the 'SPIRAL12 (5)' query in the workbook." type="5" refreshedVersion="6" background="1">
    <dbPr connection="Provider=Microsoft.Mashup.OleDb.1;Data Source=$Workbook$;Location=SPIRAL12 (5);Extended Properties=&quot;&quot;" command="SELECT * FROM [SPIRAL12 (5)]"/>
  </connection>
  <connection id="28" xr16:uid="{23A4A072-7529-40E5-A84A-52D51EACF8FE}" keepAlive="1" name="Query - SPIRAL12 (6)" description="Connection to the 'SPIRAL12 (6)' query in the workbook." type="5" refreshedVersion="6" background="1" saveData="1">
    <dbPr connection="Provider=Microsoft.Mashup.OleDb.1;Data Source=$Workbook$;Location=SPIRAL12 (6);Extended Properties=&quot;&quot;" command="SELECT * FROM [SPIRAL12 (6)]"/>
  </connection>
  <connection id="29" xr16:uid="{29442470-8C21-4B00-90F0-77279D631C6F}" keepAlive="1" name="Query - SPRIALS" description="Connection to the 'SPRIALS' query in the workbook." type="5" refreshedVersion="6" background="1">
    <dbPr connection="Provider=Microsoft.Mashup.OleDb.1;Data Source=$Workbook$;Location=SPRIALS;Extended Properties=&quot;&quot;" command="SELECT * FROM [SPRIALS]"/>
  </connection>
  <connection id="30" xr16:uid="{94A6B4E8-4A5E-4621-A6F1-0267E6BE7224}" keepAlive="1" name="Query - SPRIALS (2)" description="Connection to the 'SPRIALS (2)' query in the workbook." type="5" refreshedVersion="6" background="1">
    <dbPr connection="Provider=Microsoft.Mashup.OleDb.1;Data Source=$Workbook$;Location=SPRIALS (2);Extended Properties=&quot;&quot;" command="SELECT * FROM [SPRIALS (2)]"/>
  </connection>
  <connection id="31" xr16:uid="{2F7DE83B-A5DD-4B00-866D-A6303C95DC49}" keepAlive="1" name="Query - SPRIALS (3)" description="Connection to the 'SPRIALS (3)' query in the workbook." type="5" refreshedVersion="6" background="1" saveData="1">
    <dbPr connection="Provider=Microsoft.Mashup.OleDb.1;Data Source=$Workbook$;Location=SPRIALS (3);Extended Properties=&quot;&quot;" command="SELECT * FROM [SPRIALS (3)]"/>
  </connection>
</connections>
</file>

<file path=xl/sharedStrings.xml><?xml version="1.0" encoding="utf-8"?>
<sst xmlns="http://schemas.openxmlformats.org/spreadsheetml/2006/main" count="26" uniqueCount="5">
  <si>
    <t>Column1</t>
  </si>
  <si>
    <t>Column2</t>
  </si>
  <si>
    <t>Column3</t>
  </si>
  <si>
    <t>Column4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</si>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</sst>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s_join!$D$1</c:f>
              <c:strCache>
                <c:ptCount val="1"/>
                <c:pt idx="0">
                  <c:v>Column4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s_join!$C$2:$C$4060</c:f>
              <c:numCache>
                <c:formatCode>General</c:formatCode>
                <c:ptCount val="4059"/>
                <c:pt idx="0">
                  <c:v>8.7249755859375E-2</c:v>
                </c:pt>
                <c:pt idx="1">
                  <c:v>0.1308441162109375</c:v>
                </c:pt>
                <c:pt idx="2">
                  <c:v>0.1744232177734375</c:v>
                </c:pt>
                <c:pt idx="3">
                  <c:v>0.21795654296875</c:v>
                </c:pt>
                <c:pt idx="4">
                  <c:v>0.2614288330078125</c:v>
                </c:pt>
                <c:pt idx="5">
                  <c:v>0.3048553466796875</c:v>
                </c:pt>
                <c:pt idx="6">
                  <c:v>0.34820556640625</c:v>
                </c:pt>
                <c:pt idx="7">
                  <c:v>0.3914794921875</c:v>
                </c:pt>
                <c:pt idx="8">
                  <c:v>0.434661865234375</c:v>
                </c:pt>
                <c:pt idx="9">
                  <c:v>0.477752685546875</c:v>
                </c:pt>
                <c:pt idx="10">
                  <c:v>0.520721435546875</c:v>
                </c:pt>
                <c:pt idx="11">
                  <c:v>0.5635833740234375</c:v>
                </c:pt>
                <c:pt idx="12">
                  <c:v>0.6063079833984375</c:v>
                </c:pt>
                <c:pt idx="13">
                  <c:v>0.648895263671875</c:v>
                </c:pt>
                <c:pt idx="14">
                  <c:v>0.6913299560546875</c:v>
                </c:pt>
                <c:pt idx="15">
                  <c:v>0.733612060546875</c:v>
                </c:pt>
                <c:pt idx="16">
                  <c:v>0.775726318359375</c:v>
                </c:pt>
                <c:pt idx="17">
                  <c:v>0.817657470703125</c:v>
                </c:pt>
                <c:pt idx="18">
                  <c:v>0.859405517578125</c:v>
                </c:pt>
                <c:pt idx="19">
                  <c:v>0.90093994140625</c:v>
                </c:pt>
                <c:pt idx="20">
                  <c:v>0.942291259765625</c:v>
                </c:pt>
                <c:pt idx="21">
                  <c:v>0.9834136962890625</c:v>
                </c:pt>
                <c:pt idx="22">
                  <c:v>1.0243072509765625</c:v>
                </c:pt>
                <c:pt idx="23">
                  <c:v>1.064971923828125</c:v>
                </c:pt>
                <c:pt idx="24">
                  <c:v>1.105377197265625</c:v>
                </c:pt>
                <c:pt idx="25">
                  <c:v>1.145538330078125</c:v>
                </c:pt>
                <c:pt idx="26">
                  <c:v>1.1854248046875</c:v>
                </c:pt>
                <c:pt idx="27">
                  <c:v>1.2250518798828125</c:v>
                </c:pt>
                <c:pt idx="28">
                  <c:v>1.2643890380859375</c:v>
                </c:pt>
                <c:pt idx="29">
                  <c:v>1.3034210205078125</c:v>
                </c:pt>
                <c:pt idx="30">
                  <c:v>1.3421630859375</c:v>
                </c:pt>
                <c:pt idx="31">
                  <c:v>1.3805999755859375</c:v>
                </c:pt>
                <c:pt idx="32">
                  <c:v>1.418701171875</c:v>
                </c:pt>
                <c:pt idx="33">
                  <c:v>1.4564666748046875</c:v>
                </c:pt>
                <c:pt idx="34">
                  <c:v>1.4939117431640625</c:v>
                </c:pt>
                <c:pt idx="35">
                  <c:v>1.5309906005859375</c:v>
                </c:pt>
                <c:pt idx="36">
                  <c:v>1.567718505859375</c:v>
                </c:pt>
                <c:pt idx="37">
                  <c:v>1.6040802001953125</c:v>
                </c:pt>
                <c:pt idx="38">
                  <c:v>1.6400604248046875</c:v>
                </c:pt>
                <c:pt idx="39">
                  <c:v>1.6756591796875</c:v>
                </c:pt>
                <c:pt idx="40">
                  <c:v>1.7108612060546875</c:v>
                </c:pt>
                <c:pt idx="41">
                  <c:v>1.74566650390625</c:v>
                </c:pt>
                <c:pt idx="42">
                  <c:v>1.780059814453125</c:v>
                </c:pt>
                <c:pt idx="43">
                  <c:v>1.81402587890625</c:v>
                </c:pt>
                <c:pt idx="44">
                  <c:v>1.847564697265625</c:v>
                </c:pt>
                <c:pt idx="45">
                  <c:v>1.8806610107421875</c:v>
                </c:pt>
                <c:pt idx="46">
                  <c:v>1.9133148193359375</c:v>
                </c:pt>
                <c:pt idx="47">
                  <c:v>1.9455108642578125</c:v>
                </c:pt>
                <c:pt idx="48">
                  <c:v>1.9772491455078125</c:v>
                </c:pt>
                <c:pt idx="49">
                  <c:v>2.008514404296875</c:v>
                </c:pt>
                <c:pt idx="50">
                  <c:v>2.0392913818359375</c:v>
                </c:pt>
                <c:pt idx="51">
                  <c:v>2.069580078125</c:v>
                </c:pt>
                <c:pt idx="52">
                  <c:v>2.0993804931640625</c:v>
                </c:pt>
                <c:pt idx="53">
                  <c:v>2.128662109375</c:v>
                </c:pt>
                <c:pt idx="54">
                  <c:v>2.157440185546875</c:v>
                </c:pt>
                <c:pt idx="55">
                  <c:v>2.185699462890625</c:v>
                </c:pt>
                <c:pt idx="56">
                  <c:v>2.213409423828125</c:v>
                </c:pt>
                <c:pt idx="57">
                  <c:v>2.2406005859375</c:v>
                </c:pt>
                <c:pt idx="58">
                  <c:v>2.267242431640625</c:v>
                </c:pt>
                <c:pt idx="59">
                  <c:v>2.2933349609375</c:v>
                </c:pt>
                <c:pt idx="60">
                  <c:v>2.31884765625</c:v>
                </c:pt>
                <c:pt idx="61">
                  <c:v>2.34381103515625</c:v>
                </c:pt>
                <c:pt idx="62">
                  <c:v>2.368194580078125</c:v>
                </c:pt>
                <c:pt idx="63">
                  <c:v>2.3919830322265625</c:v>
                </c:pt>
                <c:pt idx="64">
                  <c:v>2.415191650390625</c:v>
                </c:pt>
                <c:pt idx="65">
                  <c:v>2.4377899169921875</c:v>
                </c:pt>
                <c:pt idx="66">
                  <c:v>2.4597930908203125</c:v>
                </c:pt>
                <c:pt idx="67">
                  <c:v>2.4811859130859375</c:v>
                </c:pt>
                <c:pt idx="68">
                  <c:v>2.501953125</c:v>
                </c:pt>
                <c:pt idx="69">
                  <c:v>2.5220947265625</c:v>
                </c:pt>
                <c:pt idx="70">
                  <c:v>2.541595458984375</c:v>
                </c:pt>
                <c:pt idx="71">
                  <c:v>2.560455322265625</c:v>
                </c:pt>
                <c:pt idx="72">
                  <c:v>2.57867431640625</c:v>
                </c:pt>
                <c:pt idx="73">
                  <c:v>2.5962371826171875</c:v>
                </c:pt>
                <c:pt idx="74">
                  <c:v>2.613128662109375</c:v>
                </c:pt>
                <c:pt idx="75">
                  <c:v>2.629364013671875</c:v>
                </c:pt>
                <c:pt idx="76">
                  <c:v>2.644927978515625</c:v>
                </c:pt>
                <c:pt idx="77">
                  <c:v>2.6598052978515625</c:v>
                </c:pt>
                <c:pt idx="78">
                  <c:v>2.6739959716796875</c:v>
                </c:pt>
                <c:pt idx="79">
                  <c:v>2.6874847412109375</c:v>
                </c:pt>
                <c:pt idx="80">
                  <c:v>2.700286865234375</c:v>
                </c:pt>
                <c:pt idx="81">
                  <c:v>2.712371826171875</c:v>
                </c:pt>
                <c:pt idx="82">
                  <c:v>2.7237548828125</c:v>
                </c:pt>
                <c:pt idx="83">
                  <c:v>2.7344207763671875</c:v>
                </c:pt>
                <c:pt idx="84">
                  <c:v>2.7443695068359375</c:v>
                </c:pt>
                <c:pt idx="85">
                  <c:v>2.7535858154296875</c:v>
                </c:pt>
                <c:pt idx="86">
                  <c:v>2.762054443359375</c:v>
                </c:pt>
                <c:pt idx="87">
                  <c:v>2.769805908203125</c:v>
                </c:pt>
                <c:pt idx="88">
                  <c:v>2.77679443359375</c:v>
                </c:pt>
                <c:pt idx="89">
                  <c:v>2.7830352783203125</c:v>
                </c:pt>
                <c:pt idx="90">
                  <c:v>2.7885284423828125</c:v>
                </c:pt>
                <c:pt idx="91">
                  <c:v>2.7932586669921875</c:v>
                </c:pt>
                <c:pt idx="92">
                  <c:v>2.7972259521484375</c:v>
                </c:pt>
                <c:pt idx="93">
                  <c:v>2.8004150390625</c:v>
                </c:pt>
                <c:pt idx="94">
                  <c:v>2.8028411865234375</c:v>
                </c:pt>
                <c:pt idx="95">
                  <c:v>2.804473876953125</c:v>
                </c:pt>
                <c:pt idx="96">
                  <c:v>2.8053436279296875</c:v>
                </c:pt>
                <c:pt idx="97">
                  <c:v>2.8054046630859375</c:v>
                </c:pt>
                <c:pt idx="98">
                  <c:v>2.8046875</c:v>
                </c:pt>
                <c:pt idx="99">
                  <c:v>2.80316162109375</c:v>
                </c:pt>
                <c:pt idx="100">
                  <c:v>2.80084228515625</c:v>
                </c:pt>
                <c:pt idx="101">
                  <c:v>2.7977142333984375</c:v>
                </c:pt>
                <c:pt idx="102">
                  <c:v>2.7937774658203125</c:v>
                </c:pt>
                <c:pt idx="103">
                  <c:v>2.789031982421875</c:v>
                </c:pt>
                <c:pt idx="104">
                  <c:v>2.7834625244140625</c:v>
                </c:pt>
                <c:pt idx="105">
                  <c:v>2.777069091796875</c:v>
                </c:pt>
                <c:pt idx="106">
                  <c:v>2.769866943359375</c:v>
                </c:pt>
                <c:pt idx="107">
                  <c:v>2.7618255615234375</c:v>
                </c:pt>
                <c:pt idx="108">
                  <c:v>2.752960205078125</c:v>
                </c:pt>
                <c:pt idx="109">
                  <c:v>2.743255615234375</c:v>
                </c:pt>
                <c:pt idx="110">
                  <c:v>2.73272705078125</c:v>
                </c:pt>
                <c:pt idx="111">
                  <c:v>2.721343994140625</c:v>
                </c:pt>
                <c:pt idx="112">
                  <c:v>2.709136962890625</c:v>
                </c:pt>
                <c:pt idx="113">
                  <c:v>2.6960601806640625</c:v>
                </c:pt>
                <c:pt idx="114">
                  <c:v>2.682159423828125</c:v>
                </c:pt>
                <c:pt idx="115">
                  <c:v>2.667388916015625</c:v>
                </c:pt>
                <c:pt idx="116">
                  <c:v>2.6517791748046875</c:v>
                </c:pt>
                <c:pt idx="117">
                  <c:v>2.63531494140625</c:v>
                </c:pt>
                <c:pt idx="118">
                  <c:v>2.61798095703125</c:v>
                </c:pt>
                <c:pt idx="119">
                  <c:v>2.5998077392578125</c:v>
                </c:pt>
                <c:pt idx="120">
                  <c:v>2.5807647705078125</c:v>
                </c:pt>
                <c:pt idx="121">
                  <c:v>2.56085205078125</c:v>
                </c:pt>
                <c:pt idx="122">
                  <c:v>2.5400848388671875</c:v>
                </c:pt>
                <c:pt idx="123">
                  <c:v>2.5184478759765625</c:v>
                </c:pt>
                <c:pt idx="124">
                  <c:v>2.495941162109375</c:v>
                </c:pt>
                <c:pt idx="125">
                  <c:v>2.472564697265625</c:v>
                </c:pt>
                <c:pt idx="126">
                  <c:v>2.4483184814453125</c:v>
                </c:pt>
                <c:pt idx="127">
                  <c:v>2.4232025146484375</c:v>
                </c:pt>
                <c:pt idx="128">
                  <c:v>2.397216796875</c:v>
                </c:pt>
                <c:pt idx="129">
                  <c:v>2.370361328125</c:v>
                </c:pt>
                <c:pt idx="130">
                  <c:v>2.342620849609375</c:v>
                </c:pt>
                <c:pt idx="131">
                  <c:v>2.31402587890625</c:v>
                </c:pt>
                <c:pt idx="132">
                  <c:v>2.2845458984375</c:v>
                </c:pt>
                <c:pt idx="133">
                  <c:v>2.254180908203125</c:v>
                </c:pt>
                <c:pt idx="134">
                  <c:v>2.2229461669921875</c:v>
                </c:pt>
                <c:pt idx="135">
                  <c:v>2.1908416748046875</c:v>
                </c:pt>
                <c:pt idx="136">
                  <c:v>2.157867431640625</c:v>
                </c:pt>
                <c:pt idx="137">
                  <c:v>2.1240081787109375</c:v>
                </c:pt>
                <c:pt idx="138">
                  <c:v>2.0892791748046875</c:v>
                </c:pt>
                <c:pt idx="139">
                  <c:v>2.0536651611328125</c:v>
                </c:pt>
                <c:pt idx="140">
                  <c:v>2.017181396484375</c:v>
                </c:pt>
                <c:pt idx="141">
                  <c:v>1.979827880859375</c:v>
                </c:pt>
                <c:pt idx="142">
                  <c:v>1.9416046142578125</c:v>
                </c:pt>
                <c:pt idx="143">
                  <c:v>1.902496337890625</c:v>
                </c:pt>
                <c:pt idx="144">
                  <c:v>1.8625335693359375</c:v>
                </c:pt>
                <c:pt idx="145">
                  <c:v>1.821685791015625</c:v>
                </c:pt>
                <c:pt idx="146">
                  <c:v>1.7799835205078125</c:v>
                </c:pt>
                <c:pt idx="147">
                  <c:v>1.737396240234375</c:v>
                </c:pt>
                <c:pt idx="148">
                  <c:v>1.6939544677734375</c:v>
                </c:pt>
                <c:pt idx="149">
                  <c:v>1.6496429443359375</c:v>
                </c:pt>
                <c:pt idx="150">
                  <c:v>1.6044769287109375</c:v>
                </c:pt>
                <c:pt idx="151">
                  <c:v>1.558441162109375</c:v>
                </c:pt>
                <c:pt idx="152">
                  <c:v>1.5115509033203125</c:v>
                </c:pt>
                <c:pt idx="153">
                  <c:v>1.46380615234375</c:v>
                </c:pt>
                <c:pt idx="154">
                  <c:v>1.4152069091796875</c:v>
                </c:pt>
                <c:pt idx="155">
                  <c:v>1.365753173828125</c:v>
                </c:pt>
                <c:pt idx="156">
                  <c:v>1.3154449462890625</c:v>
                </c:pt>
                <c:pt idx="157">
                  <c:v>1.2642822265625</c:v>
                </c:pt>
                <c:pt idx="158">
                  <c:v>1.2122802734375</c:v>
                </c:pt>
                <c:pt idx="159">
                  <c:v>1.1594390869140625</c:v>
                </c:pt>
                <c:pt idx="160">
                  <c:v>1.1057586669921875</c:v>
                </c:pt>
                <c:pt idx="161">
                  <c:v>1.051239013671875</c:v>
                </c:pt>
                <c:pt idx="162">
                  <c:v>0.9958953857421875</c:v>
                </c:pt>
                <c:pt idx="163">
                  <c:v>0.9397125244140625</c:v>
                </c:pt>
                <c:pt idx="164">
                  <c:v>0.8827056884765625</c:v>
                </c:pt>
                <c:pt idx="165">
                  <c:v>0.8248748779296875</c:v>
                </c:pt>
                <c:pt idx="166">
                  <c:v>0.7662200927734375</c:v>
                </c:pt>
                <c:pt idx="167">
                  <c:v>0.706756591796875</c:v>
                </c:pt>
                <c:pt idx="168">
                  <c:v>0.646484375</c:v>
                </c:pt>
                <c:pt idx="169">
                  <c:v>0.5854034423828125</c:v>
                </c:pt>
                <c:pt idx="170">
                  <c:v>0.5235137939453125</c:v>
                </c:pt>
                <c:pt idx="171">
                  <c:v>0.4608154296875</c:v>
                </c:pt>
                <c:pt idx="172">
                  <c:v>0.3973388671875</c:v>
                </c:pt>
                <c:pt idx="173">
                  <c:v>0.33306884765625</c:v>
                </c:pt>
                <c:pt idx="174">
                  <c:v>0.26800537109375</c:v>
                </c:pt>
                <c:pt idx="175">
                  <c:v>0.2021636962890625</c:v>
                </c:pt>
                <c:pt idx="176">
                  <c:v>0.1355438232421875</c:v>
                </c:pt>
                <c:pt idx="177">
                  <c:v>6.8145751953125E-2</c:v>
                </c:pt>
                <c:pt idx="178">
                  <c:v>0</c:v>
                </c:pt>
                <c:pt idx="179">
                  <c:v>-6.890869140625E-2</c:v>
                </c:pt>
                <c:pt idx="180">
                  <c:v>-0.138580322265625</c:v>
                </c:pt>
                <c:pt idx="181">
                  <c:v>-0.209014892578125</c:v>
                </c:pt>
                <c:pt idx="182">
                  <c:v>-0.280181884765625</c:v>
                </c:pt>
                <c:pt idx="183">
                  <c:v>-0.3520965576171875</c:v>
                </c:pt>
                <c:pt idx="184">
                  <c:v>-0.42474365234375</c:v>
                </c:pt>
                <c:pt idx="185">
                  <c:v>-0.49810791015625</c:v>
                </c:pt>
                <c:pt idx="186">
                  <c:v>-0.57220458984375</c:v>
                </c:pt>
                <c:pt idx="187">
                  <c:v>-0.6470184326171875</c:v>
                </c:pt>
                <c:pt idx="188">
                  <c:v>-0.7225341796875</c:v>
                </c:pt>
                <c:pt idx="189">
                  <c:v>-0.79876708984375</c:v>
                </c:pt>
                <c:pt idx="190">
                  <c:v>-0.8756866455078125</c:v>
                </c:pt>
                <c:pt idx="191">
                  <c:v>-0.95330810546875</c:v>
                </c:pt>
                <c:pt idx="192">
                  <c:v>-1.0316009521484375</c:v>
                </c:pt>
                <c:pt idx="193">
                  <c:v>-1.110565185546875</c:v>
                </c:pt>
                <c:pt idx="194">
                  <c:v>-1.190216064453125</c:v>
                </c:pt>
                <c:pt idx="195">
                  <c:v>-1.2705230712890625</c:v>
                </c:pt>
                <c:pt idx="196">
                  <c:v>-1.3514862060546875</c:v>
                </c:pt>
                <c:pt idx="197">
                  <c:v>-1.43310546875</c:v>
                </c:pt>
                <c:pt idx="198">
                  <c:v>-1.5153656005859375</c:v>
                </c:pt>
                <c:pt idx="199">
                  <c:v>-1.5982513427734375</c:v>
                </c:pt>
                <c:pt idx="200">
                  <c:v>-1.6817626953125</c:v>
                </c:pt>
                <c:pt idx="201">
                  <c:v>-1.765899658203125</c:v>
                </c:pt>
                <c:pt idx="202">
                  <c:v>-1.85064697265625</c:v>
                </c:pt>
                <c:pt idx="203">
                  <c:v>-1.936004638671875</c:v>
                </c:pt>
                <c:pt idx="204">
                  <c:v>-2.0219573974609375</c:v>
                </c:pt>
                <c:pt idx="205">
                  <c:v>-2.108489990234375</c:v>
                </c:pt>
                <c:pt idx="206">
                  <c:v>-2.1956024169921875</c:v>
                </c:pt>
                <c:pt idx="207">
                  <c:v>-2.283294677734375</c:v>
                </c:pt>
                <c:pt idx="208">
                  <c:v>-2.371551513671875</c:v>
                </c:pt>
                <c:pt idx="209">
                  <c:v>-2.460357666015625</c:v>
                </c:pt>
                <c:pt idx="210">
                  <c:v>-2.5496978759765625</c:v>
                </c:pt>
                <c:pt idx="211">
                  <c:v>-2.6396026611328125</c:v>
                </c:pt>
                <c:pt idx="212">
                  <c:v>-2.730010986328125</c:v>
                </c:pt>
                <c:pt idx="213">
                  <c:v>-2.820953369140625</c:v>
                </c:pt>
                <c:pt idx="214">
                  <c:v>-2.91241455078125</c:v>
                </c:pt>
                <c:pt idx="215">
                  <c:v>-3.004364013671875</c:v>
                </c:pt>
                <c:pt idx="216">
                  <c:v>-3.0968170166015625</c:v>
                </c:pt>
                <c:pt idx="217">
                  <c:v>-3.1897430419921875</c:v>
                </c:pt>
                <c:pt idx="218">
                  <c:v>-3.28314208984375</c:v>
                </c:pt>
                <c:pt idx="219">
                  <c:v>-3.3770294189453125</c:v>
                </c:pt>
                <c:pt idx="220">
                  <c:v>-3.471343994140625</c:v>
                </c:pt>
                <c:pt idx="221">
                  <c:v>-3.566131591796875</c:v>
                </c:pt>
                <c:pt idx="222">
                  <c:v>-3.661346435546875</c:v>
                </c:pt>
                <c:pt idx="223">
                  <c:v>-3.7569732666015625</c:v>
                </c:pt>
                <c:pt idx="224">
                  <c:v>-3.8530426025390625</c:v>
                </c:pt>
                <c:pt idx="225">
                  <c:v>-3.949493408203125</c:v>
                </c:pt>
                <c:pt idx="226">
                  <c:v>-4.046356201171875</c:v>
                </c:pt>
                <c:pt idx="227">
                  <c:v>-4.14361572265625</c:v>
                </c:pt>
                <c:pt idx="228">
                  <c:v>-4.241241455078125</c:v>
                </c:pt>
                <c:pt idx="229">
                  <c:v>-4.3392333984375</c:v>
                </c:pt>
                <c:pt idx="230">
                  <c:v>-4.4375762939453125</c:v>
                </c:pt>
                <c:pt idx="231">
                  <c:v>-4.536285400390625</c:v>
                </c:pt>
                <c:pt idx="232">
                  <c:v>-4.63531494140625</c:v>
                </c:pt>
                <c:pt idx="233">
                  <c:v>-4.73468017578125</c:v>
                </c:pt>
                <c:pt idx="234">
                  <c:v>-4.8343505859375</c:v>
                </c:pt>
                <c:pt idx="235">
                  <c:v>-4.934326171875</c:v>
                </c:pt>
                <c:pt idx="236">
                  <c:v>-5.0345916748046875</c:v>
                </c:pt>
                <c:pt idx="237">
                  <c:v>-5.1351470947265625</c:v>
                </c:pt>
                <c:pt idx="238">
                  <c:v>-5.2359771728515625</c:v>
                </c:pt>
                <c:pt idx="239">
                  <c:v>-5.337066650390625</c:v>
                </c:pt>
                <c:pt idx="240">
                  <c:v>-5.4384002685546875</c:v>
                </c:pt>
                <c:pt idx="241">
                  <c:v>-5.53997802734375</c:v>
                </c:pt>
                <c:pt idx="242">
                  <c:v>-5.64178466796875</c:v>
                </c:pt>
                <c:pt idx="243">
                  <c:v>-5.743804931640625</c:v>
                </c:pt>
                <c:pt idx="244">
                  <c:v>-5.8460235595703125</c:v>
                </c:pt>
                <c:pt idx="245">
                  <c:v>-5.9484405517578125</c:v>
                </c:pt>
                <c:pt idx="246">
                  <c:v>-6.0510406494140625</c:v>
                </c:pt>
                <c:pt idx="247">
                  <c:v>-6.15380859375</c:v>
                </c:pt>
                <c:pt idx="248">
                  <c:v>-6.256744384765625</c:v>
                </c:pt>
                <c:pt idx="249">
                  <c:v>-6.3598175048828125</c:v>
                </c:pt>
                <c:pt idx="250">
                  <c:v>-6.4630279541015625</c:v>
                </c:pt>
                <c:pt idx="251">
                  <c:v>-6.5663604736328125</c:v>
                </c:pt>
                <c:pt idx="252">
                  <c:v>-6.6698150634765625</c:v>
                </c:pt>
                <c:pt idx="253">
                  <c:v>-6.7733612060546875</c:v>
                </c:pt>
                <c:pt idx="254">
                  <c:v>-6.8769989013671875</c:v>
                </c:pt>
                <c:pt idx="255">
                  <c:v>-6.980712890625</c:v>
                </c:pt>
                <c:pt idx="256">
                  <c:v>-7.0844879150390625</c:v>
                </c:pt>
                <c:pt idx="257">
                  <c:v>-7.1883087158203125</c:v>
                </c:pt>
                <c:pt idx="258">
                  <c:v>-7.2921905517578125</c:v>
                </c:pt>
                <c:pt idx="259">
                  <c:v>-7.396087646484375</c:v>
                </c:pt>
                <c:pt idx="260">
                  <c:v>-7.5</c:v>
                </c:pt>
                <c:pt idx="261">
                  <c:v>-7.603912353515625</c:v>
                </c:pt>
                <c:pt idx="262">
                  <c:v>-7.70782470703125</c:v>
                </c:pt>
                <c:pt idx="263">
                  <c:v>-7.81170654296875</c:v>
                </c:pt>
                <c:pt idx="264">
                  <c:v>-7.915557861328125</c:v>
                </c:pt>
                <c:pt idx="265">
                  <c:v>-8.0193634033203125</c:v>
                </c:pt>
                <c:pt idx="266">
                  <c:v>-8.1231231689453125</c:v>
                </c:pt>
                <c:pt idx="267">
                  <c:v>-8.226806640625</c:v>
                </c:pt>
                <c:pt idx="268">
                  <c:v>-8.3303985595703125</c:v>
                </c:pt>
                <c:pt idx="269">
                  <c:v>-8.43389892578125</c:v>
                </c:pt>
                <c:pt idx="270">
                  <c:v>-8.53729248046875</c:v>
                </c:pt>
                <c:pt idx="271">
                  <c:v>-8.64056396484375</c:v>
                </c:pt>
                <c:pt idx="272">
                  <c:v>-8.7436981201171875</c:v>
                </c:pt>
                <c:pt idx="273">
                  <c:v>-8.8466796875</c:v>
                </c:pt>
                <c:pt idx="274">
                  <c:v>-8.9495086669921875</c:v>
                </c:pt>
                <c:pt idx="275">
                  <c:v>-9.0521697998046875</c:v>
                </c:pt>
                <c:pt idx="276">
                  <c:v>-9.1546478271484375</c:v>
                </c:pt>
                <c:pt idx="277">
                  <c:v>-9.256927490234375</c:v>
                </c:pt>
                <c:pt idx="278">
                  <c:v>-9.3589935302734375</c:v>
                </c:pt>
                <c:pt idx="279">
                  <c:v>-9.4608306884765625</c:v>
                </c:pt>
                <c:pt idx="280">
                  <c:v>-9.56243896484375</c:v>
                </c:pt>
                <c:pt idx="281">
                  <c:v>-9.6638031005859375</c:v>
                </c:pt>
                <c:pt idx="282">
                  <c:v>-9.764892578125</c:v>
                </c:pt>
                <c:pt idx="283">
                  <c:v>-9.86572265625</c:v>
                </c:pt>
                <c:pt idx="284">
                  <c:v>-9.96624755859375</c:v>
                </c:pt>
                <c:pt idx="285">
                  <c:v>-10.066482543945313</c:v>
                </c:pt>
                <c:pt idx="286">
                  <c:v>-10.166397094726563</c:v>
                </c:pt>
                <c:pt idx="287">
                  <c:v>-10.2659912109375</c:v>
                </c:pt>
                <c:pt idx="288">
                  <c:v>-10.365249633789063</c:v>
                </c:pt>
                <c:pt idx="289">
                  <c:v>-10.464141845703125</c:v>
                </c:pt>
                <c:pt idx="290">
                  <c:v>-10.56268310546875</c:v>
                </c:pt>
                <c:pt idx="291">
                  <c:v>-10.660842895507813</c:v>
                </c:pt>
                <c:pt idx="292">
                  <c:v>-10.75860595703125</c:v>
                </c:pt>
                <c:pt idx="293">
                  <c:v>-10.85595703125</c:v>
                </c:pt>
                <c:pt idx="294">
                  <c:v>-10.952896118164063</c:v>
                </c:pt>
                <c:pt idx="295">
                  <c:v>-11.049423217773438</c:v>
                </c:pt>
                <c:pt idx="296">
                  <c:v>-11.145477294921875</c:v>
                </c:pt>
                <c:pt idx="297">
                  <c:v>-11.2410888671875</c:v>
                </c:pt>
                <c:pt idx="298">
                  <c:v>-11.33624267578125</c:v>
                </c:pt>
                <c:pt idx="299">
                  <c:v>-11.430892944335938</c:v>
                </c:pt>
                <c:pt idx="300">
                  <c:v>-11.525070190429688</c:v>
                </c:pt>
                <c:pt idx="301">
                  <c:v>-11.61871337890625</c:v>
                </c:pt>
                <c:pt idx="302">
                  <c:v>-11.71185302734375</c:v>
                </c:pt>
                <c:pt idx="303">
                  <c:v>-11.804458618164063</c:v>
                </c:pt>
                <c:pt idx="304">
                  <c:v>-11.896499633789063</c:v>
                </c:pt>
                <c:pt idx="305">
                  <c:v>-11.987991333007813</c:v>
                </c:pt>
                <c:pt idx="306">
                  <c:v>-12.07891845703125</c:v>
                </c:pt>
                <c:pt idx="307">
                  <c:v>-12.16925048828125</c:v>
                </c:pt>
                <c:pt idx="308">
                  <c:v>-12.258987426757813</c:v>
                </c:pt>
                <c:pt idx="309">
                  <c:v>-12.348114013671875</c:v>
                </c:pt>
                <c:pt idx="310">
                  <c:v>-12.436614990234375</c:v>
                </c:pt>
                <c:pt idx="311">
                  <c:v>-12.524459838867188</c:v>
                </c:pt>
                <c:pt idx="312">
                  <c:v>-12.611679077148438</c:v>
                </c:pt>
                <c:pt idx="313">
                  <c:v>-12.698226928710938</c:v>
                </c:pt>
                <c:pt idx="314">
                  <c:v>-12.784088134765625</c:v>
                </c:pt>
                <c:pt idx="315">
                  <c:v>-12.869277954101563</c:v>
                </c:pt>
                <c:pt idx="316">
                  <c:v>-12.953765869140625</c:v>
                </c:pt>
                <c:pt idx="317">
                  <c:v>-13.03753662109375</c:v>
                </c:pt>
                <c:pt idx="318">
                  <c:v>-13.120574951171875</c:v>
                </c:pt>
                <c:pt idx="319">
                  <c:v>-13.202880859375</c:v>
                </c:pt>
                <c:pt idx="320">
                  <c:v>-13.284439086914063</c:v>
                </c:pt>
                <c:pt idx="321">
                  <c:v>-13.365219116210938</c:v>
                </c:pt>
                <c:pt idx="322">
                  <c:v>-13.445236206054688</c:v>
                </c:pt>
                <c:pt idx="323">
                  <c:v>-13.524459838867188</c:v>
                </c:pt>
                <c:pt idx="324">
                  <c:v>-13.602890014648438</c:v>
                </c:pt>
                <c:pt idx="325">
                  <c:v>-13.680496215820313</c:v>
                </c:pt>
                <c:pt idx="326">
                  <c:v>-13.757278442382813</c:v>
                </c:pt>
                <c:pt idx="327">
                  <c:v>-13.833221435546875</c:v>
                </c:pt>
                <c:pt idx="328">
                  <c:v>-13.9083251953125</c:v>
                </c:pt>
                <c:pt idx="329">
                  <c:v>-13.982559204101563</c:v>
                </c:pt>
                <c:pt idx="330">
                  <c:v>-14.055923461914063</c:v>
                </c:pt>
                <c:pt idx="331">
                  <c:v>-14.128402709960938</c:v>
                </c:pt>
                <c:pt idx="332">
                  <c:v>-14.199966430664063</c:v>
                </c:pt>
                <c:pt idx="333">
                  <c:v>-14.270645141601563</c:v>
                </c:pt>
                <c:pt idx="334">
                  <c:v>-14.34039306640625</c:v>
                </c:pt>
                <c:pt idx="335">
                  <c:v>-14.409194946289063</c:v>
                </c:pt>
                <c:pt idx="336">
                  <c:v>-14.477066040039063</c:v>
                </c:pt>
                <c:pt idx="337">
                  <c:v>-14.543975830078125</c:v>
                </c:pt>
                <c:pt idx="338">
                  <c:v>-14.609909057617188</c:v>
                </c:pt>
                <c:pt idx="339">
                  <c:v>-14.67486572265625</c:v>
                </c:pt>
                <c:pt idx="340">
                  <c:v>-14.73883056640625</c:v>
                </c:pt>
                <c:pt idx="341">
                  <c:v>-14.801803588867188</c:v>
                </c:pt>
                <c:pt idx="342">
                  <c:v>-14.863754272460938</c:v>
                </c:pt>
                <c:pt idx="343">
                  <c:v>-14.924667358398438</c:v>
                </c:pt>
                <c:pt idx="344">
                  <c:v>-14.98455810546875</c:v>
                </c:pt>
                <c:pt idx="345">
                  <c:v>-15.04339599609375</c:v>
                </c:pt>
                <c:pt idx="346">
                  <c:v>-15.101181030273438</c:v>
                </c:pt>
                <c:pt idx="347">
                  <c:v>-15.157882690429688</c:v>
                </c:pt>
                <c:pt idx="348">
                  <c:v>-15.2135009765625</c:v>
                </c:pt>
                <c:pt idx="349">
                  <c:v>-15.268035888671875</c:v>
                </c:pt>
                <c:pt idx="350">
                  <c:v>-15.32147216796875</c:v>
                </c:pt>
                <c:pt idx="351">
                  <c:v>-15.373794555664063</c:v>
                </c:pt>
                <c:pt idx="352">
                  <c:v>-15.42498779296875</c:v>
                </c:pt>
                <c:pt idx="353">
                  <c:v>-15.475051879882813</c:v>
                </c:pt>
                <c:pt idx="354">
                  <c:v>-15.523956298828125</c:v>
                </c:pt>
                <c:pt idx="355">
                  <c:v>-15.57171630859375</c:v>
                </c:pt>
                <c:pt idx="356">
                  <c:v>-15.618316650390625</c:v>
                </c:pt>
                <c:pt idx="357">
                  <c:v>-15.663726806640625</c:v>
                </c:pt>
                <c:pt idx="358">
                  <c:v>-15.707962036132813</c:v>
                </c:pt>
                <c:pt idx="359">
                  <c:v>-15.750991821289063</c:v>
                </c:pt>
                <c:pt idx="360">
                  <c:v>-15.792816162109375</c:v>
                </c:pt>
                <c:pt idx="361">
                  <c:v>-15.833419799804688</c:v>
                </c:pt>
                <c:pt idx="362">
                  <c:v>-15.872817993164063</c:v>
                </c:pt>
                <c:pt idx="363">
                  <c:v>-15.910964965820313</c:v>
                </c:pt>
                <c:pt idx="364">
                  <c:v>-15.947860717773438</c:v>
                </c:pt>
                <c:pt idx="365">
                  <c:v>-15.9835205078125</c:v>
                </c:pt>
                <c:pt idx="366">
                  <c:v>-16.017913818359375</c:v>
                </c:pt>
                <c:pt idx="367">
                  <c:v>-16.051025390625</c:v>
                </c:pt>
                <c:pt idx="368">
                  <c:v>-16.082855224609375</c:v>
                </c:pt>
                <c:pt idx="369">
                  <c:v>-16.1134033203125</c:v>
                </c:pt>
                <c:pt idx="370">
                  <c:v>-16.14263916015625</c:v>
                </c:pt>
                <c:pt idx="371">
                  <c:v>-16.170562744140625</c:v>
                </c:pt>
                <c:pt idx="372">
                  <c:v>-16.197189331054688</c:v>
                </c:pt>
                <c:pt idx="373">
                  <c:v>-16.22247314453125</c:v>
                </c:pt>
                <c:pt idx="374">
                  <c:v>-16.246429443359375</c:v>
                </c:pt>
                <c:pt idx="375">
                  <c:v>-16.26904296875</c:v>
                </c:pt>
                <c:pt idx="376">
                  <c:v>-16.290298461914063</c:v>
                </c:pt>
                <c:pt idx="377">
                  <c:v>-16.310195922851563</c:v>
                </c:pt>
                <c:pt idx="378">
                  <c:v>-16.328720092773438</c:v>
                </c:pt>
                <c:pt idx="379">
                  <c:v>-16.345870971679688</c:v>
                </c:pt>
                <c:pt idx="380">
                  <c:v>-16.361648559570313</c:v>
                </c:pt>
                <c:pt idx="381">
                  <c:v>-16.37603759765625</c:v>
                </c:pt>
                <c:pt idx="382">
                  <c:v>-16.389007568359375</c:v>
                </c:pt>
                <c:pt idx="383">
                  <c:v>-16.400588989257813</c:v>
                </c:pt>
                <c:pt idx="384">
                  <c:v>-16.410751342773438</c:v>
                </c:pt>
                <c:pt idx="385">
                  <c:v>-16.41949462890625</c:v>
                </c:pt>
                <c:pt idx="386">
                  <c:v>-16.42681884765625</c:v>
                </c:pt>
                <c:pt idx="387">
                  <c:v>-16.43267822265625</c:v>
                </c:pt>
                <c:pt idx="388">
                  <c:v>-16.437118530273438</c:v>
                </c:pt>
                <c:pt idx="389">
                  <c:v>-16.440093994140625</c:v>
                </c:pt>
                <c:pt idx="390">
                  <c:v>-16.441619873046875</c:v>
                </c:pt>
                <c:pt idx="391">
                  <c:v>-16.441696166992188</c:v>
                </c:pt>
                <c:pt idx="392">
                  <c:v>-16.4403076171875</c:v>
                </c:pt>
                <c:pt idx="393">
                  <c:v>-16.437423706054688</c:v>
                </c:pt>
                <c:pt idx="394">
                  <c:v>-16.433074951171875</c:v>
                </c:pt>
                <c:pt idx="395">
                  <c:v>-16.427230834960938</c:v>
                </c:pt>
                <c:pt idx="396">
                  <c:v>-16.419891357421875</c:v>
                </c:pt>
                <c:pt idx="397">
                  <c:v>-16.41107177734375</c:v>
                </c:pt>
                <c:pt idx="398">
                  <c:v>-16.400726318359375</c:v>
                </c:pt>
                <c:pt idx="399">
                  <c:v>-16.388870239257813</c:v>
                </c:pt>
                <c:pt idx="400">
                  <c:v>-16.375518798828125</c:v>
                </c:pt>
                <c:pt idx="401">
                  <c:v>-16.360641479492188</c:v>
                </c:pt>
                <c:pt idx="402">
                  <c:v>-16.344223022460938</c:v>
                </c:pt>
                <c:pt idx="403">
                  <c:v>-16.3262939453125</c:v>
                </c:pt>
                <c:pt idx="404">
                  <c:v>-16.30682373046875</c:v>
                </c:pt>
                <c:pt idx="405">
                  <c:v>-16.285812377929688</c:v>
                </c:pt>
                <c:pt idx="406">
                  <c:v>-16.263259887695313</c:v>
                </c:pt>
                <c:pt idx="407">
                  <c:v>-16.239151000976563</c:v>
                </c:pt>
                <c:pt idx="408">
                  <c:v>-16.2135009765625</c:v>
                </c:pt>
                <c:pt idx="409">
                  <c:v>-16.186294555664063</c:v>
                </c:pt>
                <c:pt idx="410">
                  <c:v>-16.157516479492188</c:v>
                </c:pt>
                <c:pt idx="411">
                  <c:v>-16.127182006835938</c:v>
                </c:pt>
                <c:pt idx="412">
                  <c:v>-16.09527587890625</c:v>
                </c:pt>
                <c:pt idx="413">
                  <c:v>-16.061813354492188</c:v>
                </c:pt>
                <c:pt idx="414">
                  <c:v>-16.026748657226563</c:v>
                </c:pt>
                <c:pt idx="415">
                  <c:v>-15.990127563476563</c:v>
                </c:pt>
                <c:pt idx="416">
                  <c:v>-15.951904296875</c:v>
                </c:pt>
                <c:pt idx="417">
                  <c:v>-15.912124633789063</c:v>
                </c:pt>
                <c:pt idx="418">
                  <c:v>-15.870742797851563</c:v>
                </c:pt>
                <c:pt idx="419">
                  <c:v>-15.827774047851563</c:v>
                </c:pt>
                <c:pt idx="420">
                  <c:v>-15.783203125</c:v>
                </c:pt>
                <c:pt idx="421">
                  <c:v>-15.737045288085938</c:v>
                </c:pt>
                <c:pt idx="422">
                  <c:v>-15.689300537109375</c:v>
                </c:pt>
                <c:pt idx="423">
                  <c:v>-15.63995361328125</c:v>
                </c:pt>
                <c:pt idx="424">
                  <c:v>-15.589004516601563</c:v>
                </c:pt>
                <c:pt idx="425">
                  <c:v>-15.53643798828125</c:v>
                </c:pt>
                <c:pt idx="426">
                  <c:v>-15.482284545898438</c:v>
                </c:pt>
                <c:pt idx="427">
                  <c:v>-15.426528930664063</c:v>
                </c:pt>
                <c:pt idx="428">
                  <c:v>-15.369155883789063</c:v>
                </c:pt>
                <c:pt idx="429">
                  <c:v>-15.310195922851563</c:v>
                </c:pt>
                <c:pt idx="430">
                  <c:v>-15.249603271484375</c:v>
                </c:pt>
                <c:pt idx="431">
                  <c:v>-15.187408447265625</c:v>
                </c:pt>
                <c:pt idx="432">
                  <c:v>-15.123611450195313</c:v>
                </c:pt>
                <c:pt idx="433">
                  <c:v>-15.058212280273438</c:v>
                </c:pt>
                <c:pt idx="434">
                  <c:v>-14.991180419921875</c:v>
                </c:pt>
                <c:pt idx="435">
                  <c:v>-14.92254638671875</c:v>
                </c:pt>
                <c:pt idx="436">
                  <c:v>-14.852310180664063</c:v>
                </c:pt>
                <c:pt idx="437">
                  <c:v>-14.78045654296875</c:v>
                </c:pt>
                <c:pt idx="438">
                  <c:v>-14.706985473632813</c:v>
                </c:pt>
                <c:pt idx="439">
                  <c:v>-14.631912231445313</c:v>
                </c:pt>
                <c:pt idx="440">
                  <c:v>-14.55523681640625</c:v>
                </c:pt>
                <c:pt idx="441">
                  <c:v>-14.476943969726563</c:v>
                </c:pt>
                <c:pt idx="442">
                  <c:v>-14.397048950195313</c:v>
                </c:pt>
                <c:pt idx="443">
                  <c:v>-14.315536499023438</c:v>
                </c:pt>
                <c:pt idx="444">
                  <c:v>-14.232437133789063</c:v>
                </c:pt>
                <c:pt idx="445">
                  <c:v>-14.147735595703125</c:v>
                </c:pt>
                <c:pt idx="446">
                  <c:v>-14.061416625976563</c:v>
                </c:pt>
                <c:pt idx="447">
                  <c:v>-13.973526000976563</c:v>
                </c:pt>
                <c:pt idx="448">
                  <c:v>-13.884002685546875</c:v>
                </c:pt>
                <c:pt idx="449">
                  <c:v>-13.792892456054688</c:v>
                </c:pt>
                <c:pt idx="450">
                  <c:v>-13.7001953125</c:v>
                </c:pt>
                <c:pt idx="451">
                  <c:v>-13.605911254882813</c:v>
                </c:pt>
                <c:pt idx="452">
                  <c:v>-13.510040283203125</c:v>
                </c:pt>
                <c:pt idx="453">
                  <c:v>-13.412567138671875</c:v>
                </c:pt>
                <c:pt idx="454">
                  <c:v>-13.313522338867188</c:v>
                </c:pt>
                <c:pt idx="455">
                  <c:v>-13.212890625</c:v>
                </c:pt>
                <c:pt idx="456">
                  <c:v>-13.110702514648438</c:v>
                </c:pt>
                <c:pt idx="457">
                  <c:v>-13.006927490234375</c:v>
                </c:pt>
                <c:pt idx="458">
                  <c:v>-12.901565551757813</c:v>
                </c:pt>
                <c:pt idx="459">
                  <c:v>-12.794647216796875</c:v>
                </c:pt>
                <c:pt idx="460">
                  <c:v>-12.686172485351563</c:v>
                </c:pt>
                <c:pt idx="461">
                  <c:v>-12.576156616210938</c:v>
                </c:pt>
                <c:pt idx="462">
                  <c:v>-12.464569091796875</c:v>
                </c:pt>
                <c:pt idx="463">
                  <c:v>-12.3514404296875</c:v>
                </c:pt>
                <c:pt idx="464">
                  <c:v>-12.23675537109375</c:v>
                </c:pt>
                <c:pt idx="465">
                  <c:v>-12.120529174804688</c:v>
                </c:pt>
                <c:pt idx="466">
                  <c:v>-12.002777099609375</c:v>
                </c:pt>
                <c:pt idx="467">
                  <c:v>-11.88348388671875</c:v>
                </c:pt>
                <c:pt idx="468">
                  <c:v>-11.762680053710938</c:v>
                </c:pt>
                <c:pt idx="469">
                  <c:v>-11.640350341796875</c:v>
                </c:pt>
                <c:pt idx="470">
                  <c:v>-11.516510009765625</c:v>
                </c:pt>
                <c:pt idx="471">
                  <c:v>-11.39117431640625</c:v>
                </c:pt>
                <c:pt idx="472">
                  <c:v>-11.2642822265625</c:v>
                </c:pt>
                <c:pt idx="473">
                  <c:v>-11.135955810546875</c:v>
                </c:pt>
                <c:pt idx="474">
                  <c:v>-11.006118774414063</c:v>
                </c:pt>
                <c:pt idx="475">
                  <c:v>-10.874771118164063</c:v>
                </c:pt>
                <c:pt idx="476">
                  <c:v>-10.741989135742188</c:v>
                </c:pt>
                <c:pt idx="477">
                  <c:v>-10.607711791992188</c:v>
                </c:pt>
                <c:pt idx="478">
                  <c:v>-10.471969604492188</c:v>
                </c:pt>
                <c:pt idx="479">
                  <c:v>-10.33477783203125</c:v>
                </c:pt>
                <c:pt idx="480">
                  <c:v>-10.196121215820313</c:v>
                </c:pt>
                <c:pt idx="481">
                  <c:v>-10.056045532226563</c:v>
                </c:pt>
                <c:pt idx="482">
                  <c:v>-9.9145355224609375</c:v>
                </c:pt>
                <c:pt idx="483">
                  <c:v>-9.7715606689453125</c:v>
                </c:pt>
                <c:pt idx="484">
                  <c:v>-9.627227783203125</c:v>
                </c:pt>
                <c:pt idx="485">
                  <c:v>-9.4814300537109375</c:v>
                </c:pt>
                <c:pt idx="486">
                  <c:v>-9.3342437744140625</c:v>
                </c:pt>
                <c:pt idx="487">
                  <c:v>-9.1856536865234375</c:v>
                </c:pt>
                <c:pt idx="488">
                  <c:v>-9.0356903076171875</c:v>
                </c:pt>
                <c:pt idx="489">
                  <c:v>-8.8843536376953125</c:v>
                </c:pt>
                <c:pt idx="490">
                  <c:v>-8.7316131591796875</c:v>
                </c:pt>
                <c:pt idx="491">
                  <c:v>-8.577545166015625</c:v>
                </c:pt>
                <c:pt idx="492">
                  <c:v>-8.4221343994140625</c:v>
                </c:pt>
                <c:pt idx="493">
                  <c:v>-8.2653656005859375</c:v>
                </c:pt>
                <c:pt idx="494">
                  <c:v>-8.1072540283203125</c:v>
                </c:pt>
                <c:pt idx="495">
                  <c:v>-7.9478607177734375</c:v>
                </c:pt>
                <c:pt idx="496">
                  <c:v>-7.787078857421875</c:v>
                </c:pt>
                <c:pt idx="497">
                  <c:v>-7.6250457763671875</c:v>
                </c:pt>
                <c:pt idx="498">
                  <c:v>-7.4617156982421875</c:v>
                </c:pt>
                <c:pt idx="499">
                  <c:v>-7.2971038818359375</c:v>
                </c:pt>
                <c:pt idx="500">
                  <c:v>-7.131195068359375</c:v>
                </c:pt>
                <c:pt idx="501">
                  <c:v>-6.9640350341796875</c:v>
                </c:pt>
                <c:pt idx="502">
                  <c:v>-6.7956390380859375</c:v>
                </c:pt>
                <c:pt idx="503">
                  <c:v>-6.6259765625</c:v>
                </c:pt>
                <c:pt idx="504">
                  <c:v>-6.455078125</c:v>
                </c:pt>
                <c:pt idx="505">
                  <c:v>-6.282989501953125</c:v>
                </c:pt>
                <c:pt idx="506">
                  <c:v>-6.10968017578125</c:v>
                </c:pt>
                <c:pt idx="507">
                  <c:v>-5.9351806640625</c:v>
                </c:pt>
                <c:pt idx="508">
                  <c:v>-5.759490966796875</c:v>
                </c:pt>
                <c:pt idx="509">
                  <c:v>-5.5825958251953125</c:v>
                </c:pt>
                <c:pt idx="510">
                  <c:v>-5.40460205078125</c:v>
                </c:pt>
                <c:pt idx="511">
                  <c:v>-5.2253875732421875</c:v>
                </c:pt>
                <c:pt idx="512">
                  <c:v>-5.04510498046875</c:v>
                </c:pt>
                <c:pt idx="513">
                  <c:v>-4.8636016845703125</c:v>
                </c:pt>
                <c:pt idx="514">
                  <c:v>-4.6810760498046875</c:v>
                </c:pt>
                <c:pt idx="515">
                  <c:v>-4.497406005859375</c:v>
                </c:pt>
                <c:pt idx="516">
                  <c:v>-4.312652587890625</c:v>
                </c:pt>
                <c:pt idx="517">
                  <c:v>-4.1268157958984375</c:v>
                </c:pt>
                <c:pt idx="518">
                  <c:v>-3.9399566650390625</c:v>
                </c:pt>
                <c:pt idx="519">
                  <c:v>-3.75201416015625</c:v>
                </c:pt>
                <c:pt idx="520">
                  <c:v>-3.5630645751953125</c:v>
                </c:pt>
                <c:pt idx="521">
                  <c:v>-3.3730316162109375</c:v>
                </c:pt>
                <c:pt idx="522">
                  <c:v>-3.182037353515625</c:v>
                </c:pt>
                <c:pt idx="523">
                  <c:v>-2.990020751953125</c:v>
                </c:pt>
                <c:pt idx="524">
                  <c:v>-2.797027587890625</c:v>
                </c:pt>
                <c:pt idx="525">
                  <c:v>-2.6030426025390625</c:v>
                </c:pt>
                <c:pt idx="526">
                  <c:v>-2.4081573486328125</c:v>
                </c:pt>
                <c:pt idx="527">
                  <c:v>-2.2122650146484375</c:v>
                </c:pt>
                <c:pt idx="528">
                  <c:v>-2.0155181884765625</c:v>
                </c:pt>
                <c:pt idx="529">
                  <c:v>-1.8178558349609375</c:v>
                </c:pt>
                <c:pt idx="530">
                  <c:v>-1.6192626953125</c:v>
                </c:pt>
                <c:pt idx="531">
                  <c:v>-1.419769287109375</c:v>
                </c:pt>
                <c:pt idx="532">
                  <c:v>-1.219390869140625</c:v>
                </c:pt>
                <c:pt idx="533">
                  <c:v>-1.01824951171875</c:v>
                </c:pt>
                <c:pt idx="534">
                  <c:v>-0.8162078857421875</c:v>
                </c:pt>
                <c:pt idx="535">
                  <c:v>-0.61334228515625</c:v>
                </c:pt>
                <c:pt idx="536">
                  <c:v>-0.4096832275390625</c:v>
                </c:pt>
                <c:pt idx="537">
                  <c:v>-0.2052154541015625</c:v>
                </c:pt>
                <c:pt idx="538">
                  <c:v>0</c:v>
                </c:pt>
                <c:pt idx="539">
                  <c:v>0.20599365234375</c:v>
                </c:pt>
                <c:pt idx="540">
                  <c:v>0.412750244140625</c:v>
                </c:pt>
                <c:pt idx="541">
                  <c:v>0.6202239990234375</c:v>
                </c:pt>
                <c:pt idx="542">
                  <c:v>0.8283843994140625</c:v>
                </c:pt>
                <c:pt idx="543">
                  <c:v>1.037261962890625</c:v>
                </c:pt>
                <c:pt idx="544">
                  <c:v>1.246826171875</c:v>
                </c:pt>
                <c:pt idx="545">
                  <c:v>1.4570159912109375</c:v>
                </c:pt>
                <c:pt idx="546">
                  <c:v>1.6679534912109375</c:v>
                </c:pt>
                <c:pt idx="547">
                  <c:v>1.8794403076171875</c:v>
                </c:pt>
                <c:pt idx="548">
                  <c:v>2.091552734375</c:v>
                </c:pt>
                <c:pt idx="549">
                  <c:v>2.3043365478515625</c:v>
                </c:pt>
                <c:pt idx="550">
                  <c:v>2.5176239013671875</c:v>
                </c:pt>
                <c:pt idx="551">
                  <c:v>2.7314605712890625</c:v>
                </c:pt>
                <c:pt idx="552">
                  <c:v>2.945953369140625</c:v>
                </c:pt>
                <c:pt idx="553">
                  <c:v>3.160858154296875</c:v>
                </c:pt>
                <c:pt idx="554">
                  <c:v>3.376373291015625</c:v>
                </c:pt>
                <c:pt idx="555">
                  <c:v>3.592315673828125</c:v>
                </c:pt>
                <c:pt idx="556">
                  <c:v>3.80877685546875</c:v>
                </c:pt>
                <c:pt idx="557">
                  <c:v>4.025665283203125</c:v>
                </c:pt>
                <c:pt idx="558">
                  <c:v>4.2430267333984375</c:v>
                </c:pt>
                <c:pt idx="559">
                  <c:v>4.460784912109375</c:v>
                </c:pt>
                <c:pt idx="560">
                  <c:v>4.678985595703125</c:v>
                </c:pt>
                <c:pt idx="561">
                  <c:v>4.8975677490234375</c:v>
                </c:pt>
                <c:pt idx="562">
                  <c:v>5.116485595703125</c:v>
                </c:pt>
                <c:pt idx="563">
                  <c:v>5.3358306884765625</c:v>
                </c:pt>
                <c:pt idx="564">
                  <c:v>5.5554351806640625</c:v>
                </c:pt>
                <c:pt idx="565">
                  <c:v>5.77545166015625</c:v>
                </c:pt>
                <c:pt idx="566">
                  <c:v>5.995697021484375</c:v>
                </c:pt>
                <c:pt idx="567">
                  <c:v>6.21624755859375</c:v>
                </c:pt>
                <c:pt idx="568">
                  <c:v>6.4370574951171875</c:v>
                </c:pt>
                <c:pt idx="569">
                  <c:v>6.6581268310546875</c:v>
                </c:pt>
                <c:pt idx="570">
                  <c:v>6.879425048828125</c:v>
                </c:pt>
                <c:pt idx="571">
                  <c:v>7.1009063720703125</c:v>
                </c:pt>
                <c:pt idx="572">
                  <c:v>7.3225860595703125</c:v>
                </c:pt>
                <c:pt idx="573">
                  <c:v>7.5444488525390625</c:v>
                </c:pt>
                <c:pt idx="574">
                  <c:v>7.7664642333984375</c:v>
                </c:pt>
                <c:pt idx="575">
                  <c:v>7.9885711669921875</c:v>
                </c:pt>
                <c:pt idx="576">
                  <c:v>8.2108154296875</c:v>
                </c:pt>
                <c:pt idx="577">
                  <c:v>8.4331512451171875</c:v>
                </c:pt>
                <c:pt idx="578">
                  <c:v>8.6555938720703125</c:v>
                </c:pt>
                <c:pt idx="579">
                  <c:v>8.8780670166015625</c:v>
                </c:pt>
                <c:pt idx="580">
                  <c:v>9.1005859375</c:v>
                </c:pt>
                <c:pt idx="581">
                  <c:v>9.323089599609375</c:v>
                </c:pt>
                <c:pt idx="582">
                  <c:v>9.5456085205078125</c:v>
                </c:pt>
                <c:pt idx="583">
                  <c:v>9.7682342529296875</c:v>
                </c:pt>
                <c:pt idx="584">
                  <c:v>9.990570068359375</c:v>
                </c:pt>
                <c:pt idx="585">
                  <c:v>10.213088989257813</c:v>
                </c:pt>
                <c:pt idx="586">
                  <c:v>10.435333251953125</c:v>
                </c:pt>
                <c:pt idx="587">
                  <c:v>10.657638549804688</c:v>
                </c:pt>
                <c:pt idx="588">
                  <c:v>10.879776000976563</c:v>
                </c:pt>
                <c:pt idx="589">
                  <c:v>11.10162353515625</c:v>
                </c:pt>
                <c:pt idx="590">
                  <c:v>11.323486328125</c:v>
                </c:pt>
                <c:pt idx="591">
                  <c:v>11.545211791992188</c:v>
                </c:pt>
                <c:pt idx="592">
                  <c:v>11.766555786132813</c:v>
                </c:pt>
                <c:pt idx="593">
                  <c:v>11.987808227539063</c:v>
                </c:pt>
                <c:pt idx="594">
                  <c:v>12.20880126953125</c:v>
                </c:pt>
                <c:pt idx="595">
                  <c:v>12.4295654296875</c:v>
                </c:pt>
                <c:pt idx="596">
                  <c:v>12.649993896484375</c:v>
                </c:pt>
                <c:pt idx="597">
                  <c:v>12.870147705078125</c:v>
                </c:pt>
                <c:pt idx="598">
                  <c:v>13.089996337890625</c:v>
                </c:pt>
                <c:pt idx="599">
                  <c:v>13.309432983398438</c:v>
                </c:pt>
                <c:pt idx="600">
                  <c:v>13.528579711914063</c:v>
                </c:pt>
                <c:pt idx="601">
                  <c:v>13.747314453125</c:v>
                </c:pt>
                <c:pt idx="602">
                  <c:v>13.96575927734375</c:v>
                </c:pt>
                <c:pt idx="603">
                  <c:v>14.183746337890625</c:v>
                </c:pt>
                <c:pt idx="604">
                  <c:v>14.401229858398438</c:v>
                </c:pt>
                <c:pt idx="605">
                  <c:v>14.618240356445313</c:v>
                </c:pt>
                <c:pt idx="606">
                  <c:v>14.834793090820313</c:v>
                </c:pt>
                <c:pt idx="607">
                  <c:v>15.050933837890625</c:v>
                </c:pt>
                <c:pt idx="608">
                  <c:v>15.266494750976563</c:v>
                </c:pt>
                <c:pt idx="609">
                  <c:v>15.481521606445313</c:v>
                </c:pt>
                <c:pt idx="610">
                  <c:v>15.6959228515625</c:v>
                </c:pt>
                <c:pt idx="611">
                  <c:v>15.909774780273438</c:v>
                </c:pt>
                <c:pt idx="612">
                  <c:v>16.123184204101563</c:v>
                </c:pt>
                <c:pt idx="613">
                  <c:v>16.335708618164063</c:v>
                </c:pt>
                <c:pt idx="614">
                  <c:v>16.5478515625</c:v>
                </c:pt>
                <c:pt idx="615">
                  <c:v>16.75909423828125</c:v>
                </c:pt>
                <c:pt idx="616">
                  <c:v>16.969879150390625</c:v>
                </c:pt>
                <c:pt idx="617">
                  <c:v>17.179794311523438</c:v>
                </c:pt>
                <c:pt idx="618">
                  <c:v>17.389068603515625</c:v>
                </c:pt>
                <c:pt idx="619">
                  <c:v>17.597503662109375</c:v>
                </c:pt>
                <c:pt idx="620">
                  <c:v>17.805313110351563</c:v>
                </c:pt>
                <c:pt idx="621">
                  <c:v>18.012405395507813</c:v>
                </c:pt>
                <c:pt idx="622">
                  <c:v>18.218475341796875</c:v>
                </c:pt>
                <c:pt idx="623">
                  <c:v>18.42388916015625</c:v>
                </c:pt>
                <c:pt idx="624">
                  <c:v>18.628402709960938</c:v>
                </c:pt>
                <c:pt idx="625">
                  <c:v>18.832015991210938</c:v>
                </c:pt>
                <c:pt idx="626">
                  <c:v>19.034805297851563</c:v>
                </c:pt>
                <c:pt idx="627">
                  <c:v>19.236679077148438</c:v>
                </c:pt>
                <c:pt idx="628">
                  <c:v>19.43756103515625</c:v>
                </c:pt>
                <c:pt idx="629">
                  <c:v>19.637542724609375</c:v>
                </c:pt>
                <c:pt idx="630">
                  <c:v>19.83660888671875</c:v>
                </c:pt>
                <c:pt idx="631">
                  <c:v>20.034622192382813</c:v>
                </c:pt>
                <c:pt idx="632">
                  <c:v>20.231826782226563</c:v>
                </c:pt>
                <c:pt idx="633">
                  <c:v>20.427780151367188</c:v>
                </c:pt>
                <c:pt idx="634">
                  <c:v>20.622787475585938</c:v>
                </c:pt>
                <c:pt idx="635">
                  <c:v>20.816680908203125</c:v>
                </c:pt>
                <c:pt idx="636">
                  <c:v>21.009552001953125</c:v>
                </c:pt>
                <c:pt idx="637">
                  <c:v>21.201263427734375</c:v>
                </c:pt>
                <c:pt idx="638">
                  <c:v>21.392059326171875</c:v>
                </c:pt>
                <c:pt idx="639">
                  <c:v>21.581512451171875</c:v>
                </c:pt>
                <c:pt idx="640">
                  <c:v>21.76983642578125</c:v>
                </c:pt>
                <c:pt idx="641">
                  <c:v>21.95697021484375</c:v>
                </c:pt>
                <c:pt idx="642">
                  <c:v>22.142913818359375</c:v>
                </c:pt>
                <c:pt idx="643">
                  <c:v>22.32763671875</c:v>
                </c:pt>
                <c:pt idx="644">
                  <c:v>22.511184692382813</c:v>
                </c:pt>
                <c:pt idx="645">
                  <c:v>22.693450927734375</c:v>
                </c:pt>
                <c:pt idx="646">
                  <c:v>22.8743896484375</c:v>
                </c:pt>
                <c:pt idx="647">
                  <c:v>23.054122924804688</c:v>
                </c:pt>
                <c:pt idx="648">
                  <c:v>23.232452392578125</c:v>
                </c:pt>
                <c:pt idx="649">
                  <c:v>23.409393310546875</c:v>
                </c:pt>
                <c:pt idx="650">
                  <c:v>23.585128784179688</c:v>
                </c:pt>
                <c:pt idx="651">
                  <c:v>23.759521484375</c:v>
                </c:pt>
                <c:pt idx="652">
                  <c:v>23.93243408203125</c:v>
                </c:pt>
                <c:pt idx="653">
                  <c:v>24.103897094726563</c:v>
                </c:pt>
                <c:pt idx="654">
                  <c:v>24.2740478515625</c:v>
                </c:pt>
                <c:pt idx="655">
                  <c:v>24.442672729492188</c:v>
                </c:pt>
                <c:pt idx="656">
                  <c:v>24.60986328125</c:v>
                </c:pt>
                <c:pt idx="657">
                  <c:v>24.77545166015625</c:v>
                </c:pt>
                <c:pt idx="658">
                  <c:v>24.939712524414063</c:v>
                </c:pt>
                <c:pt idx="659">
                  <c:v>25.102340698242188</c:v>
                </c:pt>
                <c:pt idx="660">
                  <c:v>25.263656616210938</c:v>
                </c:pt>
                <c:pt idx="661">
                  <c:v>25.423141479492188</c:v>
                </c:pt>
                <c:pt idx="662">
                  <c:v>25.5811767578125</c:v>
                </c:pt>
                <c:pt idx="663">
                  <c:v>25.737564086914063</c:v>
                </c:pt>
                <c:pt idx="664">
                  <c:v>25.892410278320313</c:v>
                </c:pt>
                <c:pt idx="665">
                  <c:v>26.0455322265625</c:v>
                </c:pt>
                <c:pt idx="666">
                  <c:v>26.19732666015625</c:v>
                </c:pt>
                <c:pt idx="667">
                  <c:v>26.347076416015625</c:v>
                </c:pt>
                <c:pt idx="668">
                  <c:v>26.495132446289063</c:v>
                </c:pt>
                <c:pt idx="669">
                  <c:v>26.641571044921875</c:v>
                </c:pt>
                <c:pt idx="670">
                  <c:v>26.786514282226563</c:v>
                </c:pt>
                <c:pt idx="671">
                  <c:v>26.92962646484375</c:v>
                </c:pt>
                <c:pt idx="672">
                  <c:v>27.070877075195313</c:v>
                </c:pt>
                <c:pt idx="673">
                  <c:v>27.210617065429688</c:v>
                </c:pt>
                <c:pt idx="674">
                  <c:v>27.34820556640625</c:v>
                </c:pt>
                <c:pt idx="675">
                  <c:v>27.484268188476563</c:v>
                </c:pt>
                <c:pt idx="676">
                  <c:v>27.6182861328125</c:v>
                </c:pt>
                <c:pt idx="677">
                  <c:v>27.750686645507813</c:v>
                </c:pt>
                <c:pt idx="678">
                  <c:v>27.881240844726563</c:v>
                </c:pt>
                <c:pt idx="679">
                  <c:v>28.009994506835938</c:v>
                </c:pt>
                <c:pt idx="680">
                  <c:v>28.136672973632813</c:v>
                </c:pt>
                <c:pt idx="681">
                  <c:v>28.261337280273438</c:v>
                </c:pt>
                <c:pt idx="682">
                  <c:v>28.384445190429688</c:v>
                </c:pt>
                <c:pt idx="683">
                  <c:v>28.505447387695313</c:v>
                </c:pt>
                <c:pt idx="684">
                  <c:v>28.624343872070313</c:v>
                </c:pt>
                <c:pt idx="685">
                  <c:v>28.741546630859375</c:v>
                </c:pt>
                <c:pt idx="686">
                  <c:v>28.856704711914063</c:v>
                </c:pt>
                <c:pt idx="687">
                  <c:v>28.969940185546875</c:v>
                </c:pt>
                <c:pt idx="688">
                  <c:v>29.080841064453125</c:v>
                </c:pt>
                <c:pt idx="689">
                  <c:v>29.190216064453125</c:v>
                </c:pt>
                <c:pt idx="690">
                  <c:v>29.297164916992188</c:v>
                </c:pt>
                <c:pt idx="691">
                  <c:v>29.402252197265625</c:v>
                </c:pt>
                <c:pt idx="692">
                  <c:v>29.505508422851563</c:v>
                </c:pt>
                <c:pt idx="693">
                  <c:v>29.606475830078125</c:v>
                </c:pt>
                <c:pt idx="694">
                  <c:v>29.704986572265625</c:v>
                </c:pt>
                <c:pt idx="695">
                  <c:v>29.801986694335938</c:v>
                </c:pt>
                <c:pt idx="696">
                  <c:v>29.8966064453125</c:v>
                </c:pt>
                <c:pt idx="697">
                  <c:v>29.9888916015625</c:v>
                </c:pt>
                <c:pt idx="698">
                  <c:v>30.079269409179688</c:v>
                </c:pt>
                <c:pt idx="699">
                  <c:v>30.167373657226563</c:v>
                </c:pt>
                <c:pt idx="700">
                  <c:v>30.2535400390625</c:v>
                </c:pt>
                <c:pt idx="701">
                  <c:v>30.337127685546875</c:v>
                </c:pt>
                <c:pt idx="702">
                  <c:v>30.4189453125</c:v>
                </c:pt>
                <c:pt idx="703">
                  <c:v>30.498275756835938</c:v>
                </c:pt>
                <c:pt idx="704">
                  <c:v>30.57550048828125</c:v>
                </c:pt>
                <c:pt idx="705">
                  <c:v>30.650421142578125</c:v>
                </c:pt>
                <c:pt idx="706">
                  <c:v>30.72320556640625</c:v>
                </c:pt>
                <c:pt idx="707">
                  <c:v>30.793685913085938</c:v>
                </c:pt>
                <c:pt idx="708">
                  <c:v>30.861679077148438</c:v>
                </c:pt>
                <c:pt idx="709">
                  <c:v>30.927642822265625</c:v>
                </c:pt>
                <c:pt idx="710">
                  <c:v>30.991241455078125</c:v>
                </c:pt>
                <c:pt idx="711">
                  <c:v>31.052459716796875</c:v>
                </c:pt>
                <c:pt idx="712">
                  <c:v>31.11126708984375</c:v>
                </c:pt>
                <c:pt idx="713">
                  <c:v>31.167953491210938</c:v>
                </c:pt>
                <c:pt idx="714">
                  <c:v>31.222320556640625</c:v>
                </c:pt>
                <c:pt idx="715">
                  <c:v>31.274383544921875</c:v>
                </c:pt>
                <c:pt idx="716">
                  <c:v>31.323944091796875</c:v>
                </c:pt>
                <c:pt idx="717">
                  <c:v>31.371124267578125</c:v>
                </c:pt>
                <c:pt idx="718">
                  <c:v>31.415924072265625</c:v>
                </c:pt>
                <c:pt idx="719">
                  <c:v>31.458358764648438</c:v>
                </c:pt>
                <c:pt idx="720">
                  <c:v>31.498382568359375</c:v>
                </c:pt>
                <c:pt idx="721">
                  <c:v>31.5360107421875</c:v>
                </c:pt>
                <c:pt idx="722">
                  <c:v>31.571212768554688</c:v>
                </c:pt>
                <c:pt idx="723">
                  <c:v>31.603973388671875</c:v>
                </c:pt>
                <c:pt idx="724">
                  <c:v>31.634307861328125</c:v>
                </c:pt>
                <c:pt idx="725">
                  <c:v>31.662185668945313</c:v>
                </c:pt>
                <c:pt idx="726">
                  <c:v>31.687606811523438</c:v>
                </c:pt>
                <c:pt idx="727">
                  <c:v>31.710556030273438</c:v>
                </c:pt>
                <c:pt idx="728">
                  <c:v>31.731048583984375</c:v>
                </c:pt>
                <c:pt idx="729">
                  <c:v>31.749038696289063</c:v>
                </c:pt>
                <c:pt idx="730">
                  <c:v>31.764556884765625</c:v>
                </c:pt>
                <c:pt idx="731">
                  <c:v>31.777557373046875</c:v>
                </c:pt>
                <c:pt idx="732">
                  <c:v>31.788055419921875</c:v>
                </c:pt>
                <c:pt idx="733">
                  <c:v>31.796051025390625</c:v>
                </c:pt>
                <c:pt idx="734">
                  <c:v>31.801513671875</c:v>
                </c:pt>
                <c:pt idx="735">
                  <c:v>31.804458618164063</c:v>
                </c:pt>
                <c:pt idx="736">
                  <c:v>31.80487060546875</c:v>
                </c:pt>
                <c:pt idx="737">
                  <c:v>31.802734375</c:v>
                </c:pt>
                <c:pt idx="738">
                  <c:v>31.798049926757813</c:v>
                </c:pt>
                <c:pt idx="739">
                  <c:v>31.790802001953125</c:v>
                </c:pt>
                <c:pt idx="740">
                  <c:v>31.781021118164063</c:v>
                </c:pt>
                <c:pt idx="741">
                  <c:v>31.768646240234375</c:v>
                </c:pt>
                <c:pt idx="742">
                  <c:v>31.75372314453125</c:v>
                </c:pt>
                <c:pt idx="743">
                  <c:v>31.7362060546875</c:v>
                </c:pt>
                <c:pt idx="744">
                  <c:v>31.716110229492188</c:v>
                </c:pt>
                <c:pt idx="745">
                  <c:v>31.693435668945313</c:v>
                </c:pt>
                <c:pt idx="746">
                  <c:v>31.668167114257813</c:v>
                </c:pt>
                <c:pt idx="747">
                  <c:v>31.640304565429688</c:v>
                </c:pt>
                <c:pt idx="748">
                  <c:v>31.609832763671875</c:v>
                </c:pt>
                <c:pt idx="749">
                  <c:v>31.576766967773438</c:v>
                </c:pt>
                <c:pt idx="750">
                  <c:v>31.541091918945313</c:v>
                </c:pt>
                <c:pt idx="751">
                  <c:v>31.5028076171875</c:v>
                </c:pt>
                <c:pt idx="752">
                  <c:v>31.461898803710938</c:v>
                </c:pt>
                <c:pt idx="753">
                  <c:v>31.418380737304688</c:v>
                </c:pt>
                <c:pt idx="754">
                  <c:v>31.372222900390625</c:v>
                </c:pt>
                <c:pt idx="755">
                  <c:v>31.323455810546875</c:v>
                </c:pt>
                <c:pt idx="756">
                  <c:v>31.272064208984375</c:v>
                </c:pt>
                <c:pt idx="757">
                  <c:v>31.218032836914063</c:v>
                </c:pt>
                <c:pt idx="758">
                  <c:v>31.161376953125</c:v>
                </c:pt>
                <c:pt idx="759">
                  <c:v>31.102081298828125</c:v>
                </c:pt>
                <c:pt idx="760">
                  <c:v>31.0401611328125</c:v>
                </c:pt>
                <c:pt idx="761">
                  <c:v>30.975601196289063</c:v>
                </c:pt>
                <c:pt idx="762">
                  <c:v>30.908401489257813</c:v>
                </c:pt>
                <c:pt idx="763">
                  <c:v>30.83856201171875</c:v>
                </c:pt>
                <c:pt idx="764">
                  <c:v>30.766067504882813</c:v>
                </c:pt>
                <c:pt idx="765">
                  <c:v>30.690948486328125</c:v>
                </c:pt>
                <c:pt idx="766">
                  <c:v>30.613189697265625</c:v>
                </c:pt>
                <c:pt idx="767">
                  <c:v>30.532791137695313</c:v>
                </c:pt>
                <c:pt idx="768">
                  <c:v>30.449737548828125</c:v>
                </c:pt>
                <c:pt idx="769">
                  <c:v>30.364059448242188</c:v>
                </c:pt>
                <c:pt idx="770">
                  <c:v>30.275741577148438</c:v>
                </c:pt>
                <c:pt idx="771">
                  <c:v>30.184768676757813</c:v>
                </c:pt>
                <c:pt idx="772">
                  <c:v>30.091171264648438</c:v>
                </c:pt>
                <c:pt idx="773">
                  <c:v>29.99493408203125</c:v>
                </c:pt>
                <c:pt idx="774">
                  <c:v>29.89605712890625</c:v>
                </c:pt>
                <c:pt idx="775">
                  <c:v>29.794540405273438</c:v>
                </c:pt>
                <c:pt idx="776">
                  <c:v>29.690399169921875</c:v>
                </c:pt>
                <c:pt idx="777">
                  <c:v>29.583633422851563</c:v>
                </c:pt>
                <c:pt idx="778">
                  <c:v>29.474227905273438</c:v>
                </c:pt>
                <c:pt idx="779">
                  <c:v>29.362197875976563</c:v>
                </c:pt>
                <c:pt idx="780">
                  <c:v>29.24755859375</c:v>
                </c:pt>
                <c:pt idx="781">
                  <c:v>29.130279541015625</c:v>
                </c:pt>
                <c:pt idx="782">
                  <c:v>29.010406494140625</c:v>
                </c:pt>
                <c:pt idx="783">
                  <c:v>28.887908935546875</c:v>
                </c:pt>
                <c:pt idx="784">
                  <c:v>28.762802124023438</c:v>
                </c:pt>
                <c:pt idx="785">
                  <c:v>28.635086059570313</c:v>
                </c:pt>
                <c:pt idx="786">
                  <c:v>28.504776000976563</c:v>
                </c:pt>
                <c:pt idx="787">
                  <c:v>28.371871948242188</c:v>
                </c:pt>
                <c:pt idx="788">
                  <c:v>28.236358642578125</c:v>
                </c:pt>
                <c:pt idx="789">
                  <c:v>28.098281860351563</c:v>
                </c:pt>
                <c:pt idx="790">
                  <c:v>27.957611083984375</c:v>
                </c:pt>
                <c:pt idx="791">
                  <c:v>27.814361572265625</c:v>
                </c:pt>
                <c:pt idx="792">
                  <c:v>27.668548583984375</c:v>
                </c:pt>
                <c:pt idx="793">
                  <c:v>27.520156860351563</c:v>
                </c:pt>
                <c:pt idx="794">
                  <c:v>27.369216918945313</c:v>
                </c:pt>
                <c:pt idx="795">
                  <c:v>27.215713500976563</c:v>
                </c:pt>
                <c:pt idx="796">
                  <c:v>27.059677124023438</c:v>
                </c:pt>
                <c:pt idx="797">
                  <c:v>26.901092529296875</c:v>
                </c:pt>
                <c:pt idx="798">
                  <c:v>26.739974975585938</c:v>
                </c:pt>
                <c:pt idx="799">
                  <c:v>26.576339721679688</c:v>
                </c:pt>
                <c:pt idx="800">
                  <c:v>26.410186767578125</c:v>
                </c:pt>
                <c:pt idx="801">
                  <c:v>26.24151611328125</c:v>
                </c:pt>
                <c:pt idx="802">
                  <c:v>26.070343017578125</c:v>
                </c:pt>
                <c:pt idx="803">
                  <c:v>25.89666748046875</c:v>
                </c:pt>
                <c:pt idx="804">
                  <c:v>25.72052001953125</c:v>
                </c:pt>
                <c:pt idx="805">
                  <c:v>25.5418701171875</c:v>
                </c:pt>
                <c:pt idx="806">
                  <c:v>25.36077880859375</c:v>
                </c:pt>
                <c:pt idx="807">
                  <c:v>25.177215576171875</c:v>
                </c:pt>
                <c:pt idx="808">
                  <c:v>24.991195678710938</c:v>
                </c:pt>
                <c:pt idx="809">
                  <c:v>24.802749633789063</c:v>
                </c:pt>
                <c:pt idx="810">
                  <c:v>24.611862182617188</c:v>
                </c:pt>
                <c:pt idx="811">
                  <c:v>24.418548583984375</c:v>
                </c:pt>
                <c:pt idx="812">
                  <c:v>24.222824096679688</c:v>
                </c:pt>
                <c:pt idx="813">
                  <c:v>24.024703979492188</c:v>
                </c:pt>
                <c:pt idx="814">
                  <c:v>23.824203491210938</c:v>
                </c:pt>
                <c:pt idx="815">
                  <c:v>23.621292114257813</c:v>
                </c:pt>
                <c:pt idx="816">
                  <c:v>23.416030883789063</c:v>
                </c:pt>
                <c:pt idx="817">
                  <c:v>23.208404541015625</c:v>
                </c:pt>
                <c:pt idx="818">
                  <c:v>22.998443603515625</c:v>
                </c:pt>
                <c:pt idx="819">
                  <c:v>22.786148071289063</c:v>
                </c:pt>
                <c:pt idx="820">
                  <c:v>22.571517944335938</c:v>
                </c:pt>
                <c:pt idx="821">
                  <c:v>22.354583740234375</c:v>
                </c:pt>
                <c:pt idx="822">
                  <c:v>22.135345458984375</c:v>
                </c:pt>
                <c:pt idx="823">
                  <c:v>21.913833618164063</c:v>
                </c:pt>
                <c:pt idx="824">
                  <c:v>21.690032958984375</c:v>
                </c:pt>
                <c:pt idx="825">
                  <c:v>21.463973999023438</c:v>
                </c:pt>
                <c:pt idx="826">
                  <c:v>21.235671997070313</c:v>
                </c:pt>
                <c:pt idx="827">
                  <c:v>21.005142211914063</c:v>
                </c:pt>
                <c:pt idx="828">
                  <c:v>20.772384643554688</c:v>
                </c:pt>
                <c:pt idx="829">
                  <c:v>20.537429809570313</c:v>
                </c:pt>
                <c:pt idx="830">
                  <c:v>20.300277709960938</c:v>
                </c:pt>
                <c:pt idx="831">
                  <c:v>20.060958862304688</c:v>
                </c:pt>
                <c:pt idx="832">
                  <c:v>19.819473266601563</c:v>
                </c:pt>
                <c:pt idx="833">
                  <c:v>19.575836181640625</c:v>
                </c:pt>
                <c:pt idx="834">
                  <c:v>19.330047607421875</c:v>
                </c:pt>
                <c:pt idx="835">
                  <c:v>19.0821533203125</c:v>
                </c:pt>
                <c:pt idx="836">
                  <c:v>18.832168579101563</c:v>
                </c:pt>
                <c:pt idx="837">
                  <c:v>18.580093383789063</c:v>
                </c:pt>
                <c:pt idx="838">
                  <c:v>18.325942993164063</c:v>
                </c:pt>
                <c:pt idx="839">
                  <c:v>18.069732666015625</c:v>
                </c:pt>
                <c:pt idx="840">
                  <c:v>17.811492919921875</c:v>
                </c:pt>
                <c:pt idx="841">
                  <c:v>17.551223754882813</c:v>
                </c:pt>
                <c:pt idx="842">
                  <c:v>17.288955688476563</c:v>
                </c:pt>
                <c:pt idx="843">
                  <c:v>17.024703979492188</c:v>
                </c:pt>
                <c:pt idx="844">
                  <c:v>16.758453369140625</c:v>
                </c:pt>
                <c:pt idx="845">
                  <c:v>16.490264892578125</c:v>
                </c:pt>
                <c:pt idx="846">
                  <c:v>16.220138549804688</c:v>
                </c:pt>
                <c:pt idx="847">
                  <c:v>15.948104858398438</c:v>
                </c:pt>
                <c:pt idx="848">
                  <c:v>15.674148559570313</c:v>
                </c:pt>
                <c:pt idx="849">
                  <c:v>15.398330688476563</c:v>
                </c:pt>
                <c:pt idx="850">
                  <c:v>15.120635986328125</c:v>
                </c:pt>
                <c:pt idx="851">
                  <c:v>14.841094970703125</c:v>
                </c:pt>
                <c:pt idx="852">
                  <c:v>14.559722900390625</c:v>
                </c:pt>
                <c:pt idx="853">
                  <c:v>14.276519775390625</c:v>
                </c:pt>
                <c:pt idx="854">
                  <c:v>13.991561889648438</c:v>
                </c:pt>
                <c:pt idx="855">
                  <c:v>13.704803466796875</c:v>
                </c:pt>
                <c:pt idx="856">
                  <c:v>13.41632080078125</c:v>
                </c:pt>
                <c:pt idx="857">
                  <c:v>13.126083374023438</c:v>
                </c:pt>
                <c:pt idx="858">
                  <c:v>12.834152221679688</c:v>
                </c:pt>
                <c:pt idx="859">
                  <c:v>12.540512084960938</c:v>
                </c:pt>
                <c:pt idx="860">
                  <c:v>12.245208740234375</c:v>
                </c:pt>
                <c:pt idx="861">
                  <c:v>11.9482421875</c:v>
                </c:pt>
                <c:pt idx="862">
                  <c:v>11.649658203125</c:v>
                </c:pt>
                <c:pt idx="863">
                  <c:v>11.349441528320313</c:v>
                </c:pt>
                <c:pt idx="864">
                  <c:v>11.047653198242188</c:v>
                </c:pt>
                <c:pt idx="865">
                  <c:v>10.744277954101563</c:v>
                </c:pt>
                <c:pt idx="866">
                  <c:v>10.439376831054688</c:v>
                </c:pt>
                <c:pt idx="867">
                  <c:v>10.1329345703125</c:v>
                </c:pt>
                <c:pt idx="868">
                  <c:v>9.8249969482421875</c:v>
                </c:pt>
                <c:pt idx="869">
                  <c:v>9.51556396484375</c:v>
                </c:pt>
                <c:pt idx="870">
                  <c:v>9.204681396484375</c:v>
                </c:pt>
                <c:pt idx="871">
                  <c:v>8.8923492431640625</c:v>
                </c:pt>
                <c:pt idx="872">
                  <c:v>8.5785980224609375</c:v>
                </c:pt>
                <c:pt idx="873">
                  <c:v>8.2634429931640625</c:v>
                </c:pt>
                <c:pt idx="874">
                  <c:v>7.946929931640625</c:v>
                </c:pt>
                <c:pt idx="875">
                  <c:v>7.629058837890625</c:v>
                </c:pt>
                <c:pt idx="876">
                  <c:v>7.30987548828125</c:v>
                </c:pt>
                <c:pt idx="877">
                  <c:v>6.9893798828125</c:v>
                </c:pt>
                <c:pt idx="878">
                  <c:v>6.6676025390625</c:v>
                </c:pt>
                <c:pt idx="879">
                  <c:v>6.3445587158203125</c:v>
                </c:pt>
                <c:pt idx="880">
                  <c:v>6.020294189453125</c:v>
                </c:pt>
                <c:pt idx="881">
                  <c:v>5.6948089599609375</c:v>
                </c:pt>
                <c:pt idx="882">
                  <c:v>5.368133544921875</c:v>
                </c:pt>
                <c:pt idx="883">
                  <c:v>5.0402984619140625</c:v>
                </c:pt>
                <c:pt idx="884">
                  <c:v>4.711334228515625</c:v>
                </c:pt>
                <c:pt idx="885">
                  <c:v>4.381256103515625</c:v>
                </c:pt>
                <c:pt idx="886">
                  <c:v>4.050079345703125</c:v>
                </c:pt>
                <c:pt idx="887">
                  <c:v>3.71783447265625</c:v>
                </c:pt>
                <c:pt idx="888">
                  <c:v>3.384552001953125</c:v>
                </c:pt>
                <c:pt idx="889">
                  <c:v>3.050262451171875</c:v>
                </c:pt>
                <c:pt idx="890">
                  <c:v>2.7149658203125</c:v>
                </c:pt>
                <c:pt idx="891">
                  <c:v>2.37872314453125</c:v>
                </c:pt>
                <c:pt idx="892">
                  <c:v>2.04150390625</c:v>
                </c:pt>
                <c:pt idx="893">
                  <c:v>1.7033843994140625</c:v>
                </c:pt>
                <c:pt idx="894">
                  <c:v>1.3643798828125</c:v>
                </c:pt>
                <c:pt idx="895">
                  <c:v>1.0245208740234375</c:v>
                </c:pt>
                <c:pt idx="896">
                  <c:v>0.683807373046875</c:v>
                </c:pt>
                <c:pt idx="897">
                  <c:v>0.3423004150390625</c:v>
                </c:pt>
                <c:pt idx="898">
                  <c:v>0</c:v>
                </c:pt>
                <c:pt idx="899">
                  <c:v>-0.3430633544921875</c:v>
                </c:pt>
                <c:pt idx="900">
                  <c:v>-0.6868743896484375</c:v>
                </c:pt>
                <c:pt idx="901">
                  <c:v>-1.0313873291015625</c:v>
                </c:pt>
                <c:pt idx="902">
                  <c:v>-1.3766021728515625</c:v>
                </c:pt>
                <c:pt idx="903">
                  <c:v>-1.7224578857421875</c:v>
                </c:pt>
                <c:pt idx="904">
                  <c:v>-2.068939208984375</c:v>
                </c:pt>
                <c:pt idx="905">
                  <c:v>-2.416015625</c:v>
                </c:pt>
                <c:pt idx="906">
                  <c:v>-2.7636871337890625</c:v>
                </c:pt>
                <c:pt idx="907">
                  <c:v>-3.1118927001953125</c:v>
                </c:pt>
                <c:pt idx="908">
                  <c:v>-3.4606170654296875</c:v>
                </c:pt>
                <c:pt idx="909">
                  <c:v>-3.809844970703125</c:v>
                </c:pt>
                <c:pt idx="910">
                  <c:v>-4.1595458984375</c:v>
                </c:pt>
                <c:pt idx="911">
                  <c:v>-4.50970458984375</c:v>
                </c:pt>
                <c:pt idx="912">
                  <c:v>-4.860260009765625</c:v>
                </c:pt>
                <c:pt idx="913">
                  <c:v>-5.211181640625</c:v>
                </c:pt>
                <c:pt idx="914">
                  <c:v>-5.5624847412109375</c:v>
                </c:pt>
                <c:pt idx="915">
                  <c:v>-5.9141082763671875</c:v>
                </c:pt>
                <c:pt idx="916">
                  <c:v>-6.26605224609375</c:v>
                </c:pt>
                <c:pt idx="917">
                  <c:v>-6.6182403564453125</c:v>
                </c:pt>
                <c:pt idx="918">
                  <c:v>-6.970703125</c:v>
                </c:pt>
                <c:pt idx="919">
                  <c:v>-7.3233489990234375</c:v>
                </c:pt>
                <c:pt idx="920">
                  <c:v>-7.6762237548828125</c:v>
                </c:pt>
                <c:pt idx="921">
                  <c:v>-8.02923583984375</c:v>
                </c:pt>
                <c:pt idx="922">
                  <c:v>-8.382415771484375</c:v>
                </c:pt>
                <c:pt idx="923">
                  <c:v>-8.7356414794921875</c:v>
                </c:pt>
                <c:pt idx="924">
                  <c:v>-9.0890045166015625</c:v>
                </c:pt>
                <c:pt idx="925">
                  <c:v>-9.4423828125</c:v>
                </c:pt>
                <c:pt idx="926">
                  <c:v>-9.7958221435546875</c:v>
                </c:pt>
                <c:pt idx="927">
                  <c:v>-10.149246215820313</c:v>
                </c:pt>
                <c:pt idx="928">
                  <c:v>-10.502593994140625</c:v>
                </c:pt>
                <c:pt idx="929">
                  <c:v>-10.855911254882813</c:v>
                </c:pt>
                <c:pt idx="930">
                  <c:v>-11.2091064453125</c:v>
                </c:pt>
                <c:pt idx="931">
                  <c:v>-11.562225341796875</c:v>
                </c:pt>
                <c:pt idx="932">
                  <c:v>-11.915145874023438</c:v>
                </c:pt>
                <c:pt idx="933">
                  <c:v>-12.267929077148438</c:v>
                </c:pt>
                <c:pt idx="934">
                  <c:v>-12.620452880859375</c:v>
                </c:pt>
                <c:pt idx="935">
                  <c:v>-12.972793579101563</c:v>
                </c:pt>
                <c:pt idx="936">
                  <c:v>-13.324859619140625</c:v>
                </c:pt>
                <c:pt idx="937">
                  <c:v>-13.676605224609375</c:v>
                </c:pt>
                <c:pt idx="938">
                  <c:v>-14.028060913085938</c:v>
                </c:pt>
                <c:pt idx="939">
                  <c:v>-14.379104614257813</c:v>
                </c:pt>
                <c:pt idx="940">
                  <c:v>-14.729827880859375</c:v>
                </c:pt>
                <c:pt idx="941">
                  <c:v>-15.080093383789063</c:v>
                </c:pt>
                <c:pt idx="942">
                  <c:v>-15.429962158203125</c:v>
                </c:pt>
                <c:pt idx="943">
                  <c:v>-15.779327392578125</c:v>
                </c:pt>
                <c:pt idx="944">
                  <c:v>-16.128219604492188</c:v>
                </c:pt>
                <c:pt idx="945">
                  <c:v>-16.476593017578125</c:v>
                </c:pt>
                <c:pt idx="946">
                  <c:v>-16.824371337890625</c:v>
                </c:pt>
                <c:pt idx="947">
                  <c:v>-17.171600341796875</c:v>
                </c:pt>
                <c:pt idx="948">
                  <c:v>-17.5181884765625</c:v>
                </c:pt>
                <c:pt idx="949">
                  <c:v>-17.864151000976563</c:v>
                </c:pt>
                <c:pt idx="950">
                  <c:v>-18.20941162109375</c:v>
                </c:pt>
                <c:pt idx="951">
                  <c:v>-18.55401611328125</c:v>
                </c:pt>
                <c:pt idx="952">
                  <c:v>-18.897842407226563</c:v>
                </c:pt>
                <c:pt idx="953">
                  <c:v>-19.240951538085938</c:v>
                </c:pt>
                <c:pt idx="954">
                  <c:v>-19.583221435546875</c:v>
                </c:pt>
                <c:pt idx="955">
                  <c:v>-19.924728393554688</c:v>
                </c:pt>
                <c:pt idx="956">
                  <c:v>-20.265365600585938</c:v>
                </c:pt>
                <c:pt idx="957">
                  <c:v>-20.6051025390625</c:v>
                </c:pt>
                <c:pt idx="958">
                  <c:v>-20.9439697265625</c:v>
                </c:pt>
                <c:pt idx="959">
                  <c:v>-21.2818603515625</c:v>
                </c:pt>
                <c:pt idx="960">
                  <c:v>-21.618820190429688</c:v>
                </c:pt>
                <c:pt idx="961">
                  <c:v>-21.954742431640625</c:v>
                </c:pt>
                <c:pt idx="962">
                  <c:v>-22.289703369140625</c:v>
                </c:pt>
                <c:pt idx="963">
                  <c:v>-22.623550415039063</c:v>
                </c:pt>
                <c:pt idx="964">
                  <c:v>-22.956375122070313</c:v>
                </c:pt>
                <c:pt idx="965">
                  <c:v>-23.2880859375</c:v>
                </c:pt>
                <c:pt idx="966">
                  <c:v>-23.618606567382813</c:v>
                </c:pt>
                <c:pt idx="967">
                  <c:v>-23.948013305664063</c:v>
                </c:pt>
                <c:pt idx="968">
                  <c:v>-24.27618408203125</c:v>
                </c:pt>
                <c:pt idx="969">
                  <c:v>-24.6031494140625</c:v>
                </c:pt>
                <c:pt idx="970">
                  <c:v>-24.928848266601563</c:v>
                </c:pt>
                <c:pt idx="971">
                  <c:v>-25.253280639648438</c:v>
                </c:pt>
                <c:pt idx="972">
                  <c:v>-25.576385498046875</c:v>
                </c:pt>
                <c:pt idx="973">
                  <c:v>-25.898178100585938</c:v>
                </c:pt>
                <c:pt idx="974">
                  <c:v>-26.218597412109375</c:v>
                </c:pt>
                <c:pt idx="975">
                  <c:v>-26.53759765625</c:v>
                </c:pt>
                <c:pt idx="976">
                  <c:v>-26.855194091796875</c:v>
                </c:pt>
                <c:pt idx="977">
                  <c:v>-27.171295166015625</c:v>
                </c:pt>
                <c:pt idx="978">
                  <c:v>-27.485977172851563</c:v>
                </c:pt>
                <c:pt idx="979">
                  <c:v>-27.799102783203125</c:v>
                </c:pt>
                <c:pt idx="980">
                  <c:v>-28.1107177734375</c:v>
                </c:pt>
                <c:pt idx="981">
                  <c:v>-28.420730590820313</c:v>
                </c:pt>
                <c:pt idx="982">
                  <c:v>-28.72918701171875</c:v>
                </c:pt>
                <c:pt idx="983">
                  <c:v>-29.035995483398438</c:v>
                </c:pt>
                <c:pt idx="984">
                  <c:v>-29.3411865234375</c:v>
                </c:pt>
                <c:pt idx="985">
                  <c:v>-29.644699096679688</c:v>
                </c:pt>
                <c:pt idx="986">
                  <c:v>-29.946456909179688</c:v>
                </c:pt>
                <c:pt idx="987">
                  <c:v>-30.246536254882813</c:v>
                </c:pt>
                <c:pt idx="988">
                  <c:v>-30.544815063476563</c:v>
                </c:pt>
                <c:pt idx="989">
                  <c:v>-30.841339111328125</c:v>
                </c:pt>
                <c:pt idx="990">
                  <c:v>-31.136016845703125</c:v>
                </c:pt>
                <c:pt idx="991">
                  <c:v>-31.428878784179688</c:v>
                </c:pt>
                <c:pt idx="992">
                  <c:v>-31.7198486328125</c:v>
                </c:pt>
                <c:pt idx="993">
                  <c:v>-32.008941650390625</c:v>
                </c:pt>
                <c:pt idx="994">
                  <c:v>-32.296127319335938</c:v>
                </c:pt>
                <c:pt idx="995">
                  <c:v>-32.581314086914063</c:v>
                </c:pt>
                <c:pt idx="996">
                  <c:v>-32.86456298828125</c:v>
                </c:pt>
                <c:pt idx="997">
                  <c:v>-33.145782470703125</c:v>
                </c:pt>
                <c:pt idx="998">
                  <c:v>-33.425003051757813</c:v>
                </c:pt>
                <c:pt idx="999">
                  <c:v>-33.702133178710938</c:v>
                </c:pt>
                <c:pt idx="1000">
                  <c:v>-33.977218627929688</c:v>
                </c:pt>
                <c:pt idx="1001">
                  <c:v>-34.250152587890625</c:v>
                </c:pt>
                <c:pt idx="1002">
                  <c:v>-34.520980834960938</c:v>
                </c:pt>
                <c:pt idx="1003">
                  <c:v>-34.789657592773438</c:v>
                </c:pt>
                <c:pt idx="1004">
                  <c:v>-35.056121826171875</c:v>
                </c:pt>
                <c:pt idx="1005">
                  <c:v>-35.320404052734375</c:v>
                </c:pt>
                <c:pt idx="1006">
                  <c:v>-35.582427978515625</c:v>
                </c:pt>
                <c:pt idx="1007">
                  <c:v>-35.842193603515625</c:v>
                </c:pt>
                <c:pt idx="1008">
                  <c:v>-36.09967041015625</c:v>
                </c:pt>
                <c:pt idx="1009">
                  <c:v>-36.354843139648438</c:v>
                </c:pt>
                <c:pt idx="1010">
                  <c:v>-36.607666015625</c:v>
                </c:pt>
                <c:pt idx="1011">
                  <c:v>-36.858139038085938</c:v>
                </c:pt>
                <c:pt idx="1012">
                  <c:v>-37.106201171875</c:v>
                </c:pt>
                <c:pt idx="1013">
                  <c:v>-37.351882934570313</c:v>
                </c:pt>
                <c:pt idx="1014">
                  <c:v>-37.595138549804688</c:v>
                </c:pt>
                <c:pt idx="1015">
                  <c:v>-37.835906982421875</c:v>
                </c:pt>
                <c:pt idx="1016">
                  <c:v>-38.074203491210938</c:v>
                </c:pt>
                <c:pt idx="1017">
                  <c:v>-38.309967041015625</c:v>
                </c:pt>
                <c:pt idx="1018">
                  <c:v>-38.543243408203125</c:v>
                </c:pt>
                <c:pt idx="1019">
                  <c:v>-38.77392578125</c:v>
                </c:pt>
                <c:pt idx="1020">
                  <c:v>-39.002059936523438</c:v>
                </c:pt>
                <c:pt idx="1021">
                  <c:v>-39.227569580078125</c:v>
                </c:pt>
                <c:pt idx="1022">
                  <c:v>-39.450485229492188</c:v>
                </c:pt>
                <c:pt idx="1023">
                  <c:v>-39.670730590820313</c:v>
                </c:pt>
                <c:pt idx="1024">
                  <c:v>-39.888290405273438</c:v>
                </c:pt>
                <c:pt idx="1025">
                  <c:v>-40.103195190429688</c:v>
                </c:pt>
                <c:pt idx="1026">
                  <c:v>-40.31536865234375</c:v>
                </c:pt>
                <c:pt idx="1027">
                  <c:v>-40.524810791015625</c:v>
                </c:pt>
                <c:pt idx="1028">
                  <c:v>-40.731475830078125</c:v>
                </c:pt>
                <c:pt idx="1029">
                  <c:v>-40.935394287109375</c:v>
                </c:pt>
                <c:pt idx="1030">
                  <c:v>-41.136474609375</c:v>
                </c:pt>
                <c:pt idx="1031">
                  <c:v>-41.334762573242188</c:v>
                </c:pt>
                <c:pt idx="1032">
                  <c:v>-41.53021240234375</c:v>
                </c:pt>
                <c:pt idx="1033">
                  <c:v>-41.722763061523438</c:v>
                </c:pt>
                <c:pt idx="1034">
                  <c:v>-41.912460327148438</c:v>
                </c:pt>
                <c:pt idx="1035">
                  <c:v>-42.099212646484375</c:v>
                </c:pt>
                <c:pt idx="1036">
                  <c:v>-42.283065795898438</c:v>
                </c:pt>
                <c:pt idx="1037">
                  <c:v>-42.463958740234375</c:v>
                </c:pt>
                <c:pt idx="1038">
                  <c:v>-42.64190673828125</c:v>
                </c:pt>
                <c:pt idx="1039">
                  <c:v>-42.81683349609375</c:v>
                </c:pt>
                <c:pt idx="1040">
                  <c:v>-42.988784790039063</c:v>
                </c:pt>
                <c:pt idx="1041">
                  <c:v>-43.157684326171875</c:v>
                </c:pt>
                <c:pt idx="1042">
                  <c:v>-43.323562622070313</c:v>
                </c:pt>
                <c:pt idx="1043">
                  <c:v>-43.486358642578125</c:v>
                </c:pt>
                <c:pt idx="1044">
                  <c:v>-43.646087646484375</c:v>
                </c:pt>
                <c:pt idx="1045">
                  <c:v>-43.802719116210938</c:v>
                </c:pt>
                <c:pt idx="1046">
                  <c:v>-43.956207275390625</c:v>
                </c:pt>
                <c:pt idx="1047">
                  <c:v>-44.106582641601563</c:v>
                </c:pt>
                <c:pt idx="1048">
                  <c:v>-44.2537841796875</c:v>
                </c:pt>
                <c:pt idx="1049">
                  <c:v>-44.3978271484375</c:v>
                </c:pt>
                <c:pt idx="1050">
                  <c:v>-44.538650512695313</c:v>
                </c:pt>
                <c:pt idx="1051">
                  <c:v>-44.676300048828125</c:v>
                </c:pt>
                <c:pt idx="1052">
                  <c:v>-44.81072998046875</c:v>
                </c:pt>
                <c:pt idx="1053">
                  <c:v>-44.941879272460938</c:v>
                </c:pt>
                <c:pt idx="1054">
                  <c:v>-45.069793701171875</c:v>
                </c:pt>
                <c:pt idx="1055">
                  <c:v>-45.1944580078125</c:v>
                </c:pt>
                <c:pt idx="1056">
                  <c:v>-45.3157958984375</c:v>
                </c:pt>
                <c:pt idx="1057">
                  <c:v>-45.433837890625</c:v>
                </c:pt>
                <c:pt idx="1058">
                  <c:v>-45.548568725585938</c:v>
                </c:pt>
                <c:pt idx="1059">
                  <c:v>-45.659942626953125</c:v>
                </c:pt>
                <c:pt idx="1060">
                  <c:v>-45.767990112304688</c:v>
                </c:pt>
                <c:pt idx="1061">
                  <c:v>-45.872665405273438</c:v>
                </c:pt>
                <c:pt idx="1062">
                  <c:v>-45.97393798828125</c:v>
                </c:pt>
                <c:pt idx="1063">
                  <c:v>-46.07183837890625</c:v>
                </c:pt>
                <c:pt idx="1064">
                  <c:v>-46.16632080078125</c:v>
                </c:pt>
                <c:pt idx="1065">
                  <c:v>-46.25738525390625</c:v>
                </c:pt>
                <c:pt idx="1066">
                  <c:v>-46.345001220703125</c:v>
                </c:pt>
                <c:pt idx="1067">
                  <c:v>-46.429183959960938</c:v>
                </c:pt>
                <c:pt idx="1068">
                  <c:v>-46.5098876953125</c:v>
                </c:pt>
                <c:pt idx="1069">
                  <c:v>-46.587127685546875</c:v>
                </c:pt>
                <c:pt idx="1070">
                  <c:v>-46.660888671875</c:v>
                </c:pt>
                <c:pt idx="1071">
                  <c:v>-46.731124877929688</c:v>
                </c:pt>
                <c:pt idx="1072">
                  <c:v>-46.797866821289063</c:v>
                </c:pt>
                <c:pt idx="1073">
                  <c:v>-46.861068725585938</c:v>
                </c:pt>
                <c:pt idx="1074">
                  <c:v>-46.920761108398438</c:v>
                </c:pt>
                <c:pt idx="1075">
                  <c:v>-46.976882934570313</c:v>
                </c:pt>
                <c:pt idx="1076">
                  <c:v>-47.029449462890625</c:v>
                </c:pt>
                <c:pt idx="1077">
                  <c:v>-47.078445434570313</c:v>
                </c:pt>
                <c:pt idx="1078">
                  <c:v>-47.123886108398438</c:v>
                </c:pt>
                <c:pt idx="1079">
                  <c:v>-47.16571044921875</c:v>
                </c:pt>
                <c:pt idx="1080">
                  <c:v>-47.203948974609375</c:v>
                </c:pt>
                <c:pt idx="1081">
                  <c:v>-47.238601684570313</c:v>
                </c:pt>
                <c:pt idx="1082">
                  <c:v>-47.26959228515625</c:v>
                </c:pt>
                <c:pt idx="1083">
                  <c:v>-47.2969970703125</c:v>
                </c:pt>
                <c:pt idx="1084">
                  <c:v>-47.320724487304688</c:v>
                </c:pt>
                <c:pt idx="1085">
                  <c:v>-47.340850830078125</c:v>
                </c:pt>
                <c:pt idx="1086">
                  <c:v>-47.357315063476563</c:v>
                </c:pt>
                <c:pt idx="1087">
                  <c:v>-47.370101928710938</c:v>
                </c:pt>
                <c:pt idx="1088">
                  <c:v>-47.37921142578125</c:v>
                </c:pt>
                <c:pt idx="1089">
                  <c:v>-47.384689331054688</c:v>
                </c:pt>
                <c:pt idx="1090">
                  <c:v>-47.386459350585938</c:v>
                </c:pt>
                <c:pt idx="1091">
                  <c:v>-47.384552001953125</c:v>
                </c:pt>
                <c:pt idx="1092">
                  <c:v>-47.378936767578125</c:v>
                </c:pt>
                <c:pt idx="1093">
                  <c:v>-47.36962890625</c:v>
                </c:pt>
                <c:pt idx="1094">
                  <c:v>-47.356613159179688</c:v>
                </c:pt>
                <c:pt idx="1095">
                  <c:v>-47.339889526367188</c:v>
                </c:pt>
                <c:pt idx="1096">
                  <c:v>-47.319442749023438</c:v>
                </c:pt>
                <c:pt idx="1097">
                  <c:v>-47.295272827148438</c:v>
                </c:pt>
                <c:pt idx="1098">
                  <c:v>-47.267364501953125</c:v>
                </c:pt>
                <c:pt idx="1099">
                  <c:v>-47.235748291015625</c:v>
                </c:pt>
                <c:pt idx="1100">
                  <c:v>-47.20037841796875</c:v>
                </c:pt>
                <c:pt idx="1101">
                  <c:v>-47.161270141601563</c:v>
                </c:pt>
                <c:pt idx="1102">
                  <c:v>-47.118423461914063</c:v>
                </c:pt>
                <c:pt idx="1103">
                  <c:v>-47.071853637695313</c:v>
                </c:pt>
                <c:pt idx="1104">
                  <c:v>-47.021499633789063</c:v>
                </c:pt>
                <c:pt idx="1105">
                  <c:v>-46.967376708984375</c:v>
                </c:pt>
                <c:pt idx="1106">
                  <c:v>-46.909561157226563</c:v>
                </c:pt>
                <c:pt idx="1107">
                  <c:v>-46.847930908203125</c:v>
                </c:pt>
                <c:pt idx="1108">
                  <c:v>-46.782577514648438</c:v>
                </c:pt>
                <c:pt idx="1109">
                  <c:v>-46.71343994140625</c:v>
                </c:pt>
                <c:pt idx="1110">
                  <c:v>-46.640548706054688</c:v>
                </c:pt>
                <c:pt idx="1111">
                  <c:v>-46.56390380859375</c:v>
                </c:pt>
                <c:pt idx="1112">
                  <c:v>-46.483489990234375</c:v>
                </c:pt>
                <c:pt idx="1113">
                  <c:v>-46.399322509765625</c:v>
                </c:pt>
                <c:pt idx="1114">
                  <c:v>-46.311386108398438</c:v>
                </c:pt>
                <c:pt idx="1115">
                  <c:v>-46.219711303710938</c:v>
                </c:pt>
                <c:pt idx="1116">
                  <c:v>-46.124221801757813</c:v>
                </c:pt>
                <c:pt idx="1117">
                  <c:v>-46.0250244140625</c:v>
                </c:pt>
                <c:pt idx="1118">
                  <c:v>-45.922042846679688</c:v>
                </c:pt>
                <c:pt idx="1119">
                  <c:v>-45.815292358398438</c:v>
                </c:pt>
                <c:pt idx="1120">
                  <c:v>-45.704803466796875</c:v>
                </c:pt>
                <c:pt idx="1121">
                  <c:v>-45.590545654296875</c:v>
                </c:pt>
                <c:pt idx="1122">
                  <c:v>-45.472564697265625</c:v>
                </c:pt>
                <c:pt idx="1123">
                  <c:v>-45.350814819335938</c:v>
                </c:pt>
                <c:pt idx="1124">
                  <c:v>-45.225326538085938</c:v>
                </c:pt>
                <c:pt idx="1125">
                  <c:v>-45.096099853515625</c:v>
                </c:pt>
                <c:pt idx="1126">
                  <c:v>-44.963134765625</c:v>
                </c:pt>
                <c:pt idx="1127">
                  <c:v>-44.826446533203125</c:v>
                </c:pt>
                <c:pt idx="1128">
                  <c:v>-44.685989379882813</c:v>
                </c:pt>
                <c:pt idx="1129">
                  <c:v>-44.541839599609375</c:v>
                </c:pt>
                <c:pt idx="1130">
                  <c:v>-44.393936157226563</c:v>
                </c:pt>
                <c:pt idx="1131">
                  <c:v>-44.242385864257813</c:v>
                </c:pt>
                <c:pt idx="1132">
                  <c:v>-44.087066650390625</c:v>
                </c:pt>
                <c:pt idx="1133">
                  <c:v>-43.928085327148438</c:v>
                </c:pt>
                <c:pt idx="1134">
                  <c:v>-43.765350341796875</c:v>
                </c:pt>
                <c:pt idx="1135">
                  <c:v>-43.598983764648438</c:v>
                </c:pt>
                <c:pt idx="1136">
                  <c:v>-43.42889404296875</c:v>
                </c:pt>
                <c:pt idx="1137">
                  <c:v>-43.255157470703125</c:v>
                </c:pt>
                <c:pt idx="1138">
                  <c:v>-43.077713012695313</c:v>
                </c:pt>
                <c:pt idx="1139">
                  <c:v>-42.896636962890625</c:v>
                </c:pt>
                <c:pt idx="1140">
                  <c:v>-42.7119140625</c:v>
                </c:pt>
                <c:pt idx="1141">
                  <c:v>-42.523544311523438</c:v>
                </c:pt>
                <c:pt idx="1142">
                  <c:v>-42.331527709960938</c:v>
                </c:pt>
                <c:pt idx="1143">
                  <c:v>-42.135879516601563</c:v>
                </c:pt>
                <c:pt idx="1144">
                  <c:v>-41.936614990234375</c:v>
                </c:pt>
                <c:pt idx="1145">
                  <c:v>-41.73370361328125</c:v>
                </c:pt>
                <c:pt idx="1146">
                  <c:v>-41.527267456054688</c:v>
                </c:pt>
                <c:pt idx="1147">
                  <c:v>-41.317184448242188</c:v>
                </c:pt>
                <c:pt idx="1148">
                  <c:v>-41.103561401367188</c:v>
                </c:pt>
                <c:pt idx="1149">
                  <c:v>-40.886383056640625</c:v>
                </c:pt>
                <c:pt idx="1150">
                  <c:v>-40.665618896484375</c:v>
                </c:pt>
                <c:pt idx="1151">
                  <c:v>-40.441314697265625</c:v>
                </c:pt>
                <c:pt idx="1152">
                  <c:v>-40.21343994140625</c:v>
                </c:pt>
                <c:pt idx="1153">
                  <c:v>-39.982147216796875</c:v>
                </c:pt>
                <c:pt idx="1154">
                  <c:v>-39.747238159179688</c:v>
                </c:pt>
                <c:pt idx="1155">
                  <c:v>-39.508895874023438</c:v>
                </c:pt>
                <c:pt idx="1156">
                  <c:v>-39.267059326171875</c:v>
                </c:pt>
                <c:pt idx="1157">
                  <c:v>-39.02178955078125</c:v>
                </c:pt>
                <c:pt idx="1158">
                  <c:v>-38.772964477539063</c:v>
                </c:pt>
                <c:pt idx="1159">
                  <c:v>-38.520782470703125</c:v>
                </c:pt>
                <c:pt idx="1160">
                  <c:v>-38.265121459960938</c:v>
                </c:pt>
                <c:pt idx="1161">
                  <c:v>-38.006057739257813</c:v>
                </c:pt>
                <c:pt idx="1162">
                  <c:v>-37.743621826171875</c:v>
                </c:pt>
                <c:pt idx="1163">
                  <c:v>-37.477813720703125</c:v>
                </c:pt>
                <c:pt idx="1164">
                  <c:v>-37.208602905273438</c:v>
                </c:pt>
                <c:pt idx="1165">
                  <c:v>-36.936065673828125</c:v>
                </c:pt>
                <c:pt idx="1166">
                  <c:v>-36.66015625</c:v>
                </c:pt>
                <c:pt idx="1167">
                  <c:v>-36.380935668945313</c:v>
                </c:pt>
                <c:pt idx="1168">
                  <c:v>-36.098419189453125</c:v>
                </c:pt>
                <c:pt idx="1169">
                  <c:v>-35.812606811523438</c:v>
                </c:pt>
                <c:pt idx="1170">
                  <c:v>-35.523513793945313</c:v>
                </c:pt>
                <c:pt idx="1171">
                  <c:v>-35.231201171875</c:v>
                </c:pt>
                <c:pt idx="1172">
                  <c:v>-34.935638427734375</c:v>
                </c:pt>
                <c:pt idx="1173">
                  <c:v>-34.636856079101563</c:v>
                </c:pt>
                <c:pt idx="1174">
                  <c:v>-34.334854125976563</c:v>
                </c:pt>
                <c:pt idx="1175">
                  <c:v>-34.029708862304688</c:v>
                </c:pt>
                <c:pt idx="1176">
                  <c:v>-33.721405029296875</c:v>
                </c:pt>
                <c:pt idx="1177">
                  <c:v>-33.409942626953125</c:v>
                </c:pt>
                <c:pt idx="1178">
                  <c:v>-33.095321655273438</c:v>
                </c:pt>
                <c:pt idx="1179">
                  <c:v>-32.777633666992188</c:v>
                </c:pt>
                <c:pt idx="1180">
                  <c:v>-32.45684814453125</c:v>
                </c:pt>
                <c:pt idx="1181">
                  <c:v>-32.132980346679688</c:v>
                </c:pt>
                <c:pt idx="1182">
                  <c:v>-31.80615234375</c:v>
                </c:pt>
                <c:pt idx="1183">
                  <c:v>-31.476272583007813</c:v>
                </c:pt>
                <c:pt idx="1184">
                  <c:v>-31.143325805664063</c:v>
                </c:pt>
                <c:pt idx="1185">
                  <c:v>-30.807464599609375</c:v>
                </c:pt>
                <c:pt idx="1186">
                  <c:v>-30.468612670898438</c:v>
                </c:pt>
                <c:pt idx="1187">
                  <c:v>-30.126785278320313</c:v>
                </c:pt>
                <c:pt idx="1188">
                  <c:v>-29.782089233398438</c:v>
                </c:pt>
                <c:pt idx="1189">
                  <c:v>-29.434524536132813</c:v>
                </c:pt>
                <c:pt idx="1190">
                  <c:v>-29.08404541015625</c:v>
                </c:pt>
                <c:pt idx="1191">
                  <c:v>-28.730804443359375</c:v>
                </c:pt>
                <c:pt idx="1192">
                  <c:v>-28.374603271484375</c:v>
                </c:pt>
                <c:pt idx="1193">
                  <c:v>-28.015716552734375</c:v>
                </c:pt>
                <c:pt idx="1194">
                  <c:v>-27.65399169921875</c:v>
                </c:pt>
                <c:pt idx="1195">
                  <c:v>-27.289535522460938</c:v>
                </c:pt>
                <c:pt idx="1196">
                  <c:v>-26.922378540039063</c:v>
                </c:pt>
                <c:pt idx="1197">
                  <c:v>-26.552444458007813</c:v>
                </c:pt>
                <c:pt idx="1198">
                  <c:v>-26.179931640625</c:v>
                </c:pt>
                <c:pt idx="1199">
                  <c:v>-25.804702758789063</c:v>
                </c:pt>
                <c:pt idx="1200">
                  <c:v>-25.426864624023438</c:v>
                </c:pt>
                <c:pt idx="1201">
                  <c:v>-25.046401977539063</c:v>
                </c:pt>
                <c:pt idx="1202">
                  <c:v>-24.663421630859375</c:v>
                </c:pt>
                <c:pt idx="1203">
                  <c:v>-24.27783203125</c:v>
                </c:pt>
                <c:pt idx="1204">
                  <c:v>-23.889785766601563</c:v>
                </c:pt>
                <c:pt idx="1205">
                  <c:v>-23.499130249023438</c:v>
                </c:pt>
                <c:pt idx="1206">
                  <c:v>-23.106033325195313</c:v>
                </c:pt>
                <c:pt idx="1207">
                  <c:v>-22.710540771484375</c:v>
                </c:pt>
                <c:pt idx="1208">
                  <c:v>-22.312637329101563</c:v>
                </c:pt>
                <c:pt idx="1209">
                  <c:v>-21.912353515625</c:v>
                </c:pt>
                <c:pt idx="1210">
                  <c:v>-21.509597778320313</c:v>
                </c:pt>
                <c:pt idx="1211">
                  <c:v>-21.104598999023438</c:v>
                </c:pt>
                <c:pt idx="1212">
                  <c:v>-20.697265625</c:v>
                </c:pt>
                <c:pt idx="1213">
                  <c:v>-20.287704467773438</c:v>
                </c:pt>
                <c:pt idx="1214">
                  <c:v>-19.875823974609375</c:v>
                </c:pt>
                <c:pt idx="1215">
                  <c:v>-19.461883544921875</c:v>
                </c:pt>
                <c:pt idx="1216">
                  <c:v>-19.045516967773438</c:v>
                </c:pt>
                <c:pt idx="1217">
                  <c:v>-18.627120971679688</c:v>
                </c:pt>
                <c:pt idx="1218">
                  <c:v>-18.206588745117188</c:v>
                </c:pt>
                <c:pt idx="1219">
                  <c:v>-17.783935546875</c:v>
                </c:pt>
                <c:pt idx="1220">
                  <c:v>-17.359237670898438</c:v>
                </c:pt>
                <c:pt idx="1221">
                  <c:v>-16.932449340820313</c:v>
                </c:pt>
                <c:pt idx="1222">
                  <c:v>-16.503692626953125</c:v>
                </c:pt>
                <c:pt idx="1223">
                  <c:v>-16.072906494140625</c:v>
                </c:pt>
                <c:pt idx="1224">
                  <c:v>-15.640182495117188</c:v>
                </c:pt>
                <c:pt idx="1225">
                  <c:v>-15.205535888671875</c:v>
                </c:pt>
                <c:pt idx="1226">
                  <c:v>-14.76904296875</c:v>
                </c:pt>
                <c:pt idx="1227">
                  <c:v>-14.330734252929688</c:v>
                </c:pt>
                <c:pt idx="1228">
                  <c:v>-13.890426635742188</c:v>
                </c:pt>
                <c:pt idx="1229">
                  <c:v>-13.448516845703125</c:v>
                </c:pt>
                <c:pt idx="1230">
                  <c:v>-13.004745483398438</c:v>
                </c:pt>
                <c:pt idx="1231">
                  <c:v>-12.55926513671875</c:v>
                </c:pt>
                <c:pt idx="1232">
                  <c:v>-12.11212158203125</c:v>
                </c:pt>
                <c:pt idx="1233">
                  <c:v>-11.663223266601563</c:v>
                </c:pt>
                <c:pt idx="1234">
                  <c:v>-11.212738037109375</c:v>
                </c:pt>
                <c:pt idx="1235">
                  <c:v>-10.760757446289063</c:v>
                </c:pt>
                <c:pt idx="1236">
                  <c:v>-10.307083129882813</c:v>
                </c:pt>
                <c:pt idx="1237">
                  <c:v>-9.851898193359375</c:v>
                </c:pt>
                <c:pt idx="1238">
                  <c:v>-9.395294189453125</c:v>
                </c:pt>
                <c:pt idx="1239">
                  <c:v>-8.9371185302734375</c:v>
                </c:pt>
                <c:pt idx="1240">
                  <c:v>-8.4776611328125</c:v>
                </c:pt>
                <c:pt idx="1241">
                  <c:v>-8.016510009765625</c:v>
                </c:pt>
                <c:pt idx="1242">
                  <c:v>-7.5543060302734375</c:v>
                </c:pt>
                <c:pt idx="1243">
                  <c:v>-7.090576171875</c:v>
                </c:pt>
                <c:pt idx="1244">
                  <c:v>-6.6256561279296875</c:v>
                </c:pt>
                <c:pt idx="1245">
                  <c:v>-6.159393310546875</c:v>
                </c:pt>
                <c:pt idx="1246">
                  <c:v>-5.6920166015625</c:v>
                </c:pt>
                <c:pt idx="1247">
                  <c:v>-5.2233123779296875</c:v>
                </c:pt>
                <c:pt idx="1248">
                  <c:v>-4.753570556640625</c:v>
                </c:pt>
                <c:pt idx="1249">
                  <c:v>-4.282745361328125</c:v>
                </c:pt>
                <c:pt idx="1250">
                  <c:v>-3.8106536865234375</c:v>
                </c:pt>
                <c:pt idx="1251">
                  <c:v>-3.3376617431640625</c:v>
                </c:pt>
                <c:pt idx="1252">
                  <c:v>-2.8636322021484375</c:v>
                </c:pt>
                <c:pt idx="1253">
                  <c:v>-2.38861083984375</c:v>
                </c:pt>
                <c:pt idx="1254">
                  <c:v>-1.91253662109375</c:v>
                </c:pt>
                <c:pt idx="1255">
                  <c:v>-1.4357452392578125</c:v>
                </c:pt>
                <c:pt idx="1256">
                  <c:v>-0.957977294921875</c:v>
                </c:pt>
                <c:pt idx="1257">
                  <c:v>-0.4793701171875</c:v>
                </c:pt>
                <c:pt idx="1258">
                  <c:v>1.52587890625E-5</c:v>
                </c:pt>
                <c:pt idx="1259">
                  <c:v>0.4801177978515625</c:v>
                </c:pt>
                <c:pt idx="1260">
                  <c:v>0.9610443115234375</c:v>
                </c:pt>
                <c:pt idx="1261">
                  <c:v>1.442626953125</c:v>
                </c:pt>
                <c:pt idx="1262">
                  <c:v>1.9247894287109375</c:v>
                </c:pt>
                <c:pt idx="1263">
                  <c:v>2.4075775146484375</c:v>
                </c:pt>
                <c:pt idx="1264">
                  <c:v>2.8909759521484375</c:v>
                </c:pt>
                <c:pt idx="1265">
                  <c:v>3.374847412109375</c:v>
                </c:pt>
                <c:pt idx="1266">
                  <c:v>3.859527587890625</c:v>
                </c:pt>
                <c:pt idx="1267">
                  <c:v>4.34429931640625</c:v>
                </c:pt>
                <c:pt idx="1268">
                  <c:v>4.8297576904296875</c:v>
                </c:pt>
                <c:pt idx="1269">
                  <c:v>5.3154754638671875</c:v>
                </c:pt>
                <c:pt idx="1270">
                  <c:v>5.801513671875</c:v>
                </c:pt>
                <c:pt idx="1271">
                  <c:v>6.287811279296875</c:v>
                </c:pt>
                <c:pt idx="1272">
                  <c:v>6.7745513916015625</c:v>
                </c:pt>
                <c:pt idx="1273">
                  <c:v>7.2614288330078125</c:v>
                </c:pt>
                <c:pt idx="1274">
                  <c:v>7.7486419677734375</c:v>
                </c:pt>
                <c:pt idx="1275">
                  <c:v>8.2359161376953125</c:v>
                </c:pt>
                <c:pt idx="1276">
                  <c:v>8.72332763671875</c:v>
                </c:pt>
                <c:pt idx="1277">
                  <c:v>9.2108001708984375</c:v>
                </c:pt>
                <c:pt idx="1278">
                  <c:v>9.6983642578125</c:v>
                </c:pt>
                <c:pt idx="1279">
                  <c:v>10.1859130859375</c:v>
                </c:pt>
                <c:pt idx="1280">
                  <c:v>10.673416137695313</c:v>
                </c:pt>
                <c:pt idx="1281">
                  <c:v>11.160903930664063</c:v>
                </c:pt>
                <c:pt idx="1282">
                  <c:v>11.648193359375</c:v>
                </c:pt>
                <c:pt idx="1283">
                  <c:v>12.135482788085938</c:v>
                </c:pt>
                <c:pt idx="1284">
                  <c:v>12.622528076171875</c:v>
                </c:pt>
                <c:pt idx="1285">
                  <c:v>13.109359741210938</c:v>
                </c:pt>
                <c:pt idx="1286">
                  <c:v>13.595916748046875</c:v>
                </c:pt>
                <c:pt idx="1287">
                  <c:v>14.0821533203125</c:v>
                </c:pt>
                <c:pt idx="1288">
                  <c:v>14.568145751953125</c:v>
                </c:pt>
                <c:pt idx="1289">
                  <c:v>15.053665161132813</c:v>
                </c:pt>
                <c:pt idx="1290">
                  <c:v>15.538894653320313</c:v>
                </c:pt>
                <c:pt idx="1291">
                  <c:v>16.023513793945313</c:v>
                </c:pt>
                <c:pt idx="1292">
                  <c:v>16.507736206054688</c:v>
                </c:pt>
                <c:pt idx="1293">
                  <c:v>16.991409301757813</c:v>
                </c:pt>
                <c:pt idx="1294">
                  <c:v>17.47454833984375</c:v>
                </c:pt>
                <c:pt idx="1295">
                  <c:v>17.957015991210938</c:v>
                </c:pt>
                <c:pt idx="1296">
                  <c:v>18.438827514648438</c:v>
                </c:pt>
                <c:pt idx="1297">
                  <c:v>18.9200439453125</c:v>
                </c:pt>
                <c:pt idx="1298">
                  <c:v>19.400466918945313</c:v>
                </c:pt>
                <c:pt idx="1299">
                  <c:v>19.880142211914063</c:v>
                </c:pt>
                <c:pt idx="1300">
                  <c:v>20.359039306640625</c:v>
                </c:pt>
                <c:pt idx="1301">
                  <c:v>20.836990356445313</c:v>
                </c:pt>
                <c:pt idx="1302">
                  <c:v>21.314163208007813</c:v>
                </c:pt>
                <c:pt idx="1303">
                  <c:v>21.790695190429688</c:v>
                </c:pt>
                <c:pt idx="1304">
                  <c:v>22.265884399414063</c:v>
                </c:pt>
                <c:pt idx="1305">
                  <c:v>22.740234375</c:v>
                </c:pt>
                <c:pt idx="1306">
                  <c:v>23.21337890625</c:v>
                </c:pt>
                <c:pt idx="1307">
                  <c:v>23.6856689453125</c:v>
                </c:pt>
                <c:pt idx="1308">
                  <c:v>24.156707763671875</c:v>
                </c:pt>
                <c:pt idx="1309">
                  <c:v>24.626449584960938</c:v>
                </c:pt>
                <c:pt idx="1310">
                  <c:v>25.095474243164063</c:v>
                </c:pt>
                <c:pt idx="1311">
                  <c:v>25.563003540039063</c:v>
                </c:pt>
                <c:pt idx="1312">
                  <c:v>26.029037475585938</c:v>
                </c:pt>
                <c:pt idx="1313">
                  <c:v>26.494216918945313</c:v>
                </c:pt>
                <c:pt idx="1314">
                  <c:v>26.957687377929688</c:v>
                </c:pt>
                <c:pt idx="1315">
                  <c:v>27.4200439453125</c:v>
                </c:pt>
                <c:pt idx="1316">
                  <c:v>27.880767822265625</c:v>
                </c:pt>
                <c:pt idx="1317">
                  <c:v>28.340103149414063</c:v>
                </c:pt>
                <c:pt idx="1318">
                  <c:v>28.798004150390625</c:v>
                </c:pt>
                <c:pt idx="1319">
                  <c:v>29.254257202148438</c:v>
                </c:pt>
                <c:pt idx="1320">
                  <c:v>29.708969116210938</c:v>
                </c:pt>
                <c:pt idx="1321">
                  <c:v>30.162185668945313</c:v>
                </c:pt>
                <c:pt idx="1322">
                  <c:v>30.6136474609375</c:v>
                </c:pt>
                <c:pt idx="1323">
                  <c:v>31.063568115234375</c:v>
                </c:pt>
                <c:pt idx="1324">
                  <c:v>31.51141357421875</c:v>
                </c:pt>
                <c:pt idx="1325">
                  <c:v>31.957855224609375</c:v>
                </c:pt>
                <c:pt idx="1326">
                  <c:v>32.402313232421875</c:v>
                </c:pt>
                <c:pt idx="1327">
                  <c:v>32.84515380859375</c:v>
                </c:pt>
                <c:pt idx="1328">
                  <c:v>33.2860107421875</c:v>
                </c:pt>
                <c:pt idx="1329">
                  <c:v>33.724899291992188</c:v>
                </c:pt>
                <c:pt idx="1330">
                  <c:v>34.162017822265625</c:v>
                </c:pt>
                <c:pt idx="1331">
                  <c:v>34.596633911132813</c:v>
                </c:pt>
                <c:pt idx="1332">
                  <c:v>35.029861450195313</c:v>
                </c:pt>
                <c:pt idx="1333">
                  <c:v>35.460556030273438</c:v>
                </c:pt>
                <c:pt idx="1334">
                  <c:v>35.889511108398438</c:v>
                </c:pt>
                <c:pt idx="1335">
                  <c:v>36.31610107421875</c:v>
                </c:pt>
                <c:pt idx="1336">
                  <c:v>36.740615844726563</c:v>
                </c:pt>
                <c:pt idx="1337">
                  <c:v>37.162796020507813</c:v>
                </c:pt>
                <c:pt idx="1338">
                  <c:v>37.58282470703125</c:v>
                </c:pt>
                <c:pt idx="1339">
                  <c:v>38.00067138671875</c:v>
                </c:pt>
                <c:pt idx="1340">
                  <c:v>38.41595458984375</c:v>
                </c:pt>
                <c:pt idx="1341">
                  <c:v>38.829147338867188</c:v>
                </c:pt>
                <c:pt idx="1342">
                  <c:v>39.239730834960938</c:v>
                </c:pt>
                <c:pt idx="1343">
                  <c:v>39.648223876953125</c:v>
                </c:pt>
                <c:pt idx="1344">
                  <c:v>40.053955078125</c:v>
                </c:pt>
                <c:pt idx="1345">
                  <c:v>40.457290649414063</c:v>
                </c:pt>
                <c:pt idx="1346">
                  <c:v>40.858200073242188</c:v>
                </c:pt>
                <c:pt idx="1347">
                  <c:v>41.256423950195313</c:v>
                </c:pt>
                <c:pt idx="1348">
                  <c:v>41.65185546875</c:v>
                </c:pt>
                <c:pt idx="1349">
                  <c:v>42.044876098632813</c:v>
                </c:pt>
                <c:pt idx="1350">
                  <c:v>42.435653686523438</c:v>
                </c:pt>
                <c:pt idx="1351">
                  <c:v>42.823089599609375</c:v>
                </c:pt>
                <c:pt idx="1352">
                  <c:v>43.208053588867188</c:v>
                </c:pt>
                <c:pt idx="1353">
                  <c:v>43.5902099609375</c:v>
                </c:pt>
                <c:pt idx="1354">
                  <c:v>43.9693603515625</c:v>
                </c:pt>
                <c:pt idx="1355">
                  <c:v>44.345855712890625</c:v>
                </c:pt>
                <c:pt idx="1356">
                  <c:v>44.719390869140625</c:v>
                </c:pt>
                <c:pt idx="1357">
                  <c:v>45.090103149414063</c:v>
                </c:pt>
                <c:pt idx="1358">
                  <c:v>45.4581298828125</c:v>
                </c:pt>
                <c:pt idx="1359">
                  <c:v>45.822845458984375</c:v>
                </c:pt>
                <c:pt idx="1360">
                  <c:v>46.18463134765625</c:v>
                </c:pt>
                <c:pt idx="1361">
                  <c:v>46.5433349609375</c:v>
                </c:pt>
                <c:pt idx="1362">
                  <c:v>46.899078369140625</c:v>
                </c:pt>
                <c:pt idx="1363">
                  <c:v>47.25152587890625</c:v>
                </c:pt>
                <c:pt idx="1364">
                  <c:v>47.601242065429688</c:v>
                </c:pt>
                <c:pt idx="1365">
                  <c:v>47.947372436523438</c:v>
                </c:pt>
                <c:pt idx="1366">
                  <c:v>48.29046630859375</c:v>
                </c:pt>
                <c:pt idx="1367">
                  <c:v>48.630355834960938</c:v>
                </c:pt>
                <c:pt idx="1368">
                  <c:v>48.967132568359375</c:v>
                </c:pt>
                <c:pt idx="1369">
                  <c:v>49.299972534179688</c:v>
                </c:pt>
                <c:pt idx="1370">
                  <c:v>49.630355834960938</c:v>
                </c:pt>
                <c:pt idx="1371">
                  <c:v>49.956939697265625</c:v>
                </c:pt>
                <c:pt idx="1372">
                  <c:v>50.280059814453125</c:v>
                </c:pt>
                <c:pt idx="1373">
                  <c:v>50.600006103515625</c:v>
                </c:pt>
                <c:pt idx="1374">
                  <c:v>50.916305541992188</c:v>
                </c:pt>
                <c:pt idx="1375">
                  <c:v>51.228866577148438</c:v>
                </c:pt>
                <c:pt idx="1376">
                  <c:v>51.538589477539063</c:v>
                </c:pt>
                <c:pt idx="1377">
                  <c:v>51.844345092773438</c:v>
                </c:pt>
                <c:pt idx="1378">
                  <c:v>52.146682739257813</c:v>
                </c:pt>
                <c:pt idx="1379">
                  <c:v>52.445587158203125</c:v>
                </c:pt>
                <c:pt idx="1380">
                  <c:v>52.740432739257813</c:v>
                </c:pt>
                <c:pt idx="1381">
                  <c:v>53.031997680664063</c:v>
                </c:pt>
                <c:pt idx="1382">
                  <c:v>53.31982421875</c:v>
                </c:pt>
                <c:pt idx="1383">
                  <c:v>53.60382080078125</c:v>
                </c:pt>
                <c:pt idx="1384">
                  <c:v>53.884307861328125</c:v>
                </c:pt>
                <c:pt idx="1385">
                  <c:v>54.160659790039063</c:v>
                </c:pt>
                <c:pt idx="1386">
                  <c:v>54.433792114257813</c:v>
                </c:pt>
                <c:pt idx="1387">
                  <c:v>54.70269775390625</c:v>
                </c:pt>
                <c:pt idx="1388">
                  <c:v>54.967727661132813</c:v>
                </c:pt>
                <c:pt idx="1389">
                  <c:v>55.228668212890625</c:v>
                </c:pt>
                <c:pt idx="1390">
                  <c:v>55.486343383789063</c:v>
                </c:pt>
                <c:pt idx="1391">
                  <c:v>55.739730834960938</c:v>
                </c:pt>
                <c:pt idx="1392">
                  <c:v>55.98931884765625</c:v>
                </c:pt>
                <c:pt idx="1393">
                  <c:v>56.235076904296875</c:v>
                </c:pt>
                <c:pt idx="1394">
                  <c:v>56.476470947265625</c:v>
                </c:pt>
                <c:pt idx="1395">
                  <c:v>56.714263916015625</c:v>
                </c:pt>
                <c:pt idx="1396">
                  <c:v>56.94744873046875</c:v>
                </c:pt>
                <c:pt idx="1397">
                  <c:v>57.177215576171875</c:v>
                </c:pt>
                <c:pt idx="1398">
                  <c:v>57.402557373046875</c:v>
                </c:pt>
                <c:pt idx="1399">
                  <c:v>57.6239013671875</c:v>
                </c:pt>
                <c:pt idx="1400">
                  <c:v>57.840805053710938</c:v>
                </c:pt>
                <c:pt idx="1401">
                  <c:v>58.053680419921875</c:v>
                </c:pt>
                <c:pt idx="1402">
                  <c:v>58.262649536132813</c:v>
                </c:pt>
                <c:pt idx="1403">
                  <c:v>58.467376708984375</c:v>
                </c:pt>
                <c:pt idx="1404">
                  <c:v>58.667190551757813</c:v>
                </c:pt>
                <c:pt idx="1405">
                  <c:v>58.86370849609375</c:v>
                </c:pt>
                <c:pt idx="1406">
                  <c:v>59.05572509765625</c:v>
                </c:pt>
                <c:pt idx="1407">
                  <c:v>59.243316650390625</c:v>
                </c:pt>
                <c:pt idx="1408">
                  <c:v>59.426467895507813</c:v>
                </c:pt>
                <c:pt idx="1409">
                  <c:v>59.605545043945313</c:v>
                </c:pt>
                <c:pt idx="1410">
                  <c:v>59.779769897460938</c:v>
                </c:pt>
                <c:pt idx="1411">
                  <c:v>59.950286865234375</c:v>
                </c:pt>
                <c:pt idx="1412">
                  <c:v>60.116409301757813</c:v>
                </c:pt>
                <c:pt idx="1413">
                  <c:v>60.277572631835938</c:v>
                </c:pt>
                <c:pt idx="1414">
                  <c:v>60.434295654296875</c:v>
                </c:pt>
                <c:pt idx="1415">
                  <c:v>60.586868286132813</c:v>
                </c:pt>
                <c:pt idx="1416">
                  <c:v>60.735519409179688</c:v>
                </c:pt>
                <c:pt idx="1417">
                  <c:v>60.878692626953125</c:v>
                </c:pt>
                <c:pt idx="1418">
                  <c:v>61.0179443359375</c:v>
                </c:pt>
                <c:pt idx="1419">
                  <c:v>61.152435302734375</c:v>
                </c:pt>
                <c:pt idx="1420">
                  <c:v>61.282684326171875</c:v>
                </c:pt>
                <c:pt idx="1421">
                  <c:v>61.407867431640625</c:v>
                </c:pt>
                <c:pt idx="1422">
                  <c:v>61.52899169921875</c:v>
                </c:pt>
                <c:pt idx="1423">
                  <c:v>61.645462036132813</c:v>
                </c:pt>
                <c:pt idx="1424">
                  <c:v>61.75750732421875</c:v>
                </c:pt>
                <c:pt idx="1425">
                  <c:v>61.86444091796875</c:v>
                </c:pt>
                <c:pt idx="1426">
                  <c:v>61.967086791992188</c:v>
                </c:pt>
                <c:pt idx="1427">
                  <c:v>62.06512451171875</c:v>
                </c:pt>
                <c:pt idx="1428">
                  <c:v>62.158279418945313</c:v>
                </c:pt>
                <c:pt idx="1429">
                  <c:v>62.246475219726563</c:v>
                </c:pt>
                <c:pt idx="1430">
                  <c:v>62.330718994140625</c:v>
                </c:pt>
                <c:pt idx="1431">
                  <c:v>62.409896850585938</c:v>
                </c:pt>
                <c:pt idx="1432">
                  <c:v>62.483993530273438</c:v>
                </c:pt>
                <c:pt idx="1433">
                  <c:v>62.553802490234375</c:v>
                </c:pt>
                <c:pt idx="1434">
                  <c:v>62.61907958984375</c:v>
                </c:pt>
                <c:pt idx="1435">
                  <c:v>62.679428100585938</c:v>
                </c:pt>
                <c:pt idx="1436">
                  <c:v>62.735153198242188</c:v>
                </c:pt>
                <c:pt idx="1437">
                  <c:v>62.785736083984375</c:v>
                </c:pt>
                <c:pt idx="1438">
                  <c:v>62.83184814453125</c:v>
                </c:pt>
                <c:pt idx="1439">
                  <c:v>62.873077392578125</c:v>
                </c:pt>
                <c:pt idx="1440">
                  <c:v>62.909530639648438</c:v>
                </c:pt>
                <c:pt idx="1441">
                  <c:v>62.941162109375</c:v>
                </c:pt>
                <c:pt idx="1442">
                  <c:v>62.968002319335938</c:v>
                </c:pt>
                <c:pt idx="1443">
                  <c:v>62.990005493164063</c:v>
                </c:pt>
                <c:pt idx="1444">
                  <c:v>63.007171630859375</c:v>
                </c:pt>
                <c:pt idx="1445">
                  <c:v>63.019515991210938</c:v>
                </c:pt>
                <c:pt idx="1446">
                  <c:v>63.027008056640625</c:v>
                </c:pt>
                <c:pt idx="1447">
                  <c:v>63.029647827148438</c:v>
                </c:pt>
                <c:pt idx="1448">
                  <c:v>63.027420043945313</c:v>
                </c:pt>
                <c:pt idx="1449">
                  <c:v>63.020339965820313</c:v>
                </c:pt>
                <c:pt idx="1450">
                  <c:v>63.008377075195313</c:v>
                </c:pt>
                <c:pt idx="1451">
                  <c:v>62.991531372070313</c:v>
                </c:pt>
                <c:pt idx="1452">
                  <c:v>62.969818115234375</c:v>
                </c:pt>
                <c:pt idx="1453">
                  <c:v>62.943206787109375</c:v>
                </c:pt>
                <c:pt idx="1454">
                  <c:v>62.911712646484375</c:v>
                </c:pt>
                <c:pt idx="1455">
                  <c:v>62.87530517578125</c:v>
                </c:pt>
                <c:pt idx="1456">
                  <c:v>62.834014892578125</c:v>
                </c:pt>
                <c:pt idx="1457">
                  <c:v>62.787796020507813</c:v>
                </c:pt>
                <c:pt idx="1458">
                  <c:v>62.7366943359375</c:v>
                </c:pt>
                <c:pt idx="1459">
                  <c:v>62.6806640625</c:v>
                </c:pt>
                <c:pt idx="1460">
                  <c:v>62.619735717773438</c:v>
                </c:pt>
                <c:pt idx="1461">
                  <c:v>62.55389404296875</c:v>
                </c:pt>
                <c:pt idx="1462">
                  <c:v>62.483123779296875</c:v>
                </c:pt>
                <c:pt idx="1463">
                  <c:v>62.407455444335938</c:v>
                </c:pt>
                <c:pt idx="1464">
                  <c:v>62.32684326171875</c:v>
                </c:pt>
                <c:pt idx="1465">
                  <c:v>62.241348266601563</c:v>
                </c:pt>
                <c:pt idx="1466">
                  <c:v>62.150909423828125</c:v>
                </c:pt>
                <c:pt idx="1467">
                  <c:v>62.055557250976563</c:v>
                </c:pt>
                <c:pt idx="1468">
                  <c:v>61.955291748046875</c:v>
                </c:pt>
                <c:pt idx="1469">
                  <c:v>61.85009765625</c:v>
                </c:pt>
                <c:pt idx="1470">
                  <c:v>61.740020751953125</c:v>
                </c:pt>
                <c:pt idx="1471">
                  <c:v>61.625</c:v>
                </c:pt>
                <c:pt idx="1472">
                  <c:v>61.505096435546875</c:v>
                </c:pt>
                <c:pt idx="1473">
                  <c:v>61.380264282226563</c:v>
                </c:pt>
                <c:pt idx="1474">
                  <c:v>61.25054931640625</c:v>
                </c:pt>
                <c:pt idx="1475">
                  <c:v>61.115921020507813</c:v>
                </c:pt>
                <c:pt idx="1476">
                  <c:v>60.976409912109375</c:v>
                </c:pt>
                <c:pt idx="1477">
                  <c:v>60.831985473632813</c:v>
                </c:pt>
                <c:pt idx="1478">
                  <c:v>60.68267822265625</c:v>
                </c:pt>
                <c:pt idx="1479">
                  <c:v>60.52850341796875</c:v>
                </c:pt>
                <c:pt idx="1480">
                  <c:v>60.36944580078125</c:v>
                </c:pt>
                <c:pt idx="1481">
                  <c:v>60.205520629882813</c:v>
                </c:pt>
                <c:pt idx="1482">
                  <c:v>60.036727905273438</c:v>
                </c:pt>
                <c:pt idx="1483">
                  <c:v>59.863082885742188</c:v>
                </c:pt>
                <c:pt idx="1484">
                  <c:v>59.6845703125</c:v>
                </c:pt>
                <c:pt idx="1485">
                  <c:v>59.501251220703125</c:v>
                </c:pt>
                <c:pt idx="1486">
                  <c:v>59.31304931640625</c:v>
                </c:pt>
                <c:pt idx="1487">
                  <c:v>59.120040893554688</c:v>
                </c:pt>
                <c:pt idx="1488">
                  <c:v>58.9222412109375</c:v>
                </c:pt>
                <c:pt idx="1489">
                  <c:v>58.7196044921875</c:v>
                </c:pt>
                <c:pt idx="1490">
                  <c:v>58.512176513671875</c:v>
                </c:pt>
                <c:pt idx="1491">
                  <c:v>58.299957275390625</c:v>
                </c:pt>
                <c:pt idx="1492">
                  <c:v>58.082962036132813</c:v>
                </c:pt>
                <c:pt idx="1493">
                  <c:v>57.861175537109375</c:v>
                </c:pt>
                <c:pt idx="1494">
                  <c:v>57.634674072265625</c:v>
                </c:pt>
                <c:pt idx="1495">
                  <c:v>57.40338134765625</c:v>
                </c:pt>
                <c:pt idx="1496">
                  <c:v>57.1673583984375</c:v>
                </c:pt>
                <c:pt idx="1497">
                  <c:v>56.926651000976563</c:v>
                </c:pt>
                <c:pt idx="1498">
                  <c:v>56.681198120117188</c:v>
                </c:pt>
                <c:pt idx="1499">
                  <c:v>56.431076049804688</c:v>
                </c:pt>
                <c:pt idx="1500">
                  <c:v>56.176239013671875</c:v>
                </c:pt>
                <c:pt idx="1501">
                  <c:v>55.916763305664063</c:v>
                </c:pt>
                <c:pt idx="1502">
                  <c:v>55.652603149414063</c:v>
                </c:pt>
                <c:pt idx="1503">
                  <c:v>55.383834838867188</c:v>
                </c:pt>
                <c:pt idx="1504">
                  <c:v>55.110397338867188</c:v>
                </c:pt>
                <c:pt idx="1505">
                  <c:v>54.832382202148438</c:v>
                </c:pt>
                <c:pt idx="1506">
                  <c:v>54.54974365234375</c:v>
                </c:pt>
                <c:pt idx="1507">
                  <c:v>54.262527465820313</c:v>
                </c:pt>
                <c:pt idx="1508">
                  <c:v>53.970779418945313</c:v>
                </c:pt>
                <c:pt idx="1509">
                  <c:v>53.674453735351563</c:v>
                </c:pt>
                <c:pt idx="1510">
                  <c:v>53.373611450195313</c:v>
                </c:pt>
                <c:pt idx="1511">
                  <c:v>53.068252563476563</c:v>
                </c:pt>
                <c:pt idx="1512">
                  <c:v>52.758407592773438</c:v>
                </c:pt>
                <c:pt idx="1513">
                  <c:v>52.444076538085938</c:v>
                </c:pt>
                <c:pt idx="1514">
                  <c:v>52.125320434570313</c:v>
                </c:pt>
                <c:pt idx="1515">
                  <c:v>51.80206298828125</c:v>
                </c:pt>
                <c:pt idx="1516">
                  <c:v>51.474411010742188</c:v>
                </c:pt>
                <c:pt idx="1517">
                  <c:v>51.14239501953125</c:v>
                </c:pt>
                <c:pt idx="1518">
                  <c:v>50.805953979492188</c:v>
                </c:pt>
                <c:pt idx="1519">
                  <c:v>50.465194702148438</c:v>
                </c:pt>
                <c:pt idx="1520">
                  <c:v>50.12005615234375</c:v>
                </c:pt>
                <c:pt idx="1521">
                  <c:v>49.770645141601563</c:v>
                </c:pt>
                <c:pt idx="1522">
                  <c:v>49.416900634765625</c:v>
                </c:pt>
                <c:pt idx="1523">
                  <c:v>49.058914184570313</c:v>
                </c:pt>
                <c:pt idx="1524">
                  <c:v>48.6966552734375</c:v>
                </c:pt>
                <c:pt idx="1525">
                  <c:v>48.330154418945313</c:v>
                </c:pt>
                <c:pt idx="1526">
                  <c:v>47.959487915039063</c:v>
                </c:pt>
                <c:pt idx="1527">
                  <c:v>47.584609985351563</c:v>
                </c:pt>
                <c:pt idx="1528">
                  <c:v>47.205612182617188</c:v>
                </c:pt>
                <c:pt idx="1529">
                  <c:v>46.822433471679688</c:v>
                </c:pt>
                <c:pt idx="1530">
                  <c:v>46.435195922851563</c:v>
                </c:pt>
                <c:pt idx="1531">
                  <c:v>46.0438232421875</c:v>
                </c:pt>
                <c:pt idx="1532">
                  <c:v>45.6484375</c:v>
                </c:pt>
                <c:pt idx="1533">
                  <c:v>45.248977661132813</c:v>
                </c:pt>
                <c:pt idx="1534">
                  <c:v>44.845504760742188</c:v>
                </c:pt>
                <c:pt idx="1535">
                  <c:v>44.4381103515625</c:v>
                </c:pt>
                <c:pt idx="1536">
                  <c:v>44.026702880859375</c:v>
                </c:pt>
                <c:pt idx="1537">
                  <c:v>43.611419677734375</c:v>
                </c:pt>
                <c:pt idx="1538">
                  <c:v>43.192184448242188</c:v>
                </c:pt>
                <c:pt idx="1539">
                  <c:v>42.769134521484375</c:v>
                </c:pt>
                <c:pt idx="1540">
                  <c:v>42.3421630859375</c:v>
                </c:pt>
                <c:pt idx="1541">
                  <c:v>41.911453247070313</c:v>
                </c:pt>
                <c:pt idx="1542">
                  <c:v>41.476898193359375</c:v>
                </c:pt>
                <c:pt idx="1543">
                  <c:v>41.03863525390625</c:v>
                </c:pt>
                <c:pt idx="1544">
                  <c:v>40.596588134765625</c:v>
                </c:pt>
                <c:pt idx="1545">
                  <c:v>40.150848388671875</c:v>
                </c:pt>
                <c:pt idx="1546">
                  <c:v>39.70147705078125</c:v>
                </c:pt>
                <c:pt idx="1547">
                  <c:v>39.248428344726563</c:v>
                </c:pt>
                <c:pt idx="1548">
                  <c:v>38.791824340820313</c:v>
                </c:pt>
                <c:pt idx="1549">
                  <c:v>38.331573486328125</c:v>
                </c:pt>
                <c:pt idx="1550">
                  <c:v>37.867843627929688</c:v>
                </c:pt>
                <c:pt idx="1551">
                  <c:v>37.400543212890625</c:v>
                </c:pt>
                <c:pt idx="1552">
                  <c:v>36.9298095703125</c:v>
                </c:pt>
                <c:pt idx="1553">
                  <c:v>36.45556640625</c:v>
                </c:pt>
                <c:pt idx="1554">
                  <c:v>35.977920532226563</c:v>
                </c:pt>
                <c:pt idx="1555">
                  <c:v>35.496917724609375</c:v>
                </c:pt>
                <c:pt idx="1556">
                  <c:v>35.012527465820313</c:v>
                </c:pt>
                <c:pt idx="1557">
                  <c:v>34.524871826171875</c:v>
                </c:pt>
                <c:pt idx="1558">
                  <c:v>34.03387451171875</c:v>
                </c:pt>
                <c:pt idx="1559">
                  <c:v>33.5396728515625</c:v>
                </c:pt>
                <c:pt idx="1560">
                  <c:v>33.042205810546875</c:v>
                </c:pt>
                <c:pt idx="1561">
                  <c:v>32.541610717773438</c:v>
                </c:pt>
                <c:pt idx="1562">
                  <c:v>32.037811279296875</c:v>
                </c:pt>
                <c:pt idx="1563">
                  <c:v>31.530899047851563</c:v>
                </c:pt>
                <c:pt idx="1564">
                  <c:v>31.020965576171875</c:v>
                </c:pt>
                <c:pt idx="1565">
                  <c:v>30.507949829101563</c:v>
                </c:pt>
                <c:pt idx="1566">
                  <c:v>29.991973876953125</c:v>
                </c:pt>
                <c:pt idx="1567">
                  <c:v>29.47296142578125</c:v>
                </c:pt>
                <c:pt idx="1568">
                  <c:v>28.951095581054688</c:v>
                </c:pt>
                <c:pt idx="1569">
                  <c:v>28.42626953125</c:v>
                </c:pt>
                <c:pt idx="1570">
                  <c:v>27.898635864257813</c:v>
                </c:pt>
                <c:pt idx="1571">
                  <c:v>27.368133544921875</c:v>
                </c:pt>
                <c:pt idx="1572">
                  <c:v>26.83489990234375</c:v>
                </c:pt>
                <c:pt idx="1573">
                  <c:v>26.298858642578125</c:v>
                </c:pt>
                <c:pt idx="1574">
                  <c:v>25.7601318359375</c:v>
                </c:pt>
                <c:pt idx="1575">
                  <c:v>25.218765258789063</c:v>
                </c:pt>
                <c:pt idx="1576">
                  <c:v>24.67474365234375</c:v>
                </c:pt>
                <c:pt idx="1577">
                  <c:v>24.128173828125</c:v>
                </c:pt>
                <c:pt idx="1578">
                  <c:v>23.578994750976563</c:v>
                </c:pt>
                <c:pt idx="1579">
                  <c:v>23.027359008789063</c:v>
                </c:pt>
                <c:pt idx="1580">
                  <c:v>22.473190307617188</c:v>
                </c:pt>
                <c:pt idx="1581">
                  <c:v>21.916656494140625</c:v>
                </c:pt>
                <c:pt idx="1582">
                  <c:v>21.357681274414063</c:v>
                </c:pt>
                <c:pt idx="1583">
                  <c:v>20.796356201171875</c:v>
                </c:pt>
                <c:pt idx="1584">
                  <c:v>20.232757568359375</c:v>
                </c:pt>
                <c:pt idx="1585">
                  <c:v>19.666839599609375</c:v>
                </c:pt>
                <c:pt idx="1586">
                  <c:v>19.098770141601563</c:v>
                </c:pt>
                <c:pt idx="1587">
                  <c:v>18.5284423828125</c:v>
                </c:pt>
                <c:pt idx="1588">
                  <c:v>17.956024169921875</c:v>
                </c:pt>
                <c:pt idx="1589">
                  <c:v>17.381439208984375</c:v>
                </c:pt>
                <c:pt idx="1590">
                  <c:v>16.80487060546875</c:v>
                </c:pt>
                <c:pt idx="1591">
                  <c:v>16.226211547851563</c:v>
                </c:pt>
                <c:pt idx="1592">
                  <c:v>15.645584106445313</c:v>
                </c:pt>
                <c:pt idx="1593">
                  <c:v>15.063079833984375</c:v>
                </c:pt>
                <c:pt idx="1594">
                  <c:v>14.478622436523438</c:v>
                </c:pt>
                <c:pt idx="1595">
                  <c:v>13.892379760742188</c:v>
                </c:pt>
                <c:pt idx="1596">
                  <c:v>13.304275512695313</c:v>
                </c:pt>
                <c:pt idx="1597">
                  <c:v>12.714462280273438</c:v>
                </c:pt>
                <c:pt idx="1598">
                  <c:v>12.122879028320313</c:v>
                </c:pt>
                <c:pt idx="1599">
                  <c:v>11.529678344726563</c:v>
                </c:pt>
                <c:pt idx="1600">
                  <c:v>10.934783935546875</c:v>
                </c:pt>
                <c:pt idx="1601">
                  <c:v>10.33837890625</c:v>
                </c:pt>
                <c:pt idx="1602">
                  <c:v>9.7403564453125</c:v>
                </c:pt>
                <c:pt idx="1603">
                  <c:v>9.1408538818359375</c:v>
                </c:pt>
                <c:pt idx="1604">
                  <c:v>8.5399627685546875</c:v>
                </c:pt>
                <c:pt idx="1605">
                  <c:v>7.937591552734375</c:v>
                </c:pt>
                <c:pt idx="1606">
                  <c:v>7.33392333984375</c:v>
                </c:pt>
                <c:pt idx="1607">
                  <c:v>6.7288818359375</c:v>
                </c:pt>
                <c:pt idx="1608">
                  <c:v>6.12261962890625</c:v>
                </c:pt>
                <c:pt idx="1609">
                  <c:v>5.5150909423828125</c:v>
                </c:pt>
                <c:pt idx="1610">
                  <c:v>4.90643310546875</c:v>
                </c:pt>
                <c:pt idx="1611">
                  <c:v>4.2965850830078125</c:v>
                </c:pt>
                <c:pt idx="1612">
                  <c:v>3.685638427734375</c:v>
                </c:pt>
                <c:pt idx="1613">
                  <c:v>3.0737152099609375</c:v>
                </c:pt>
                <c:pt idx="1614">
                  <c:v>2.4607391357421875</c:v>
                </c:pt>
                <c:pt idx="1615">
                  <c:v>1.8468780517578125</c:v>
                </c:pt>
                <c:pt idx="1616">
                  <c:v>1.2320556640625</c:v>
                </c:pt>
                <c:pt idx="1617">
                  <c:v>0.6164398193359375</c:v>
                </c:pt>
                <c:pt idx="1618">
                  <c:v>-3.0517578125E-5</c:v>
                </c:pt>
                <c:pt idx="1619">
                  <c:v>-0.617218017578125</c:v>
                </c:pt>
                <c:pt idx="1620">
                  <c:v>-1.235198974609375</c:v>
                </c:pt>
                <c:pt idx="1621">
                  <c:v>-1.85382080078125</c:v>
                </c:pt>
                <c:pt idx="1622">
                  <c:v>-2.4730224609375</c:v>
                </c:pt>
                <c:pt idx="1623">
                  <c:v>-3.0928497314453125</c:v>
                </c:pt>
                <c:pt idx="1624">
                  <c:v>-3.7131195068359375</c:v>
                </c:pt>
                <c:pt idx="1625">
                  <c:v>-4.3339691162109375</c:v>
                </c:pt>
                <c:pt idx="1626">
                  <c:v>-4.9551544189453125</c:v>
                </c:pt>
                <c:pt idx="1627">
                  <c:v>-5.5767974853515625</c:v>
                </c:pt>
                <c:pt idx="1628">
                  <c:v>-6.198699951171875</c:v>
                </c:pt>
                <c:pt idx="1629">
                  <c:v>-6.8209686279296875</c:v>
                </c:pt>
                <c:pt idx="1630">
                  <c:v>-7.4434051513671875</c:v>
                </c:pt>
                <c:pt idx="1631">
                  <c:v>-8.06610107421875</c:v>
                </c:pt>
                <c:pt idx="1632">
                  <c:v>-8.688934326171875</c:v>
                </c:pt>
                <c:pt idx="1633">
                  <c:v>-9.311798095703125</c:v>
                </c:pt>
                <c:pt idx="1634">
                  <c:v>-9.934783935546875</c:v>
                </c:pt>
                <c:pt idx="1635">
                  <c:v>-10.55767822265625</c:v>
                </c:pt>
                <c:pt idx="1636">
                  <c:v>-11.18060302734375</c:v>
                </c:pt>
                <c:pt idx="1637">
                  <c:v>-11.803359985351563</c:v>
                </c:pt>
                <c:pt idx="1638">
                  <c:v>-12.426040649414063</c:v>
                </c:pt>
                <c:pt idx="1639">
                  <c:v>-13.048446655273438</c:v>
                </c:pt>
                <c:pt idx="1640">
                  <c:v>-13.670684814453125</c:v>
                </c:pt>
                <c:pt idx="1641">
                  <c:v>-14.292633056640625</c:v>
                </c:pt>
                <c:pt idx="1642">
                  <c:v>-14.914154052734375</c:v>
                </c:pt>
                <c:pt idx="1643">
                  <c:v>-15.535369873046875</c:v>
                </c:pt>
                <c:pt idx="1644">
                  <c:v>-16.15606689453125</c:v>
                </c:pt>
                <c:pt idx="1645">
                  <c:v>-16.776351928710938</c:v>
                </c:pt>
                <c:pt idx="1646">
                  <c:v>-17.396026611328125</c:v>
                </c:pt>
                <c:pt idx="1647">
                  <c:v>-18.015182495117188</c:v>
                </c:pt>
                <c:pt idx="1648">
                  <c:v>-18.633636474609375</c:v>
                </c:pt>
                <c:pt idx="1649">
                  <c:v>-19.251480102539063</c:v>
                </c:pt>
                <c:pt idx="1650">
                  <c:v>-19.868576049804688</c:v>
                </c:pt>
                <c:pt idx="1651">
                  <c:v>-20.484832763671875</c:v>
                </c:pt>
                <c:pt idx="1652">
                  <c:v>-21.100341796875</c:v>
                </c:pt>
                <c:pt idx="1653">
                  <c:v>-21.714889526367188</c:v>
                </c:pt>
                <c:pt idx="1654">
                  <c:v>-22.328567504882813</c:v>
                </c:pt>
                <c:pt idx="1655">
                  <c:v>-22.94122314453125</c:v>
                </c:pt>
                <c:pt idx="1656">
                  <c:v>-23.55291748046875</c:v>
                </c:pt>
                <c:pt idx="1657">
                  <c:v>-24.1634521484375</c:v>
                </c:pt>
                <c:pt idx="1658">
                  <c:v>-24.77294921875</c:v>
                </c:pt>
                <c:pt idx="1659">
                  <c:v>-25.381195068359375</c:v>
                </c:pt>
                <c:pt idx="1660">
                  <c:v>-25.988311767578125</c:v>
                </c:pt>
                <c:pt idx="1661">
                  <c:v>-26.594131469726563</c:v>
                </c:pt>
                <c:pt idx="1662">
                  <c:v>-27.198593139648438</c:v>
                </c:pt>
                <c:pt idx="1663">
                  <c:v>-27.801742553710938</c:v>
                </c:pt>
                <c:pt idx="1664">
                  <c:v>-28.403411865234375</c:v>
                </c:pt>
                <c:pt idx="1665">
                  <c:v>-29.003692626953125</c:v>
                </c:pt>
                <c:pt idx="1666">
                  <c:v>-29.602386474609375</c:v>
                </c:pt>
                <c:pt idx="1667">
                  <c:v>-30.199600219726563</c:v>
                </c:pt>
                <c:pt idx="1668">
                  <c:v>-30.795135498046875</c:v>
                </c:pt>
                <c:pt idx="1669">
                  <c:v>-31.389068603515625</c:v>
                </c:pt>
                <c:pt idx="1670">
                  <c:v>-31.9813232421875</c:v>
                </c:pt>
                <c:pt idx="1671">
                  <c:v>-32.571746826171875</c:v>
                </c:pt>
                <c:pt idx="1672">
                  <c:v>-33.160446166992188</c:v>
                </c:pt>
                <c:pt idx="1673">
                  <c:v>-33.747222900390625</c:v>
                </c:pt>
                <c:pt idx="1674">
                  <c:v>-34.332168579101563</c:v>
                </c:pt>
                <c:pt idx="1675">
                  <c:v>-34.915115356445313</c:v>
                </c:pt>
                <c:pt idx="1676">
                  <c:v>-35.496124267578125</c:v>
                </c:pt>
                <c:pt idx="1677">
                  <c:v>-36.075042724609375</c:v>
                </c:pt>
                <c:pt idx="1678">
                  <c:v>-36.651947021484375</c:v>
                </c:pt>
                <c:pt idx="1679">
                  <c:v>-37.226715087890625</c:v>
                </c:pt>
                <c:pt idx="1680">
                  <c:v>-37.799240112304688</c:v>
                </c:pt>
                <c:pt idx="1681">
                  <c:v>-38.369598388671875</c:v>
                </c:pt>
                <c:pt idx="1682">
                  <c:v>-38.9376220703125</c:v>
                </c:pt>
                <c:pt idx="1683">
                  <c:v>-39.503387451171875</c:v>
                </c:pt>
                <c:pt idx="1684">
                  <c:v>-40.066726684570313</c:v>
                </c:pt>
                <c:pt idx="1685">
                  <c:v>-40.627700805664063</c:v>
                </c:pt>
                <c:pt idx="1686">
                  <c:v>-41.186172485351563</c:v>
                </c:pt>
                <c:pt idx="1687">
                  <c:v>-41.742202758789063</c:v>
                </c:pt>
                <c:pt idx="1688">
                  <c:v>-42.295623779296875</c:v>
                </c:pt>
                <c:pt idx="1689">
                  <c:v>-42.84649658203125</c:v>
                </c:pt>
                <c:pt idx="1690">
                  <c:v>-43.394729614257813</c:v>
                </c:pt>
                <c:pt idx="1691">
                  <c:v>-43.940200805664063</c:v>
                </c:pt>
                <c:pt idx="1692">
                  <c:v>-44.483016967773438</c:v>
                </c:pt>
                <c:pt idx="1693">
                  <c:v>-45.022994995117188</c:v>
                </c:pt>
                <c:pt idx="1694">
                  <c:v>-45.560195922851563</c:v>
                </c:pt>
                <c:pt idx="1695">
                  <c:v>-46.094467163085938</c:v>
                </c:pt>
                <c:pt idx="1696">
                  <c:v>-46.625900268554688</c:v>
                </c:pt>
                <c:pt idx="1697">
                  <c:v>-47.154281616210938</c:v>
                </c:pt>
                <c:pt idx="1698">
                  <c:v>-47.67974853515625</c:v>
                </c:pt>
                <c:pt idx="1699">
                  <c:v>-48.202163696289063</c:v>
                </c:pt>
                <c:pt idx="1700">
                  <c:v>-48.721435546875</c:v>
                </c:pt>
                <c:pt idx="1701">
                  <c:v>-49.23760986328125</c:v>
                </c:pt>
                <c:pt idx="1702">
                  <c:v>-49.750564575195313</c:v>
                </c:pt>
                <c:pt idx="1703">
                  <c:v>-50.260330200195313</c:v>
                </c:pt>
                <c:pt idx="1704">
                  <c:v>-50.766799926757813</c:v>
                </c:pt>
                <c:pt idx="1705">
                  <c:v>-51.270004272460938</c:v>
                </c:pt>
                <c:pt idx="1706">
                  <c:v>-51.769805908203125</c:v>
                </c:pt>
                <c:pt idx="1707">
                  <c:v>-52.266250610351563</c:v>
                </c:pt>
                <c:pt idx="1708">
                  <c:v>-52.75927734375</c:v>
                </c:pt>
                <c:pt idx="1709">
                  <c:v>-53.248764038085938</c:v>
                </c:pt>
                <c:pt idx="1710">
                  <c:v>-53.734786987304688</c:v>
                </c:pt>
                <c:pt idx="1711">
                  <c:v>-54.217208862304688</c:v>
                </c:pt>
                <c:pt idx="1712">
                  <c:v>-54.696044921875</c:v>
                </c:pt>
                <c:pt idx="1713">
                  <c:v>-55.17120361328125</c:v>
                </c:pt>
                <c:pt idx="1714">
                  <c:v>-55.642715454101563</c:v>
                </c:pt>
                <c:pt idx="1715">
                  <c:v>-56.110458374023438</c:v>
                </c:pt>
                <c:pt idx="1716">
                  <c:v>-56.574478149414063</c:v>
                </c:pt>
                <c:pt idx="1717">
                  <c:v>-57.034652709960938</c:v>
                </c:pt>
                <c:pt idx="1718">
                  <c:v>-57.491012573242188</c:v>
                </c:pt>
                <c:pt idx="1719">
                  <c:v>-57.9434814453125</c:v>
                </c:pt>
                <c:pt idx="1720">
                  <c:v>-58.391983032226563</c:v>
                </c:pt>
                <c:pt idx="1721">
                  <c:v>-58.8365478515625</c:v>
                </c:pt>
                <c:pt idx="1722">
                  <c:v>-59.277069091796875</c:v>
                </c:pt>
                <c:pt idx="1723">
                  <c:v>-59.713607788085938</c:v>
                </c:pt>
                <c:pt idx="1724">
                  <c:v>-60.146011352539063</c:v>
                </c:pt>
                <c:pt idx="1725">
                  <c:v>-60.574310302734375</c:v>
                </c:pt>
                <c:pt idx="1726">
                  <c:v>-60.998443603515625</c:v>
                </c:pt>
                <c:pt idx="1727">
                  <c:v>-61.41839599609375</c:v>
                </c:pt>
                <c:pt idx="1728">
                  <c:v>-61.834136962890625</c:v>
                </c:pt>
                <c:pt idx="1729">
                  <c:v>-62.24554443359375</c:v>
                </c:pt>
                <c:pt idx="1730">
                  <c:v>-62.652679443359375</c:v>
                </c:pt>
                <c:pt idx="1731">
                  <c:v>-63.055435180664063</c:v>
                </c:pt>
                <c:pt idx="1732">
                  <c:v>-63.453857421875</c:v>
                </c:pt>
                <c:pt idx="1733">
                  <c:v>-63.847808837890625</c:v>
                </c:pt>
                <c:pt idx="1734">
                  <c:v>-64.23736572265625</c:v>
                </c:pt>
                <c:pt idx="1735">
                  <c:v>-64.622390747070313</c:v>
                </c:pt>
                <c:pt idx="1736">
                  <c:v>-65.002914428710938</c:v>
                </c:pt>
                <c:pt idx="1737">
                  <c:v>-65.378890991210938</c:v>
                </c:pt>
                <c:pt idx="1738">
                  <c:v>-65.750244140625</c:v>
                </c:pt>
                <c:pt idx="1739">
                  <c:v>-66.116989135742188</c:v>
                </c:pt>
                <c:pt idx="1740">
                  <c:v>-66.479049682617188</c:v>
                </c:pt>
                <c:pt idx="1741">
                  <c:v>-66.836456298828125</c:v>
                </c:pt>
                <c:pt idx="1742">
                  <c:v>-67.189102172851563</c:v>
                </c:pt>
                <c:pt idx="1743">
                  <c:v>-67.537002563476563</c:v>
                </c:pt>
                <c:pt idx="1744">
                  <c:v>-67.880081176757813</c:v>
                </c:pt>
                <c:pt idx="1745">
                  <c:v>-68.218399047851563</c:v>
                </c:pt>
                <c:pt idx="1746">
                  <c:v>-68.55181884765625</c:v>
                </c:pt>
                <c:pt idx="1747">
                  <c:v>-68.88037109375</c:v>
                </c:pt>
                <c:pt idx="1748">
                  <c:v>-69.204010009765625</c:v>
                </c:pt>
                <c:pt idx="1749">
                  <c:v>-69.522689819335938</c:v>
                </c:pt>
                <c:pt idx="1750">
                  <c:v>-69.836395263671875</c:v>
                </c:pt>
                <c:pt idx="1751">
                  <c:v>-70.145050048828125</c:v>
                </c:pt>
                <c:pt idx="1752">
                  <c:v>-70.44873046875</c:v>
                </c:pt>
                <c:pt idx="1753">
                  <c:v>-70.747299194335938</c:v>
                </c:pt>
                <c:pt idx="1754">
                  <c:v>-71.040802001953125</c:v>
                </c:pt>
                <c:pt idx="1755">
                  <c:v>-71.329132080078125</c:v>
                </c:pt>
                <c:pt idx="1756">
                  <c:v>-71.612380981445313</c:v>
                </c:pt>
                <c:pt idx="1757">
                  <c:v>-71.890426635742188</c:v>
                </c:pt>
                <c:pt idx="1758">
                  <c:v>-72.163223266601563</c:v>
                </c:pt>
                <c:pt idx="1759">
                  <c:v>-72.430831909179688</c:v>
                </c:pt>
                <c:pt idx="1760">
                  <c:v>-72.693130493164063</c:v>
                </c:pt>
                <c:pt idx="1761">
                  <c:v>-72.950164794921875</c:v>
                </c:pt>
                <c:pt idx="1762">
                  <c:v>-73.201889038085938</c:v>
                </c:pt>
                <c:pt idx="1763">
                  <c:v>-73.448257446289063</c:v>
                </c:pt>
                <c:pt idx="1764">
                  <c:v>-73.689285278320313</c:v>
                </c:pt>
                <c:pt idx="1765">
                  <c:v>-73.924942016601563</c:v>
                </c:pt>
                <c:pt idx="1766">
                  <c:v>-74.155166625976563</c:v>
                </c:pt>
                <c:pt idx="1767">
                  <c:v>-74.37994384765625</c:v>
                </c:pt>
                <c:pt idx="1768">
                  <c:v>-74.599258422851563</c:v>
                </c:pt>
                <c:pt idx="1769">
                  <c:v>-74.813095092773438</c:v>
                </c:pt>
                <c:pt idx="1770">
                  <c:v>-75.02142333984375</c:v>
                </c:pt>
                <c:pt idx="1771">
                  <c:v>-75.224212646484375</c:v>
                </c:pt>
                <c:pt idx="1772">
                  <c:v>-75.421478271484375</c:v>
                </c:pt>
                <c:pt idx="1773">
                  <c:v>-75.613128662109375</c:v>
                </c:pt>
                <c:pt idx="1774">
                  <c:v>-75.799209594726563</c:v>
                </c:pt>
                <c:pt idx="1775">
                  <c:v>-75.979705810546875</c:v>
                </c:pt>
                <c:pt idx="1776">
                  <c:v>-76.154541015625</c:v>
                </c:pt>
                <c:pt idx="1777">
                  <c:v>-76.323715209960938</c:v>
                </c:pt>
                <c:pt idx="1778">
                  <c:v>-76.487228393554688</c:v>
                </c:pt>
                <c:pt idx="1779">
                  <c:v>-76.645050048828125</c:v>
                </c:pt>
                <c:pt idx="1780">
                  <c:v>-76.797134399414063</c:v>
                </c:pt>
                <c:pt idx="1781">
                  <c:v>-76.943511962890625</c:v>
                </c:pt>
                <c:pt idx="1782">
                  <c:v>-77.084136962890625</c:v>
                </c:pt>
                <c:pt idx="1783">
                  <c:v>-77.218994140625</c:v>
                </c:pt>
                <c:pt idx="1784">
                  <c:v>-77.34808349609375</c:v>
                </c:pt>
                <c:pt idx="1785">
                  <c:v>-77.471359252929688</c:v>
                </c:pt>
                <c:pt idx="1786">
                  <c:v>-77.588836669921875</c:v>
                </c:pt>
                <c:pt idx="1787">
                  <c:v>-77.700469970703125</c:v>
                </c:pt>
                <c:pt idx="1788">
                  <c:v>-77.8062744140625</c:v>
                </c:pt>
                <c:pt idx="1789">
                  <c:v>-77.906219482421875</c:v>
                </c:pt>
                <c:pt idx="1790">
                  <c:v>-78.000274658203125</c:v>
                </c:pt>
                <c:pt idx="1791">
                  <c:v>-78.088455200195313</c:v>
                </c:pt>
                <c:pt idx="1792">
                  <c:v>-78.170745849609375</c:v>
                </c:pt>
                <c:pt idx="1793">
                  <c:v>-78.247085571289063</c:v>
                </c:pt>
                <c:pt idx="1794">
                  <c:v>-78.317550659179688</c:v>
                </c:pt>
                <c:pt idx="1795">
                  <c:v>-78.382049560546875</c:v>
                </c:pt>
                <c:pt idx="1796">
                  <c:v>-78.440582275390625</c:v>
                </c:pt>
                <c:pt idx="1797">
                  <c:v>-78.49322509765625</c:v>
                </c:pt>
                <c:pt idx="1798">
                  <c:v>-78.539810180664063</c:v>
                </c:pt>
                <c:pt idx="1799">
                  <c:v>-78.5804443359375</c:v>
                </c:pt>
                <c:pt idx="1800">
                  <c:v>-78.615097045898438</c:v>
                </c:pt>
                <c:pt idx="1801">
                  <c:v>-78.643753051757813</c:v>
                </c:pt>
                <c:pt idx="1802">
                  <c:v>-78.6663818359375</c:v>
                </c:pt>
                <c:pt idx="1803">
                  <c:v>-78.683029174804688</c:v>
                </c:pt>
                <c:pt idx="1804">
                  <c:v>-78.693588256835938</c:v>
                </c:pt>
                <c:pt idx="1805">
                  <c:v>-78.69818115234375</c:v>
                </c:pt>
                <c:pt idx="1806">
                  <c:v>-78.69671630859375</c:v>
                </c:pt>
                <c:pt idx="1807">
                  <c:v>-78.689178466796875</c:v>
                </c:pt>
                <c:pt idx="1808">
                  <c:v>-78.67559814453125</c:v>
                </c:pt>
                <c:pt idx="1809">
                  <c:v>-78.655975341796875</c:v>
                </c:pt>
                <c:pt idx="1810">
                  <c:v>-78.630279541015625</c:v>
                </c:pt>
                <c:pt idx="1811">
                  <c:v>-78.598526000976563</c:v>
                </c:pt>
                <c:pt idx="1812">
                  <c:v>-78.560699462890625</c:v>
                </c:pt>
                <c:pt idx="1813">
                  <c:v>-78.516799926757813</c:v>
                </c:pt>
                <c:pt idx="1814">
                  <c:v>-78.466796875</c:v>
                </c:pt>
                <c:pt idx="1815">
                  <c:v>-78.410736083984375</c:v>
                </c:pt>
                <c:pt idx="1816">
                  <c:v>-78.348587036132813</c:v>
                </c:pt>
                <c:pt idx="1817">
                  <c:v>-78.28033447265625</c:v>
                </c:pt>
                <c:pt idx="1818">
                  <c:v>500.08724975585938</c:v>
                </c:pt>
                <c:pt idx="1819">
                  <c:v>500.130859375</c:v>
                </c:pt>
                <c:pt idx="1820">
                  <c:v>500.1744384765625</c:v>
                </c:pt>
                <c:pt idx="1821">
                  <c:v>500.21795654296875</c:v>
                </c:pt>
                <c:pt idx="1822">
                  <c:v>500.26144409179688</c:v>
                </c:pt>
                <c:pt idx="1823">
                  <c:v>500.30487060546875</c:v>
                </c:pt>
                <c:pt idx="1824">
                  <c:v>500.34820556640625</c:v>
                </c:pt>
                <c:pt idx="1825">
                  <c:v>500.3914794921875</c:v>
                </c:pt>
                <c:pt idx="1826">
                  <c:v>500.43466186523438</c:v>
                </c:pt>
                <c:pt idx="1827">
                  <c:v>500.47775268554688</c:v>
                </c:pt>
                <c:pt idx="1828">
                  <c:v>500.52072143554688</c:v>
                </c:pt>
                <c:pt idx="1829">
                  <c:v>500.5635986328125</c:v>
                </c:pt>
                <c:pt idx="1830">
                  <c:v>500.6063232421875</c:v>
                </c:pt>
                <c:pt idx="1831">
                  <c:v>500.64889526367188</c:v>
                </c:pt>
                <c:pt idx="1832">
                  <c:v>500.69134521484375</c:v>
                </c:pt>
                <c:pt idx="1833">
                  <c:v>500.73361206054688</c:v>
                </c:pt>
                <c:pt idx="1834">
                  <c:v>500.77572631835938</c:v>
                </c:pt>
                <c:pt idx="1835">
                  <c:v>500.81765747070313</c:v>
                </c:pt>
                <c:pt idx="1836">
                  <c:v>500.85940551757813</c:v>
                </c:pt>
                <c:pt idx="1837">
                  <c:v>500.90093994140625</c:v>
                </c:pt>
                <c:pt idx="1838">
                  <c:v>500.94229125976563</c:v>
                </c:pt>
                <c:pt idx="1839">
                  <c:v>500.98342895507813</c:v>
                </c:pt>
                <c:pt idx="1840">
                  <c:v>501.02432250976563</c:v>
                </c:pt>
                <c:pt idx="1841">
                  <c:v>501.06497192382813</c:v>
                </c:pt>
                <c:pt idx="1842">
                  <c:v>501.10537719726563</c:v>
                </c:pt>
                <c:pt idx="1843">
                  <c:v>501.14553833007813</c:v>
                </c:pt>
                <c:pt idx="1844">
                  <c:v>501.1854248046875</c:v>
                </c:pt>
                <c:pt idx="1845">
                  <c:v>501.22506713867188</c:v>
                </c:pt>
                <c:pt idx="1846">
                  <c:v>501.264404296875</c:v>
                </c:pt>
                <c:pt idx="1847">
                  <c:v>501.30343627929688</c:v>
                </c:pt>
                <c:pt idx="1848">
                  <c:v>501.3421630859375</c:v>
                </c:pt>
                <c:pt idx="1849">
                  <c:v>501.380615234375</c:v>
                </c:pt>
                <c:pt idx="1850">
                  <c:v>501.418701171875</c:v>
                </c:pt>
                <c:pt idx="1851">
                  <c:v>501.45648193359375</c:v>
                </c:pt>
                <c:pt idx="1852">
                  <c:v>501.49392700195313</c:v>
                </c:pt>
                <c:pt idx="1853">
                  <c:v>501.531005859375</c:v>
                </c:pt>
                <c:pt idx="1854">
                  <c:v>501.56771850585938</c:v>
                </c:pt>
                <c:pt idx="1855">
                  <c:v>501.60409545898438</c:v>
                </c:pt>
                <c:pt idx="1856">
                  <c:v>501.64007568359375</c:v>
                </c:pt>
                <c:pt idx="1857">
                  <c:v>501.6756591796875</c:v>
                </c:pt>
                <c:pt idx="1858">
                  <c:v>501.71087646484375</c:v>
                </c:pt>
                <c:pt idx="1859">
                  <c:v>501.74566650390625</c:v>
                </c:pt>
                <c:pt idx="1860">
                  <c:v>501.78005981445313</c:v>
                </c:pt>
                <c:pt idx="1861">
                  <c:v>501.81402587890625</c:v>
                </c:pt>
                <c:pt idx="1862">
                  <c:v>501.84756469726563</c:v>
                </c:pt>
                <c:pt idx="1863">
                  <c:v>501.88067626953125</c:v>
                </c:pt>
                <c:pt idx="1864">
                  <c:v>501.913330078125</c:v>
                </c:pt>
                <c:pt idx="1865">
                  <c:v>501.94552612304688</c:v>
                </c:pt>
                <c:pt idx="1866">
                  <c:v>501.97726440429688</c:v>
                </c:pt>
                <c:pt idx="1867">
                  <c:v>502.00851440429688</c:v>
                </c:pt>
                <c:pt idx="1868">
                  <c:v>502.039306640625</c:v>
                </c:pt>
                <c:pt idx="1869">
                  <c:v>502.069580078125</c:v>
                </c:pt>
                <c:pt idx="1870">
                  <c:v>502.09939575195313</c:v>
                </c:pt>
                <c:pt idx="1871">
                  <c:v>502.128662109375</c:v>
                </c:pt>
                <c:pt idx="1872">
                  <c:v>502.15744018554688</c:v>
                </c:pt>
                <c:pt idx="1873">
                  <c:v>502.18569946289063</c:v>
                </c:pt>
                <c:pt idx="1874">
                  <c:v>502.21340942382813</c:v>
                </c:pt>
                <c:pt idx="1875">
                  <c:v>502.2406005859375</c:v>
                </c:pt>
                <c:pt idx="1876">
                  <c:v>502.26724243164063</c:v>
                </c:pt>
                <c:pt idx="1877">
                  <c:v>502.2933349609375</c:v>
                </c:pt>
                <c:pt idx="1878">
                  <c:v>502.31884765625</c:v>
                </c:pt>
                <c:pt idx="1879">
                  <c:v>502.34381103515625</c:v>
                </c:pt>
                <c:pt idx="1880">
                  <c:v>502.36819458007813</c:v>
                </c:pt>
                <c:pt idx="1881">
                  <c:v>502.39199829101563</c:v>
                </c:pt>
                <c:pt idx="1882">
                  <c:v>502.41519165039063</c:v>
                </c:pt>
                <c:pt idx="1883">
                  <c:v>502.43780517578125</c:v>
                </c:pt>
                <c:pt idx="1884">
                  <c:v>502.45980834960938</c:v>
                </c:pt>
                <c:pt idx="1885">
                  <c:v>502.481201171875</c:v>
                </c:pt>
                <c:pt idx="1886">
                  <c:v>502.501953125</c:v>
                </c:pt>
                <c:pt idx="1887">
                  <c:v>502.5220947265625</c:v>
                </c:pt>
                <c:pt idx="1888">
                  <c:v>502.54159545898438</c:v>
                </c:pt>
                <c:pt idx="1889">
                  <c:v>502.56045532226563</c:v>
                </c:pt>
                <c:pt idx="1890">
                  <c:v>502.57867431640625</c:v>
                </c:pt>
                <c:pt idx="1891">
                  <c:v>502.59625244140625</c:v>
                </c:pt>
                <c:pt idx="1892">
                  <c:v>502.61312866210938</c:v>
                </c:pt>
                <c:pt idx="1893">
                  <c:v>502.62936401367188</c:v>
                </c:pt>
                <c:pt idx="1894">
                  <c:v>502.64492797851563</c:v>
                </c:pt>
                <c:pt idx="1895">
                  <c:v>502.65982055664063</c:v>
                </c:pt>
                <c:pt idx="1896">
                  <c:v>502.67401123046875</c:v>
                </c:pt>
                <c:pt idx="1897">
                  <c:v>502.6875</c:v>
                </c:pt>
                <c:pt idx="1898">
                  <c:v>502.70028686523438</c:v>
                </c:pt>
                <c:pt idx="1899">
                  <c:v>502.71237182617188</c:v>
                </c:pt>
                <c:pt idx="1900">
                  <c:v>502.7237548828125</c:v>
                </c:pt>
                <c:pt idx="1901">
                  <c:v>502.73443603515625</c:v>
                </c:pt>
                <c:pt idx="1902">
                  <c:v>502.744384765625</c:v>
                </c:pt>
                <c:pt idx="1903">
                  <c:v>502.75360107421875</c:v>
                </c:pt>
                <c:pt idx="1904">
                  <c:v>502.76205444335938</c:v>
                </c:pt>
                <c:pt idx="1905">
                  <c:v>502.76980590820313</c:v>
                </c:pt>
                <c:pt idx="1906">
                  <c:v>502.77679443359375</c:v>
                </c:pt>
                <c:pt idx="1907">
                  <c:v>502.78305053710938</c:v>
                </c:pt>
                <c:pt idx="1908">
                  <c:v>502.78854370117188</c:v>
                </c:pt>
                <c:pt idx="1909">
                  <c:v>502.79327392578125</c:v>
                </c:pt>
                <c:pt idx="1910">
                  <c:v>502.7972412109375</c:v>
                </c:pt>
                <c:pt idx="1911">
                  <c:v>502.8004150390625</c:v>
                </c:pt>
                <c:pt idx="1912">
                  <c:v>502.8028564453125</c:v>
                </c:pt>
                <c:pt idx="1913">
                  <c:v>502.80447387695313</c:v>
                </c:pt>
                <c:pt idx="1914">
                  <c:v>502.80535888671875</c:v>
                </c:pt>
                <c:pt idx="1915">
                  <c:v>502.805419921875</c:v>
                </c:pt>
                <c:pt idx="1916">
                  <c:v>502.8046875</c:v>
                </c:pt>
                <c:pt idx="1917">
                  <c:v>502.80316162109375</c:v>
                </c:pt>
                <c:pt idx="1918">
                  <c:v>502.80084228515625</c:v>
                </c:pt>
                <c:pt idx="1919">
                  <c:v>502.7977294921875</c:v>
                </c:pt>
                <c:pt idx="1920">
                  <c:v>502.79379272460938</c:v>
                </c:pt>
                <c:pt idx="1921">
                  <c:v>502.78903198242188</c:v>
                </c:pt>
                <c:pt idx="1922">
                  <c:v>502.78347778320313</c:v>
                </c:pt>
                <c:pt idx="1923">
                  <c:v>502.77706909179688</c:v>
                </c:pt>
                <c:pt idx="1924">
                  <c:v>502.76986694335938</c:v>
                </c:pt>
                <c:pt idx="1925">
                  <c:v>502.7618408203125</c:v>
                </c:pt>
                <c:pt idx="1926">
                  <c:v>502.75296020507813</c:v>
                </c:pt>
                <c:pt idx="1927">
                  <c:v>502.74325561523438</c:v>
                </c:pt>
                <c:pt idx="1928">
                  <c:v>502.73272705078125</c:v>
                </c:pt>
                <c:pt idx="1929">
                  <c:v>502.72134399414063</c:v>
                </c:pt>
                <c:pt idx="1930">
                  <c:v>502.70913696289063</c:v>
                </c:pt>
                <c:pt idx="1931">
                  <c:v>502.69607543945313</c:v>
                </c:pt>
                <c:pt idx="1932">
                  <c:v>502.68215942382813</c:v>
                </c:pt>
                <c:pt idx="1933">
                  <c:v>502.66738891601563</c:v>
                </c:pt>
                <c:pt idx="1934">
                  <c:v>502.65179443359375</c:v>
                </c:pt>
                <c:pt idx="1935">
                  <c:v>502.63531494140625</c:v>
                </c:pt>
                <c:pt idx="1936">
                  <c:v>502.61798095703125</c:v>
                </c:pt>
                <c:pt idx="1937">
                  <c:v>502.59982299804688</c:v>
                </c:pt>
                <c:pt idx="1938">
                  <c:v>502.58078002929688</c:v>
                </c:pt>
                <c:pt idx="1939">
                  <c:v>502.56085205078125</c:v>
                </c:pt>
                <c:pt idx="1940">
                  <c:v>502.54010009765625</c:v>
                </c:pt>
                <c:pt idx="1941">
                  <c:v>502.5184326171875</c:v>
                </c:pt>
                <c:pt idx="1942">
                  <c:v>502.49594116210938</c:v>
                </c:pt>
                <c:pt idx="1943">
                  <c:v>502.47256469726563</c:v>
                </c:pt>
                <c:pt idx="1944">
                  <c:v>502.44833374023438</c:v>
                </c:pt>
                <c:pt idx="1945">
                  <c:v>502.4232177734375</c:v>
                </c:pt>
                <c:pt idx="1946">
                  <c:v>502.397216796875</c:v>
                </c:pt>
                <c:pt idx="1947">
                  <c:v>502.370361328125</c:v>
                </c:pt>
                <c:pt idx="1948">
                  <c:v>502.34262084960938</c:v>
                </c:pt>
                <c:pt idx="1949">
                  <c:v>502.31402587890625</c:v>
                </c:pt>
                <c:pt idx="1950">
                  <c:v>502.2845458984375</c:v>
                </c:pt>
                <c:pt idx="1951">
                  <c:v>502.25418090820313</c:v>
                </c:pt>
                <c:pt idx="1952">
                  <c:v>502.22296142578125</c:v>
                </c:pt>
                <c:pt idx="1953">
                  <c:v>502.19085693359375</c:v>
                </c:pt>
                <c:pt idx="1954">
                  <c:v>502.15786743164063</c:v>
                </c:pt>
                <c:pt idx="1955">
                  <c:v>502.1240234375</c:v>
                </c:pt>
                <c:pt idx="1956">
                  <c:v>502.08929443359375</c:v>
                </c:pt>
                <c:pt idx="1957">
                  <c:v>502.05368041992188</c:v>
                </c:pt>
                <c:pt idx="1958">
                  <c:v>502.01718139648438</c:v>
                </c:pt>
                <c:pt idx="1959">
                  <c:v>501.97982788085938</c:v>
                </c:pt>
                <c:pt idx="1960">
                  <c:v>501.94161987304688</c:v>
                </c:pt>
                <c:pt idx="1961">
                  <c:v>501.90249633789063</c:v>
                </c:pt>
                <c:pt idx="1962">
                  <c:v>501.862548828125</c:v>
                </c:pt>
                <c:pt idx="1963">
                  <c:v>501.82168579101563</c:v>
                </c:pt>
                <c:pt idx="1964">
                  <c:v>501.77999877929688</c:v>
                </c:pt>
                <c:pt idx="1965">
                  <c:v>501.73739624023438</c:v>
                </c:pt>
                <c:pt idx="1966">
                  <c:v>501.6939697265625</c:v>
                </c:pt>
                <c:pt idx="1967">
                  <c:v>501.649658203125</c:v>
                </c:pt>
                <c:pt idx="1968">
                  <c:v>501.6044921875</c:v>
                </c:pt>
                <c:pt idx="1969">
                  <c:v>501.55844116210938</c:v>
                </c:pt>
                <c:pt idx="1970">
                  <c:v>501.51156616210938</c:v>
                </c:pt>
                <c:pt idx="1971">
                  <c:v>501.46380615234375</c:v>
                </c:pt>
                <c:pt idx="1972">
                  <c:v>501.41522216796875</c:v>
                </c:pt>
                <c:pt idx="1973">
                  <c:v>501.36575317382813</c:v>
                </c:pt>
                <c:pt idx="1974">
                  <c:v>501.31546020507813</c:v>
                </c:pt>
                <c:pt idx="1975">
                  <c:v>501.2642822265625</c:v>
                </c:pt>
                <c:pt idx="1976">
                  <c:v>501.2122802734375</c:v>
                </c:pt>
                <c:pt idx="1977">
                  <c:v>501.15945434570313</c:v>
                </c:pt>
                <c:pt idx="1978">
                  <c:v>501.10577392578125</c:v>
                </c:pt>
                <c:pt idx="1979">
                  <c:v>501.05123901367188</c:v>
                </c:pt>
                <c:pt idx="1980">
                  <c:v>500.99591064453125</c:v>
                </c:pt>
                <c:pt idx="1981">
                  <c:v>500.93972778320313</c:v>
                </c:pt>
                <c:pt idx="1982">
                  <c:v>500.88272094726563</c:v>
                </c:pt>
                <c:pt idx="1983">
                  <c:v>500.82489013671875</c:v>
                </c:pt>
                <c:pt idx="1984">
                  <c:v>500.7662353515625</c:v>
                </c:pt>
                <c:pt idx="1985">
                  <c:v>500.70675659179688</c:v>
                </c:pt>
                <c:pt idx="1986">
                  <c:v>500.646484375</c:v>
                </c:pt>
                <c:pt idx="1987">
                  <c:v>500.58541870117188</c:v>
                </c:pt>
                <c:pt idx="1988">
                  <c:v>500.52352905273438</c:v>
                </c:pt>
                <c:pt idx="1989">
                  <c:v>500.4608154296875</c:v>
                </c:pt>
                <c:pt idx="1990">
                  <c:v>500.3973388671875</c:v>
                </c:pt>
                <c:pt idx="1991">
                  <c:v>500.33306884765625</c:v>
                </c:pt>
                <c:pt idx="1992">
                  <c:v>500.26800537109375</c:v>
                </c:pt>
                <c:pt idx="1993">
                  <c:v>500.20217895507813</c:v>
                </c:pt>
                <c:pt idx="1994">
                  <c:v>500.13555908203125</c:v>
                </c:pt>
                <c:pt idx="1995">
                  <c:v>500.06814575195313</c:v>
                </c:pt>
                <c:pt idx="1996">
                  <c:v>500</c:v>
                </c:pt>
                <c:pt idx="1997">
                  <c:v>499.93109130859375</c:v>
                </c:pt>
                <c:pt idx="1998">
                  <c:v>499.86141967773438</c:v>
                </c:pt>
                <c:pt idx="1999">
                  <c:v>499.79098510742188</c:v>
                </c:pt>
                <c:pt idx="2000">
                  <c:v>499.71981811523438</c:v>
                </c:pt>
                <c:pt idx="2001">
                  <c:v>499.64788818359375</c:v>
                </c:pt>
                <c:pt idx="2002">
                  <c:v>499.57525634765625</c:v>
                </c:pt>
                <c:pt idx="2003">
                  <c:v>499.50189208984375</c:v>
                </c:pt>
                <c:pt idx="2004">
                  <c:v>499.42779541015625</c:v>
                </c:pt>
                <c:pt idx="2005">
                  <c:v>499.35296630859375</c:v>
                </c:pt>
                <c:pt idx="2006">
                  <c:v>499.2774658203125</c:v>
                </c:pt>
                <c:pt idx="2007">
                  <c:v>499.20123291015625</c:v>
                </c:pt>
                <c:pt idx="2008">
                  <c:v>499.12429809570313</c:v>
                </c:pt>
                <c:pt idx="2009">
                  <c:v>499.04669189453125</c:v>
                </c:pt>
                <c:pt idx="2010">
                  <c:v>498.9683837890625</c:v>
                </c:pt>
                <c:pt idx="2011">
                  <c:v>498.88943481445313</c:v>
                </c:pt>
                <c:pt idx="2012">
                  <c:v>498.80978393554688</c:v>
                </c:pt>
                <c:pt idx="2013">
                  <c:v>498.72946166992188</c:v>
                </c:pt>
                <c:pt idx="2014">
                  <c:v>498.64849853515625</c:v>
                </c:pt>
                <c:pt idx="2015">
                  <c:v>498.56689453125</c:v>
                </c:pt>
                <c:pt idx="2016">
                  <c:v>498.484619140625</c:v>
                </c:pt>
                <c:pt idx="2017">
                  <c:v>498.4017333984375</c:v>
                </c:pt>
                <c:pt idx="2018">
                  <c:v>498.3182373046875</c:v>
                </c:pt>
                <c:pt idx="2019">
                  <c:v>498.23410034179688</c:v>
                </c:pt>
                <c:pt idx="2020">
                  <c:v>498.14935302734375</c:v>
                </c:pt>
                <c:pt idx="2021">
                  <c:v>498.06399536132813</c:v>
                </c:pt>
                <c:pt idx="2022">
                  <c:v>497.97802734375</c:v>
                </c:pt>
                <c:pt idx="2023">
                  <c:v>497.89151000976563</c:v>
                </c:pt>
                <c:pt idx="2024">
                  <c:v>497.80438232421875</c:v>
                </c:pt>
                <c:pt idx="2025">
                  <c:v>497.71670532226563</c:v>
                </c:pt>
                <c:pt idx="2026">
                  <c:v>497.62844848632813</c:v>
                </c:pt>
                <c:pt idx="2027">
                  <c:v>497.53964233398438</c:v>
                </c:pt>
                <c:pt idx="2028">
                  <c:v>497.45028686523438</c:v>
                </c:pt>
                <c:pt idx="2029">
                  <c:v>497.36038208007813</c:v>
                </c:pt>
                <c:pt idx="2030">
                  <c:v>497.26998901367188</c:v>
                </c:pt>
                <c:pt idx="2031">
                  <c:v>497.17904663085938</c:v>
                </c:pt>
                <c:pt idx="2032">
                  <c:v>497.08758544921875</c:v>
                </c:pt>
                <c:pt idx="2033">
                  <c:v>496.99563598632813</c:v>
                </c:pt>
                <c:pt idx="2034">
                  <c:v>496.90316772460938</c:v>
                </c:pt>
                <c:pt idx="2035">
                  <c:v>496.81024169921875</c:v>
                </c:pt>
                <c:pt idx="2036">
                  <c:v>496.71685791015625</c:v>
                </c:pt>
                <c:pt idx="2037">
                  <c:v>496.62295532226563</c:v>
                </c:pt>
                <c:pt idx="2038">
                  <c:v>496.52865600585938</c:v>
                </c:pt>
                <c:pt idx="2039">
                  <c:v>496.43386840820313</c:v>
                </c:pt>
                <c:pt idx="2040">
                  <c:v>496.33865356445313</c:v>
                </c:pt>
                <c:pt idx="2041">
                  <c:v>496.24301147460938</c:v>
                </c:pt>
                <c:pt idx="2042">
                  <c:v>496.14694213867188</c:v>
                </c:pt>
                <c:pt idx="2043">
                  <c:v>496.05050659179688</c:v>
                </c:pt>
                <c:pt idx="2044">
                  <c:v>495.95364379882813</c:v>
                </c:pt>
                <c:pt idx="2045">
                  <c:v>495.85638427734375</c:v>
                </c:pt>
                <c:pt idx="2046">
                  <c:v>495.75875854492188</c:v>
                </c:pt>
                <c:pt idx="2047">
                  <c:v>495.6607666015625</c:v>
                </c:pt>
                <c:pt idx="2048">
                  <c:v>495.56240844726563</c:v>
                </c:pt>
                <c:pt idx="2049">
                  <c:v>495.46371459960938</c:v>
                </c:pt>
                <c:pt idx="2050">
                  <c:v>495.36468505859375</c:v>
                </c:pt>
                <c:pt idx="2051">
                  <c:v>495.26531982421875</c:v>
                </c:pt>
                <c:pt idx="2052">
                  <c:v>495.1656494140625</c:v>
                </c:pt>
                <c:pt idx="2053">
                  <c:v>495.065673828125</c:v>
                </c:pt>
                <c:pt idx="2054">
                  <c:v>494.96539306640625</c:v>
                </c:pt>
                <c:pt idx="2055">
                  <c:v>494.86483764648438</c:v>
                </c:pt>
                <c:pt idx="2056">
                  <c:v>494.76400756835938</c:v>
                </c:pt>
                <c:pt idx="2057">
                  <c:v>494.66293334960938</c:v>
                </c:pt>
                <c:pt idx="2058">
                  <c:v>494.56158447265625</c:v>
                </c:pt>
                <c:pt idx="2059">
                  <c:v>494.46002197265625</c:v>
                </c:pt>
                <c:pt idx="2060">
                  <c:v>494.35821533203125</c:v>
                </c:pt>
                <c:pt idx="2061">
                  <c:v>494.25619506835938</c:v>
                </c:pt>
                <c:pt idx="2062">
                  <c:v>494.15396118164063</c:v>
                </c:pt>
                <c:pt idx="2063">
                  <c:v>494.05154418945313</c:v>
                </c:pt>
                <c:pt idx="2064">
                  <c:v>493.94894409179688</c:v>
                </c:pt>
                <c:pt idx="2065">
                  <c:v>493.84619140625</c:v>
                </c:pt>
                <c:pt idx="2066">
                  <c:v>493.74325561523438</c:v>
                </c:pt>
                <c:pt idx="2067">
                  <c:v>493.64016723632813</c:v>
                </c:pt>
                <c:pt idx="2068">
                  <c:v>493.53695678710938</c:v>
                </c:pt>
                <c:pt idx="2069">
                  <c:v>493.43362426757813</c:v>
                </c:pt>
                <c:pt idx="2070">
                  <c:v>493.33016967773438</c:v>
                </c:pt>
                <c:pt idx="2071">
                  <c:v>493.22662353515625</c:v>
                </c:pt>
                <c:pt idx="2072">
                  <c:v>493.12298583984375</c:v>
                </c:pt>
                <c:pt idx="2073">
                  <c:v>493.019287109375</c:v>
                </c:pt>
                <c:pt idx="2074">
                  <c:v>492.91549682617188</c:v>
                </c:pt>
                <c:pt idx="2075">
                  <c:v>492.81167602539063</c:v>
                </c:pt>
                <c:pt idx="2076">
                  <c:v>492.70779418945313</c:v>
                </c:pt>
                <c:pt idx="2077">
                  <c:v>492.60391235351563</c:v>
                </c:pt>
                <c:pt idx="2078">
                  <c:v>492.5</c:v>
                </c:pt>
                <c:pt idx="2079">
                  <c:v>492.39608764648438</c:v>
                </c:pt>
                <c:pt idx="2080">
                  <c:v>492.29217529296875</c:v>
                </c:pt>
                <c:pt idx="2081">
                  <c:v>492.18829345703125</c:v>
                </c:pt>
                <c:pt idx="2082">
                  <c:v>492.08444213867188</c:v>
                </c:pt>
                <c:pt idx="2083">
                  <c:v>491.98062133789063</c:v>
                </c:pt>
                <c:pt idx="2084">
                  <c:v>491.87686157226563</c:v>
                </c:pt>
                <c:pt idx="2085">
                  <c:v>491.773193359375</c:v>
                </c:pt>
                <c:pt idx="2086">
                  <c:v>491.66958618164063</c:v>
                </c:pt>
                <c:pt idx="2087">
                  <c:v>491.56610107421875</c:v>
                </c:pt>
                <c:pt idx="2088">
                  <c:v>491.46270751953125</c:v>
                </c:pt>
                <c:pt idx="2089">
                  <c:v>491.35943603515625</c:v>
                </c:pt>
                <c:pt idx="2090">
                  <c:v>491.25628662109375</c:v>
                </c:pt>
                <c:pt idx="2091">
                  <c:v>491.1533203125</c:v>
                </c:pt>
                <c:pt idx="2092">
                  <c:v>491.05047607421875</c:v>
                </c:pt>
                <c:pt idx="2093">
                  <c:v>490.94781494140625</c:v>
                </c:pt>
                <c:pt idx="2094">
                  <c:v>490.8453369140625</c:v>
                </c:pt>
                <c:pt idx="2095">
                  <c:v>490.74307250976563</c:v>
                </c:pt>
                <c:pt idx="2096">
                  <c:v>490.6409912109375</c:v>
                </c:pt>
                <c:pt idx="2097">
                  <c:v>490.53915405273438</c:v>
                </c:pt>
                <c:pt idx="2098">
                  <c:v>490.43756103515625</c:v>
                </c:pt>
                <c:pt idx="2099">
                  <c:v>490.336181640625</c:v>
                </c:pt>
                <c:pt idx="2100">
                  <c:v>490.235107421875</c:v>
                </c:pt>
                <c:pt idx="2101">
                  <c:v>490.13427734375</c:v>
                </c:pt>
                <c:pt idx="2102">
                  <c:v>490.03375244140625</c:v>
                </c:pt>
                <c:pt idx="2103">
                  <c:v>489.93350219726563</c:v>
                </c:pt>
                <c:pt idx="2104">
                  <c:v>489.83358764648438</c:v>
                </c:pt>
                <c:pt idx="2105">
                  <c:v>489.7340087890625</c:v>
                </c:pt>
                <c:pt idx="2106">
                  <c:v>489.63473510742188</c:v>
                </c:pt>
                <c:pt idx="2107">
                  <c:v>489.53585815429688</c:v>
                </c:pt>
                <c:pt idx="2108">
                  <c:v>489.43731689453125</c:v>
                </c:pt>
                <c:pt idx="2109">
                  <c:v>489.33914184570313</c:v>
                </c:pt>
                <c:pt idx="2110">
                  <c:v>489.24139404296875</c:v>
                </c:pt>
                <c:pt idx="2111">
                  <c:v>489.14404296875</c:v>
                </c:pt>
                <c:pt idx="2112">
                  <c:v>489.04708862304688</c:v>
                </c:pt>
                <c:pt idx="2113">
                  <c:v>488.9505615234375</c:v>
                </c:pt>
                <c:pt idx="2114">
                  <c:v>488.85452270507813</c:v>
                </c:pt>
                <c:pt idx="2115">
                  <c:v>488.7589111328125</c:v>
                </c:pt>
                <c:pt idx="2116">
                  <c:v>488.66375732421875</c:v>
                </c:pt>
                <c:pt idx="2117">
                  <c:v>488.569091796875</c:v>
                </c:pt>
                <c:pt idx="2118">
                  <c:v>488.47491455078125</c:v>
                </c:pt>
                <c:pt idx="2119">
                  <c:v>488.38128662109375</c:v>
                </c:pt>
                <c:pt idx="2120">
                  <c:v>488.28814697265625</c:v>
                </c:pt>
                <c:pt idx="2121">
                  <c:v>488.195556640625</c:v>
                </c:pt>
                <c:pt idx="2122">
                  <c:v>488.10348510742188</c:v>
                </c:pt>
                <c:pt idx="2123">
                  <c:v>488.01199340820313</c:v>
                </c:pt>
                <c:pt idx="2124">
                  <c:v>487.92108154296875</c:v>
                </c:pt>
                <c:pt idx="2125">
                  <c:v>487.83074951171875</c:v>
                </c:pt>
                <c:pt idx="2126">
                  <c:v>487.74099731445313</c:v>
                </c:pt>
                <c:pt idx="2127">
                  <c:v>487.65188598632813</c:v>
                </c:pt>
                <c:pt idx="2128">
                  <c:v>487.56338500976563</c:v>
                </c:pt>
                <c:pt idx="2129">
                  <c:v>487.47552490234375</c:v>
                </c:pt>
                <c:pt idx="2130">
                  <c:v>487.3883056640625</c:v>
                </c:pt>
                <c:pt idx="2131">
                  <c:v>487.3017578125</c:v>
                </c:pt>
                <c:pt idx="2132">
                  <c:v>487.21591186523438</c:v>
                </c:pt>
                <c:pt idx="2133">
                  <c:v>487.13070678710938</c:v>
                </c:pt>
                <c:pt idx="2134">
                  <c:v>487.04623413085938</c:v>
                </c:pt>
                <c:pt idx="2135">
                  <c:v>486.96246337890625</c:v>
                </c:pt>
                <c:pt idx="2136">
                  <c:v>486.87942504882813</c:v>
                </c:pt>
                <c:pt idx="2137">
                  <c:v>486.797119140625</c:v>
                </c:pt>
                <c:pt idx="2138">
                  <c:v>486.71554565429688</c:v>
                </c:pt>
                <c:pt idx="2139">
                  <c:v>486.634765625</c:v>
                </c:pt>
                <c:pt idx="2140">
                  <c:v>486.55474853515625</c:v>
                </c:pt>
                <c:pt idx="2141">
                  <c:v>486.47552490234375</c:v>
                </c:pt>
                <c:pt idx="2142">
                  <c:v>486.3970947265625</c:v>
                </c:pt>
                <c:pt idx="2143">
                  <c:v>486.31948852539063</c:v>
                </c:pt>
                <c:pt idx="2144">
                  <c:v>486.24270629882813</c:v>
                </c:pt>
                <c:pt idx="2145">
                  <c:v>486.16677856445313</c:v>
                </c:pt>
                <c:pt idx="2146">
                  <c:v>486.0916748046875</c:v>
                </c:pt>
                <c:pt idx="2147">
                  <c:v>486.01742553710938</c:v>
                </c:pt>
                <c:pt idx="2148">
                  <c:v>485.94406127929688</c:v>
                </c:pt>
                <c:pt idx="2149">
                  <c:v>485.87158203125</c:v>
                </c:pt>
                <c:pt idx="2150">
                  <c:v>485.80001831054688</c:v>
                </c:pt>
                <c:pt idx="2151">
                  <c:v>485.72933959960938</c:v>
                </c:pt>
                <c:pt idx="2152">
                  <c:v>485.65960693359375</c:v>
                </c:pt>
                <c:pt idx="2153">
                  <c:v>485.59078979492188</c:v>
                </c:pt>
                <c:pt idx="2154">
                  <c:v>485.52291870117188</c:v>
                </c:pt>
                <c:pt idx="2155">
                  <c:v>485.45602416992188</c:v>
                </c:pt>
                <c:pt idx="2156">
                  <c:v>485.39007568359375</c:v>
                </c:pt>
                <c:pt idx="2157">
                  <c:v>485.32513427734375</c:v>
                </c:pt>
                <c:pt idx="2158">
                  <c:v>485.26116943359375</c:v>
                </c:pt>
                <c:pt idx="2159">
                  <c:v>485.19818115234375</c:v>
                </c:pt>
                <c:pt idx="2160">
                  <c:v>485.13623046875</c:v>
                </c:pt>
                <c:pt idx="2161">
                  <c:v>485.0753173828125</c:v>
                </c:pt>
                <c:pt idx="2162">
                  <c:v>485.01544189453125</c:v>
                </c:pt>
                <c:pt idx="2163">
                  <c:v>484.95660400390625</c:v>
                </c:pt>
                <c:pt idx="2164">
                  <c:v>484.8988037109375</c:v>
                </c:pt>
                <c:pt idx="2165">
                  <c:v>484.84210205078125</c:v>
                </c:pt>
                <c:pt idx="2166">
                  <c:v>484.7864990234375</c:v>
                </c:pt>
                <c:pt idx="2167">
                  <c:v>484.73196411132813</c:v>
                </c:pt>
                <c:pt idx="2168">
                  <c:v>484.67852783203125</c:v>
                </c:pt>
                <c:pt idx="2169">
                  <c:v>484.62619018554688</c:v>
                </c:pt>
                <c:pt idx="2170">
                  <c:v>484.57501220703125</c:v>
                </c:pt>
                <c:pt idx="2171">
                  <c:v>484.52496337890625</c:v>
                </c:pt>
                <c:pt idx="2172">
                  <c:v>484.47604370117188</c:v>
                </c:pt>
                <c:pt idx="2173">
                  <c:v>484.42828369140625</c:v>
                </c:pt>
                <c:pt idx="2174">
                  <c:v>484.38168334960938</c:v>
                </c:pt>
                <c:pt idx="2175">
                  <c:v>484.33627319335938</c:v>
                </c:pt>
                <c:pt idx="2176">
                  <c:v>484.29202270507813</c:v>
                </c:pt>
                <c:pt idx="2177">
                  <c:v>484.24899291992188</c:v>
                </c:pt>
                <c:pt idx="2178">
                  <c:v>484.20718383789063</c:v>
                </c:pt>
                <c:pt idx="2179">
                  <c:v>484.16656494140625</c:v>
                </c:pt>
                <c:pt idx="2180">
                  <c:v>484.127197265625</c:v>
                </c:pt>
                <c:pt idx="2181">
                  <c:v>484.08901977539063</c:v>
                </c:pt>
                <c:pt idx="2182">
                  <c:v>484.0521240234375</c:v>
                </c:pt>
                <c:pt idx="2183">
                  <c:v>484.0164794921875</c:v>
                </c:pt>
                <c:pt idx="2184">
                  <c:v>483.98208618164063</c:v>
                </c:pt>
                <c:pt idx="2185">
                  <c:v>483.948974609375</c:v>
                </c:pt>
                <c:pt idx="2186">
                  <c:v>483.91714477539063</c:v>
                </c:pt>
                <c:pt idx="2187">
                  <c:v>483.8865966796875</c:v>
                </c:pt>
                <c:pt idx="2188">
                  <c:v>483.85736083984375</c:v>
                </c:pt>
                <c:pt idx="2189">
                  <c:v>483.82943725585938</c:v>
                </c:pt>
                <c:pt idx="2190">
                  <c:v>483.80279541015625</c:v>
                </c:pt>
                <c:pt idx="2191">
                  <c:v>483.77752685546875</c:v>
                </c:pt>
                <c:pt idx="2192">
                  <c:v>483.75357055664063</c:v>
                </c:pt>
                <c:pt idx="2193">
                  <c:v>483.73095703125</c:v>
                </c:pt>
                <c:pt idx="2194">
                  <c:v>483.70968627929688</c:v>
                </c:pt>
                <c:pt idx="2195">
                  <c:v>483.68978881835938</c:v>
                </c:pt>
                <c:pt idx="2196">
                  <c:v>483.6712646484375</c:v>
                </c:pt>
                <c:pt idx="2197">
                  <c:v>483.65411376953125</c:v>
                </c:pt>
                <c:pt idx="2198">
                  <c:v>483.63833618164063</c:v>
                </c:pt>
                <c:pt idx="2199">
                  <c:v>483.62396240234375</c:v>
                </c:pt>
                <c:pt idx="2200">
                  <c:v>483.61099243164063</c:v>
                </c:pt>
                <c:pt idx="2201">
                  <c:v>483.59939575195313</c:v>
                </c:pt>
                <c:pt idx="2202">
                  <c:v>483.5892333984375</c:v>
                </c:pt>
                <c:pt idx="2203">
                  <c:v>483.58050537109375</c:v>
                </c:pt>
                <c:pt idx="2204">
                  <c:v>483.57318115234375</c:v>
                </c:pt>
                <c:pt idx="2205">
                  <c:v>483.56732177734375</c:v>
                </c:pt>
                <c:pt idx="2206">
                  <c:v>483.5628662109375</c:v>
                </c:pt>
                <c:pt idx="2207">
                  <c:v>483.55990600585938</c:v>
                </c:pt>
                <c:pt idx="2208">
                  <c:v>483.55838012695313</c:v>
                </c:pt>
                <c:pt idx="2209">
                  <c:v>483.55828857421875</c:v>
                </c:pt>
                <c:pt idx="2210">
                  <c:v>483.5596923828125</c:v>
                </c:pt>
                <c:pt idx="2211">
                  <c:v>483.56256103515625</c:v>
                </c:pt>
                <c:pt idx="2212">
                  <c:v>483.56692504882813</c:v>
                </c:pt>
                <c:pt idx="2213">
                  <c:v>483.57275390625</c:v>
                </c:pt>
                <c:pt idx="2214">
                  <c:v>483.58010864257813</c:v>
                </c:pt>
                <c:pt idx="2215">
                  <c:v>483.58892822265625</c:v>
                </c:pt>
                <c:pt idx="2216">
                  <c:v>483.59927368164063</c:v>
                </c:pt>
                <c:pt idx="2217">
                  <c:v>483.61111450195313</c:v>
                </c:pt>
                <c:pt idx="2218">
                  <c:v>483.62448120117188</c:v>
                </c:pt>
                <c:pt idx="2219">
                  <c:v>483.63934326171875</c:v>
                </c:pt>
                <c:pt idx="2220">
                  <c:v>483.65576171875</c:v>
                </c:pt>
                <c:pt idx="2221">
                  <c:v>483.6737060546875</c:v>
                </c:pt>
                <c:pt idx="2222">
                  <c:v>483.69317626953125</c:v>
                </c:pt>
                <c:pt idx="2223">
                  <c:v>483.71417236328125</c:v>
                </c:pt>
                <c:pt idx="2224">
                  <c:v>483.73675537109375</c:v>
                </c:pt>
                <c:pt idx="2225">
                  <c:v>483.76083374023438</c:v>
                </c:pt>
                <c:pt idx="2226">
                  <c:v>483.7864990234375</c:v>
                </c:pt>
                <c:pt idx="2227">
                  <c:v>483.81369018554688</c:v>
                </c:pt>
                <c:pt idx="2228">
                  <c:v>483.84246826171875</c:v>
                </c:pt>
                <c:pt idx="2229">
                  <c:v>483.872802734375</c:v>
                </c:pt>
                <c:pt idx="2230">
                  <c:v>483.90472412109375</c:v>
                </c:pt>
                <c:pt idx="2231">
                  <c:v>483.93817138671875</c:v>
                </c:pt>
                <c:pt idx="2232">
                  <c:v>483.97323608398438</c:v>
                </c:pt>
                <c:pt idx="2233">
                  <c:v>484.00985717773438</c:v>
                </c:pt>
                <c:pt idx="2234">
                  <c:v>484.048095703125</c:v>
                </c:pt>
                <c:pt idx="2235">
                  <c:v>484.08786010742188</c:v>
                </c:pt>
                <c:pt idx="2236">
                  <c:v>484.12924194335938</c:v>
                </c:pt>
                <c:pt idx="2237">
                  <c:v>484.1722412109375</c:v>
                </c:pt>
                <c:pt idx="2238">
                  <c:v>484.216796875</c:v>
                </c:pt>
                <c:pt idx="2239">
                  <c:v>484.262939453125</c:v>
                </c:pt>
                <c:pt idx="2240">
                  <c:v>484.31069946289063</c:v>
                </c:pt>
                <c:pt idx="2241">
                  <c:v>484.36004638671875</c:v>
                </c:pt>
                <c:pt idx="2242">
                  <c:v>484.4110107421875</c:v>
                </c:pt>
                <c:pt idx="2243">
                  <c:v>484.46356201171875</c:v>
                </c:pt>
                <c:pt idx="2244">
                  <c:v>484.5177001953125</c:v>
                </c:pt>
                <c:pt idx="2245">
                  <c:v>484.57345581054688</c:v>
                </c:pt>
                <c:pt idx="2246">
                  <c:v>484.63082885742188</c:v>
                </c:pt>
                <c:pt idx="2247">
                  <c:v>484.68978881835938</c:v>
                </c:pt>
                <c:pt idx="2248">
                  <c:v>484.75039672851563</c:v>
                </c:pt>
                <c:pt idx="2249">
                  <c:v>484.81259155273438</c:v>
                </c:pt>
                <c:pt idx="2250">
                  <c:v>484.87640380859375</c:v>
                </c:pt>
                <c:pt idx="2251">
                  <c:v>484.9417724609375</c:v>
                </c:pt>
                <c:pt idx="2252">
                  <c:v>485.00881958007813</c:v>
                </c:pt>
                <c:pt idx="2253">
                  <c:v>485.07745361328125</c:v>
                </c:pt>
                <c:pt idx="2254">
                  <c:v>485.14767456054688</c:v>
                </c:pt>
                <c:pt idx="2255">
                  <c:v>485.21954345703125</c:v>
                </c:pt>
                <c:pt idx="2256">
                  <c:v>485.29299926757813</c:v>
                </c:pt>
                <c:pt idx="2257">
                  <c:v>485.36807250976563</c:v>
                </c:pt>
                <c:pt idx="2258">
                  <c:v>485.44476318359375</c:v>
                </c:pt>
                <c:pt idx="2259">
                  <c:v>485.52304077148438</c:v>
                </c:pt>
                <c:pt idx="2260">
                  <c:v>485.60293579101563</c:v>
                </c:pt>
                <c:pt idx="2261">
                  <c:v>485.6844482421875</c:v>
                </c:pt>
                <c:pt idx="2262">
                  <c:v>485.76754760742188</c:v>
                </c:pt>
                <c:pt idx="2263">
                  <c:v>485.85226440429688</c:v>
                </c:pt>
                <c:pt idx="2264">
                  <c:v>485.93856811523438</c:v>
                </c:pt>
                <c:pt idx="2265">
                  <c:v>486.02645874023438</c:v>
                </c:pt>
                <c:pt idx="2266">
                  <c:v>486.11599731445313</c:v>
                </c:pt>
                <c:pt idx="2267">
                  <c:v>486.20709228515625</c:v>
                </c:pt>
                <c:pt idx="2268">
                  <c:v>486.2998046875</c:v>
                </c:pt>
                <c:pt idx="2269">
                  <c:v>486.39407348632813</c:v>
                </c:pt>
                <c:pt idx="2270">
                  <c:v>486.48995971679688</c:v>
                </c:pt>
                <c:pt idx="2271">
                  <c:v>486.58743286132813</c:v>
                </c:pt>
                <c:pt idx="2272">
                  <c:v>486.68646240234375</c:v>
                </c:pt>
                <c:pt idx="2273">
                  <c:v>486.787109375</c:v>
                </c:pt>
                <c:pt idx="2274">
                  <c:v>486.8892822265625</c:v>
                </c:pt>
                <c:pt idx="2275">
                  <c:v>486.99307250976563</c:v>
                </c:pt>
                <c:pt idx="2276">
                  <c:v>487.09841918945313</c:v>
                </c:pt>
                <c:pt idx="2277">
                  <c:v>487.20535278320313</c:v>
                </c:pt>
                <c:pt idx="2278">
                  <c:v>487.31381225585938</c:v>
                </c:pt>
                <c:pt idx="2279">
                  <c:v>487.423828125</c:v>
                </c:pt>
                <c:pt idx="2280">
                  <c:v>487.53543090820313</c:v>
                </c:pt>
                <c:pt idx="2281">
                  <c:v>487.6485595703125</c:v>
                </c:pt>
                <c:pt idx="2282">
                  <c:v>487.76324462890625</c:v>
                </c:pt>
                <c:pt idx="2283">
                  <c:v>487.87945556640625</c:v>
                </c:pt>
                <c:pt idx="2284">
                  <c:v>487.99722290039063</c:v>
                </c:pt>
                <c:pt idx="2285">
                  <c:v>488.11651611328125</c:v>
                </c:pt>
                <c:pt idx="2286">
                  <c:v>488.2373046875</c:v>
                </c:pt>
                <c:pt idx="2287">
                  <c:v>488.35964965820313</c:v>
                </c:pt>
                <c:pt idx="2288">
                  <c:v>488.48348999023438</c:v>
                </c:pt>
                <c:pt idx="2289">
                  <c:v>488.60882568359375</c:v>
                </c:pt>
                <c:pt idx="2290">
                  <c:v>488.7357177734375</c:v>
                </c:pt>
                <c:pt idx="2291">
                  <c:v>488.86404418945313</c:v>
                </c:pt>
                <c:pt idx="2292">
                  <c:v>488.993896484375</c:v>
                </c:pt>
                <c:pt idx="2293">
                  <c:v>489.12521362304688</c:v>
                </c:pt>
                <c:pt idx="2294">
                  <c:v>489.25799560546875</c:v>
                </c:pt>
                <c:pt idx="2295">
                  <c:v>489.39227294921875</c:v>
                </c:pt>
                <c:pt idx="2296">
                  <c:v>489.52801513671875</c:v>
                </c:pt>
                <c:pt idx="2297">
                  <c:v>489.66522216796875</c:v>
                </c:pt>
                <c:pt idx="2298">
                  <c:v>489.80386352539063</c:v>
                </c:pt>
                <c:pt idx="2299">
                  <c:v>489.94393920898438</c:v>
                </c:pt>
                <c:pt idx="2300">
                  <c:v>490.08544921875</c:v>
                </c:pt>
                <c:pt idx="2301">
                  <c:v>490.22842407226563</c:v>
                </c:pt>
                <c:pt idx="2302">
                  <c:v>490.37277221679688</c:v>
                </c:pt>
                <c:pt idx="2303">
                  <c:v>490.5185546875</c:v>
                </c:pt>
                <c:pt idx="2304">
                  <c:v>490.66574096679688</c:v>
                </c:pt>
                <c:pt idx="2305">
                  <c:v>490.8143310546875</c:v>
                </c:pt>
                <c:pt idx="2306">
                  <c:v>490.96429443359375</c:v>
                </c:pt>
                <c:pt idx="2307">
                  <c:v>491.11563110351563</c:v>
                </c:pt>
                <c:pt idx="2308">
                  <c:v>491.26837158203125</c:v>
                </c:pt>
                <c:pt idx="2309">
                  <c:v>491.42245483398438</c:v>
                </c:pt>
                <c:pt idx="2310">
                  <c:v>491.57785034179688</c:v>
                </c:pt>
                <c:pt idx="2311">
                  <c:v>491.734619140625</c:v>
                </c:pt>
                <c:pt idx="2312">
                  <c:v>491.89273071289063</c:v>
                </c:pt>
                <c:pt idx="2313">
                  <c:v>492.0521240234375</c:v>
                </c:pt>
                <c:pt idx="2314">
                  <c:v>492.21292114257813</c:v>
                </c:pt>
                <c:pt idx="2315">
                  <c:v>492.37493896484375</c:v>
                </c:pt>
                <c:pt idx="2316">
                  <c:v>492.53826904296875</c:v>
                </c:pt>
                <c:pt idx="2317">
                  <c:v>492.702880859375</c:v>
                </c:pt>
                <c:pt idx="2318">
                  <c:v>492.86880493164063</c:v>
                </c:pt>
                <c:pt idx="2319">
                  <c:v>493.03594970703125</c:v>
                </c:pt>
                <c:pt idx="2320">
                  <c:v>493.204345703125</c:v>
                </c:pt>
                <c:pt idx="2321">
                  <c:v>493.3740234375</c:v>
                </c:pt>
                <c:pt idx="2322">
                  <c:v>493.544921875</c:v>
                </c:pt>
                <c:pt idx="2323">
                  <c:v>493.71701049804688</c:v>
                </c:pt>
                <c:pt idx="2324">
                  <c:v>493.89031982421875</c:v>
                </c:pt>
                <c:pt idx="2325">
                  <c:v>494.0648193359375</c:v>
                </c:pt>
                <c:pt idx="2326">
                  <c:v>494.24050903320313</c:v>
                </c:pt>
                <c:pt idx="2327">
                  <c:v>494.41738891601563</c:v>
                </c:pt>
                <c:pt idx="2328">
                  <c:v>494.59539794921875</c:v>
                </c:pt>
                <c:pt idx="2329">
                  <c:v>494.77459716796875</c:v>
                </c:pt>
                <c:pt idx="2330">
                  <c:v>494.95489501953125</c:v>
                </c:pt>
                <c:pt idx="2331">
                  <c:v>495.13638305664063</c:v>
                </c:pt>
                <c:pt idx="2332">
                  <c:v>495.31890869140625</c:v>
                </c:pt>
                <c:pt idx="2333">
                  <c:v>495.50259399414063</c:v>
                </c:pt>
                <c:pt idx="2334">
                  <c:v>495.68734741210938</c:v>
                </c:pt>
                <c:pt idx="2335">
                  <c:v>495.8731689453125</c:v>
                </c:pt>
                <c:pt idx="2336">
                  <c:v>496.06002807617188</c:v>
                </c:pt>
                <c:pt idx="2337">
                  <c:v>496.24798583984375</c:v>
                </c:pt>
                <c:pt idx="2338">
                  <c:v>496.43692016601563</c:v>
                </c:pt>
                <c:pt idx="2339">
                  <c:v>496.626953125</c:v>
                </c:pt>
                <c:pt idx="2340">
                  <c:v>496.81796264648438</c:v>
                </c:pt>
                <c:pt idx="2341">
                  <c:v>497.00997924804688</c:v>
                </c:pt>
                <c:pt idx="2342">
                  <c:v>497.20297241210938</c:v>
                </c:pt>
                <c:pt idx="2343">
                  <c:v>497.39694213867188</c:v>
                </c:pt>
                <c:pt idx="2344">
                  <c:v>497.59182739257813</c:v>
                </c:pt>
                <c:pt idx="2345">
                  <c:v>497.7877197265625</c:v>
                </c:pt>
                <c:pt idx="2346">
                  <c:v>497.98446655273438</c:v>
                </c:pt>
                <c:pt idx="2347">
                  <c:v>498.18212890625</c:v>
                </c:pt>
                <c:pt idx="2348">
                  <c:v>498.3807373046875</c:v>
                </c:pt>
                <c:pt idx="2349">
                  <c:v>498.58023071289063</c:v>
                </c:pt>
                <c:pt idx="2350">
                  <c:v>498.78060913085938</c:v>
                </c:pt>
                <c:pt idx="2351">
                  <c:v>498.98175048828125</c:v>
                </c:pt>
                <c:pt idx="2352">
                  <c:v>499.18377685546875</c:v>
                </c:pt>
                <c:pt idx="2353">
                  <c:v>499.38665771484375</c:v>
                </c:pt>
                <c:pt idx="2354">
                  <c:v>499.59030151367188</c:v>
                </c:pt>
                <c:pt idx="2355">
                  <c:v>499.79476928710938</c:v>
                </c:pt>
                <c:pt idx="2356">
                  <c:v>500</c:v>
                </c:pt>
                <c:pt idx="2357">
                  <c:v>500.20599365234375</c:v>
                </c:pt>
                <c:pt idx="2358">
                  <c:v>500.41275024414063</c:v>
                </c:pt>
                <c:pt idx="2359">
                  <c:v>500.6202392578125</c:v>
                </c:pt>
                <c:pt idx="2360">
                  <c:v>500.82839965820313</c:v>
                </c:pt>
                <c:pt idx="2361">
                  <c:v>501.03726196289063</c:v>
                </c:pt>
                <c:pt idx="2362">
                  <c:v>501.246826171875</c:v>
                </c:pt>
                <c:pt idx="2363">
                  <c:v>501.45703125</c:v>
                </c:pt>
                <c:pt idx="2364">
                  <c:v>501.66796875</c:v>
                </c:pt>
                <c:pt idx="2365">
                  <c:v>501.87945556640625</c:v>
                </c:pt>
                <c:pt idx="2366">
                  <c:v>502.091552734375</c:v>
                </c:pt>
                <c:pt idx="2367">
                  <c:v>502.30435180664063</c:v>
                </c:pt>
                <c:pt idx="2368">
                  <c:v>502.51763916015625</c:v>
                </c:pt>
                <c:pt idx="2369">
                  <c:v>502.73147583007813</c:v>
                </c:pt>
                <c:pt idx="2370">
                  <c:v>502.94595336914063</c:v>
                </c:pt>
                <c:pt idx="2371">
                  <c:v>503.16085815429688</c:v>
                </c:pt>
                <c:pt idx="2372">
                  <c:v>503.37637329101563</c:v>
                </c:pt>
                <c:pt idx="2373">
                  <c:v>503.59231567382813</c:v>
                </c:pt>
                <c:pt idx="2374">
                  <c:v>503.80877685546875</c:v>
                </c:pt>
                <c:pt idx="2375">
                  <c:v>504.02566528320313</c:v>
                </c:pt>
                <c:pt idx="2376">
                  <c:v>504.2430419921875</c:v>
                </c:pt>
                <c:pt idx="2377">
                  <c:v>504.46078491210938</c:v>
                </c:pt>
                <c:pt idx="2378">
                  <c:v>504.67898559570313</c:v>
                </c:pt>
                <c:pt idx="2379">
                  <c:v>504.8975830078125</c:v>
                </c:pt>
                <c:pt idx="2380">
                  <c:v>505.11648559570313</c:v>
                </c:pt>
                <c:pt idx="2381">
                  <c:v>505.3358154296875</c:v>
                </c:pt>
                <c:pt idx="2382">
                  <c:v>505.55545043945313</c:v>
                </c:pt>
                <c:pt idx="2383">
                  <c:v>505.77545166015625</c:v>
                </c:pt>
                <c:pt idx="2384">
                  <c:v>505.99569702148438</c:v>
                </c:pt>
                <c:pt idx="2385">
                  <c:v>506.21624755859375</c:v>
                </c:pt>
                <c:pt idx="2386">
                  <c:v>506.43707275390625</c:v>
                </c:pt>
                <c:pt idx="2387">
                  <c:v>506.65814208984375</c:v>
                </c:pt>
                <c:pt idx="2388">
                  <c:v>506.87942504882813</c:v>
                </c:pt>
                <c:pt idx="2389">
                  <c:v>507.10092163085938</c:v>
                </c:pt>
                <c:pt idx="2390">
                  <c:v>507.32260131835938</c:v>
                </c:pt>
                <c:pt idx="2391">
                  <c:v>507.54443359375</c:v>
                </c:pt>
                <c:pt idx="2392">
                  <c:v>507.7664794921875</c:v>
                </c:pt>
                <c:pt idx="2393">
                  <c:v>507.98858642578125</c:v>
                </c:pt>
                <c:pt idx="2394">
                  <c:v>508.2108154296875</c:v>
                </c:pt>
                <c:pt idx="2395">
                  <c:v>508.43316650390625</c:v>
                </c:pt>
                <c:pt idx="2396">
                  <c:v>508.65560913085938</c:v>
                </c:pt>
                <c:pt idx="2397">
                  <c:v>508.87808227539063</c:v>
                </c:pt>
                <c:pt idx="2398">
                  <c:v>509.1005859375</c:v>
                </c:pt>
                <c:pt idx="2399">
                  <c:v>509.32308959960938</c:v>
                </c:pt>
                <c:pt idx="2400">
                  <c:v>509.54562377929688</c:v>
                </c:pt>
                <c:pt idx="2401">
                  <c:v>509.76824951171875</c:v>
                </c:pt>
                <c:pt idx="2402">
                  <c:v>509.99057006835938</c:v>
                </c:pt>
                <c:pt idx="2403">
                  <c:v>510.21310424804688</c:v>
                </c:pt>
                <c:pt idx="2404">
                  <c:v>510.43533325195313</c:v>
                </c:pt>
                <c:pt idx="2405">
                  <c:v>510.65765380859375</c:v>
                </c:pt>
                <c:pt idx="2406">
                  <c:v>510.87979125976563</c:v>
                </c:pt>
                <c:pt idx="2407">
                  <c:v>511.10162353515625</c:v>
                </c:pt>
                <c:pt idx="2408">
                  <c:v>511.323486328125</c:v>
                </c:pt>
                <c:pt idx="2409">
                  <c:v>511.54522705078125</c:v>
                </c:pt>
                <c:pt idx="2410">
                  <c:v>511.76657104492188</c:v>
                </c:pt>
                <c:pt idx="2411">
                  <c:v>511.98782348632813</c:v>
                </c:pt>
                <c:pt idx="2412">
                  <c:v>512.20880126953125</c:v>
                </c:pt>
                <c:pt idx="2413">
                  <c:v>512.4295654296875</c:v>
                </c:pt>
                <c:pt idx="2414">
                  <c:v>512.6500244140625</c:v>
                </c:pt>
                <c:pt idx="2415">
                  <c:v>512.87017822265625</c:v>
                </c:pt>
                <c:pt idx="2416">
                  <c:v>513.09002685546875</c:v>
                </c:pt>
                <c:pt idx="2417">
                  <c:v>513.3094482421875</c:v>
                </c:pt>
                <c:pt idx="2418">
                  <c:v>513.528564453125</c:v>
                </c:pt>
                <c:pt idx="2419">
                  <c:v>513.747314453125</c:v>
                </c:pt>
                <c:pt idx="2420">
                  <c:v>513.96575927734375</c:v>
                </c:pt>
                <c:pt idx="2421">
                  <c:v>514.18377685546875</c:v>
                </c:pt>
                <c:pt idx="2422">
                  <c:v>514.4012451171875</c:v>
                </c:pt>
                <c:pt idx="2423">
                  <c:v>514.61822509765625</c:v>
                </c:pt>
                <c:pt idx="2424">
                  <c:v>514.83477783203125</c:v>
                </c:pt>
                <c:pt idx="2425">
                  <c:v>515.05096435546875</c:v>
                </c:pt>
                <c:pt idx="2426">
                  <c:v>515.2664794921875</c:v>
                </c:pt>
                <c:pt idx="2427">
                  <c:v>515.48150634765625</c:v>
                </c:pt>
                <c:pt idx="2428">
                  <c:v>515.6959228515625</c:v>
                </c:pt>
                <c:pt idx="2429">
                  <c:v>515.9097900390625</c:v>
                </c:pt>
                <c:pt idx="2430">
                  <c:v>516.1231689453125</c:v>
                </c:pt>
                <c:pt idx="2431">
                  <c:v>516.335693359375</c:v>
                </c:pt>
                <c:pt idx="2432">
                  <c:v>516.5478515625</c:v>
                </c:pt>
                <c:pt idx="2433">
                  <c:v>516.75909423828125</c:v>
                </c:pt>
                <c:pt idx="2434">
                  <c:v>516.96990966796875</c:v>
                </c:pt>
                <c:pt idx="2435">
                  <c:v>517.1798095703125</c:v>
                </c:pt>
                <c:pt idx="2436">
                  <c:v>517.38909912109375</c:v>
                </c:pt>
                <c:pt idx="2437">
                  <c:v>517.5975341796875</c:v>
                </c:pt>
                <c:pt idx="2438">
                  <c:v>517.8052978515625</c:v>
                </c:pt>
                <c:pt idx="2439">
                  <c:v>518.01239013671875</c:v>
                </c:pt>
                <c:pt idx="2440">
                  <c:v>518.218505859375</c:v>
                </c:pt>
                <c:pt idx="2441">
                  <c:v>518.42388916015625</c:v>
                </c:pt>
                <c:pt idx="2442">
                  <c:v>518.62841796875</c:v>
                </c:pt>
                <c:pt idx="2443">
                  <c:v>518.83203125</c:v>
                </c:pt>
                <c:pt idx="2444">
                  <c:v>519.0347900390625</c:v>
                </c:pt>
                <c:pt idx="2445">
                  <c:v>519.2366943359375</c:v>
                </c:pt>
                <c:pt idx="2446">
                  <c:v>519.43756103515625</c:v>
                </c:pt>
                <c:pt idx="2447">
                  <c:v>519.6375732421875</c:v>
                </c:pt>
                <c:pt idx="2448">
                  <c:v>519.83660888671875</c:v>
                </c:pt>
                <c:pt idx="2449">
                  <c:v>520.03460693359375</c:v>
                </c:pt>
                <c:pt idx="2450">
                  <c:v>520.2318115234375</c:v>
                </c:pt>
                <c:pt idx="2451">
                  <c:v>520.42779541015625</c:v>
                </c:pt>
                <c:pt idx="2452">
                  <c:v>520.622802734375</c:v>
                </c:pt>
                <c:pt idx="2453">
                  <c:v>520.816650390625</c:v>
                </c:pt>
                <c:pt idx="2454">
                  <c:v>521.00958251953125</c:v>
                </c:pt>
                <c:pt idx="2455">
                  <c:v>521.2012939453125</c:v>
                </c:pt>
                <c:pt idx="2456">
                  <c:v>521.39208984375</c:v>
                </c:pt>
                <c:pt idx="2457">
                  <c:v>521.58154296875</c:v>
                </c:pt>
                <c:pt idx="2458">
                  <c:v>521.76983642578125</c:v>
                </c:pt>
                <c:pt idx="2459">
                  <c:v>521.95697021484375</c:v>
                </c:pt>
                <c:pt idx="2460">
                  <c:v>522.1429443359375</c:v>
                </c:pt>
                <c:pt idx="2461">
                  <c:v>522.32763671875</c:v>
                </c:pt>
                <c:pt idx="2462">
                  <c:v>522.51116943359375</c:v>
                </c:pt>
                <c:pt idx="2463">
                  <c:v>522.6934814453125</c:v>
                </c:pt>
                <c:pt idx="2464">
                  <c:v>522.8743896484375</c:v>
                </c:pt>
                <c:pt idx="2465">
                  <c:v>523.05413818359375</c:v>
                </c:pt>
                <c:pt idx="2466">
                  <c:v>523.23248291015625</c:v>
                </c:pt>
                <c:pt idx="2467">
                  <c:v>523.409423828125</c:v>
                </c:pt>
                <c:pt idx="2468">
                  <c:v>523.58514404296875</c:v>
                </c:pt>
                <c:pt idx="2469">
                  <c:v>523.759521484375</c:v>
                </c:pt>
                <c:pt idx="2470">
                  <c:v>523.93243408203125</c:v>
                </c:pt>
                <c:pt idx="2471">
                  <c:v>524.1038818359375</c:v>
                </c:pt>
                <c:pt idx="2472">
                  <c:v>524.2740478515625</c:v>
                </c:pt>
                <c:pt idx="2473">
                  <c:v>524.44268798828125</c:v>
                </c:pt>
                <c:pt idx="2474">
                  <c:v>524.60986328125</c:v>
                </c:pt>
                <c:pt idx="2475">
                  <c:v>524.77545166015625</c:v>
                </c:pt>
                <c:pt idx="2476">
                  <c:v>524.939697265625</c:v>
                </c:pt>
                <c:pt idx="2477">
                  <c:v>525.10235595703125</c:v>
                </c:pt>
                <c:pt idx="2478">
                  <c:v>525.263671875</c:v>
                </c:pt>
                <c:pt idx="2479">
                  <c:v>525.42315673828125</c:v>
                </c:pt>
                <c:pt idx="2480">
                  <c:v>525.5811767578125</c:v>
                </c:pt>
                <c:pt idx="2481">
                  <c:v>525.737548828125</c:v>
                </c:pt>
                <c:pt idx="2482">
                  <c:v>525.89239501953125</c:v>
                </c:pt>
                <c:pt idx="2483">
                  <c:v>526.0455322265625</c:v>
                </c:pt>
                <c:pt idx="2484">
                  <c:v>526.19732666015625</c:v>
                </c:pt>
                <c:pt idx="2485">
                  <c:v>526.34710693359375</c:v>
                </c:pt>
                <c:pt idx="2486">
                  <c:v>526.4951171875</c:v>
                </c:pt>
                <c:pt idx="2487">
                  <c:v>526.6416015625</c:v>
                </c:pt>
                <c:pt idx="2488">
                  <c:v>526.7864990234375</c:v>
                </c:pt>
                <c:pt idx="2489">
                  <c:v>526.92962646484375</c:v>
                </c:pt>
                <c:pt idx="2490">
                  <c:v>527.07086181640625</c:v>
                </c:pt>
                <c:pt idx="2491">
                  <c:v>527.21063232421875</c:v>
                </c:pt>
                <c:pt idx="2492">
                  <c:v>527.34820556640625</c:v>
                </c:pt>
                <c:pt idx="2493">
                  <c:v>527.4842529296875</c:v>
                </c:pt>
                <c:pt idx="2494">
                  <c:v>527.6182861328125</c:v>
                </c:pt>
                <c:pt idx="2495">
                  <c:v>527.75067138671875</c:v>
                </c:pt>
                <c:pt idx="2496">
                  <c:v>527.8812255859375</c:v>
                </c:pt>
                <c:pt idx="2497">
                  <c:v>528.010009765625</c:v>
                </c:pt>
                <c:pt idx="2498">
                  <c:v>528.13665771484375</c:v>
                </c:pt>
                <c:pt idx="2499">
                  <c:v>528.2613525390625</c:v>
                </c:pt>
                <c:pt idx="2500">
                  <c:v>528.38446044921875</c:v>
                </c:pt>
                <c:pt idx="2501">
                  <c:v>528.50543212890625</c:v>
                </c:pt>
                <c:pt idx="2502">
                  <c:v>528.62432861328125</c:v>
                </c:pt>
                <c:pt idx="2503">
                  <c:v>528.7415771484375</c:v>
                </c:pt>
                <c:pt idx="2504">
                  <c:v>528.856689453125</c:v>
                </c:pt>
                <c:pt idx="2505">
                  <c:v>528.969970703125</c:v>
                </c:pt>
                <c:pt idx="2506">
                  <c:v>529.080810546875</c:v>
                </c:pt>
                <c:pt idx="2507">
                  <c:v>529.190185546875</c:v>
                </c:pt>
                <c:pt idx="2508">
                  <c:v>529.29718017578125</c:v>
                </c:pt>
                <c:pt idx="2509">
                  <c:v>529.40228271484375</c:v>
                </c:pt>
                <c:pt idx="2510">
                  <c:v>529.5054931640625</c:v>
                </c:pt>
                <c:pt idx="2511">
                  <c:v>529.60650634765625</c:v>
                </c:pt>
                <c:pt idx="2512">
                  <c:v>529.70501708984375</c:v>
                </c:pt>
                <c:pt idx="2513">
                  <c:v>529.802001953125</c:v>
                </c:pt>
                <c:pt idx="2514">
                  <c:v>529.8966064453125</c:v>
                </c:pt>
                <c:pt idx="2515">
                  <c:v>529.9888916015625</c:v>
                </c:pt>
                <c:pt idx="2516">
                  <c:v>530.07928466796875</c:v>
                </c:pt>
                <c:pt idx="2517">
                  <c:v>530.1673583984375</c:v>
                </c:pt>
                <c:pt idx="2518">
                  <c:v>530.2535400390625</c:v>
                </c:pt>
                <c:pt idx="2519">
                  <c:v>530.337158203125</c:v>
                </c:pt>
                <c:pt idx="2520">
                  <c:v>530.4189453125</c:v>
                </c:pt>
                <c:pt idx="2521">
                  <c:v>530.498291015625</c:v>
                </c:pt>
                <c:pt idx="2522">
                  <c:v>530.57550048828125</c:v>
                </c:pt>
                <c:pt idx="2523">
                  <c:v>530.65045166015625</c:v>
                </c:pt>
                <c:pt idx="2524">
                  <c:v>530.72320556640625</c:v>
                </c:pt>
                <c:pt idx="2525">
                  <c:v>530.793701171875</c:v>
                </c:pt>
                <c:pt idx="2526">
                  <c:v>530.8616943359375</c:v>
                </c:pt>
                <c:pt idx="2527">
                  <c:v>530.92767333984375</c:v>
                </c:pt>
                <c:pt idx="2528">
                  <c:v>530.99127197265625</c:v>
                </c:pt>
                <c:pt idx="2529">
                  <c:v>531.052490234375</c:v>
                </c:pt>
                <c:pt idx="2530">
                  <c:v>531.11126708984375</c:v>
                </c:pt>
                <c:pt idx="2531">
                  <c:v>531.16796875</c:v>
                </c:pt>
                <c:pt idx="2532">
                  <c:v>531.22235107421875</c:v>
                </c:pt>
                <c:pt idx="2533">
                  <c:v>531.2744140625</c:v>
                </c:pt>
                <c:pt idx="2534">
                  <c:v>531.323974609375</c:v>
                </c:pt>
                <c:pt idx="2535">
                  <c:v>531.37115478515625</c:v>
                </c:pt>
                <c:pt idx="2536">
                  <c:v>531.41595458984375</c:v>
                </c:pt>
                <c:pt idx="2537">
                  <c:v>531.4583740234375</c:v>
                </c:pt>
                <c:pt idx="2538">
                  <c:v>531.4984130859375</c:v>
                </c:pt>
                <c:pt idx="2539">
                  <c:v>531.5360107421875</c:v>
                </c:pt>
                <c:pt idx="2540">
                  <c:v>531.57122802734375</c:v>
                </c:pt>
                <c:pt idx="2541">
                  <c:v>531.60400390625</c:v>
                </c:pt>
                <c:pt idx="2542">
                  <c:v>531.63433837890625</c:v>
                </c:pt>
                <c:pt idx="2543">
                  <c:v>531.66217041015625</c:v>
                </c:pt>
                <c:pt idx="2544">
                  <c:v>531.6876220703125</c:v>
                </c:pt>
                <c:pt idx="2545">
                  <c:v>531.7105712890625</c:v>
                </c:pt>
                <c:pt idx="2546">
                  <c:v>531.7310791015625</c:v>
                </c:pt>
                <c:pt idx="2547">
                  <c:v>531.7490234375</c:v>
                </c:pt>
                <c:pt idx="2548">
                  <c:v>531.7645263671875</c:v>
                </c:pt>
                <c:pt idx="2549">
                  <c:v>531.777587890625</c:v>
                </c:pt>
                <c:pt idx="2550">
                  <c:v>531.7880859375</c:v>
                </c:pt>
                <c:pt idx="2551">
                  <c:v>531.79608154296875</c:v>
                </c:pt>
                <c:pt idx="2552">
                  <c:v>531.801513671875</c:v>
                </c:pt>
                <c:pt idx="2553">
                  <c:v>531.804443359375</c:v>
                </c:pt>
                <c:pt idx="2554">
                  <c:v>531.80487060546875</c:v>
                </c:pt>
                <c:pt idx="2555">
                  <c:v>531.802734375</c:v>
                </c:pt>
                <c:pt idx="2556">
                  <c:v>531.79803466796875</c:v>
                </c:pt>
                <c:pt idx="2557">
                  <c:v>531.79083251953125</c:v>
                </c:pt>
                <c:pt idx="2558">
                  <c:v>531.781005859375</c:v>
                </c:pt>
                <c:pt idx="2559">
                  <c:v>531.7686767578125</c:v>
                </c:pt>
                <c:pt idx="2560">
                  <c:v>531.75372314453125</c:v>
                </c:pt>
                <c:pt idx="2561">
                  <c:v>531.7362060546875</c:v>
                </c:pt>
                <c:pt idx="2562">
                  <c:v>531.71612548828125</c:v>
                </c:pt>
                <c:pt idx="2563">
                  <c:v>531.69342041015625</c:v>
                </c:pt>
                <c:pt idx="2564">
                  <c:v>531.66815185546875</c:v>
                </c:pt>
                <c:pt idx="2565">
                  <c:v>531.64031982421875</c:v>
                </c:pt>
                <c:pt idx="2566">
                  <c:v>531.60986328125</c:v>
                </c:pt>
                <c:pt idx="2567">
                  <c:v>531.5767822265625</c:v>
                </c:pt>
                <c:pt idx="2568">
                  <c:v>531.54107666015625</c:v>
                </c:pt>
                <c:pt idx="2569">
                  <c:v>531.5028076171875</c:v>
                </c:pt>
                <c:pt idx="2570">
                  <c:v>531.4619140625</c:v>
                </c:pt>
                <c:pt idx="2571">
                  <c:v>531.41839599609375</c:v>
                </c:pt>
                <c:pt idx="2572">
                  <c:v>531.37225341796875</c:v>
                </c:pt>
                <c:pt idx="2573">
                  <c:v>531.323486328125</c:v>
                </c:pt>
                <c:pt idx="2574">
                  <c:v>531.2720947265625</c:v>
                </c:pt>
                <c:pt idx="2575">
                  <c:v>531.218017578125</c:v>
                </c:pt>
                <c:pt idx="2576">
                  <c:v>531.161376953125</c:v>
                </c:pt>
                <c:pt idx="2577">
                  <c:v>531.10211181640625</c:v>
                </c:pt>
                <c:pt idx="2578">
                  <c:v>531.0401611328125</c:v>
                </c:pt>
                <c:pt idx="2579">
                  <c:v>530.9755859375</c:v>
                </c:pt>
                <c:pt idx="2580">
                  <c:v>530.90838623046875</c:v>
                </c:pt>
                <c:pt idx="2581">
                  <c:v>530.83856201171875</c:v>
                </c:pt>
                <c:pt idx="2582">
                  <c:v>530.76605224609375</c:v>
                </c:pt>
                <c:pt idx="2583">
                  <c:v>530.69097900390625</c:v>
                </c:pt>
                <c:pt idx="2584">
                  <c:v>530.61322021484375</c:v>
                </c:pt>
                <c:pt idx="2585">
                  <c:v>530.53277587890625</c:v>
                </c:pt>
                <c:pt idx="2586">
                  <c:v>530.44976806640625</c:v>
                </c:pt>
                <c:pt idx="2587">
                  <c:v>530.36407470703125</c:v>
                </c:pt>
                <c:pt idx="2588">
                  <c:v>530.2757568359375</c:v>
                </c:pt>
                <c:pt idx="2589">
                  <c:v>530.18475341796875</c:v>
                </c:pt>
                <c:pt idx="2590">
                  <c:v>530.0911865234375</c:v>
                </c:pt>
                <c:pt idx="2591">
                  <c:v>529.99493408203125</c:v>
                </c:pt>
                <c:pt idx="2592">
                  <c:v>529.89605712890625</c:v>
                </c:pt>
                <c:pt idx="2593">
                  <c:v>529.7945556640625</c:v>
                </c:pt>
                <c:pt idx="2594">
                  <c:v>529.6904296875</c:v>
                </c:pt>
                <c:pt idx="2595">
                  <c:v>529.5836181640625</c:v>
                </c:pt>
                <c:pt idx="2596">
                  <c:v>529.4742431640625</c:v>
                </c:pt>
                <c:pt idx="2597">
                  <c:v>529.3621826171875</c:v>
                </c:pt>
                <c:pt idx="2598">
                  <c:v>529.24755859375</c:v>
                </c:pt>
                <c:pt idx="2599">
                  <c:v>529.13031005859375</c:v>
                </c:pt>
                <c:pt idx="2600">
                  <c:v>529.01043701171875</c:v>
                </c:pt>
                <c:pt idx="2601">
                  <c:v>528.887939453125</c:v>
                </c:pt>
                <c:pt idx="2602">
                  <c:v>528.7628173828125</c:v>
                </c:pt>
                <c:pt idx="2603">
                  <c:v>528.63507080078125</c:v>
                </c:pt>
                <c:pt idx="2604">
                  <c:v>528.5047607421875</c:v>
                </c:pt>
                <c:pt idx="2605">
                  <c:v>528.37188720703125</c:v>
                </c:pt>
                <c:pt idx="2606">
                  <c:v>528.23638916015625</c:v>
                </c:pt>
                <c:pt idx="2607">
                  <c:v>528.0982666015625</c:v>
                </c:pt>
                <c:pt idx="2608">
                  <c:v>527.9576416015625</c:v>
                </c:pt>
                <c:pt idx="2609">
                  <c:v>527.81439208984375</c:v>
                </c:pt>
                <c:pt idx="2610">
                  <c:v>527.6685791015625</c:v>
                </c:pt>
                <c:pt idx="2611">
                  <c:v>527.5201416015625</c:v>
                </c:pt>
                <c:pt idx="2612">
                  <c:v>527.36920166015625</c:v>
                </c:pt>
                <c:pt idx="2613">
                  <c:v>527.2156982421875</c:v>
                </c:pt>
                <c:pt idx="2614">
                  <c:v>527.0596923828125</c:v>
                </c:pt>
                <c:pt idx="2615">
                  <c:v>526.901123046875</c:v>
                </c:pt>
                <c:pt idx="2616">
                  <c:v>526.739990234375</c:v>
                </c:pt>
                <c:pt idx="2617">
                  <c:v>526.57635498046875</c:v>
                </c:pt>
                <c:pt idx="2618">
                  <c:v>526.41015625</c:v>
                </c:pt>
                <c:pt idx="2619">
                  <c:v>526.24151611328125</c:v>
                </c:pt>
                <c:pt idx="2620">
                  <c:v>526.07037353515625</c:v>
                </c:pt>
                <c:pt idx="2621">
                  <c:v>525.89666748046875</c:v>
                </c:pt>
                <c:pt idx="2622">
                  <c:v>525.72052001953125</c:v>
                </c:pt>
                <c:pt idx="2623">
                  <c:v>525.5418701171875</c:v>
                </c:pt>
                <c:pt idx="2624">
                  <c:v>525.36077880859375</c:v>
                </c:pt>
                <c:pt idx="2625">
                  <c:v>525.17724609375</c:v>
                </c:pt>
                <c:pt idx="2626">
                  <c:v>524.9912109375</c:v>
                </c:pt>
                <c:pt idx="2627">
                  <c:v>524.802734375</c:v>
                </c:pt>
                <c:pt idx="2628">
                  <c:v>524.61187744140625</c:v>
                </c:pt>
                <c:pt idx="2629">
                  <c:v>524.4185791015625</c:v>
                </c:pt>
                <c:pt idx="2630">
                  <c:v>524.22283935546875</c:v>
                </c:pt>
                <c:pt idx="2631">
                  <c:v>524.02471923828125</c:v>
                </c:pt>
                <c:pt idx="2632">
                  <c:v>523.82421875</c:v>
                </c:pt>
                <c:pt idx="2633">
                  <c:v>523.62127685546875</c:v>
                </c:pt>
                <c:pt idx="2634">
                  <c:v>523.416015625</c:v>
                </c:pt>
                <c:pt idx="2635">
                  <c:v>523.20843505859375</c:v>
                </c:pt>
                <c:pt idx="2636">
                  <c:v>522.99847412109375</c:v>
                </c:pt>
                <c:pt idx="2637">
                  <c:v>522.7861328125</c:v>
                </c:pt>
                <c:pt idx="2638">
                  <c:v>522.571533203125</c:v>
                </c:pt>
                <c:pt idx="2639">
                  <c:v>522.3546142578125</c:v>
                </c:pt>
                <c:pt idx="2640">
                  <c:v>522.1353759765625</c:v>
                </c:pt>
                <c:pt idx="2641">
                  <c:v>521.913818359375</c:v>
                </c:pt>
                <c:pt idx="2642">
                  <c:v>521.6900634765625</c:v>
                </c:pt>
                <c:pt idx="2643">
                  <c:v>521.4639892578125</c:v>
                </c:pt>
                <c:pt idx="2644">
                  <c:v>521.23565673828125</c:v>
                </c:pt>
                <c:pt idx="2645">
                  <c:v>521.005126953125</c:v>
                </c:pt>
                <c:pt idx="2646">
                  <c:v>520.77239990234375</c:v>
                </c:pt>
                <c:pt idx="2647">
                  <c:v>520.53741455078125</c:v>
                </c:pt>
                <c:pt idx="2648">
                  <c:v>520.30029296875</c:v>
                </c:pt>
                <c:pt idx="2649">
                  <c:v>520.06097412109375</c:v>
                </c:pt>
                <c:pt idx="2650">
                  <c:v>519.8194580078125</c:v>
                </c:pt>
                <c:pt idx="2651">
                  <c:v>519.5758056640625</c:v>
                </c:pt>
                <c:pt idx="2652">
                  <c:v>519.330078125</c:v>
                </c:pt>
                <c:pt idx="2653">
                  <c:v>519.0821533203125</c:v>
                </c:pt>
                <c:pt idx="2654">
                  <c:v>518.8321533203125</c:v>
                </c:pt>
                <c:pt idx="2655">
                  <c:v>518.580078125</c:v>
                </c:pt>
                <c:pt idx="2656">
                  <c:v>518.325927734375</c:v>
                </c:pt>
                <c:pt idx="2657">
                  <c:v>518.06976318359375</c:v>
                </c:pt>
                <c:pt idx="2658">
                  <c:v>517.8115234375</c:v>
                </c:pt>
                <c:pt idx="2659">
                  <c:v>517.55120849609375</c:v>
                </c:pt>
                <c:pt idx="2660">
                  <c:v>517.2889404296875</c:v>
                </c:pt>
                <c:pt idx="2661">
                  <c:v>517.02471923828125</c:v>
                </c:pt>
                <c:pt idx="2662">
                  <c:v>516.75848388671875</c:v>
                </c:pt>
                <c:pt idx="2663">
                  <c:v>516.49029541015625</c:v>
                </c:pt>
                <c:pt idx="2664">
                  <c:v>516.22015380859375</c:v>
                </c:pt>
                <c:pt idx="2665">
                  <c:v>515.9481201171875</c:v>
                </c:pt>
                <c:pt idx="2666">
                  <c:v>515.67413330078125</c:v>
                </c:pt>
                <c:pt idx="2667">
                  <c:v>515.3983154296875</c:v>
                </c:pt>
                <c:pt idx="2668">
                  <c:v>515.12066650390625</c:v>
                </c:pt>
                <c:pt idx="2669">
                  <c:v>514.841064453125</c:v>
                </c:pt>
                <c:pt idx="2670">
                  <c:v>514.55975341796875</c:v>
                </c:pt>
                <c:pt idx="2671">
                  <c:v>514.27655029296875</c:v>
                </c:pt>
                <c:pt idx="2672">
                  <c:v>513.9915771484375</c:v>
                </c:pt>
                <c:pt idx="2673">
                  <c:v>513.704833984375</c:v>
                </c:pt>
                <c:pt idx="2674">
                  <c:v>513.41632080078125</c:v>
                </c:pt>
                <c:pt idx="2675">
                  <c:v>513.1260986328125</c:v>
                </c:pt>
                <c:pt idx="2676">
                  <c:v>512.83416748046875</c:v>
                </c:pt>
                <c:pt idx="2677">
                  <c:v>512.54052734375</c:v>
                </c:pt>
                <c:pt idx="2678">
                  <c:v>512.2452392578125</c:v>
                </c:pt>
                <c:pt idx="2679">
                  <c:v>511.9482421875</c:v>
                </c:pt>
                <c:pt idx="2680">
                  <c:v>511.649658203125</c:v>
                </c:pt>
                <c:pt idx="2681">
                  <c:v>511.34945678710938</c:v>
                </c:pt>
                <c:pt idx="2682">
                  <c:v>511.04766845703125</c:v>
                </c:pt>
                <c:pt idx="2683">
                  <c:v>510.74429321289063</c:v>
                </c:pt>
                <c:pt idx="2684">
                  <c:v>510.43939208984375</c:v>
                </c:pt>
                <c:pt idx="2685">
                  <c:v>510.1329345703125</c:v>
                </c:pt>
                <c:pt idx="2686">
                  <c:v>509.82501220703125</c:v>
                </c:pt>
                <c:pt idx="2687">
                  <c:v>509.51556396484375</c:v>
                </c:pt>
                <c:pt idx="2688">
                  <c:v>509.20468139648438</c:v>
                </c:pt>
                <c:pt idx="2689">
                  <c:v>508.89236450195313</c:v>
                </c:pt>
                <c:pt idx="2690">
                  <c:v>508.57861328125</c:v>
                </c:pt>
                <c:pt idx="2691">
                  <c:v>508.26345825195313</c:v>
                </c:pt>
                <c:pt idx="2692">
                  <c:v>507.94692993164063</c:v>
                </c:pt>
                <c:pt idx="2693">
                  <c:v>507.62905883789063</c:v>
                </c:pt>
                <c:pt idx="2694">
                  <c:v>507.30987548828125</c:v>
                </c:pt>
                <c:pt idx="2695">
                  <c:v>506.9893798828125</c:v>
                </c:pt>
                <c:pt idx="2696">
                  <c:v>506.6676025390625</c:v>
                </c:pt>
                <c:pt idx="2697">
                  <c:v>506.34457397460938</c:v>
                </c:pt>
                <c:pt idx="2698">
                  <c:v>506.02029418945313</c:v>
                </c:pt>
                <c:pt idx="2699">
                  <c:v>505.69482421875</c:v>
                </c:pt>
                <c:pt idx="2700">
                  <c:v>505.36813354492188</c:v>
                </c:pt>
                <c:pt idx="2701">
                  <c:v>505.04031372070313</c:v>
                </c:pt>
                <c:pt idx="2702">
                  <c:v>504.71133422851563</c:v>
                </c:pt>
                <c:pt idx="2703">
                  <c:v>504.38125610351563</c:v>
                </c:pt>
                <c:pt idx="2704">
                  <c:v>504.05007934570313</c:v>
                </c:pt>
                <c:pt idx="2705">
                  <c:v>503.71783447265625</c:v>
                </c:pt>
                <c:pt idx="2706">
                  <c:v>503.38455200195313</c:v>
                </c:pt>
                <c:pt idx="2707">
                  <c:v>503.05026245117188</c:v>
                </c:pt>
                <c:pt idx="2708">
                  <c:v>502.7149658203125</c:v>
                </c:pt>
                <c:pt idx="2709">
                  <c:v>502.37872314453125</c:v>
                </c:pt>
                <c:pt idx="2710">
                  <c:v>502.04150390625</c:v>
                </c:pt>
                <c:pt idx="2711">
                  <c:v>501.70339965820313</c:v>
                </c:pt>
                <c:pt idx="2712">
                  <c:v>501.3643798828125</c:v>
                </c:pt>
                <c:pt idx="2713">
                  <c:v>501.0245361328125</c:v>
                </c:pt>
                <c:pt idx="2714">
                  <c:v>500.68380737304688</c:v>
                </c:pt>
                <c:pt idx="2715">
                  <c:v>500.34231567382813</c:v>
                </c:pt>
                <c:pt idx="2716">
                  <c:v>500</c:v>
                </c:pt>
                <c:pt idx="2717">
                  <c:v>499.65692138671875</c:v>
                </c:pt>
                <c:pt idx="2718">
                  <c:v>499.3131103515625</c:v>
                </c:pt>
                <c:pt idx="2719">
                  <c:v>498.96859741210938</c:v>
                </c:pt>
                <c:pt idx="2720">
                  <c:v>498.62338256835938</c:v>
                </c:pt>
                <c:pt idx="2721">
                  <c:v>498.27752685546875</c:v>
                </c:pt>
                <c:pt idx="2722">
                  <c:v>497.93106079101563</c:v>
                </c:pt>
                <c:pt idx="2723">
                  <c:v>497.583984375</c:v>
                </c:pt>
                <c:pt idx="2724">
                  <c:v>497.23629760742188</c:v>
                </c:pt>
                <c:pt idx="2725">
                  <c:v>496.88809204101563</c:v>
                </c:pt>
                <c:pt idx="2726">
                  <c:v>496.53936767578125</c:v>
                </c:pt>
                <c:pt idx="2727">
                  <c:v>496.19015502929688</c:v>
                </c:pt>
                <c:pt idx="2728">
                  <c:v>495.8404541015625</c:v>
                </c:pt>
                <c:pt idx="2729">
                  <c:v>495.49029541015625</c:v>
                </c:pt>
                <c:pt idx="2730">
                  <c:v>495.13973999023438</c:v>
                </c:pt>
                <c:pt idx="2731">
                  <c:v>494.788818359375</c:v>
                </c:pt>
                <c:pt idx="2732">
                  <c:v>494.4375</c:v>
                </c:pt>
                <c:pt idx="2733">
                  <c:v>494.08587646484375</c:v>
                </c:pt>
                <c:pt idx="2734">
                  <c:v>493.73394775390625</c:v>
                </c:pt>
                <c:pt idx="2735">
                  <c:v>493.38174438476563</c:v>
                </c:pt>
                <c:pt idx="2736">
                  <c:v>493.029296875</c:v>
                </c:pt>
                <c:pt idx="2737">
                  <c:v>492.6766357421875</c:v>
                </c:pt>
                <c:pt idx="2738">
                  <c:v>492.32376098632813</c:v>
                </c:pt>
                <c:pt idx="2739">
                  <c:v>491.97076416015625</c:v>
                </c:pt>
                <c:pt idx="2740">
                  <c:v>491.61758422851563</c:v>
                </c:pt>
                <c:pt idx="2741">
                  <c:v>491.26434326171875</c:v>
                </c:pt>
                <c:pt idx="2742">
                  <c:v>490.91098022460938</c:v>
                </c:pt>
                <c:pt idx="2743">
                  <c:v>490.5576171875</c:v>
                </c:pt>
                <c:pt idx="2744">
                  <c:v>490.20416259765625</c:v>
                </c:pt>
                <c:pt idx="2745">
                  <c:v>489.85076904296875</c:v>
                </c:pt>
                <c:pt idx="2746">
                  <c:v>489.49740600585938</c:v>
                </c:pt>
                <c:pt idx="2747">
                  <c:v>489.14407348632813</c:v>
                </c:pt>
                <c:pt idx="2748">
                  <c:v>488.7908935546875</c:v>
                </c:pt>
                <c:pt idx="2749">
                  <c:v>488.43777465820313</c:v>
                </c:pt>
                <c:pt idx="2750">
                  <c:v>488.0848388671875</c:v>
                </c:pt>
                <c:pt idx="2751">
                  <c:v>487.7320556640625</c:v>
                </c:pt>
                <c:pt idx="2752">
                  <c:v>487.37954711914063</c:v>
                </c:pt>
                <c:pt idx="2753">
                  <c:v>487.02719116210938</c:v>
                </c:pt>
                <c:pt idx="2754">
                  <c:v>486.67514038085938</c:v>
                </c:pt>
                <c:pt idx="2755">
                  <c:v>486.32339477539063</c:v>
                </c:pt>
                <c:pt idx="2756">
                  <c:v>485.971923828125</c:v>
                </c:pt>
                <c:pt idx="2757">
                  <c:v>485.62088012695313</c:v>
                </c:pt>
                <c:pt idx="2758">
                  <c:v>485.27017211914063</c:v>
                </c:pt>
                <c:pt idx="2759">
                  <c:v>484.91989135742188</c:v>
                </c:pt>
                <c:pt idx="2760">
                  <c:v>484.57003784179688</c:v>
                </c:pt>
                <c:pt idx="2761">
                  <c:v>484.22067260742188</c:v>
                </c:pt>
                <c:pt idx="2762">
                  <c:v>483.87176513671875</c:v>
                </c:pt>
                <c:pt idx="2763">
                  <c:v>483.52340698242188</c:v>
                </c:pt>
                <c:pt idx="2764">
                  <c:v>483.17562866210938</c:v>
                </c:pt>
                <c:pt idx="2765">
                  <c:v>482.82839965820313</c:v>
                </c:pt>
                <c:pt idx="2766">
                  <c:v>482.4818115234375</c:v>
                </c:pt>
                <c:pt idx="2767">
                  <c:v>482.13583374023438</c:v>
                </c:pt>
                <c:pt idx="2768">
                  <c:v>481.79058837890625</c:v>
                </c:pt>
                <c:pt idx="2769">
                  <c:v>481.44598388671875</c:v>
                </c:pt>
                <c:pt idx="2770">
                  <c:v>481.10214233398438</c:v>
                </c:pt>
                <c:pt idx="2771">
                  <c:v>480.759033203125</c:v>
                </c:pt>
                <c:pt idx="2772">
                  <c:v>480.41677856445313</c:v>
                </c:pt>
                <c:pt idx="2773">
                  <c:v>480.07525634765625</c:v>
                </c:pt>
                <c:pt idx="2774">
                  <c:v>479.734619140625</c:v>
                </c:pt>
                <c:pt idx="2775">
                  <c:v>479.3948974609375</c:v>
                </c:pt>
                <c:pt idx="2776">
                  <c:v>479.0560302734375</c:v>
                </c:pt>
                <c:pt idx="2777">
                  <c:v>478.7181396484375</c:v>
                </c:pt>
                <c:pt idx="2778">
                  <c:v>478.38116455078125</c:v>
                </c:pt>
                <c:pt idx="2779">
                  <c:v>478.04525756835938</c:v>
                </c:pt>
                <c:pt idx="2780">
                  <c:v>477.71029663085938</c:v>
                </c:pt>
                <c:pt idx="2781">
                  <c:v>477.37643432617188</c:v>
                </c:pt>
                <c:pt idx="2782">
                  <c:v>477.04360961914063</c:v>
                </c:pt>
                <c:pt idx="2783">
                  <c:v>476.7119140625</c:v>
                </c:pt>
                <c:pt idx="2784">
                  <c:v>476.38137817382813</c:v>
                </c:pt>
                <c:pt idx="2785">
                  <c:v>476.05197143554688</c:v>
                </c:pt>
                <c:pt idx="2786">
                  <c:v>475.72381591796875</c:v>
                </c:pt>
                <c:pt idx="2787">
                  <c:v>475.3968505859375</c:v>
                </c:pt>
                <c:pt idx="2788">
                  <c:v>475.07113647460938</c:v>
                </c:pt>
                <c:pt idx="2789">
                  <c:v>474.7467041015625</c:v>
                </c:pt>
                <c:pt idx="2790">
                  <c:v>474.42361450195313</c:v>
                </c:pt>
                <c:pt idx="2791">
                  <c:v>474.101806640625</c:v>
                </c:pt>
                <c:pt idx="2792">
                  <c:v>473.78140258789063</c:v>
                </c:pt>
                <c:pt idx="2793">
                  <c:v>473.46240234375</c:v>
                </c:pt>
                <c:pt idx="2794">
                  <c:v>473.14480590820313</c:v>
                </c:pt>
                <c:pt idx="2795">
                  <c:v>472.82870483398438</c:v>
                </c:pt>
                <c:pt idx="2796">
                  <c:v>472.5140380859375</c:v>
                </c:pt>
                <c:pt idx="2797">
                  <c:v>472.20089721679688</c:v>
                </c:pt>
                <c:pt idx="2798">
                  <c:v>471.8892822265625</c:v>
                </c:pt>
                <c:pt idx="2799">
                  <c:v>471.57925415039063</c:v>
                </c:pt>
                <c:pt idx="2800">
                  <c:v>471.27081298828125</c:v>
                </c:pt>
                <c:pt idx="2801">
                  <c:v>470.9639892578125</c:v>
                </c:pt>
                <c:pt idx="2802">
                  <c:v>470.6588134765625</c:v>
                </c:pt>
                <c:pt idx="2803">
                  <c:v>470.35528564453125</c:v>
                </c:pt>
                <c:pt idx="2804">
                  <c:v>470.05352783203125</c:v>
                </c:pt>
                <c:pt idx="2805">
                  <c:v>469.75344848632813</c:v>
                </c:pt>
                <c:pt idx="2806">
                  <c:v>469.45516967773438</c:v>
                </c:pt>
                <c:pt idx="2807">
                  <c:v>469.15866088867188</c:v>
                </c:pt>
                <c:pt idx="2808">
                  <c:v>468.86398315429688</c:v>
                </c:pt>
                <c:pt idx="2809">
                  <c:v>468.57110595703125</c:v>
                </c:pt>
                <c:pt idx="2810">
                  <c:v>468.2801513671875</c:v>
                </c:pt>
                <c:pt idx="2811">
                  <c:v>467.99105834960938</c:v>
                </c:pt>
                <c:pt idx="2812">
                  <c:v>467.703857421875</c:v>
                </c:pt>
                <c:pt idx="2813">
                  <c:v>467.41867065429688</c:v>
                </c:pt>
                <c:pt idx="2814">
                  <c:v>467.13543701171875</c:v>
                </c:pt>
                <c:pt idx="2815">
                  <c:v>466.85421752929688</c:v>
                </c:pt>
                <c:pt idx="2816">
                  <c:v>466.57498168945313</c:v>
                </c:pt>
                <c:pt idx="2817">
                  <c:v>466.2978515625</c:v>
                </c:pt>
                <c:pt idx="2818">
                  <c:v>466.02276611328125</c:v>
                </c:pt>
                <c:pt idx="2819">
                  <c:v>465.74984741210938</c:v>
                </c:pt>
                <c:pt idx="2820">
                  <c:v>465.47900390625</c:v>
                </c:pt>
                <c:pt idx="2821">
                  <c:v>465.2103271484375</c:v>
                </c:pt>
                <c:pt idx="2822">
                  <c:v>464.94387817382813</c:v>
                </c:pt>
                <c:pt idx="2823">
                  <c:v>464.67959594726563</c:v>
                </c:pt>
                <c:pt idx="2824">
                  <c:v>464.41757202148438</c:v>
                </c:pt>
                <c:pt idx="2825">
                  <c:v>464.15780639648438</c:v>
                </c:pt>
                <c:pt idx="2826">
                  <c:v>463.90032958984375</c:v>
                </c:pt>
                <c:pt idx="2827">
                  <c:v>463.6451416015625</c:v>
                </c:pt>
                <c:pt idx="2828">
                  <c:v>463.392333984375</c:v>
                </c:pt>
                <c:pt idx="2829">
                  <c:v>463.141845703125</c:v>
                </c:pt>
                <c:pt idx="2830">
                  <c:v>462.893798828125</c:v>
                </c:pt>
                <c:pt idx="2831">
                  <c:v>462.64810180664063</c:v>
                </c:pt>
                <c:pt idx="2832">
                  <c:v>462.40484619140625</c:v>
                </c:pt>
                <c:pt idx="2833">
                  <c:v>462.16409301757813</c:v>
                </c:pt>
                <c:pt idx="2834">
                  <c:v>461.92578125</c:v>
                </c:pt>
                <c:pt idx="2835">
                  <c:v>461.69003295898438</c:v>
                </c:pt>
                <c:pt idx="2836">
                  <c:v>461.45675659179688</c:v>
                </c:pt>
                <c:pt idx="2837">
                  <c:v>461.22607421875</c:v>
                </c:pt>
                <c:pt idx="2838">
                  <c:v>460.9979248046875</c:v>
                </c:pt>
                <c:pt idx="2839">
                  <c:v>460.77243041992188</c:v>
                </c:pt>
                <c:pt idx="2840">
                  <c:v>460.54949951171875</c:v>
                </c:pt>
                <c:pt idx="2841">
                  <c:v>460.32925415039063</c:v>
                </c:pt>
                <c:pt idx="2842">
                  <c:v>460.1116943359375</c:v>
                </c:pt>
                <c:pt idx="2843">
                  <c:v>459.89678955078125</c:v>
                </c:pt>
                <c:pt idx="2844">
                  <c:v>459.68463134765625</c:v>
                </c:pt>
                <c:pt idx="2845">
                  <c:v>459.47518920898438</c:v>
                </c:pt>
                <c:pt idx="2846">
                  <c:v>459.26852416992188</c:v>
                </c:pt>
                <c:pt idx="2847">
                  <c:v>459.06460571289063</c:v>
                </c:pt>
                <c:pt idx="2848">
                  <c:v>458.863525390625</c:v>
                </c:pt>
                <c:pt idx="2849">
                  <c:v>458.66522216796875</c:v>
                </c:pt>
                <c:pt idx="2850">
                  <c:v>458.46978759765625</c:v>
                </c:pt>
                <c:pt idx="2851">
                  <c:v>458.2772216796875</c:v>
                </c:pt>
                <c:pt idx="2852">
                  <c:v>458.0875244140625</c:v>
                </c:pt>
                <c:pt idx="2853">
                  <c:v>457.90078735351563</c:v>
                </c:pt>
                <c:pt idx="2854">
                  <c:v>457.7169189453125</c:v>
                </c:pt>
                <c:pt idx="2855">
                  <c:v>457.53604125976563</c:v>
                </c:pt>
                <c:pt idx="2856">
                  <c:v>457.35809326171875</c:v>
                </c:pt>
                <c:pt idx="2857">
                  <c:v>457.18316650390625</c:v>
                </c:pt>
                <c:pt idx="2858">
                  <c:v>457.01119995117188</c:v>
                </c:pt>
                <c:pt idx="2859">
                  <c:v>456.84231567382813</c:v>
                </c:pt>
                <c:pt idx="2860">
                  <c:v>456.67642211914063</c:v>
                </c:pt>
                <c:pt idx="2861">
                  <c:v>456.51364135742188</c:v>
                </c:pt>
                <c:pt idx="2862">
                  <c:v>456.35391235351563</c:v>
                </c:pt>
                <c:pt idx="2863">
                  <c:v>456.197265625</c:v>
                </c:pt>
                <c:pt idx="2864">
                  <c:v>456.04379272460938</c:v>
                </c:pt>
                <c:pt idx="2865">
                  <c:v>455.89340209960938</c:v>
                </c:pt>
                <c:pt idx="2866">
                  <c:v>455.7462158203125</c:v>
                </c:pt>
                <c:pt idx="2867">
                  <c:v>455.6021728515625</c:v>
                </c:pt>
                <c:pt idx="2868">
                  <c:v>455.46133422851563</c:v>
                </c:pt>
                <c:pt idx="2869">
                  <c:v>455.32369995117188</c:v>
                </c:pt>
                <c:pt idx="2870">
                  <c:v>455.18927001953125</c:v>
                </c:pt>
                <c:pt idx="2871">
                  <c:v>455.05810546875</c:v>
                </c:pt>
                <c:pt idx="2872">
                  <c:v>454.93020629882813</c:v>
                </c:pt>
                <c:pt idx="2873">
                  <c:v>454.8055419921875</c:v>
                </c:pt>
                <c:pt idx="2874">
                  <c:v>454.6842041015625</c:v>
                </c:pt>
                <c:pt idx="2875">
                  <c:v>454.566162109375</c:v>
                </c:pt>
                <c:pt idx="2876">
                  <c:v>454.451416015625</c:v>
                </c:pt>
                <c:pt idx="2877">
                  <c:v>454.34005737304688</c:v>
                </c:pt>
                <c:pt idx="2878">
                  <c:v>454.23199462890625</c:v>
                </c:pt>
                <c:pt idx="2879">
                  <c:v>454.1273193359375</c:v>
                </c:pt>
                <c:pt idx="2880">
                  <c:v>454.02606201171875</c:v>
                </c:pt>
                <c:pt idx="2881">
                  <c:v>453.92816162109375</c:v>
                </c:pt>
                <c:pt idx="2882">
                  <c:v>453.83367919921875</c:v>
                </c:pt>
                <c:pt idx="2883">
                  <c:v>453.74261474609375</c:v>
                </c:pt>
                <c:pt idx="2884">
                  <c:v>453.65499877929688</c:v>
                </c:pt>
                <c:pt idx="2885">
                  <c:v>453.57080078125</c:v>
                </c:pt>
                <c:pt idx="2886">
                  <c:v>453.4901123046875</c:v>
                </c:pt>
                <c:pt idx="2887">
                  <c:v>453.41287231445313</c:v>
                </c:pt>
                <c:pt idx="2888">
                  <c:v>453.339111328125</c:v>
                </c:pt>
                <c:pt idx="2889">
                  <c:v>453.26885986328125</c:v>
                </c:pt>
                <c:pt idx="2890">
                  <c:v>453.20211791992188</c:v>
                </c:pt>
                <c:pt idx="2891">
                  <c:v>453.138916015625</c:v>
                </c:pt>
                <c:pt idx="2892">
                  <c:v>453.0792236328125</c:v>
                </c:pt>
                <c:pt idx="2893">
                  <c:v>453.02313232421875</c:v>
                </c:pt>
                <c:pt idx="2894">
                  <c:v>452.97055053710938</c:v>
                </c:pt>
                <c:pt idx="2895">
                  <c:v>452.92153930664063</c:v>
                </c:pt>
                <c:pt idx="2896">
                  <c:v>452.8760986328125</c:v>
                </c:pt>
                <c:pt idx="2897">
                  <c:v>452.83428955078125</c:v>
                </c:pt>
                <c:pt idx="2898">
                  <c:v>452.79605102539063</c:v>
                </c:pt>
                <c:pt idx="2899">
                  <c:v>452.76141357421875</c:v>
                </c:pt>
                <c:pt idx="2900">
                  <c:v>452.73040771484375</c:v>
                </c:pt>
                <c:pt idx="2901">
                  <c:v>452.7030029296875</c:v>
                </c:pt>
                <c:pt idx="2902">
                  <c:v>452.67926025390625</c:v>
                </c:pt>
                <c:pt idx="2903">
                  <c:v>452.65914916992188</c:v>
                </c:pt>
                <c:pt idx="2904">
                  <c:v>452.64266967773438</c:v>
                </c:pt>
                <c:pt idx="2905">
                  <c:v>452.6298828125</c:v>
                </c:pt>
                <c:pt idx="2906">
                  <c:v>452.62078857421875</c:v>
                </c:pt>
                <c:pt idx="2907">
                  <c:v>452.61529541015625</c:v>
                </c:pt>
                <c:pt idx="2908">
                  <c:v>452.613525390625</c:v>
                </c:pt>
                <c:pt idx="2909">
                  <c:v>452.61544799804688</c:v>
                </c:pt>
                <c:pt idx="2910">
                  <c:v>452.62106323242188</c:v>
                </c:pt>
                <c:pt idx="2911">
                  <c:v>452.63037109375</c:v>
                </c:pt>
                <c:pt idx="2912">
                  <c:v>452.64337158203125</c:v>
                </c:pt>
                <c:pt idx="2913">
                  <c:v>452.66009521484375</c:v>
                </c:pt>
                <c:pt idx="2914">
                  <c:v>452.6805419921875</c:v>
                </c:pt>
                <c:pt idx="2915">
                  <c:v>452.7047119140625</c:v>
                </c:pt>
                <c:pt idx="2916">
                  <c:v>452.73263549804688</c:v>
                </c:pt>
                <c:pt idx="2917">
                  <c:v>452.76425170898438</c:v>
                </c:pt>
                <c:pt idx="2918">
                  <c:v>452.79962158203125</c:v>
                </c:pt>
                <c:pt idx="2919">
                  <c:v>452.83871459960938</c:v>
                </c:pt>
                <c:pt idx="2920">
                  <c:v>452.881591796875</c:v>
                </c:pt>
                <c:pt idx="2921">
                  <c:v>452.92816162109375</c:v>
                </c:pt>
                <c:pt idx="2922">
                  <c:v>452.97848510742188</c:v>
                </c:pt>
                <c:pt idx="2923">
                  <c:v>453.03262329101563</c:v>
                </c:pt>
                <c:pt idx="2924">
                  <c:v>453.09042358398438</c:v>
                </c:pt>
                <c:pt idx="2925">
                  <c:v>453.15206909179688</c:v>
                </c:pt>
                <c:pt idx="2926">
                  <c:v>453.2174072265625</c:v>
                </c:pt>
                <c:pt idx="2927">
                  <c:v>453.28656005859375</c:v>
                </c:pt>
                <c:pt idx="2928">
                  <c:v>453.35943603515625</c:v>
                </c:pt>
                <c:pt idx="2929">
                  <c:v>453.43609619140625</c:v>
                </c:pt>
                <c:pt idx="2930">
                  <c:v>453.51651000976563</c:v>
                </c:pt>
                <c:pt idx="2931">
                  <c:v>453.60067749023438</c:v>
                </c:pt>
                <c:pt idx="2932">
                  <c:v>453.6885986328125</c:v>
                </c:pt>
                <c:pt idx="2933">
                  <c:v>453.7802734375</c:v>
                </c:pt>
                <c:pt idx="2934">
                  <c:v>453.87576293945313</c:v>
                </c:pt>
                <c:pt idx="2935">
                  <c:v>453.9749755859375</c:v>
                </c:pt>
                <c:pt idx="2936">
                  <c:v>454.07794189453125</c:v>
                </c:pt>
                <c:pt idx="2937">
                  <c:v>454.1846923828125</c:v>
                </c:pt>
                <c:pt idx="2938">
                  <c:v>454.29519653320313</c:v>
                </c:pt>
                <c:pt idx="2939">
                  <c:v>454.40945434570313</c:v>
                </c:pt>
                <c:pt idx="2940">
                  <c:v>454.52743530273438</c:v>
                </c:pt>
                <c:pt idx="2941">
                  <c:v>454.649169921875</c:v>
                </c:pt>
                <c:pt idx="2942">
                  <c:v>454.774658203125</c:v>
                </c:pt>
                <c:pt idx="2943">
                  <c:v>454.90390014648438</c:v>
                </c:pt>
                <c:pt idx="2944">
                  <c:v>455.036865234375</c:v>
                </c:pt>
                <c:pt idx="2945">
                  <c:v>455.17355346679688</c:v>
                </c:pt>
                <c:pt idx="2946">
                  <c:v>455.31399536132813</c:v>
                </c:pt>
                <c:pt idx="2947">
                  <c:v>455.45816040039063</c:v>
                </c:pt>
                <c:pt idx="2948">
                  <c:v>455.60604858398438</c:v>
                </c:pt>
                <c:pt idx="2949">
                  <c:v>455.75762939453125</c:v>
                </c:pt>
                <c:pt idx="2950">
                  <c:v>455.91293334960938</c:v>
                </c:pt>
                <c:pt idx="2951">
                  <c:v>456.0718994140625</c:v>
                </c:pt>
                <c:pt idx="2952">
                  <c:v>456.23464965820313</c:v>
                </c:pt>
                <c:pt idx="2953">
                  <c:v>456.4010009765625</c:v>
                </c:pt>
                <c:pt idx="2954">
                  <c:v>456.57110595703125</c:v>
                </c:pt>
                <c:pt idx="2955">
                  <c:v>456.74484252929688</c:v>
                </c:pt>
                <c:pt idx="2956">
                  <c:v>456.92227172851563</c:v>
                </c:pt>
                <c:pt idx="2957">
                  <c:v>457.10336303710938</c:v>
                </c:pt>
                <c:pt idx="2958">
                  <c:v>457.2880859375</c:v>
                </c:pt>
                <c:pt idx="2959">
                  <c:v>457.4764404296875</c:v>
                </c:pt>
                <c:pt idx="2960">
                  <c:v>457.66845703125</c:v>
                </c:pt>
                <c:pt idx="2961">
                  <c:v>457.8641357421875</c:v>
                </c:pt>
                <c:pt idx="2962">
                  <c:v>458.06338500976563</c:v>
                </c:pt>
                <c:pt idx="2963">
                  <c:v>458.26629638671875</c:v>
                </c:pt>
                <c:pt idx="2964">
                  <c:v>458.47271728515625</c:v>
                </c:pt>
                <c:pt idx="2965">
                  <c:v>458.68280029296875</c:v>
                </c:pt>
                <c:pt idx="2966">
                  <c:v>458.89642333984375</c:v>
                </c:pt>
                <c:pt idx="2967">
                  <c:v>459.11361694335938</c:v>
                </c:pt>
                <c:pt idx="2968">
                  <c:v>459.33438110351563</c:v>
                </c:pt>
                <c:pt idx="2969">
                  <c:v>459.55868530273438</c:v>
                </c:pt>
                <c:pt idx="2970">
                  <c:v>459.78656005859375</c:v>
                </c:pt>
                <c:pt idx="2971">
                  <c:v>460.01785278320313</c:v>
                </c:pt>
                <c:pt idx="2972">
                  <c:v>460.25274658203125</c:v>
                </c:pt>
                <c:pt idx="2973">
                  <c:v>460.4910888671875</c:v>
                </c:pt>
                <c:pt idx="2974">
                  <c:v>460.73294067382813</c:v>
                </c:pt>
                <c:pt idx="2975">
                  <c:v>460.97821044921875</c:v>
                </c:pt>
                <c:pt idx="2976">
                  <c:v>461.22702026367188</c:v>
                </c:pt>
                <c:pt idx="2977">
                  <c:v>461.47921752929688</c:v>
                </c:pt>
                <c:pt idx="2978">
                  <c:v>461.73486328125</c:v>
                </c:pt>
                <c:pt idx="2979">
                  <c:v>461.99392700195313</c:v>
                </c:pt>
                <c:pt idx="2980">
                  <c:v>462.25637817382813</c:v>
                </c:pt>
                <c:pt idx="2981">
                  <c:v>462.52218627929688</c:v>
                </c:pt>
                <c:pt idx="2982">
                  <c:v>462.7913818359375</c:v>
                </c:pt>
                <c:pt idx="2983">
                  <c:v>463.06393432617188</c:v>
                </c:pt>
                <c:pt idx="2984">
                  <c:v>463.33984375</c:v>
                </c:pt>
                <c:pt idx="2985">
                  <c:v>463.61904907226563</c:v>
                </c:pt>
                <c:pt idx="2986">
                  <c:v>463.90158081054688</c:v>
                </c:pt>
                <c:pt idx="2987">
                  <c:v>464.1873779296875</c:v>
                </c:pt>
                <c:pt idx="2988">
                  <c:v>464.47650146484375</c:v>
                </c:pt>
                <c:pt idx="2989">
                  <c:v>464.768798828125</c:v>
                </c:pt>
                <c:pt idx="2990">
                  <c:v>465.06436157226563</c:v>
                </c:pt>
                <c:pt idx="2991">
                  <c:v>465.36312866210938</c:v>
                </c:pt>
                <c:pt idx="2992">
                  <c:v>465.66513061523438</c:v>
                </c:pt>
                <c:pt idx="2993">
                  <c:v>465.97027587890625</c:v>
                </c:pt>
                <c:pt idx="2994">
                  <c:v>466.27859497070313</c:v>
                </c:pt>
                <c:pt idx="2995">
                  <c:v>466.59005737304688</c:v>
                </c:pt>
                <c:pt idx="2996">
                  <c:v>466.9046630859375</c:v>
                </c:pt>
                <c:pt idx="2997">
                  <c:v>467.22235107421875</c:v>
                </c:pt>
                <c:pt idx="2998">
                  <c:v>467.54315185546875</c:v>
                </c:pt>
                <c:pt idx="2999">
                  <c:v>467.86700439453125</c:v>
                </c:pt>
                <c:pt idx="3000">
                  <c:v>468.19384765625</c:v>
                </c:pt>
                <c:pt idx="3001">
                  <c:v>468.52371215820313</c:v>
                </c:pt>
                <c:pt idx="3002">
                  <c:v>468.85665893554688</c:v>
                </c:pt>
                <c:pt idx="3003">
                  <c:v>469.19253540039063</c:v>
                </c:pt>
                <c:pt idx="3004">
                  <c:v>469.5313720703125</c:v>
                </c:pt>
                <c:pt idx="3005">
                  <c:v>469.87319946289063</c:v>
                </c:pt>
                <c:pt idx="3006">
                  <c:v>470.2178955078125</c:v>
                </c:pt>
                <c:pt idx="3007">
                  <c:v>470.56546020507813</c:v>
                </c:pt>
                <c:pt idx="3008">
                  <c:v>470.91595458984375</c:v>
                </c:pt>
                <c:pt idx="3009">
                  <c:v>471.26919555664063</c:v>
                </c:pt>
                <c:pt idx="3010">
                  <c:v>471.62539672851563</c:v>
                </c:pt>
                <c:pt idx="3011">
                  <c:v>471.98428344726563</c:v>
                </c:pt>
                <c:pt idx="3012">
                  <c:v>472.34600830078125</c:v>
                </c:pt>
                <c:pt idx="3013">
                  <c:v>472.71044921875</c:v>
                </c:pt>
                <c:pt idx="3014">
                  <c:v>473.07760620117188</c:v>
                </c:pt>
                <c:pt idx="3015">
                  <c:v>473.44754028320313</c:v>
                </c:pt>
                <c:pt idx="3016">
                  <c:v>473.820068359375</c:v>
                </c:pt>
                <c:pt idx="3017">
                  <c:v>474.19528198242188</c:v>
                </c:pt>
                <c:pt idx="3018">
                  <c:v>474.5731201171875</c:v>
                </c:pt>
                <c:pt idx="3019">
                  <c:v>474.95361328125</c:v>
                </c:pt>
                <c:pt idx="3020">
                  <c:v>475.33657836914063</c:v>
                </c:pt>
                <c:pt idx="3021">
                  <c:v>475.72216796875</c:v>
                </c:pt>
                <c:pt idx="3022">
                  <c:v>476.11019897460938</c:v>
                </c:pt>
                <c:pt idx="3023">
                  <c:v>476.5008544921875</c:v>
                </c:pt>
                <c:pt idx="3024">
                  <c:v>476.89395141601563</c:v>
                </c:pt>
                <c:pt idx="3025">
                  <c:v>477.28945922851563</c:v>
                </c:pt>
                <c:pt idx="3026">
                  <c:v>477.68734741210938</c:v>
                </c:pt>
                <c:pt idx="3027">
                  <c:v>478.087646484375</c:v>
                </c:pt>
                <c:pt idx="3028">
                  <c:v>478.49038696289063</c:v>
                </c:pt>
                <c:pt idx="3029">
                  <c:v>478.8953857421875</c:v>
                </c:pt>
                <c:pt idx="3030">
                  <c:v>479.302734375</c:v>
                </c:pt>
                <c:pt idx="3031">
                  <c:v>479.7122802734375</c:v>
                </c:pt>
                <c:pt idx="3032">
                  <c:v>480.12417602539063</c:v>
                </c:pt>
                <c:pt idx="3033">
                  <c:v>480.53811645507813</c:v>
                </c:pt>
                <c:pt idx="3034">
                  <c:v>480.9544677734375</c:v>
                </c:pt>
                <c:pt idx="3035">
                  <c:v>481.37286376953125</c:v>
                </c:pt>
                <c:pt idx="3036">
                  <c:v>481.79339599609375</c:v>
                </c:pt>
                <c:pt idx="3037">
                  <c:v>482.216064453125</c:v>
                </c:pt>
                <c:pt idx="3038">
                  <c:v>482.6407470703125</c:v>
                </c:pt>
                <c:pt idx="3039">
                  <c:v>483.06753540039063</c:v>
                </c:pt>
                <c:pt idx="3040">
                  <c:v>483.49630737304688</c:v>
                </c:pt>
                <c:pt idx="3041">
                  <c:v>483.92709350585938</c:v>
                </c:pt>
                <c:pt idx="3042">
                  <c:v>484.35980224609375</c:v>
                </c:pt>
                <c:pt idx="3043">
                  <c:v>484.79446411132813</c:v>
                </c:pt>
                <c:pt idx="3044">
                  <c:v>485.23095703125</c:v>
                </c:pt>
                <c:pt idx="3045">
                  <c:v>485.66925048828125</c:v>
                </c:pt>
                <c:pt idx="3046">
                  <c:v>486.10955810546875</c:v>
                </c:pt>
                <c:pt idx="3047">
                  <c:v>486.55148315429688</c:v>
                </c:pt>
                <c:pt idx="3048">
                  <c:v>486.9952392578125</c:v>
                </c:pt>
                <c:pt idx="3049">
                  <c:v>487.44073486328125</c:v>
                </c:pt>
                <c:pt idx="3050">
                  <c:v>487.88787841796875</c:v>
                </c:pt>
                <c:pt idx="3051">
                  <c:v>488.33676147460938</c:v>
                </c:pt>
                <c:pt idx="3052">
                  <c:v>488.78726196289063</c:v>
                </c:pt>
                <c:pt idx="3053">
                  <c:v>489.23922729492188</c:v>
                </c:pt>
                <c:pt idx="3054">
                  <c:v>489.69290161132813</c:v>
                </c:pt>
                <c:pt idx="3055">
                  <c:v>490.14810180664063</c:v>
                </c:pt>
                <c:pt idx="3056">
                  <c:v>490.60470581054688</c:v>
                </c:pt>
                <c:pt idx="3057">
                  <c:v>491.0628662109375</c:v>
                </c:pt>
                <c:pt idx="3058">
                  <c:v>491.5223388671875</c:v>
                </c:pt>
                <c:pt idx="3059">
                  <c:v>491.98348999023438</c:v>
                </c:pt>
                <c:pt idx="3060">
                  <c:v>492.4456787109375</c:v>
                </c:pt>
                <c:pt idx="3061">
                  <c:v>492.909423828125</c:v>
                </c:pt>
                <c:pt idx="3062">
                  <c:v>493.37432861328125</c:v>
                </c:pt>
                <c:pt idx="3063">
                  <c:v>493.84060668945313</c:v>
                </c:pt>
                <c:pt idx="3064">
                  <c:v>494.3079833984375</c:v>
                </c:pt>
                <c:pt idx="3065">
                  <c:v>494.77667236328125</c:v>
                </c:pt>
                <c:pt idx="3066">
                  <c:v>495.24642944335938</c:v>
                </c:pt>
                <c:pt idx="3067">
                  <c:v>495.71725463867188</c:v>
                </c:pt>
                <c:pt idx="3068">
                  <c:v>496.1893310546875</c:v>
                </c:pt>
                <c:pt idx="3069">
                  <c:v>496.66232299804688</c:v>
                </c:pt>
                <c:pt idx="3070">
                  <c:v>497.1363525390625</c:v>
                </c:pt>
                <c:pt idx="3071">
                  <c:v>497.61138916015625</c:v>
                </c:pt>
                <c:pt idx="3072">
                  <c:v>498.08746337890625</c:v>
                </c:pt>
                <c:pt idx="3073">
                  <c:v>498.56423950195313</c:v>
                </c:pt>
                <c:pt idx="3074">
                  <c:v>499.04202270507813</c:v>
                </c:pt>
                <c:pt idx="3075">
                  <c:v>499.5206298828125</c:v>
                </c:pt>
                <c:pt idx="3076">
                  <c:v>500.00003051757813</c:v>
                </c:pt>
                <c:pt idx="3077">
                  <c:v>500.48013305664063</c:v>
                </c:pt>
                <c:pt idx="3078">
                  <c:v>500.9610595703125</c:v>
                </c:pt>
                <c:pt idx="3079">
                  <c:v>501.442626953125</c:v>
                </c:pt>
                <c:pt idx="3080">
                  <c:v>501.9248046875</c:v>
                </c:pt>
                <c:pt idx="3081">
                  <c:v>502.4075927734375</c:v>
                </c:pt>
                <c:pt idx="3082">
                  <c:v>502.8909912109375</c:v>
                </c:pt>
                <c:pt idx="3083">
                  <c:v>503.37484741210938</c:v>
                </c:pt>
                <c:pt idx="3084">
                  <c:v>503.85952758789063</c:v>
                </c:pt>
                <c:pt idx="3085">
                  <c:v>504.34429931640625</c:v>
                </c:pt>
                <c:pt idx="3086">
                  <c:v>504.82977294921875</c:v>
                </c:pt>
                <c:pt idx="3087">
                  <c:v>505.31549072265625</c:v>
                </c:pt>
                <c:pt idx="3088">
                  <c:v>505.801513671875</c:v>
                </c:pt>
                <c:pt idx="3089">
                  <c:v>506.28781127929688</c:v>
                </c:pt>
                <c:pt idx="3090">
                  <c:v>506.77456665039063</c:v>
                </c:pt>
                <c:pt idx="3091">
                  <c:v>507.26144409179688</c:v>
                </c:pt>
                <c:pt idx="3092">
                  <c:v>507.7486572265625</c:v>
                </c:pt>
                <c:pt idx="3093">
                  <c:v>508.23593139648438</c:v>
                </c:pt>
                <c:pt idx="3094">
                  <c:v>508.72332763671875</c:v>
                </c:pt>
                <c:pt idx="3095">
                  <c:v>509.2108154296875</c:v>
                </c:pt>
                <c:pt idx="3096">
                  <c:v>509.6983642578125</c:v>
                </c:pt>
                <c:pt idx="3097">
                  <c:v>510.1859130859375</c:v>
                </c:pt>
                <c:pt idx="3098">
                  <c:v>510.67343139648438</c:v>
                </c:pt>
                <c:pt idx="3099">
                  <c:v>511.16091918945313</c:v>
                </c:pt>
                <c:pt idx="3100">
                  <c:v>511.648193359375</c:v>
                </c:pt>
                <c:pt idx="3101">
                  <c:v>512.135498046875</c:v>
                </c:pt>
                <c:pt idx="3102">
                  <c:v>512.62255859375</c:v>
                </c:pt>
                <c:pt idx="3103">
                  <c:v>513.109375</c:v>
                </c:pt>
                <c:pt idx="3104">
                  <c:v>513.595947265625</c:v>
                </c:pt>
                <c:pt idx="3105">
                  <c:v>514.0821533203125</c:v>
                </c:pt>
                <c:pt idx="3106">
                  <c:v>514.56817626953125</c:v>
                </c:pt>
                <c:pt idx="3107">
                  <c:v>515.05364990234375</c:v>
                </c:pt>
                <c:pt idx="3108">
                  <c:v>515.53887939453125</c:v>
                </c:pt>
                <c:pt idx="3109">
                  <c:v>516.02349853515625</c:v>
                </c:pt>
                <c:pt idx="3110">
                  <c:v>516.50775146484375</c:v>
                </c:pt>
                <c:pt idx="3111">
                  <c:v>516.99139404296875</c:v>
                </c:pt>
                <c:pt idx="3112">
                  <c:v>517.47454833984375</c:v>
                </c:pt>
                <c:pt idx="3113">
                  <c:v>517.95703125</c:v>
                </c:pt>
                <c:pt idx="3114">
                  <c:v>518.4388427734375</c:v>
                </c:pt>
                <c:pt idx="3115">
                  <c:v>518.9200439453125</c:v>
                </c:pt>
                <c:pt idx="3116">
                  <c:v>519.40045166015625</c:v>
                </c:pt>
                <c:pt idx="3117">
                  <c:v>519.880126953125</c:v>
                </c:pt>
                <c:pt idx="3118">
                  <c:v>520.35906982421875</c:v>
                </c:pt>
                <c:pt idx="3119">
                  <c:v>520.83697509765625</c:v>
                </c:pt>
                <c:pt idx="3120">
                  <c:v>521.31414794921875</c:v>
                </c:pt>
                <c:pt idx="3121">
                  <c:v>521.79071044921875</c:v>
                </c:pt>
                <c:pt idx="3122">
                  <c:v>522.265869140625</c:v>
                </c:pt>
                <c:pt idx="3123">
                  <c:v>522.740234375</c:v>
                </c:pt>
                <c:pt idx="3124">
                  <c:v>523.21337890625</c:v>
                </c:pt>
                <c:pt idx="3125">
                  <c:v>523.6856689453125</c:v>
                </c:pt>
                <c:pt idx="3126">
                  <c:v>524.15673828125</c:v>
                </c:pt>
                <c:pt idx="3127">
                  <c:v>524.62646484375</c:v>
                </c:pt>
                <c:pt idx="3128">
                  <c:v>525.095458984375</c:v>
                </c:pt>
                <c:pt idx="3129">
                  <c:v>525.56298828125</c:v>
                </c:pt>
                <c:pt idx="3130">
                  <c:v>526.029052734375</c:v>
                </c:pt>
                <c:pt idx="3131">
                  <c:v>526.49420166015625</c:v>
                </c:pt>
                <c:pt idx="3132">
                  <c:v>526.95770263671875</c:v>
                </c:pt>
                <c:pt idx="3133">
                  <c:v>527.4200439453125</c:v>
                </c:pt>
                <c:pt idx="3134">
                  <c:v>527.88079833984375</c:v>
                </c:pt>
                <c:pt idx="3135">
                  <c:v>528.340087890625</c:v>
                </c:pt>
                <c:pt idx="3136">
                  <c:v>528.79803466796875</c:v>
                </c:pt>
                <c:pt idx="3137">
                  <c:v>529.2542724609375</c:v>
                </c:pt>
                <c:pt idx="3138">
                  <c:v>529.708984375</c:v>
                </c:pt>
                <c:pt idx="3139">
                  <c:v>530.16217041015625</c:v>
                </c:pt>
                <c:pt idx="3140">
                  <c:v>530.6136474609375</c:v>
                </c:pt>
                <c:pt idx="3141">
                  <c:v>531.0635986328125</c:v>
                </c:pt>
                <c:pt idx="3142">
                  <c:v>531.51141357421875</c:v>
                </c:pt>
                <c:pt idx="3143">
                  <c:v>531.9578857421875</c:v>
                </c:pt>
                <c:pt idx="3144">
                  <c:v>532.40234375</c:v>
                </c:pt>
                <c:pt idx="3145">
                  <c:v>532.84515380859375</c:v>
                </c:pt>
                <c:pt idx="3146">
                  <c:v>533.2860107421875</c:v>
                </c:pt>
                <c:pt idx="3147">
                  <c:v>533.72491455078125</c:v>
                </c:pt>
                <c:pt idx="3148">
                  <c:v>534.16204833984375</c:v>
                </c:pt>
                <c:pt idx="3149">
                  <c:v>534.59661865234375</c:v>
                </c:pt>
                <c:pt idx="3150">
                  <c:v>535.02984619140625</c:v>
                </c:pt>
                <c:pt idx="3151">
                  <c:v>535.4605712890625</c:v>
                </c:pt>
                <c:pt idx="3152">
                  <c:v>535.8895263671875</c:v>
                </c:pt>
                <c:pt idx="3153">
                  <c:v>536.31610107421875</c:v>
                </c:pt>
                <c:pt idx="3154">
                  <c:v>536.7406005859375</c:v>
                </c:pt>
                <c:pt idx="3155">
                  <c:v>537.16278076171875</c:v>
                </c:pt>
                <c:pt idx="3156">
                  <c:v>537.58282470703125</c:v>
                </c:pt>
                <c:pt idx="3157">
                  <c:v>538.00067138671875</c:v>
                </c:pt>
                <c:pt idx="3158">
                  <c:v>538.41595458984375</c:v>
                </c:pt>
                <c:pt idx="3159">
                  <c:v>538.82916259765625</c:v>
                </c:pt>
                <c:pt idx="3160">
                  <c:v>539.23974609375</c:v>
                </c:pt>
                <c:pt idx="3161">
                  <c:v>539.64825439453125</c:v>
                </c:pt>
                <c:pt idx="3162">
                  <c:v>540.053955078125</c:v>
                </c:pt>
                <c:pt idx="3163">
                  <c:v>540.457275390625</c:v>
                </c:pt>
                <c:pt idx="3164">
                  <c:v>540.85821533203125</c:v>
                </c:pt>
                <c:pt idx="3165">
                  <c:v>541.25640869140625</c:v>
                </c:pt>
                <c:pt idx="3166">
                  <c:v>541.65185546875</c:v>
                </c:pt>
                <c:pt idx="3167">
                  <c:v>542.04486083984375</c:v>
                </c:pt>
                <c:pt idx="3168">
                  <c:v>542.4356689453125</c:v>
                </c:pt>
                <c:pt idx="3169">
                  <c:v>542.8231201171875</c:v>
                </c:pt>
                <c:pt idx="3170">
                  <c:v>543.20806884765625</c:v>
                </c:pt>
                <c:pt idx="3171">
                  <c:v>543.5902099609375</c:v>
                </c:pt>
                <c:pt idx="3172">
                  <c:v>543.9693603515625</c:v>
                </c:pt>
                <c:pt idx="3173">
                  <c:v>544.34588623046875</c:v>
                </c:pt>
                <c:pt idx="3174">
                  <c:v>544.71942138671875</c:v>
                </c:pt>
                <c:pt idx="3175">
                  <c:v>545.090087890625</c:v>
                </c:pt>
                <c:pt idx="3176">
                  <c:v>545.4581298828125</c:v>
                </c:pt>
                <c:pt idx="3177">
                  <c:v>545.8228759765625</c:v>
                </c:pt>
                <c:pt idx="3178">
                  <c:v>546.18463134765625</c:v>
                </c:pt>
                <c:pt idx="3179">
                  <c:v>546.5433349609375</c:v>
                </c:pt>
                <c:pt idx="3180">
                  <c:v>546.89910888671875</c:v>
                </c:pt>
                <c:pt idx="3181">
                  <c:v>547.25152587890625</c:v>
                </c:pt>
                <c:pt idx="3182">
                  <c:v>547.60125732421875</c:v>
                </c:pt>
                <c:pt idx="3183">
                  <c:v>547.9473876953125</c:v>
                </c:pt>
                <c:pt idx="3184">
                  <c:v>548.29046630859375</c:v>
                </c:pt>
                <c:pt idx="3185">
                  <c:v>548.63037109375</c:v>
                </c:pt>
                <c:pt idx="3186">
                  <c:v>548.9671630859375</c:v>
                </c:pt>
                <c:pt idx="3187">
                  <c:v>549.29998779296875</c:v>
                </c:pt>
                <c:pt idx="3188">
                  <c:v>549.63037109375</c:v>
                </c:pt>
                <c:pt idx="3189">
                  <c:v>549.9569091796875</c:v>
                </c:pt>
                <c:pt idx="3190">
                  <c:v>550.28009033203125</c:v>
                </c:pt>
                <c:pt idx="3191">
                  <c:v>550.60003662109375</c:v>
                </c:pt>
                <c:pt idx="3192">
                  <c:v>550.91632080078125</c:v>
                </c:pt>
                <c:pt idx="3193">
                  <c:v>551.2288818359375</c:v>
                </c:pt>
                <c:pt idx="3194">
                  <c:v>551.53857421875</c:v>
                </c:pt>
                <c:pt idx="3195">
                  <c:v>551.8443603515625</c:v>
                </c:pt>
                <c:pt idx="3196">
                  <c:v>552.14666748046875</c:v>
                </c:pt>
                <c:pt idx="3197">
                  <c:v>552.445556640625</c:v>
                </c:pt>
                <c:pt idx="3198">
                  <c:v>552.74041748046875</c:v>
                </c:pt>
                <c:pt idx="3199">
                  <c:v>553.031982421875</c:v>
                </c:pt>
                <c:pt idx="3200">
                  <c:v>553.31982421875</c:v>
                </c:pt>
                <c:pt idx="3201">
                  <c:v>553.60382080078125</c:v>
                </c:pt>
                <c:pt idx="3202">
                  <c:v>553.88427734375</c:v>
                </c:pt>
                <c:pt idx="3203">
                  <c:v>554.16064453125</c:v>
                </c:pt>
                <c:pt idx="3204">
                  <c:v>554.43377685546875</c:v>
                </c:pt>
                <c:pt idx="3205">
                  <c:v>554.70269775390625</c:v>
                </c:pt>
                <c:pt idx="3206">
                  <c:v>554.96771240234375</c:v>
                </c:pt>
                <c:pt idx="3207">
                  <c:v>555.22869873046875</c:v>
                </c:pt>
                <c:pt idx="3208">
                  <c:v>555.486328125</c:v>
                </c:pt>
                <c:pt idx="3209">
                  <c:v>555.73974609375</c:v>
                </c:pt>
                <c:pt idx="3210">
                  <c:v>555.98931884765625</c:v>
                </c:pt>
                <c:pt idx="3211">
                  <c:v>556.235107421875</c:v>
                </c:pt>
                <c:pt idx="3212">
                  <c:v>556.47650146484375</c:v>
                </c:pt>
                <c:pt idx="3213">
                  <c:v>556.71429443359375</c:v>
                </c:pt>
                <c:pt idx="3214">
                  <c:v>556.94744873046875</c:v>
                </c:pt>
                <c:pt idx="3215">
                  <c:v>557.17724609375</c:v>
                </c:pt>
                <c:pt idx="3216">
                  <c:v>557.402587890625</c:v>
                </c:pt>
                <c:pt idx="3217">
                  <c:v>557.6239013671875</c:v>
                </c:pt>
                <c:pt idx="3218">
                  <c:v>557.8408203125</c:v>
                </c:pt>
                <c:pt idx="3219">
                  <c:v>558.0537109375</c:v>
                </c:pt>
                <c:pt idx="3220">
                  <c:v>558.26263427734375</c:v>
                </c:pt>
                <c:pt idx="3221">
                  <c:v>558.4674072265625</c:v>
                </c:pt>
                <c:pt idx="3222">
                  <c:v>558.66717529296875</c:v>
                </c:pt>
                <c:pt idx="3223">
                  <c:v>558.86370849609375</c:v>
                </c:pt>
                <c:pt idx="3224">
                  <c:v>559.05572509765625</c:v>
                </c:pt>
                <c:pt idx="3225">
                  <c:v>559.24334716796875</c:v>
                </c:pt>
                <c:pt idx="3226">
                  <c:v>559.42645263671875</c:v>
                </c:pt>
                <c:pt idx="3227">
                  <c:v>559.60552978515625</c:v>
                </c:pt>
                <c:pt idx="3228">
                  <c:v>559.77978515625</c:v>
                </c:pt>
                <c:pt idx="3229">
                  <c:v>559.9503173828125</c:v>
                </c:pt>
                <c:pt idx="3230">
                  <c:v>560.11639404296875</c:v>
                </c:pt>
                <c:pt idx="3231">
                  <c:v>560.277587890625</c:v>
                </c:pt>
                <c:pt idx="3232">
                  <c:v>560.434326171875</c:v>
                </c:pt>
                <c:pt idx="3233">
                  <c:v>560.58685302734375</c:v>
                </c:pt>
                <c:pt idx="3234">
                  <c:v>560.73553466796875</c:v>
                </c:pt>
                <c:pt idx="3235">
                  <c:v>560.87872314453125</c:v>
                </c:pt>
                <c:pt idx="3236">
                  <c:v>561.0179443359375</c:v>
                </c:pt>
                <c:pt idx="3237">
                  <c:v>561.1524658203125</c:v>
                </c:pt>
                <c:pt idx="3238">
                  <c:v>561.28271484375</c:v>
                </c:pt>
                <c:pt idx="3239">
                  <c:v>561.40789794921875</c:v>
                </c:pt>
                <c:pt idx="3240">
                  <c:v>561.52899169921875</c:v>
                </c:pt>
                <c:pt idx="3241">
                  <c:v>561.64544677734375</c:v>
                </c:pt>
                <c:pt idx="3242">
                  <c:v>561.75750732421875</c:v>
                </c:pt>
                <c:pt idx="3243">
                  <c:v>561.86444091796875</c:v>
                </c:pt>
                <c:pt idx="3244">
                  <c:v>561.96710205078125</c:v>
                </c:pt>
                <c:pt idx="3245">
                  <c:v>562.06512451171875</c:v>
                </c:pt>
                <c:pt idx="3246">
                  <c:v>562.15826416015625</c:v>
                </c:pt>
                <c:pt idx="3247">
                  <c:v>562.2464599609375</c:v>
                </c:pt>
                <c:pt idx="3248">
                  <c:v>562.3306884765625</c:v>
                </c:pt>
                <c:pt idx="3249">
                  <c:v>562.409912109375</c:v>
                </c:pt>
                <c:pt idx="3250">
                  <c:v>562.4840087890625</c:v>
                </c:pt>
                <c:pt idx="3251">
                  <c:v>562.5538330078125</c:v>
                </c:pt>
                <c:pt idx="3252">
                  <c:v>562.61907958984375</c:v>
                </c:pt>
                <c:pt idx="3253">
                  <c:v>562.679443359375</c:v>
                </c:pt>
                <c:pt idx="3254">
                  <c:v>562.73516845703125</c:v>
                </c:pt>
                <c:pt idx="3255">
                  <c:v>562.7857666015625</c:v>
                </c:pt>
                <c:pt idx="3256">
                  <c:v>562.83184814453125</c:v>
                </c:pt>
                <c:pt idx="3257">
                  <c:v>562.87310791015625</c:v>
                </c:pt>
                <c:pt idx="3258">
                  <c:v>562.9095458984375</c:v>
                </c:pt>
                <c:pt idx="3259">
                  <c:v>562.941162109375</c:v>
                </c:pt>
                <c:pt idx="3260">
                  <c:v>562.968017578125</c:v>
                </c:pt>
                <c:pt idx="3261">
                  <c:v>562.989990234375</c:v>
                </c:pt>
                <c:pt idx="3262">
                  <c:v>563.0072021484375</c:v>
                </c:pt>
                <c:pt idx="3263">
                  <c:v>563.01953125</c:v>
                </c:pt>
                <c:pt idx="3264">
                  <c:v>563.02703857421875</c:v>
                </c:pt>
                <c:pt idx="3265">
                  <c:v>563.0296630859375</c:v>
                </c:pt>
                <c:pt idx="3266">
                  <c:v>563.02740478515625</c:v>
                </c:pt>
                <c:pt idx="3267">
                  <c:v>563.02032470703125</c:v>
                </c:pt>
                <c:pt idx="3268">
                  <c:v>563.00836181640625</c:v>
                </c:pt>
                <c:pt idx="3269">
                  <c:v>562.99151611328125</c:v>
                </c:pt>
                <c:pt idx="3270">
                  <c:v>562.9698486328125</c:v>
                </c:pt>
                <c:pt idx="3271">
                  <c:v>562.9432373046875</c:v>
                </c:pt>
                <c:pt idx="3272">
                  <c:v>562.9117431640625</c:v>
                </c:pt>
                <c:pt idx="3273">
                  <c:v>562.87530517578125</c:v>
                </c:pt>
                <c:pt idx="3274">
                  <c:v>562.833984375</c:v>
                </c:pt>
                <c:pt idx="3275">
                  <c:v>562.78778076171875</c:v>
                </c:pt>
                <c:pt idx="3276">
                  <c:v>562.7366943359375</c:v>
                </c:pt>
                <c:pt idx="3277">
                  <c:v>562.6806640625</c:v>
                </c:pt>
                <c:pt idx="3278">
                  <c:v>562.6197509765625</c:v>
                </c:pt>
                <c:pt idx="3279">
                  <c:v>562.55389404296875</c:v>
                </c:pt>
                <c:pt idx="3280">
                  <c:v>562.483154296875</c:v>
                </c:pt>
                <c:pt idx="3281">
                  <c:v>562.407470703125</c:v>
                </c:pt>
                <c:pt idx="3282">
                  <c:v>562.32684326171875</c:v>
                </c:pt>
                <c:pt idx="3283">
                  <c:v>562.2413330078125</c:v>
                </c:pt>
                <c:pt idx="3284">
                  <c:v>562.15087890625</c:v>
                </c:pt>
                <c:pt idx="3285">
                  <c:v>562.0555419921875</c:v>
                </c:pt>
                <c:pt idx="3286">
                  <c:v>561.955322265625</c:v>
                </c:pt>
                <c:pt idx="3287">
                  <c:v>561.85009765625</c:v>
                </c:pt>
                <c:pt idx="3288">
                  <c:v>561.74005126953125</c:v>
                </c:pt>
                <c:pt idx="3289">
                  <c:v>561.625</c:v>
                </c:pt>
                <c:pt idx="3290">
                  <c:v>561.505126953125</c:v>
                </c:pt>
                <c:pt idx="3291">
                  <c:v>561.3802490234375</c:v>
                </c:pt>
                <c:pt idx="3292">
                  <c:v>561.25054931640625</c:v>
                </c:pt>
                <c:pt idx="3293">
                  <c:v>561.11590576171875</c:v>
                </c:pt>
                <c:pt idx="3294">
                  <c:v>560.9764404296875</c:v>
                </c:pt>
                <c:pt idx="3295">
                  <c:v>560.83197021484375</c:v>
                </c:pt>
                <c:pt idx="3296">
                  <c:v>560.68267822265625</c:v>
                </c:pt>
                <c:pt idx="3297">
                  <c:v>560.52850341796875</c:v>
                </c:pt>
                <c:pt idx="3298">
                  <c:v>560.36944580078125</c:v>
                </c:pt>
                <c:pt idx="3299">
                  <c:v>560.20550537109375</c:v>
                </c:pt>
                <c:pt idx="3300">
                  <c:v>560.0367431640625</c:v>
                </c:pt>
                <c:pt idx="3301">
                  <c:v>559.86309814453125</c:v>
                </c:pt>
                <c:pt idx="3302">
                  <c:v>559.6845703125</c:v>
                </c:pt>
                <c:pt idx="3303">
                  <c:v>559.501220703125</c:v>
                </c:pt>
                <c:pt idx="3304">
                  <c:v>559.31304931640625</c:v>
                </c:pt>
                <c:pt idx="3305">
                  <c:v>559.12005615234375</c:v>
                </c:pt>
                <c:pt idx="3306">
                  <c:v>558.9222412109375</c:v>
                </c:pt>
                <c:pt idx="3307">
                  <c:v>558.7196044921875</c:v>
                </c:pt>
                <c:pt idx="3308">
                  <c:v>558.51220703125</c:v>
                </c:pt>
                <c:pt idx="3309">
                  <c:v>558.2999267578125</c:v>
                </c:pt>
                <c:pt idx="3310">
                  <c:v>558.08294677734375</c:v>
                </c:pt>
                <c:pt idx="3311">
                  <c:v>557.8612060546875</c:v>
                </c:pt>
                <c:pt idx="3312">
                  <c:v>557.6346435546875</c:v>
                </c:pt>
                <c:pt idx="3313">
                  <c:v>557.40338134765625</c:v>
                </c:pt>
                <c:pt idx="3314">
                  <c:v>557.1673583984375</c:v>
                </c:pt>
                <c:pt idx="3315">
                  <c:v>556.9266357421875</c:v>
                </c:pt>
                <c:pt idx="3316">
                  <c:v>556.68121337890625</c:v>
                </c:pt>
                <c:pt idx="3317">
                  <c:v>556.43109130859375</c:v>
                </c:pt>
                <c:pt idx="3318">
                  <c:v>556.17626953125</c:v>
                </c:pt>
                <c:pt idx="3319">
                  <c:v>555.916748046875</c:v>
                </c:pt>
                <c:pt idx="3320">
                  <c:v>555.652587890625</c:v>
                </c:pt>
                <c:pt idx="3321">
                  <c:v>555.38385009765625</c:v>
                </c:pt>
                <c:pt idx="3322">
                  <c:v>555.11041259765625</c:v>
                </c:pt>
                <c:pt idx="3323">
                  <c:v>554.8323974609375</c:v>
                </c:pt>
                <c:pt idx="3324">
                  <c:v>554.54974365234375</c:v>
                </c:pt>
                <c:pt idx="3325">
                  <c:v>554.26251220703125</c:v>
                </c:pt>
                <c:pt idx="3326">
                  <c:v>553.97076416015625</c:v>
                </c:pt>
                <c:pt idx="3327">
                  <c:v>553.6744384765625</c:v>
                </c:pt>
                <c:pt idx="3328">
                  <c:v>553.37359619140625</c:v>
                </c:pt>
                <c:pt idx="3329">
                  <c:v>553.0682373046875</c:v>
                </c:pt>
                <c:pt idx="3330">
                  <c:v>552.7584228515625</c:v>
                </c:pt>
                <c:pt idx="3331">
                  <c:v>552.444091796875</c:v>
                </c:pt>
                <c:pt idx="3332">
                  <c:v>552.12530517578125</c:v>
                </c:pt>
                <c:pt idx="3333">
                  <c:v>551.80206298828125</c:v>
                </c:pt>
                <c:pt idx="3334">
                  <c:v>551.47442626953125</c:v>
                </c:pt>
                <c:pt idx="3335">
                  <c:v>551.14239501953125</c:v>
                </c:pt>
                <c:pt idx="3336">
                  <c:v>550.80596923828125</c:v>
                </c:pt>
                <c:pt idx="3337">
                  <c:v>550.4652099609375</c:v>
                </c:pt>
                <c:pt idx="3338">
                  <c:v>550.12005615234375</c:v>
                </c:pt>
                <c:pt idx="3339">
                  <c:v>549.7706298828125</c:v>
                </c:pt>
                <c:pt idx="3340">
                  <c:v>549.41693115234375</c:v>
                </c:pt>
                <c:pt idx="3341">
                  <c:v>549.05889892578125</c:v>
                </c:pt>
                <c:pt idx="3342">
                  <c:v>548.6966552734375</c:v>
                </c:pt>
                <c:pt idx="3343">
                  <c:v>548.33013916015625</c:v>
                </c:pt>
                <c:pt idx="3344">
                  <c:v>547.95947265625</c:v>
                </c:pt>
                <c:pt idx="3345">
                  <c:v>547.5845947265625</c:v>
                </c:pt>
                <c:pt idx="3346">
                  <c:v>547.20562744140625</c:v>
                </c:pt>
                <c:pt idx="3347">
                  <c:v>546.82244873046875</c:v>
                </c:pt>
                <c:pt idx="3348">
                  <c:v>546.4351806640625</c:v>
                </c:pt>
                <c:pt idx="3349">
                  <c:v>546.0438232421875</c:v>
                </c:pt>
                <c:pt idx="3350">
                  <c:v>545.6484375</c:v>
                </c:pt>
                <c:pt idx="3351">
                  <c:v>545.24896240234375</c:v>
                </c:pt>
                <c:pt idx="3352">
                  <c:v>544.84552001953125</c:v>
                </c:pt>
                <c:pt idx="3353">
                  <c:v>544.4381103515625</c:v>
                </c:pt>
                <c:pt idx="3354">
                  <c:v>544.0267333984375</c:v>
                </c:pt>
                <c:pt idx="3355">
                  <c:v>543.6114501953125</c:v>
                </c:pt>
                <c:pt idx="3356">
                  <c:v>543.19219970703125</c:v>
                </c:pt>
                <c:pt idx="3357">
                  <c:v>542.7691650390625</c:v>
                </c:pt>
                <c:pt idx="3358">
                  <c:v>542.3421630859375</c:v>
                </c:pt>
                <c:pt idx="3359">
                  <c:v>541.91143798828125</c:v>
                </c:pt>
                <c:pt idx="3360">
                  <c:v>541.4769287109375</c:v>
                </c:pt>
                <c:pt idx="3361">
                  <c:v>541.03863525390625</c:v>
                </c:pt>
                <c:pt idx="3362">
                  <c:v>540.59661865234375</c:v>
                </c:pt>
                <c:pt idx="3363">
                  <c:v>540.15087890625</c:v>
                </c:pt>
                <c:pt idx="3364">
                  <c:v>539.70147705078125</c:v>
                </c:pt>
                <c:pt idx="3365">
                  <c:v>539.2484130859375</c:v>
                </c:pt>
                <c:pt idx="3366">
                  <c:v>538.79180908203125</c:v>
                </c:pt>
                <c:pt idx="3367">
                  <c:v>538.33160400390625</c:v>
                </c:pt>
                <c:pt idx="3368">
                  <c:v>537.86785888671875</c:v>
                </c:pt>
                <c:pt idx="3369">
                  <c:v>537.40057373046875</c:v>
                </c:pt>
                <c:pt idx="3370">
                  <c:v>536.9298095703125</c:v>
                </c:pt>
                <c:pt idx="3371">
                  <c:v>536.45556640625</c:v>
                </c:pt>
                <c:pt idx="3372">
                  <c:v>535.9779052734375</c:v>
                </c:pt>
                <c:pt idx="3373">
                  <c:v>535.4969482421875</c:v>
                </c:pt>
                <c:pt idx="3374">
                  <c:v>535.01251220703125</c:v>
                </c:pt>
                <c:pt idx="3375">
                  <c:v>534.52490234375</c:v>
                </c:pt>
                <c:pt idx="3376">
                  <c:v>534.03387451171875</c:v>
                </c:pt>
                <c:pt idx="3377">
                  <c:v>533.5396728515625</c:v>
                </c:pt>
                <c:pt idx="3378">
                  <c:v>533.042236328125</c:v>
                </c:pt>
                <c:pt idx="3379">
                  <c:v>532.5416259765625</c:v>
                </c:pt>
                <c:pt idx="3380">
                  <c:v>532.037841796875</c:v>
                </c:pt>
                <c:pt idx="3381">
                  <c:v>531.5308837890625</c:v>
                </c:pt>
                <c:pt idx="3382">
                  <c:v>531.02099609375</c:v>
                </c:pt>
                <c:pt idx="3383">
                  <c:v>530.5079345703125</c:v>
                </c:pt>
                <c:pt idx="3384">
                  <c:v>529.99200439453125</c:v>
                </c:pt>
                <c:pt idx="3385">
                  <c:v>529.47296142578125</c:v>
                </c:pt>
                <c:pt idx="3386">
                  <c:v>528.95111083984375</c:v>
                </c:pt>
                <c:pt idx="3387">
                  <c:v>528.42626953125</c:v>
                </c:pt>
                <c:pt idx="3388">
                  <c:v>527.89862060546875</c:v>
                </c:pt>
                <c:pt idx="3389">
                  <c:v>527.3681640625</c:v>
                </c:pt>
                <c:pt idx="3390">
                  <c:v>526.83489990234375</c:v>
                </c:pt>
                <c:pt idx="3391">
                  <c:v>526.29888916015625</c:v>
                </c:pt>
                <c:pt idx="3392">
                  <c:v>525.7601318359375</c:v>
                </c:pt>
                <c:pt idx="3393">
                  <c:v>525.21875</c:v>
                </c:pt>
                <c:pt idx="3394">
                  <c:v>524.67474365234375</c:v>
                </c:pt>
                <c:pt idx="3395">
                  <c:v>524.128173828125</c:v>
                </c:pt>
                <c:pt idx="3396">
                  <c:v>523.5789794921875</c:v>
                </c:pt>
                <c:pt idx="3397">
                  <c:v>523.02734375</c:v>
                </c:pt>
                <c:pt idx="3398">
                  <c:v>522.47320556640625</c:v>
                </c:pt>
                <c:pt idx="3399">
                  <c:v>521.91668701171875</c:v>
                </c:pt>
                <c:pt idx="3400">
                  <c:v>521.357666015625</c:v>
                </c:pt>
                <c:pt idx="3401">
                  <c:v>520.79638671875</c:v>
                </c:pt>
                <c:pt idx="3402">
                  <c:v>520.2327880859375</c:v>
                </c:pt>
                <c:pt idx="3403">
                  <c:v>519.6668701171875</c:v>
                </c:pt>
                <c:pt idx="3404">
                  <c:v>519.0987548828125</c:v>
                </c:pt>
                <c:pt idx="3405">
                  <c:v>518.5284423828125</c:v>
                </c:pt>
                <c:pt idx="3406">
                  <c:v>517.9560546875</c:v>
                </c:pt>
                <c:pt idx="3407">
                  <c:v>517.3814697265625</c:v>
                </c:pt>
                <c:pt idx="3408">
                  <c:v>516.80487060546875</c:v>
                </c:pt>
                <c:pt idx="3409">
                  <c:v>516.2261962890625</c:v>
                </c:pt>
                <c:pt idx="3410">
                  <c:v>515.64556884765625</c:v>
                </c:pt>
                <c:pt idx="3411">
                  <c:v>515.0631103515625</c:v>
                </c:pt>
                <c:pt idx="3412">
                  <c:v>514.4786376953125</c:v>
                </c:pt>
                <c:pt idx="3413">
                  <c:v>513.89239501953125</c:v>
                </c:pt>
                <c:pt idx="3414">
                  <c:v>513.30426025390625</c:v>
                </c:pt>
                <c:pt idx="3415">
                  <c:v>512.7144775390625</c:v>
                </c:pt>
                <c:pt idx="3416">
                  <c:v>512.12286376953125</c:v>
                </c:pt>
                <c:pt idx="3417">
                  <c:v>511.52969360351563</c:v>
                </c:pt>
                <c:pt idx="3418">
                  <c:v>510.93478393554688</c:v>
                </c:pt>
                <c:pt idx="3419">
                  <c:v>510.33837890625</c:v>
                </c:pt>
                <c:pt idx="3420">
                  <c:v>509.7403564453125</c:v>
                </c:pt>
                <c:pt idx="3421">
                  <c:v>509.140869140625</c:v>
                </c:pt>
                <c:pt idx="3422">
                  <c:v>508.53997802734375</c:v>
                </c:pt>
                <c:pt idx="3423">
                  <c:v>507.93759155273438</c:v>
                </c:pt>
                <c:pt idx="3424">
                  <c:v>507.33392333984375</c:v>
                </c:pt>
                <c:pt idx="3425">
                  <c:v>506.7288818359375</c:v>
                </c:pt>
                <c:pt idx="3426">
                  <c:v>506.12261962890625</c:v>
                </c:pt>
                <c:pt idx="3427">
                  <c:v>505.51510620117188</c:v>
                </c:pt>
                <c:pt idx="3428">
                  <c:v>504.90643310546875</c:v>
                </c:pt>
                <c:pt idx="3429">
                  <c:v>504.29660034179688</c:v>
                </c:pt>
                <c:pt idx="3430">
                  <c:v>503.68563842773438</c:v>
                </c:pt>
                <c:pt idx="3431">
                  <c:v>503.07373046875</c:v>
                </c:pt>
                <c:pt idx="3432">
                  <c:v>502.46075439453125</c:v>
                </c:pt>
                <c:pt idx="3433">
                  <c:v>501.84689331054688</c:v>
                </c:pt>
                <c:pt idx="3434">
                  <c:v>501.2320556640625</c:v>
                </c:pt>
                <c:pt idx="3435">
                  <c:v>500.616455078125</c:v>
                </c:pt>
                <c:pt idx="3436">
                  <c:v>499.99996948242188</c:v>
                </c:pt>
                <c:pt idx="3437">
                  <c:v>499.38278198242188</c:v>
                </c:pt>
                <c:pt idx="3438">
                  <c:v>498.76480102539063</c:v>
                </c:pt>
                <c:pt idx="3439">
                  <c:v>498.14617919921875</c:v>
                </c:pt>
                <c:pt idx="3440">
                  <c:v>497.5269775390625</c:v>
                </c:pt>
                <c:pt idx="3441">
                  <c:v>496.90713500976563</c:v>
                </c:pt>
                <c:pt idx="3442">
                  <c:v>496.286865234375</c:v>
                </c:pt>
                <c:pt idx="3443">
                  <c:v>495.666015625</c:v>
                </c:pt>
                <c:pt idx="3444">
                  <c:v>495.04483032226563</c:v>
                </c:pt>
                <c:pt idx="3445">
                  <c:v>494.42318725585938</c:v>
                </c:pt>
                <c:pt idx="3446">
                  <c:v>493.80130004882813</c:v>
                </c:pt>
                <c:pt idx="3447">
                  <c:v>493.17901611328125</c:v>
                </c:pt>
                <c:pt idx="3448">
                  <c:v>492.55657958984375</c:v>
                </c:pt>
                <c:pt idx="3449">
                  <c:v>491.93389892578125</c:v>
                </c:pt>
                <c:pt idx="3450">
                  <c:v>491.31106567382813</c:v>
                </c:pt>
                <c:pt idx="3451">
                  <c:v>490.68820190429688</c:v>
                </c:pt>
                <c:pt idx="3452">
                  <c:v>490.06521606445313</c:v>
                </c:pt>
                <c:pt idx="3453">
                  <c:v>489.44232177734375</c:v>
                </c:pt>
                <c:pt idx="3454">
                  <c:v>488.81939697265625</c:v>
                </c:pt>
                <c:pt idx="3455">
                  <c:v>488.19662475585938</c:v>
                </c:pt>
                <c:pt idx="3456">
                  <c:v>487.57394409179688</c:v>
                </c:pt>
                <c:pt idx="3457">
                  <c:v>486.9515380859375</c:v>
                </c:pt>
                <c:pt idx="3458">
                  <c:v>486.32931518554688</c:v>
                </c:pt>
                <c:pt idx="3459">
                  <c:v>485.70736694335938</c:v>
                </c:pt>
                <c:pt idx="3460">
                  <c:v>485.08584594726563</c:v>
                </c:pt>
                <c:pt idx="3461">
                  <c:v>484.46463012695313</c:v>
                </c:pt>
                <c:pt idx="3462">
                  <c:v>483.84393310546875</c:v>
                </c:pt>
                <c:pt idx="3463">
                  <c:v>483.2236328125</c:v>
                </c:pt>
                <c:pt idx="3464">
                  <c:v>482.60397338867188</c:v>
                </c:pt>
                <c:pt idx="3465">
                  <c:v>481.98480224609375</c:v>
                </c:pt>
                <c:pt idx="3466">
                  <c:v>481.36636352539063</c:v>
                </c:pt>
                <c:pt idx="3467">
                  <c:v>480.74850463867188</c:v>
                </c:pt>
                <c:pt idx="3468">
                  <c:v>480.13140869140625</c:v>
                </c:pt>
                <c:pt idx="3469">
                  <c:v>479.51516723632813</c:v>
                </c:pt>
                <c:pt idx="3470">
                  <c:v>478.899658203125</c:v>
                </c:pt>
                <c:pt idx="3471">
                  <c:v>478.28509521484375</c:v>
                </c:pt>
                <c:pt idx="3472">
                  <c:v>477.67141723632813</c:v>
                </c:pt>
                <c:pt idx="3473">
                  <c:v>477.05877685546875</c:v>
                </c:pt>
                <c:pt idx="3474">
                  <c:v>476.44708251953125</c:v>
                </c:pt>
                <c:pt idx="3475">
                  <c:v>475.8365478515625</c:v>
                </c:pt>
                <c:pt idx="3476">
                  <c:v>475.22705078125</c:v>
                </c:pt>
                <c:pt idx="3477">
                  <c:v>474.61880493164063</c:v>
                </c:pt>
                <c:pt idx="3478">
                  <c:v>474.01168823242188</c:v>
                </c:pt>
                <c:pt idx="3479">
                  <c:v>473.40585327148438</c:v>
                </c:pt>
                <c:pt idx="3480">
                  <c:v>472.8013916015625</c:v>
                </c:pt>
                <c:pt idx="3481">
                  <c:v>472.1982421875</c:v>
                </c:pt>
                <c:pt idx="3482">
                  <c:v>471.59658813476563</c:v>
                </c:pt>
                <c:pt idx="3483">
                  <c:v>470.99630737304688</c:v>
                </c:pt>
                <c:pt idx="3484">
                  <c:v>470.39761352539063</c:v>
                </c:pt>
                <c:pt idx="3485">
                  <c:v>469.80038452148438</c:v>
                </c:pt>
                <c:pt idx="3486">
                  <c:v>469.20486450195313</c:v>
                </c:pt>
                <c:pt idx="3487">
                  <c:v>468.61093139648438</c:v>
                </c:pt>
                <c:pt idx="3488">
                  <c:v>468.0186767578125</c:v>
                </c:pt>
                <c:pt idx="3489">
                  <c:v>467.42825317382813</c:v>
                </c:pt>
                <c:pt idx="3490">
                  <c:v>466.83953857421875</c:v>
                </c:pt>
                <c:pt idx="3491">
                  <c:v>466.25277709960938</c:v>
                </c:pt>
                <c:pt idx="3492">
                  <c:v>465.66781616210938</c:v>
                </c:pt>
                <c:pt idx="3493">
                  <c:v>465.08486938476563</c:v>
                </c:pt>
                <c:pt idx="3494">
                  <c:v>464.50387573242188</c:v>
                </c:pt>
                <c:pt idx="3495">
                  <c:v>463.92495727539063</c:v>
                </c:pt>
                <c:pt idx="3496">
                  <c:v>463.34805297851563</c:v>
                </c:pt>
                <c:pt idx="3497">
                  <c:v>462.77328491210938</c:v>
                </c:pt>
                <c:pt idx="3498">
                  <c:v>462.20074462890625</c:v>
                </c:pt>
                <c:pt idx="3499">
                  <c:v>461.63040161132813</c:v>
                </c:pt>
                <c:pt idx="3500">
                  <c:v>461.0623779296875</c:v>
                </c:pt>
                <c:pt idx="3501">
                  <c:v>460.49661254882813</c:v>
                </c:pt>
                <c:pt idx="3502">
                  <c:v>459.93328857421875</c:v>
                </c:pt>
                <c:pt idx="3503">
                  <c:v>459.37228393554688</c:v>
                </c:pt>
                <c:pt idx="3504">
                  <c:v>458.81381225585938</c:v>
                </c:pt>
                <c:pt idx="3505">
                  <c:v>458.25778198242188</c:v>
                </c:pt>
                <c:pt idx="3506">
                  <c:v>457.70437622070313</c:v>
                </c:pt>
                <c:pt idx="3507">
                  <c:v>457.15350341796875</c:v>
                </c:pt>
                <c:pt idx="3508">
                  <c:v>456.60525512695313</c:v>
                </c:pt>
                <c:pt idx="3509">
                  <c:v>456.05978393554688</c:v>
                </c:pt>
                <c:pt idx="3510">
                  <c:v>455.5169677734375</c:v>
                </c:pt>
                <c:pt idx="3511">
                  <c:v>454.97698974609375</c:v>
                </c:pt>
                <c:pt idx="3512">
                  <c:v>454.43978881835938</c:v>
                </c:pt>
                <c:pt idx="3513">
                  <c:v>453.905517578125</c:v>
                </c:pt>
                <c:pt idx="3514">
                  <c:v>453.37408447265625</c:v>
                </c:pt>
                <c:pt idx="3515">
                  <c:v>452.845703125</c:v>
                </c:pt>
                <c:pt idx="3516">
                  <c:v>452.32025146484375</c:v>
                </c:pt>
                <c:pt idx="3517">
                  <c:v>451.79782104492188</c:v>
                </c:pt>
                <c:pt idx="3518">
                  <c:v>451.278564453125</c:v>
                </c:pt>
                <c:pt idx="3519">
                  <c:v>450.76239013671875</c:v>
                </c:pt>
                <c:pt idx="3520">
                  <c:v>450.24942016601563</c:v>
                </c:pt>
                <c:pt idx="3521">
                  <c:v>449.73965454101563</c:v>
                </c:pt>
                <c:pt idx="3522">
                  <c:v>449.23321533203125</c:v>
                </c:pt>
                <c:pt idx="3523">
                  <c:v>448.72998046875</c:v>
                </c:pt>
                <c:pt idx="3524">
                  <c:v>448.23019409179688</c:v>
                </c:pt>
                <c:pt idx="3525">
                  <c:v>447.73373413085938</c:v>
                </c:pt>
                <c:pt idx="3526">
                  <c:v>447.24072265625</c:v>
                </c:pt>
                <c:pt idx="3527">
                  <c:v>446.751220703125</c:v>
                </c:pt>
                <c:pt idx="3528">
                  <c:v>446.26519775390625</c:v>
                </c:pt>
                <c:pt idx="3529">
                  <c:v>445.78277587890625</c:v>
                </c:pt>
                <c:pt idx="3530">
                  <c:v>445.303955078125</c:v>
                </c:pt>
                <c:pt idx="3531">
                  <c:v>444.82879638671875</c:v>
                </c:pt>
                <c:pt idx="3532">
                  <c:v>444.35726928710938</c:v>
                </c:pt>
                <c:pt idx="3533">
                  <c:v>443.8895263671875</c:v>
                </c:pt>
                <c:pt idx="3534">
                  <c:v>443.42550659179688</c:v>
                </c:pt>
                <c:pt idx="3535">
                  <c:v>442.96533203125</c:v>
                </c:pt>
                <c:pt idx="3536">
                  <c:v>442.50897216796875</c:v>
                </c:pt>
                <c:pt idx="3537">
                  <c:v>442.0565185546875</c:v>
                </c:pt>
                <c:pt idx="3538">
                  <c:v>441.60800170898438</c:v>
                </c:pt>
                <c:pt idx="3539">
                  <c:v>441.1634521484375</c:v>
                </c:pt>
                <c:pt idx="3540">
                  <c:v>440.72293090820313</c:v>
                </c:pt>
                <c:pt idx="3541">
                  <c:v>440.286376953125</c:v>
                </c:pt>
                <c:pt idx="3542">
                  <c:v>439.85400390625</c:v>
                </c:pt>
                <c:pt idx="3543">
                  <c:v>439.42568969726563</c:v>
                </c:pt>
                <c:pt idx="3544">
                  <c:v>439.00155639648438</c:v>
                </c:pt>
                <c:pt idx="3545">
                  <c:v>438.58160400390625</c:v>
                </c:pt>
                <c:pt idx="3546">
                  <c:v>438.16586303710938</c:v>
                </c:pt>
                <c:pt idx="3547">
                  <c:v>437.75445556640625</c:v>
                </c:pt>
                <c:pt idx="3548">
                  <c:v>437.34732055664063</c:v>
                </c:pt>
                <c:pt idx="3549">
                  <c:v>436.94454956054688</c:v>
                </c:pt>
                <c:pt idx="3550">
                  <c:v>436.546142578125</c:v>
                </c:pt>
                <c:pt idx="3551">
                  <c:v>436.15219116210938</c:v>
                </c:pt>
                <c:pt idx="3552">
                  <c:v>435.76263427734375</c:v>
                </c:pt>
                <c:pt idx="3553">
                  <c:v>435.37762451171875</c:v>
                </c:pt>
                <c:pt idx="3554">
                  <c:v>434.9970703125</c:v>
                </c:pt>
                <c:pt idx="3555">
                  <c:v>434.62109375</c:v>
                </c:pt>
                <c:pt idx="3556">
                  <c:v>434.249755859375</c:v>
                </c:pt>
                <c:pt idx="3557">
                  <c:v>433.88299560546875</c:v>
                </c:pt>
                <c:pt idx="3558">
                  <c:v>433.52093505859375</c:v>
                </c:pt>
                <c:pt idx="3559">
                  <c:v>433.16354370117188</c:v>
                </c:pt>
                <c:pt idx="3560">
                  <c:v>432.81088256835938</c:v>
                </c:pt>
                <c:pt idx="3561">
                  <c:v>432.46298217773438</c:v>
                </c:pt>
                <c:pt idx="3562">
                  <c:v>432.11990356445313</c:v>
                </c:pt>
                <c:pt idx="3563">
                  <c:v>431.78158569335938</c:v>
                </c:pt>
                <c:pt idx="3564">
                  <c:v>431.44818115234375</c:v>
                </c:pt>
                <c:pt idx="3565">
                  <c:v>431.11962890625</c:v>
                </c:pt>
                <c:pt idx="3566">
                  <c:v>430.79598999023438</c:v>
                </c:pt>
                <c:pt idx="3567">
                  <c:v>430.477294921875</c:v>
                </c:pt>
                <c:pt idx="3568">
                  <c:v>430.16360473632813</c:v>
                </c:pt>
                <c:pt idx="3569">
                  <c:v>429.85494995117188</c:v>
                </c:pt>
                <c:pt idx="3570">
                  <c:v>429.55126953125</c:v>
                </c:pt>
                <c:pt idx="3571">
                  <c:v>429.252685546875</c:v>
                </c:pt>
                <c:pt idx="3572">
                  <c:v>428.95919799804688</c:v>
                </c:pt>
                <c:pt idx="3573">
                  <c:v>428.67086791992188</c:v>
                </c:pt>
                <c:pt idx="3574">
                  <c:v>428.38763427734375</c:v>
                </c:pt>
                <c:pt idx="3575">
                  <c:v>428.10955810546875</c:v>
                </c:pt>
                <c:pt idx="3576">
                  <c:v>427.8367919921875</c:v>
                </c:pt>
                <c:pt idx="3577">
                  <c:v>427.56915283203125</c:v>
                </c:pt>
                <c:pt idx="3578">
                  <c:v>427.306884765625</c:v>
                </c:pt>
                <c:pt idx="3579">
                  <c:v>427.04983520507813</c:v>
                </c:pt>
                <c:pt idx="3580">
                  <c:v>426.798095703125</c:v>
                </c:pt>
                <c:pt idx="3581">
                  <c:v>426.55172729492188</c:v>
                </c:pt>
                <c:pt idx="3582">
                  <c:v>426.31072998046875</c:v>
                </c:pt>
                <c:pt idx="3583">
                  <c:v>426.07504272460938</c:v>
                </c:pt>
                <c:pt idx="3584">
                  <c:v>425.84481811523438</c:v>
                </c:pt>
                <c:pt idx="3585">
                  <c:v>425.62005615234375</c:v>
                </c:pt>
                <c:pt idx="3586">
                  <c:v>425.4007568359375</c:v>
                </c:pt>
                <c:pt idx="3587">
                  <c:v>425.1868896484375</c:v>
                </c:pt>
                <c:pt idx="3588">
                  <c:v>424.97857666015625</c:v>
                </c:pt>
                <c:pt idx="3589">
                  <c:v>424.77578735351563</c:v>
                </c:pt>
                <c:pt idx="3590">
                  <c:v>424.57852172851563</c:v>
                </c:pt>
                <c:pt idx="3591">
                  <c:v>424.38687133789063</c:v>
                </c:pt>
                <c:pt idx="3592">
                  <c:v>424.2008056640625</c:v>
                </c:pt>
                <c:pt idx="3593">
                  <c:v>424.02029418945313</c:v>
                </c:pt>
                <c:pt idx="3594">
                  <c:v>423.845458984375</c:v>
                </c:pt>
                <c:pt idx="3595">
                  <c:v>423.67626953125</c:v>
                </c:pt>
                <c:pt idx="3596">
                  <c:v>423.51275634765625</c:v>
                </c:pt>
                <c:pt idx="3597">
                  <c:v>423.35494995117188</c:v>
                </c:pt>
                <c:pt idx="3598">
                  <c:v>423.202880859375</c:v>
                </c:pt>
                <c:pt idx="3599">
                  <c:v>423.05648803710938</c:v>
                </c:pt>
                <c:pt idx="3600">
                  <c:v>422.91586303710938</c:v>
                </c:pt>
                <c:pt idx="3601">
                  <c:v>422.781005859375</c:v>
                </c:pt>
                <c:pt idx="3602">
                  <c:v>422.65191650390625</c:v>
                </c:pt>
                <c:pt idx="3603">
                  <c:v>422.52862548828125</c:v>
                </c:pt>
                <c:pt idx="3604">
                  <c:v>422.41116333007813</c:v>
                </c:pt>
                <c:pt idx="3605">
                  <c:v>422.29953002929688</c:v>
                </c:pt>
                <c:pt idx="3606">
                  <c:v>422.1937255859375</c:v>
                </c:pt>
                <c:pt idx="3607">
                  <c:v>422.09378051757813</c:v>
                </c:pt>
                <c:pt idx="3608">
                  <c:v>421.99972534179688</c:v>
                </c:pt>
                <c:pt idx="3609">
                  <c:v>421.91152954101563</c:v>
                </c:pt>
                <c:pt idx="3610">
                  <c:v>421.82925415039063</c:v>
                </c:pt>
                <c:pt idx="3611">
                  <c:v>421.75289916992188</c:v>
                </c:pt>
                <c:pt idx="3612">
                  <c:v>421.68243408203125</c:v>
                </c:pt>
                <c:pt idx="3613">
                  <c:v>421.61795043945313</c:v>
                </c:pt>
                <c:pt idx="3614">
                  <c:v>421.55941772460938</c:v>
                </c:pt>
                <c:pt idx="3615">
                  <c:v>421.50677490234375</c:v>
                </c:pt>
                <c:pt idx="3616">
                  <c:v>421.46017456054688</c:v>
                </c:pt>
                <c:pt idx="3617">
                  <c:v>421.4195556640625</c:v>
                </c:pt>
                <c:pt idx="3618">
                  <c:v>421.3848876953125</c:v>
                </c:pt>
                <c:pt idx="3619">
                  <c:v>421.35623168945313</c:v>
                </c:pt>
                <c:pt idx="3620">
                  <c:v>421.3336181640625</c:v>
                </c:pt>
                <c:pt idx="3621">
                  <c:v>421.31695556640625</c:v>
                </c:pt>
                <c:pt idx="3622">
                  <c:v>421.306396484375</c:v>
                </c:pt>
                <c:pt idx="3623">
                  <c:v>421.30181884765625</c:v>
                </c:pt>
                <c:pt idx="3624">
                  <c:v>421.30328369140625</c:v>
                </c:pt>
                <c:pt idx="3625">
                  <c:v>421.31082153320313</c:v>
                </c:pt>
                <c:pt idx="3626">
                  <c:v>421.32440185546875</c:v>
                </c:pt>
                <c:pt idx="3627">
                  <c:v>421.34402465820313</c:v>
                </c:pt>
                <c:pt idx="3628">
                  <c:v>421.36972045898438</c:v>
                </c:pt>
                <c:pt idx="3629">
                  <c:v>421.4014892578125</c:v>
                </c:pt>
                <c:pt idx="3630">
                  <c:v>421.43930053710938</c:v>
                </c:pt>
                <c:pt idx="3631">
                  <c:v>421.48321533203125</c:v>
                </c:pt>
                <c:pt idx="3632">
                  <c:v>421.533203125</c:v>
                </c:pt>
                <c:pt idx="3633">
                  <c:v>421.58926391601563</c:v>
                </c:pt>
                <c:pt idx="3634">
                  <c:v>421.65139770507813</c:v>
                </c:pt>
                <c:pt idx="3635">
                  <c:v>421.71966552734375</c:v>
                </c:pt>
                <c:pt idx="3636">
                  <c:v>0</c:v>
                </c:pt>
                <c:pt idx="3637">
                  <c:v>1</c:v>
                </c:pt>
                <c:pt idx="3638">
                  <c:v>2</c:v>
                </c:pt>
                <c:pt idx="3639">
                  <c:v>3</c:v>
                </c:pt>
                <c:pt idx="3640">
                  <c:v>4</c:v>
                </c:pt>
                <c:pt idx="3641">
                  <c:v>5</c:v>
                </c:pt>
                <c:pt idx="3642">
                  <c:v>6</c:v>
                </c:pt>
                <c:pt idx="3643">
                  <c:v>7</c:v>
                </c:pt>
                <c:pt idx="3644">
                  <c:v>8</c:v>
                </c:pt>
                <c:pt idx="3645">
                  <c:v>9</c:v>
                </c:pt>
                <c:pt idx="3646">
                  <c:v>10</c:v>
                </c:pt>
                <c:pt idx="3647">
                  <c:v>11</c:v>
                </c:pt>
                <c:pt idx="3648">
                  <c:v>12</c:v>
                </c:pt>
                <c:pt idx="3649">
                  <c:v>13</c:v>
                </c:pt>
                <c:pt idx="3650">
                  <c:v>14</c:v>
                </c:pt>
                <c:pt idx="3651">
                  <c:v>15</c:v>
                </c:pt>
                <c:pt idx="3652">
                  <c:v>16</c:v>
                </c:pt>
                <c:pt idx="3653">
                  <c:v>17</c:v>
                </c:pt>
                <c:pt idx="3654">
                  <c:v>18</c:v>
                </c:pt>
                <c:pt idx="3655">
                  <c:v>19</c:v>
                </c:pt>
                <c:pt idx="3656">
                  <c:v>20</c:v>
                </c:pt>
                <c:pt idx="3657">
                  <c:v>21</c:v>
                </c:pt>
                <c:pt idx="3658">
                  <c:v>22</c:v>
                </c:pt>
                <c:pt idx="3659">
                  <c:v>23</c:v>
                </c:pt>
                <c:pt idx="3660">
                  <c:v>24</c:v>
                </c:pt>
                <c:pt idx="3661">
                  <c:v>25</c:v>
                </c:pt>
                <c:pt idx="3662">
                  <c:v>26</c:v>
                </c:pt>
                <c:pt idx="3663">
                  <c:v>27</c:v>
                </c:pt>
                <c:pt idx="3664">
                  <c:v>28</c:v>
                </c:pt>
                <c:pt idx="3665">
                  <c:v>29</c:v>
                </c:pt>
                <c:pt idx="3666">
                  <c:v>30</c:v>
                </c:pt>
                <c:pt idx="3667">
                  <c:v>31</c:v>
                </c:pt>
                <c:pt idx="3668">
                  <c:v>32</c:v>
                </c:pt>
                <c:pt idx="3669">
                  <c:v>33</c:v>
                </c:pt>
                <c:pt idx="3670">
                  <c:v>34</c:v>
                </c:pt>
                <c:pt idx="3671">
                  <c:v>35</c:v>
                </c:pt>
                <c:pt idx="3672">
                  <c:v>36</c:v>
                </c:pt>
                <c:pt idx="3673">
                  <c:v>37</c:v>
                </c:pt>
                <c:pt idx="3674">
                  <c:v>38</c:v>
                </c:pt>
                <c:pt idx="3675">
                  <c:v>39</c:v>
                </c:pt>
                <c:pt idx="3676">
                  <c:v>40</c:v>
                </c:pt>
                <c:pt idx="3677">
                  <c:v>41</c:v>
                </c:pt>
                <c:pt idx="3678">
                  <c:v>42</c:v>
                </c:pt>
                <c:pt idx="3679">
                  <c:v>43</c:v>
                </c:pt>
                <c:pt idx="3680">
                  <c:v>44</c:v>
                </c:pt>
                <c:pt idx="3681">
                  <c:v>45</c:v>
                </c:pt>
                <c:pt idx="3682">
                  <c:v>46</c:v>
                </c:pt>
                <c:pt idx="3683">
                  <c:v>47</c:v>
                </c:pt>
                <c:pt idx="3684">
                  <c:v>48</c:v>
                </c:pt>
                <c:pt idx="3685">
                  <c:v>49</c:v>
                </c:pt>
                <c:pt idx="3686">
                  <c:v>50</c:v>
                </c:pt>
                <c:pt idx="3687">
                  <c:v>51</c:v>
                </c:pt>
                <c:pt idx="3688">
                  <c:v>52</c:v>
                </c:pt>
                <c:pt idx="3689">
                  <c:v>53</c:v>
                </c:pt>
                <c:pt idx="3690">
                  <c:v>54</c:v>
                </c:pt>
                <c:pt idx="3691">
                  <c:v>55</c:v>
                </c:pt>
                <c:pt idx="3692">
                  <c:v>56</c:v>
                </c:pt>
                <c:pt idx="3693">
                  <c:v>57</c:v>
                </c:pt>
                <c:pt idx="3694">
                  <c:v>58</c:v>
                </c:pt>
                <c:pt idx="3695">
                  <c:v>59</c:v>
                </c:pt>
                <c:pt idx="3696">
                  <c:v>60</c:v>
                </c:pt>
                <c:pt idx="3697">
                  <c:v>61</c:v>
                </c:pt>
                <c:pt idx="3698">
                  <c:v>62</c:v>
                </c:pt>
                <c:pt idx="3699">
                  <c:v>63</c:v>
                </c:pt>
                <c:pt idx="3700">
                  <c:v>64</c:v>
                </c:pt>
                <c:pt idx="3701">
                  <c:v>65</c:v>
                </c:pt>
                <c:pt idx="3702">
                  <c:v>66</c:v>
                </c:pt>
                <c:pt idx="3703">
                  <c:v>67</c:v>
                </c:pt>
                <c:pt idx="3704">
                  <c:v>68</c:v>
                </c:pt>
                <c:pt idx="3705">
                  <c:v>69</c:v>
                </c:pt>
                <c:pt idx="3706">
                  <c:v>70</c:v>
                </c:pt>
                <c:pt idx="3707">
                  <c:v>71</c:v>
                </c:pt>
                <c:pt idx="3708">
                  <c:v>72</c:v>
                </c:pt>
                <c:pt idx="3709">
                  <c:v>73</c:v>
                </c:pt>
                <c:pt idx="3710">
                  <c:v>74</c:v>
                </c:pt>
                <c:pt idx="3711">
                  <c:v>75</c:v>
                </c:pt>
                <c:pt idx="3712">
                  <c:v>76</c:v>
                </c:pt>
                <c:pt idx="3713">
                  <c:v>77</c:v>
                </c:pt>
                <c:pt idx="3714">
                  <c:v>78</c:v>
                </c:pt>
                <c:pt idx="3715">
                  <c:v>79</c:v>
                </c:pt>
                <c:pt idx="3716">
                  <c:v>80</c:v>
                </c:pt>
                <c:pt idx="3717">
                  <c:v>81</c:v>
                </c:pt>
                <c:pt idx="3718">
                  <c:v>82</c:v>
                </c:pt>
                <c:pt idx="3719">
                  <c:v>83</c:v>
                </c:pt>
                <c:pt idx="3720">
                  <c:v>84</c:v>
                </c:pt>
                <c:pt idx="3721">
                  <c:v>85</c:v>
                </c:pt>
                <c:pt idx="3722">
                  <c:v>86</c:v>
                </c:pt>
                <c:pt idx="3723">
                  <c:v>87</c:v>
                </c:pt>
                <c:pt idx="3724">
                  <c:v>88</c:v>
                </c:pt>
                <c:pt idx="3725">
                  <c:v>89</c:v>
                </c:pt>
                <c:pt idx="3726">
                  <c:v>90</c:v>
                </c:pt>
                <c:pt idx="3727">
                  <c:v>91</c:v>
                </c:pt>
                <c:pt idx="3728">
                  <c:v>92</c:v>
                </c:pt>
                <c:pt idx="3729">
                  <c:v>93</c:v>
                </c:pt>
                <c:pt idx="3730">
                  <c:v>94</c:v>
                </c:pt>
                <c:pt idx="3731">
                  <c:v>95</c:v>
                </c:pt>
                <c:pt idx="3732">
                  <c:v>96</c:v>
                </c:pt>
                <c:pt idx="3733">
                  <c:v>97</c:v>
                </c:pt>
                <c:pt idx="3734">
                  <c:v>98</c:v>
                </c:pt>
                <c:pt idx="3735">
                  <c:v>99</c:v>
                </c:pt>
                <c:pt idx="3736">
                  <c:v>100</c:v>
                </c:pt>
                <c:pt idx="3737">
                  <c:v>101</c:v>
                </c:pt>
                <c:pt idx="3738">
                  <c:v>102</c:v>
                </c:pt>
                <c:pt idx="3739">
                  <c:v>103</c:v>
                </c:pt>
                <c:pt idx="3740">
                  <c:v>104</c:v>
                </c:pt>
                <c:pt idx="3741">
                  <c:v>105</c:v>
                </c:pt>
                <c:pt idx="3742">
                  <c:v>106</c:v>
                </c:pt>
                <c:pt idx="3743">
                  <c:v>107</c:v>
                </c:pt>
                <c:pt idx="3744">
                  <c:v>108</c:v>
                </c:pt>
                <c:pt idx="3745">
                  <c:v>109</c:v>
                </c:pt>
                <c:pt idx="3746">
                  <c:v>110</c:v>
                </c:pt>
                <c:pt idx="3747">
                  <c:v>111</c:v>
                </c:pt>
                <c:pt idx="3748">
                  <c:v>112</c:v>
                </c:pt>
                <c:pt idx="3749">
                  <c:v>113</c:v>
                </c:pt>
                <c:pt idx="3750">
                  <c:v>114</c:v>
                </c:pt>
                <c:pt idx="3751">
                  <c:v>115</c:v>
                </c:pt>
                <c:pt idx="3752">
                  <c:v>116</c:v>
                </c:pt>
                <c:pt idx="3753">
                  <c:v>117</c:v>
                </c:pt>
                <c:pt idx="3754">
                  <c:v>118</c:v>
                </c:pt>
                <c:pt idx="3755">
                  <c:v>119</c:v>
                </c:pt>
                <c:pt idx="3756">
                  <c:v>120</c:v>
                </c:pt>
                <c:pt idx="3757">
                  <c:v>121</c:v>
                </c:pt>
                <c:pt idx="3758">
                  <c:v>122</c:v>
                </c:pt>
                <c:pt idx="3759">
                  <c:v>123</c:v>
                </c:pt>
                <c:pt idx="3760">
                  <c:v>124</c:v>
                </c:pt>
                <c:pt idx="3761">
                  <c:v>125</c:v>
                </c:pt>
                <c:pt idx="3762">
                  <c:v>126</c:v>
                </c:pt>
                <c:pt idx="3763">
                  <c:v>127</c:v>
                </c:pt>
                <c:pt idx="3764">
                  <c:v>128</c:v>
                </c:pt>
                <c:pt idx="3765">
                  <c:v>129</c:v>
                </c:pt>
                <c:pt idx="3766">
                  <c:v>130</c:v>
                </c:pt>
                <c:pt idx="3767">
                  <c:v>131</c:v>
                </c:pt>
                <c:pt idx="3768">
                  <c:v>132</c:v>
                </c:pt>
                <c:pt idx="3769">
                  <c:v>133</c:v>
                </c:pt>
                <c:pt idx="3770">
                  <c:v>134</c:v>
                </c:pt>
                <c:pt idx="3771">
                  <c:v>135</c:v>
                </c:pt>
                <c:pt idx="3772">
                  <c:v>136</c:v>
                </c:pt>
                <c:pt idx="3773">
                  <c:v>137</c:v>
                </c:pt>
                <c:pt idx="3774">
                  <c:v>138</c:v>
                </c:pt>
                <c:pt idx="3775">
                  <c:v>139</c:v>
                </c:pt>
                <c:pt idx="3776">
                  <c:v>140</c:v>
                </c:pt>
                <c:pt idx="3777">
                  <c:v>141</c:v>
                </c:pt>
                <c:pt idx="3778">
                  <c:v>142</c:v>
                </c:pt>
                <c:pt idx="3779">
                  <c:v>143</c:v>
                </c:pt>
                <c:pt idx="3780">
                  <c:v>144</c:v>
                </c:pt>
                <c:pt idx="3781">
                  <c:v>145</c:v>
                </c:pt>
                <c:pt idx="3782">
                  <c:v>146</c:v>
                </c:pt>
                <c:pt idx="3783">
                  <c:v>147</c:v>
                </c:pt>
                <c:pt idx="3784">
                  <c:v>148</c:v>
                </c:pt>
                <c:pt idx="3785">
                  <c:v>149</c:v>
                </c:pt>
                <c:pt idx="3786">
                  <c:v>150</c:v>
                </c:pt>
                <c:pt idx="3787">
                  <c:v>151</c:v>
                </c:pt>
                <c:pt idx="3788">
                  <c:v>152</c:v>
                </c:pt>
                <c:pt idx="3789">
                  <c:v>153</c:v>
                </c:pt>
                <c:pt idx="3790">
                  <c:v>154</c:v>
                </c:pt>
                <c:pt idx="3791">
                  <c:v>155</c:v>
                </c:pt>
                <c:pt idx="3792">
                  <c:v>156</c:v>
                </c:pt>
                <c:pt idx="3793">
                  <c:v>157</c:v>
                </c:pt>
                <c:pt idx="3794">
                  <c:v>158</c:v>
                </c:pt>
                <c:pt idx="3795">
                  <c:v>159</c:v>
                </c:pt>
                <c:pt idx="3796">
                  <c:v>160</c:v>
                </c:pt>
                <c:pt idx="3797">
                  <c:v>161</c:v>
                </c:pt>
                <c:pt idx="3798">
                  <c:v>162</c:v>
                </c:pt>
                <c:pt idx="3799">
                  <c:v>163</c:v>
                </c:pt>
                <c:pt idx="3800">
                  <c:v>164</c:v>
                </c:pt>
                <c:pt idx="3801">
                  <c:v>165</c:v>
                </c:pt>
                <c:pt idx="3802">
                  <c:v>166</c:v>
                </c:pt>
                <c:pt idx="3803">
                  <c:v>167</c:v>
                </c:pt>
                <c:pt idx="3804">
                  <c:v>168</c:v>
                </c:pt>
                <c:pt idx="3805">
                  <c:v>169</c:v>
                </c:pt>
                <c:pt idx="3806">
                  <c:v>170</c:v>
                </c:pt>
                <c:pt idx="3807">
                  <c:v>171</c:v>
                </c:pt>
                <c:pt idx="3808">
                  <c:v>172</c:v>
                </c:pt>
                <c:pt idx="3809">
                  <c:v>173</c:v>
                </c:pt>
                <c:pt idx="3810">
                  <c:v>174</c:v>
                </c:pt>
                <c:pt idx="3811">
                  <c:v>175</c:v>
                </c:pt>
                <c:pt idx="3812">
                  <c:v>176</c:v>
                </c:pt>
                <c:pt idx="3813">
                  <c:v>177</c:v>
                </c:pt>
                <c:pt idx="3814">
                  <c:v>178</c:v>
                </c:pt>
                <c:pt idx="3815">
                  <c:v>179</c:v>
                </c:pt>
                <c:pt idx="3816">
                  <c:v>180</c:v>
                </c:pt>
                <c:pt idx="3817">
                  <c:v>181</c:v>
                </c:pt>
                <c:pt idx="3818">
                  <c:v>182</c:v>
                </c:pt>
                <c:pt idx="3819">
                  <c:v>183</c:v>
                </c:pt>
                <c:pt idx="3820">
                  <c:v>184</c:v>
                </c:pt>
                <c:pt idx="3821">
                  <c:v>185</c:v>
                </c:pt>
                <c:pt idx="3822">
                  <c:v>186</c:v>
                </c:pt>
                <c:pt idx="3823">
                  <c:v>187</c:v>
                </c:pt>
                <c:pt idx="3824">
                  <c:v>188</c:v>
                </c:pt>
                <c:pt idx="3825">
                  <c:v>189</c:v>
                </c:pt>
                <c:pt idx="3826">
                  <c:v>190</c:v>
                </c:pt>
                <c:pt idx="3827">
                  <c:v>191</c:v>
                </c:pt>
                <c:pt idx="3828">
                  <c:v>192</c:v>
                </c:pt>
                <c:pt idx="3829">
                  <c:v>193</c:v>
                </c:pt>
                <c:pt idx="3830">
                  <c:v>194</c:v>
                </c:pt>
                <c:pt idx="3831">
                  <c:v>195</c:v>
                </c:pt>
                <c:pt idx="3832">
                  <c:v>196</c:v>
                </c:pt>
                <c:pt idx="3833">
                  <c:v>197</c:v>
                </c:pt>
                <c:pt idx="3834">
                  <c:v>198</c:v>
                </c:pt>
                <c:pt idx="3835">
                  <c:v>199</c:v>
                </c:pt>
                <c:pt idx="3836">
                  <c:v>200</c:v>
                </c:pt>
                <c:pt idx="3837">
                  <c:v>201</c:v>
                </c:pt>
                <c:pt idx="3838">
                  <c:v>202</c:v>
                </c:pt>
                <c:pt idx="3839">
                  <c:v>203</c:v>
                </c:pt>
                <c:pt idx="3840">
                  <c:v>204</c:v>
                </c:pt>
                <c:pt idx="3841">
                  <c:v>205</c:v>
                </c:pt>
                <c:pt idx="3842">
                  <c:v>206</c:v>
                </c:pt>
                <c:pt idx="3843">
                  <c:v>207</c:v>
                </c:pt>
                <c:pt idx="3844">
                  <c:v>208</c:v>
                </c:pt>
                <c:pt idx="3845">
                  <c:v>209</c:v>
                </c:pt>
                <c:pt idx="3846">
                  <c:v>210</c:v>
                </c:pt>
                <c:pt idx="3847">
                  <c:v>211</c:v>
                </c:pt>
                <c:pt idx="3848">
                  <c:v>212</c:v>
                </c:pt>
                <c:pt idx="3849">
                  <c:v>213</c:v>
                </c:pt>
                <c:pt idx="3850">
                  <c:v>214</c:v>
                </c:pt>
                <c:pt idx="3851">
                  <c:v>215</c:v>
                </c:pt>
                <c:pt idx="3852">
                  <c:v>216</c:v>
                </c:pt>
                <c:pt idx="3853">
                  <c:v>217</c:v>
                </c:pt>
                <c:pt idx="3854">
                  <c:v>218</c:v>
                </c:pt>
                <c:pt idx="3855">
                  <c:v>219</c:v>
                </c:pt>
                <c:pt idx="3856">
                  <c:v>220</c:v>
                </c:pt>
                <c:pt idx="3857">
                  <c:v>221</c:v>
                </c:pt>
                <c:pt idx="3858">
                  <c:v>222</c:v>
                </c:pt>
                <c:pt idx="3859">
                  <c:v>223</c:v>
                </c:pt>
                <c:pt idx="3860">
                  <c:v>224</c:v>
                </c:pt>
                <c:pt idx="3861">
                  <c:v>225</c:v>
                </c:pt>
                <c:pt idx="3862">
                  <c:v>226</c:v>
                </c:pt>
                <c:pt idx="3863">
                  <c:v>227</c:v>
                </c:pt>
                <c:pt idx="3864">
                  <c:v>228</c:v>
                </c:pt>
                <c:pt idx="3865">
                  <c:v>229</c:v>
                </c:pt>
                <c:pt idx="3866">
                  <c:v>230</c:v>
                </c:pt>
                <c:pt idx="3867">
                  <c:v>231</c:v>
                </c:pt>
                <c:pt idx="3868">
                  <c:v>232</c:v>
                </c:pt>
                <c:pt idx="3869">
                  <c:v>233</c:v>
                </c:pt>
                <c:pt idx="3870">
                  <c:v>234</c:v>
                </c:pt>
                <c:pt idx="3871">
                  <c:v>235</c:v>
                </c:pt>
                <c:pt idx="3872">
                  <c:v>236</c:v>
                </c:pt>
                <c:pt idx="3873">
                  <c:v>237</c:v>
                </c:pt>
                <c:pt idx="3874">
                  <c:v>238</c:v>
                </c:pt>
                <c:pt idx="3875">
                  <c:v>239</c:v>
                </c:pt>
                <c:pt idx="3876">
                  <c:v>240</c:v>
                </c:pt>
                <c:pt idx="3877">
                  <c:v>241</c:v>
                </c:pt>
                <c:pt idx="3878">
                  <c:v>242</c:v>
                </c:pt>
                <c:pt idx="3879">
                  <c:v>243</c:v>
                </c:pt>
                <c:pt idx="3880">
                  <c:v>244</c:v>
                </c:pt>
                <c:pt idx="3881">
                  <c:v>245</c:v>
                </c:pt>
                <c:pt idx="3882">
                  <c:v>246</c:v>
                </c:pt>
                <c:pt idx="3883">
                  <c:v>247</c:v>
                </c:pt>
                <c:pt idx="3884">
                  <c:v>248</c:v>
                </c:pt>
                <c:pt idx="3885">
                  <c:v>249</c:v>
                </c:pt>
                <c:pt idx="3886">
                  <c:v>250</c:v>
                </c:pt>
                <c:pt idx="3887">
                  <c:v>251</c:v>
                </c:pt>
                <c:pt idx="3888">
                  <c:v>252</c:v>
                </c:pt>
                <c:pt idx="3889">
                  <c:v>253</c:v>
                </c:pt>
                <c:pt idx="3890">
                  <c:v>254</c:v>
                </c:pt>
                <c:pt idx="3891">
                  <c:v>255</c:v>
                </c:pt>
                <c:pt idx="3892">
                  <c:v>256</c:v>
                </c:pt>
                <c:pt idx="3893">
                  <c:v>257</c:v>
                </c:pt>
                <c:pt idx="3894">
                  <c:v>258</c:v>
                </c:pt>
                <c:pt idx="3895">
                  <c:v>259</c:v>
                </c:pt>
                <c:pt idx="3896">
                  <c:v>260</c:v>
                </c:pt>
                <c:pt idx="3897">
                  <c:v>261</c:v>
                </c:pt>
                <c:pt idx="3898">
                  <c:v>262</c:v>
                </c:pt>
                <c:pt idx="3899">
                  <c:v>263</c:v>
                </c:pt>
                <c:pt idx="3900">
                  <c:v>264</c:v>
                </c:pt>
                <c:pt idx="3901">
                  <c:v>265</c:v>
                </c:pt>
                <c:pt idx="3902">
                  <c:v>266</c:v>
                </c:pt>
                <c:pt idx="3903">
                  <c:v>267</c:v>
                </c:pt>
                <c:pt idx="3904">
                  <c:v>268</c:v>
                </c:pt>
                <c:pt idx="3905">
                  <c:v>269</c:v>
                </c:pt>
                <c:pt idx="3906">
                  <c:v>270</c:v>
                </c:pt>
                <c:pt idx="3907">
                  <c:v>271</c:v>
                </c:pt>
                <c:pt idx="3908">
                  <c:v>272</c:v>
                </c:pt>
                <c:pt idx="3909">
                  <c:v>273</c:v>
                </c:pt>
                <c:pt idx="3910">
                  <c:v>274</c:v>
                </c:pt>
                <c:pt idx="3911">
                  <c:v>275</c:v>
                </c:pt>
                <c:pt idx="3912">
                  <c:v>276</c:v>
                </c:pt>
                <c:pt idx="3913">
                  <c:v>277</c:v>
                </c:pt>
                <c:pt idx="3914">
                  <c:v>278</c:v>
                </c:pt>
                <c:pt idx="3915">
                  <c:v>279</c:v>
                </c:pt>
                <c:pt idx="3916">
                  <c:v>280</c:v>
                </c:pt>
                <c:pt idx="3917">
                  <c:v>281</c:v>
                </c:pt>
                <c:pt idx="3918">
                  <c:v>282</c:v>
                </c:pt>
                <c:pt idx="3919">
                  <c:v>283</c:v>
                </c:pt>
                <c:pt idx="3920">
                  <c:v>284</c:v>
                </c:pt>
                <c:pt idx="3921">
                  <c:v>285</c:v>
                </c:pt>
                <c:pt idx="3922">
                  <c:v>286</c:v>
                </c:pt>
                <c:pt idx="3923">
                  <c:v>287</c:v>
                </c:pt>
                <c:pt idx="3924">
                  <c:v>288</c:v>
                </c:pt>
                <c:pt idx="3925">
                  <c:v>289</c:v>
                </c:pt>
                <c:pt idx="3926">
                  <c:v>290</c:v>
                </c:pt>
                <c:pt idx="3927">
                  <c:v>291</c:v>
                </c:pt>
                <c:pt idx="3928">
                  <c:v>292</c:v>
                </c:pt>
                <c:pt idx="3929">
                  <c:v>293</c:v>
                </c:pt>
                <c:pt idx="3930">
                  <c:v>294</c:v>
                </c:pt>
                <c:pt idx="3931">
                  <c:v>295</c:v>
                </c:pt>
                <c:pt idx="3932">
                  <c:v>296</c:v>
                </c:pt>
                <c:pt idx="3933">
                  <c:v>297</c:v>
                </c:pt>
                <c:pt idx="3934">
                  <c:v>298</c:v>
                </c:pt>
                <c:pt idx="3935">
                  <c:v>299</c:v>
                </c:pt>
                <c:pt idx="3936">
                  <c:v>300</c:v>
                </c:pt>
                <c:pt idx="3937">
                  <c:v>301</c:v>
                </c:pt>
                <c:pt idx="3938">
                  <c:v>302</c:v>
                </c:pt>
                <c:pt idx="3939">
                  <c:v>303</c:v>
                </c:pt>
                <c:pt idx="3940">
                  <c:v>304</c:v>
                </c:pt>
                <c:pt idx="3941">
                  <c:v>305</c:v>
                </c:pt>
                <c:pt idx="3942">
                  <c:v>306</c:v>
                </c:pt>
                <c:pt idx="3943">
                  <c:v>307</c:v>
                </c:pt>
                <c:pt idx="3944">
                  <c:v>308</c:v>
                </c:pt>
                <c:pt idx="3945">
                  <c:v>309</c:v>
                </c:pt>
                <c:pt idx="3946">
                  <c:v>310</c:v>
                </c:pt>
                <c:pt idx="3947">
                  <c:v>311</c:v>
                </c:pt>
                <c:pt idx="3948">
                  <c:v>312</c:v>
                </c:pt>
                <c:pt idx="3949">
                  <c:v>313</c:v>
                </c:pt>
                <c:pt idx="3950">
                  <c:v>314</c:v>
                </c:pt>
                <c:pt idx="3951">
                  <c:v>315</c:v>
                </c:pt>
                <c:pt idx="3952">
                  <c:v>316</c:v>
                </c:pt>
                <c:pt idx="3953">
                  <c:v>317</c:v>
                </c:pt>
                <c:pt idx="3954">
                  <c:v>318</c:v>
                </c:pt>
                <c:pt idx="3955">
                  <c:v>319</c:v>
                </c:pt>
                <c:pt idx="3956">
                  <c:v>320</c:v>
                </c:pt>
                <c:pt idx="3957">
                  <c:v>321</c:v>
                </c:pt>
                <c:pt idx="3958">
                  <c:v>322</c:v>
                </c:pt>
                <c:pt idx="3959">
                  <c:v>323</c:v>
                </c:pt>
                <c:pt idx="3960">
                  <c:v>324</c:v>
                </c:pt>
                <c:pt idx="3961">
                  <c:v>325</c:v>
                </c:pt>
                <c:pt idx="3962">
                  <c:v>326</c:v>
                </c:pt>
                <c:pt idx="3963">
                  <c:v>327</c:v>
                </c:pt>
                <c:pt idx="3964">
                  <c:v>328</c:v>
                </c:pt>
                <c:pt idx="3965">
                  <c:v>329</c:v>
                </c:pt>
                <c:pt idx="3966">
                  <c:v>330</c:v>
                </c:pt>
                <c:pt idx="3967">
                  <c:v>331</c:v>
                </c:pt>
                <c:pt idx="3968">
                  <c:v>332</c:v>
                </c:pt>
                <c:pt idx="3969">
                  <c:v>333</c:v>
                </c:pt>
                <c:pt idx="3970">
                  <c:v>334</c:v>
                </c:pt>
                <c:pt idx="3971">
                  <c:v>335</c:v>
                </c:pt>
                <c:pt idx="3972">
                  <c:v>336</c:v>
                </c:pt>
                <c:pt idx="3973">
                  <c:v>337</c:v>
                </c:pt>
                <c:pt idx="3974">
                  <c:v>338</c:v>
                </c:pt>
                <c:pt idx="3975">
                  <c:v>339</c:v>
                </c:pt>
                <c:pt idx="3976">
                  <c:v>340</c:v>
                </c:pt>
                <c:pt idx="3977">
                  <c:v>341</c:v>
                </c:pt>
                <c:pt idx="3978">
                  <c:v>342</c:v>
                </c:pt>
                <c:pt idx="3979">
                  <c:v>343</c:v>
                </c:pt>
                <c:pt idx="3980">
                  <c:v>344</c:v>
                </c:pt>
                <c:pt idx="3981">
                  <c:v>345</c:v>
                </c:pt>
                <c:pt idx="3982">
                  <c:v>346</c:v>
                </c:pt>
                <c:pt idx="3983">
                  <c:v>347</c:v>
                </c:pt>
                <c:pt idx="3984">
                  <c:v>348</c:v>
                </c:pt>
                <c:pt idx="3985">
                  <c:v>349</c:v>
                </c:pt>
                <c:pt idx="3986">
                  <c:v>350</c:v>
                </c:pt>
                <c:pt idx="3987">
                  <c:v>351</c:v>
                </c:pt>
                <c:pt idx="3988">
                  <c:v>352</c:v>
                </c:pt>
                <c:pt idx="3989">
                  <c:v>353</c:v>
                </c:pt>
                <c:pt idx="3990">
                  <c:v>354</c:v>
                </c:pt>
                <c:pt idx="3991">
                  <c:v>355</c:v>
                </c:pt>
                <c:pt idx="3992">
                  <c:v>356</c:v>
                </c:pt>
                <c:pt idx="3993">
                  <c:v>357</c:v>
                </c:pt>
                <c:pt idx="3994">
                  <c:v>358</c:v>
                </c:pt>
                <c:pt idx="3995">
                  <c:v>359</c:v>
                </c:pt>
                <c:pt idx="3996">
                  <c:v>360</c:v>
                </c:pt>
                <c:pt idx="3997">
                  <c:v>361</c:v>
                </c:pt>
                <c:pt idx="3998">
                  <c:v>362</c:v>
                </c:pt>
                <c:pt idx="3999">
                  <c:v>363</c:v>
                </c:pt>
                <c:pt idx="4000">
                  <c:v>364</c:v>
                </c:pt>
                <c:pt idx="4001">
                  <c:v>365</c:v>
                </c:pt>
                <c:pt idx="4002">
                  <c:v>366</c:v>
                </c:pt>
                <c:pt idx="4003">
                  <c:v>367</c:v>
                </c:pt>
                <c:pt idx="4004">
                  <c:v>368</c:v>
                </c:pt>
                <c:pt idx="4005">
                  <c:v>369</c:v>
                </c:pt>
                <c:pt idx="4006">
                  <c:v>370</c:v>
                </c:pt>
                <c:pt idx="4007">
                  <c:v>371</c:v>
                </c:pt>
                <c:pt idx="4008">
                  <c:v>372</c:v>
                </c:pt>
                <c:pt idx="4009">
                  <c:v>373</c:v>
                </c:pt>
                <c:pt idx="4010">
                  <c:v>374</c:v>
                </c:pt>
                <c:pt idx="4011">
                  <c:v>375</c:v>
                </c:pt>
                <c:pt idx="4012">
                  <c:v>376</c:v>
                </c:pt>
                <c:pt idx="4013">
                  <c:v>377</c:v>
                </c:pt>
                <c:pt idx="4014">
                  <c:v>378</c:v>
                </c:pt>
                <c:pt idx="4015">
                  <c:v>379</c:v>
                </c:pt>
                <c:pt idx="4016">
                  <c:v>380</c:v>
                </c:pt>
                <c:pt idx="4017">
                  <c:v>381</c:v>
                </c:pt>
                <c:pt idx="4018">
                  <c:v>382</c:v>
                </c:pt>
                <c:pt idx="4019">
                  <c:v>383</c:v>
                </c:pt>
                <c:pt idx="4020">
                  <c:v>384</c:v>
                </c:pt>
                <c:pt idx="4021">
                  <c:v>385</c:v>
                </c:pt>
                <c:pt idx="4022">
                  <c:v>386</c:v>
                </c:pt>
                <c:pt idx="4023">
                  <c:v>387</c:v>
                </c:pt>
                <c:pt idx="4024">
                  <c:v>388</c:v>
                </c:pt>
                <c:pt idx="4025">
                  <c:v>389</c:v>
                </c:pt>
                <c:pt idx="4026">
                  <c:v>390</c:v>
                </c:pt>
                <c:pt idx="4027">
                  <c:v>391</c:v>
                </c:pt>
                <c:pt idx="4028">
                  <c:v>392</c:v>
                </c:pt>
                <c:pt idx="4029">
                  <c:v>393</c:v>
                </c:pt>
                <c:pt idx="4030">
                  <c:v>394</c:v>
                </c:pt>
                <c:pt idx="4031">
                  <c:v>395</c:v>
                </c:pt>
                <c:pt idx="4032">
                  <c:v>396</c:v>
                </c:pt>
                <c:pt idx="4033">
                  <c:v>397</c:v>
                </c:pt>
                <c:pt idx="4034">
                  <c:v>398</c:v>
                </c:pt>
                <c:pt idx="4035">
                  <c:v>399</c:v>
                </c:pt>
                <c:pt idx="4036">
                  <c:v>400</c:v>
                </c:pt>
                <c:pt idx="4037">
                  <c:v>401</c:v>
                </c:pt>
                <c:pt idx="4038">
                  <c:v>402</c:v>
                </c:pt>
                <c:pt idx="4039">
                  <c:v>403</c:v>
                </c:pt>
                <c:pt idx="4040">
                  <c:v>404</c:v>
                </c:pt>
                <c:pt idx="4041">
                  <c:v>405</c:v>
                </c:pt>
                <c:pt idx="4042">
                  <c:v>406</c:v>
                </c:pt>
                <c:pt idx="4043">
                  <c:v>407</c:v>
                </c:pt>
                <c:pt idx="4044">
                  <c:v>408</c:v>
                </c:pt>
                <c:pt idx="4045">
                  <c:v>409</c:v>
                </c:pt>
                <c:pt idx="4046">
                  <c:v>410</c:v>
                </c:pt>
                <c:pt idx="4047">
                  <c:v>411</c:v>
                </c:pt>
                <c:pt idx="4048">
                  <c:v>412</c:v>
                </c:pt>
                <c:pt idx="4049">
                  <c:v>413</c:v>
                </c:pt>
                <c:pt idx="4050">
                  <c:v>414</c:v>
                </c:pt>
                <c:pt idx="4051">
                  <c:v>415</c:v>
                </c:pt>
                <c:pt idx="4052">
                  <c:v>416</c:v>
                </c:pt>
                <c:pt idx="4053">
                  <c:v>417</c:v>
                </c:pt>
                <c:pt idx="4054">
                  <c:v>418</c:v>
                </c:pt>
                <c:pt idx="4055">
                  <c:v>419</c:v>
                </c:pt>
                <c:pt idx="4056">
                  <c:v>420</c:v>
                </c:pt>
                <c:pt idx="4057">
                  <c:v>421</c:v>
                </c:pt>
                <c:pt idx="4058">
                  <c:v>0</c:v>
                </c:pt>
              </c:numCache>
            </c:numRef>
          </c:xVal>
          <c:yVal>
            <c:numRef>
              <c:f>s_join!$D$2:$D$4060</c:f>
              <c:numCache>
                <c:formatCode>General</c:formatCode>
                <c:ptCount val="4059"/>
                <c:pt idx="0">
                  <c:v>1.5106201171875E-3</c:v>
                </c:pt>
                <c:pt idx="1">
                  <c:v>3.41796875E-3</c:v>
                </c:pt>
                <c:pt idx="2">
                  <c:v>6.0882568359375E-3</c:v>
                </c:pt>
                <c:pt idx="3">
                  <c:v>9.5062255859375E-3</c:v>
                </c:pt>
                <c:pt idx="4">
                  <c:v>1.36871337890625E-2</c:v>
                </c:pt>
                <c:pt idx="5">
                  <c:v>1.86309814453125E-2</c:v>
                </c:pt>
                <c:pt idx="6">
                  <c:v>2.43377685546875E-2</c:v>
                </c:pt>
                <c:pt idx="7">
                  <c:v>3.08074951171875E-2</c:v>
                </c:pt>
                <c:pt idx="8">
                  <c:v>3.802490234375E-2</c:v>
                </c:pt>
                <c:pt idx="9">
                  <c:v>4.5989990234375E-2</c:v>
                </c:pt>
                <c:pt idx="10">
                  <c:v>5.4718017578125E-2</c:v>
                </c:pt>
                <c:pt idx="11">
                  <c:v>6.4208984375E-2</c:v>
                </c:pt>
                <c:pt idx="12">
                  <c:v>7.4432373046875E-2</c:v>
                </c:pt>
                <c:pt idx="13">
                  <c:v>8.5418701171875E-2</c:v>
                </c:pt>
                <c:pt idx="14">
                  <c:v>9.71527099609375E-2</c:v>
                </c:pt>
                <c:pt idx="15">
                  <c:v>0.1096343994140625</c:v>
                </c:pt>
                <c:pt idx="16">
                  <c:v>0.1228485107421875</c:v>
                </c:pt>
                <c:pt idx="17">
                  <c:v>0.1368255615234375</c:v>
                </c:pt>
                <c:pt idx="18">
                  <c:v>0.1515350341796875</c:v>
                </c:pt>
                <c:pt idx="19">
                  <c:v>0.1669769287109375</c:v>
                </c:pt>
                <c:pt idx="20">
                  <c:v>0.1831512451171875</c:v>
                </c:pt>
                <c:pt idx="21">
                  <c:v>0.2000732421875</c:v>
                </c:pt>
                <c:pt idx="22">
                  <c:v>0.21771240234375</c:v>
                </c:pt>
                <c:pt idx="23">
                  <c:v>0.236083984375</c:v>
                </c:pt>
                <c:pt idx="24">
                  <c:v>0.25518798828125</c:v>
                </c:pt>
                <c:pt idx="25">
                  <c:v>0.2750091552734375</c:v>
                </c:pt>
                <c:pt idx="26">
                  <c:v>0.295562744140625</c:v>
                </c:pt>
                <c:pt idx="27">
                  <c:v>0.3168182373046875</c:v>
                </c:pt>
                <c:pt idx="28">
                  <c:v>0.3387908935546875</c:v>
                </c:pt>
                <c:pt idx="29">
                  <c:v>0.3614654541015625</c:v>
                </c:pt>
                <c:pt idx="30">
                  <c:v>0.384857177734375</c:v>
                </c:pt>
                <c:pt idx="31">
                  <c:v>0.4089508056640625</c:v>
                </c:pt>
                <c:pt idx="32">
                  <c:v>0.4337310791015625</c:v>
                </c:pt>
                <c:pt idx="33">
                  <c:v>0.4592132568359375</c:v>
                </c:pt>
                <c:pt idx="34">
                  <c:v>0.4853973388671875</c:v>
                </c:pt>
                <c:pt idx="35">
                  <c:v>0.5122528076171875</c:v>
                </c:pt>
                <c:pt idx="36">
                  <c:v>0.5398101806640625</c:v>
                </c:pt>
                <c:pt idx="37">
                  <c:v>0.568023681640625</c:v>
                </c:pt>
                <c:pt idx="38">
                  <c:v>0.596923828125</c:v>
                </c:pt>
                <c:pt idx="39">
                  <c:v>0.626495361328125</c:v>
                </c:pt>
                <c:pt idx="40">
                  <c:v>0.65673828125</c:v>
                </c:pt>
                <c:pt idx="41">
                  <c:v>0.6876373291015625</c:v>
                </c:pt>
                <c:pt idx="42">
                  <c:v>0.7191925048828125</c:v>
                </c:pt>
                <c:pt idx="43">
                  <c:v>0.7513885498046875</c:v>
                </c:pt>
                <c:pt idx="44">
                  <c:v>0.78424072265625</c:v>
                </c:pt>
                <c:pt idx="45">
                  <c:v>0.8177337646484375</c:v>
                </c:pt>
                <c:pt idx="46">
                  <c:v>0.8518524169921875</c:v>
                </c:pt>
                <c:pt idx="47">
                  <c:v>0.8866119384765625</c:v>
                </c:pt>
                <c:pt idx="48">
                  <c:v>0.9219970703125</c:v>
                </c:pt>
                <c:pt idx="49">
                  <c:v>0.9580078125</c:v>
                </c:pt>
                <c:pt idx="50">
                  <c:v>0.99462890625</c:v>
                </c:pt>
                <c:pt idx="51">
                  <c:v>1.0318450927734375</c:v>
                </c:pt>
                <c:pt idx="52">
                  <c:v>1.0696868896484375</c:v>
                </c:pt>
                <c:pt idx="53">
                  <c:v>1.1081085205078125</c:v>
                </c:pt>
                <c:pt idx="54">
                  <c:v>1.147125244140625</c:v>
                </c:pt>
                <c:pt idx="55">
                  <c:v>1.186737060546875</c:v>
                </c:pt>
                <c:pt idx="56">
                  <c:v>1.2269134521484375</c:v>
                </c:pt>
                <c:pt idx="57">
                  <c:v>1.267669677734375</c:v>
                </c:pt>
                <c:pt idx="58">
                  <c:v>1.308990478515625</c:v>
                </c:pt>
                <c:pt idx="59">
                  <c:v>1.3508758544921875</c:v>
                </c:pt>
                <c:pt idx="60">
                  <c:v>1.393310546875</c:v>
                </c:pt>
                <c:pt idx="61">
                  <c:v>1.436279296875</c:v>
                </c:pt>
                <c:pt idx="62">
                  <c:v>1.4798126220703125</c:v>
                </c:pt>
                <c:pt idx="63">
                  <c:v>1.52386474609375</c:v>
                </c:pt>
                <c:pt idx="64">
                  <c:v>1.5684356689453125</c:v>
                </c:pt>
                <c:pt idx="65">
                  <c:v>1.6135406494140625</c:v>
                </c:pt>
                <c:pt idx="66">
                  <c:v>1.659149169921875</c:v>
                </c:pt>
                <c:pt idx="67">
                  <c:v>1.70526123046875</c:v>
                </c:pt>
                <c:pt idx="68">
                  <c:v>1.7518768310546875</c:v>
                </c:pt>
                <c:pt idx="69">
                  <c:v>1.798980712890625</c:v>
                </c:pt>
                <c:pt idx="70">
                  <c:v>1.8465728759765625</c:v>
                </c:pt>
                <c:pt idx="71">
                  <c:v>1.8946380615234375</c:v>
                </c:pt>
                <c:pt idx="72">
                  <c:v>1.9431610107421875</c:v>
                </c:pt>
                <c:pt idx="73">
                  <c:v>1.992156982421875</c:v>
                </c:pt>
                <c:pt idx="74">
                  <c:v>2.0416107177734375</c:v>
                </c:pt>
                <c:pt idx="75">
                  <c:v>2.09149169921875</c:v>
                </c:pt>
                <c:pt idx="76">
                  <c:v>2.141815185546875</c:v>
                </c:pt>
                <c:pt idx="77">
                  <c:v>2.19256591796875</c:v>
                </c:pt>
                <c:pt idx="78">
                  <c:v>2.243743896484375</c:v>
                </c:pt>
                <c:pt idx="79">
                  <c:v>2.2953338623046875</c:v>
                </c:pt>
                <c:pt idx="80">
                  <c:v>2.347320556640625</c:v>
                </c:pt>
                <c:pt idx="81">
                  <c:v>2.3997039794921875</c:v>
                </c:pt>
                <c:pt idx="82">
                  <c:v>2.452484130859375</c:v>
                </c:pt>
                <c:pt idx="83">
                  <c:v>2.505645751953125</c:v>
                </c:pt>
                <c:pt idx="84">
                  <c:v>2.5591583251953125</c:v>
                </c:pt>
                <c:pt idx="85">
                  <c:v>2.6130523681640625</c:v>
                </c:pt>
                <c:pt idx="86">
                  <c:v>2.6672821044921875</c:v>
                </c:pt>
                <c:pt idx="87">
                  <c:v>2.7218780517578125</c:v>
                </c:pt>
                <c:pt idx="88">
                  <c:v>2.77679443359375</c:v>
                </c:pt>
                <c:pt idx="89">
                  <c:v>2.8320465087890625</c:v>
                </c:pt>
                <c:pt idx="90">
                  <c:v>2.887603759765625</c:v>
                </c:pt>
                <c:pt idx="91">
                  <c:v>2.9434814453125</c:v>
                </c:pt>
                <c:pt idx="92">
                  <c:v>2.999664306640625</c:v>
                </c:pt>
                <c:pt idx="93">
                  <c:v>3.056121826171875</c:v>
                </c:pt>
                <c:pt idx="94">
                  <c:v>3.1128692626953125</c:v>
                </c:pt>
                <c:pt idx="95">
                  <c:v>3.169891357421875</c:v>
                </c:pt>
                <c:pt idx="96">
                  <c:v>3.2271728515625</c:v>
                </c:pt>
                <c:pt idx="97">
                  <c:v>3.2847137451171875</c:v>
                </c:pt>
                <c:pt idx="98">
                  <c:v>3.342498779296875</c:v>
                </c:pt>
                <c:pt idx="99">
                  <c:v>3.4005126953125</c:v>
                </c:pt>
                <c:pt idx="100">
                  <c:v>3.4587554931640625</c:v>
                </c:pt>
                <c:pt idx="101">
                  <c:v>3.5172119140625</c:v>
                </c:pt>
                <c:pt idx="102">
                  <c:v>3.57586669921875</c:v>
                </c:pt>
                <c:pt idx="103">
                  <c:v>3.634735107421875</c:v>
                </c:pt>
                <c:pt idx="104">
                  <c:v>3.69378662109375</c:v>
                </c:pt>
                <c:pt idx="105">
                  <c:v>3.7530059814453125</c:v>
                </c:pt>
                <c:pt idx="106">
                  <c:v>3.8123931884765625</c:v>
                </c:pt>
                <c:pt idx="107">
                  <c:v>3.8719482421875</c:v>
                </c:pt>
                <c:pt idx="108">
                  <c:v>3.931640625</c:v>
                </c:pt>
                <c:pt idx="109">
                  <c:v>3.9914703369140625</c:v>
                </c:pt>
                <c:pt idx="110">
                  <c:v>4.0514373779296875</c:v>
                </c:pt>
                <c:pt idx="111">
                  <c:v>4.11151123046875</c:v>
                </c:pt>
                <c:pt idx="112">
                  <c:v>4.17169189453125</c:v>
                </c:pt>
                <c:pt idx="113">
                  <c:v>4.2319793701171875</c:v>
                </c:pt>
                <c:pt idx="114">
                  <c:v>4.2923431396484375</c:v>
                </c:pt>
                <c:pt idx="115">
                  <c:v>4.3527984619140625</c:v>
                </c:pt>
                <c:pt idx="116">
                  <c:v>4.4133148193359375</c:v>
                </c:pt>
                <c:pt idx="117">
                  <c:v>4.473876953125</c:v>
                </c:pt>
                <c:pt idx="118">
                  <c:v>4.53448486328125</c:v>
                </c:pt>
                <c:pt idx="119">
                  <c:v>4.5951385498046875</c:v>
                </c:pt>
                <c:pt idx="120">
                  <c:v>4.65582275390625</c:v>
                </c:pt>
                <c:pt idx="121">
                  <c:v>4.7165069580078125</c:v>
                </c:pt>
                <c:pt idx="122">
                  <c:v>4.7772064208984375</c:v>
                </c:pt>
                <c:pt idx="123">
                  <c:v>4.837890625</c:v>
                </c:pt>
                <c:pt idx="124">
                  <c:v>4.8985595703125</c:v>
                </c:pt>
                <c:pt idx="125">
                  <c:v>4.959197998046875</c:v>
                </c:pt>
                <c:pt idx="126">
                  <c:v>5.019805908203125</c:v>
                </c:pt>
                <c:pt idx="127">
                  <c:v>5.0803680419921875</c:v>
                </c:pt>
                <c:pt idx="128">
                  <c:v>5.1408538818359375</c:v>
                </c:pt>
                <c:pt idx="129">
                  <c:v>5.2012939453125</c:v>
                </c:pt>
                <c:pt idx="130">
                  <c:v>5.2616424560546875</c:v>
                </c:pt>
                <c:pt idx="131">
                  <c:v>5.3218994140625</c:v>
                </c:pt>
                <c:pt idx="132">
                  <c:v>5.382049560546875</c:v>
                </c:pt>
                <c:pt idx="133">
                  <c:v>5.4420928955078125</c:v>
                </c:pt>
                <c:pt idx="134">
                  <c:v>5.50201416015625</c:v>
                </c:pt>
                <c:pt idx="135">
                  <c:v>5.561798095703125</c:v>
                </c:pt>
                <c:pt idx="136">
                  <c:v>5.6214447021484375</c:v>
                </c:pt>
                <c:pt idx="137">
                  <c:v>5.6809234619140625</c:v>
                </c:pt>
                <c:pt idx="138">
                  <c:v>5.7402496337890625</c:v>
                </c:pt>
                <c:pt idx="139">
                  <c:v>5.7993927001953125</c:v>
                </c:pt>
                <c:pt idx="140">
                  <c:v>5.8583526611328125</c:v>
                </c:pt>
                <c:pt idx="141">
                  <c:v>5.9171142578125</c:v>
                </c:pt>
                <c:pt idx="142">
                  <c:v>5.9756622314453125</c:v>
                </c:pt>
                <c:pt idx="143">
                  <c:v>6.0339813232421875</c:v>
                </c:pt>
                <c:pt idx="144">
                  <c:v>6.0920867919921875</c:v>
                </c:pt>
                <c:pt idx="145">
                  <c:v>6.1499481201171875</c:v>
                </c:pt>
                <c:pt idx="146">
                  <c:v>6.207550048828125</c:v>
                </c:pt>
                <c:pt idx="147">
                  <c:v>6.264892578125</c:v>
                </c:pt>
                <c:pt idx="148">
                  <c:v>6.32196044921875</c:v>
                </c:pt>
                <c:pt idx="149">
                  <c:v>6.378753662109375</c:v>
                </c:pt>
                <c:pt idx="150">
                  <c:v>6.43524169921875</c:v>
                </c:pt>
                <c:pt idx="151">
                  <c:v>6.491424560546875</c:v>
                </c:pt>
                <c:pt idx="152">
                  <c:v>6.5472869873046875</c:v>
                </c:pt>
                <c:pt idx="153">
                  <c:v>6.6028289794921875</c:v>
                </c:pt>
                <c:pt idx="154">
                  <c:v>6.6580352783203125</c:v>
                </c:pt>
                <c:pt idx="155">
                  <c:v>6.712890625</c:v>
                </c:pt>
                <c:pt idx="156">
                  <c:v>6.7673797607421875</c:v>
                </c:pt>
                <c:pt idx="157">
                  <c:v>6.821502685546875</c:v>
                </c:pt>
                <c:pt idx="158">
                  <c:v>6.875244140625</c:v>
                </c:pt>
                <c:pt idx="159">
                  <c:v>6.9286041259765625</c:v>
                </c:pt>
                <c:pt idx="160">
                  <c:v>6.9815521240234375</c:v>
                </c:pt>
                <c:pt idx="161">
                  <c:v>7.034088134765625</c:v>
                </c:pt>
                <c:pt idx="162">
                  <c:v>7.0861968994140625</c:v>
                </c:pt>
                <c:pt idx="163">
                  <c:v>7.13787841796875</c:v>
                </c:pt>
                <c:pt idx="164">
                  <c:v>7.189117431640625</c:v>
                </c:pt>
                <c:pt idx="165">
                  <c:v>7.239898681640625</c:v>
                </c:pt>
                <c:pt idx="166">
                  <c:v>7.29022216796875</c:v>
                </c:pt>
                <c:pt idx="167">
                  <c:v>7.340057373046875</c:v>
                </c:pt>
                <c:pt idx="168">
                  <c:v>7.3894195556640625</c:v>
                </c:pt>
                <c:pt idx="169">
                  <c:v>7.4382781982421875</c:v>
                </c:pt>
                <c:pt idx="170">
                  <c:v>7.48663330078125</c:v>
                </c:pt>
                <c:pt idx="171">
                  <c:v>7.5344696044921875</c:v>
                </c:pt>
                <c:pt idx="172">
                  <c:v>7.5817718505859375</c:v>
                </c:pt>
                <c:pt idx="173">
                  <c:v>7.6285400390625</c:v>
                </c:pt>
                <c:pt idx="174">
                  <c:v>7.6747589111328125</c:v>
                </c:pt>
                <c:pt idx="175">
                  <c:v>7.720428466796875</c:v>
                </c:pt>
                <c:pt idx="176">
                  <c:v>7.7655181884765625</c:v>
                </c:pt>
                <c:pt idx="177">
                  <c:v>7.8100433349609375</c:v>
                </c:pt>
                <c:pt idx="178">
                  <c:v>7.853973388671875</c:v>
                </c:pt>
                <c:pt idx="179">
                  <c:v>7.897308349609375</c:v>
                </c:pt>
                <c:pt idx="180">
                  <c:v>7.940032958984375</c:v>
                </c:pt>
                <c:pt idx="181">
                  <c:v>7.9821319580078125</c:v>
                </c:pt>
                <c:pt idx="182">
                  <c:v>8.02362060546875</c:v>
                </c:pt>
                <c:pt idx="183">
                  <c:v>8.064453125</c:v>
                </c:pt>
                <c:pt idx="184">
                  <c:v>8.104644775390625</c:v>
                </c:pt>
                <c:pt idx="185">
                  <c:v>8.144195556640625</c:v>
                </c:pt>
                <c:pt idx="186">
                  <c:v>8.1830596923828125</c:v>
                </c:pt>
                <c:pt idx="187">
                  <c:v>8.22125244140625</c:v>
                </c:pt>
                <c:pt idx="188">
                  <c:v>8.258758544921875</c:v>
                </c:pt>
                <c:pt idx="189">
                  <c:v>8.2955780029296875</c:v>
                </c:pt>
                <c:pt idx="190">
                  <c:v>8.3316802978515625</c:v>
                </c:pt>
                <c:pt idx="191">
                  <c:v>8.3670806884765625</c:v>
                </c:pt>
                <c:pt idx="192">
                  <c:v>8.4017486572265625</c:v>
                </c:pt>
                <c:pt idx="193">
                  <c:v>8.4356842041015625</c:v>
                </c:pt>
                <c:pt idx="194">
                  <c:v>8.4688720703125</c:v>
                </c:pt>
                <c:pt idx="195">
                  <c:v>8.5013275146484375</c:v>
                </c:pt>
                <c:pt idx="196">
                  <c:v>8.5330047607421875</c:v>
                </c:pt>
                <c:pt idx="197">
                  <c:v>8.5639190673828125</c:v>
                </c:pt>
                <c:pt idx="198">
                  <c:v>8.59405517578125</c:v>
                </c:pt>
                <c:pt idx="199">
                  <c:v>8.6234130859375</c:v>
                </c:pt>
                <c:pt idx="200">
                  <c:v>8.6519775390625</c:v>
                </c:pt>
                <c:pt idx="201">
                  <c:v>8.679718017578125</c:v>
                </c:pt>
                <c:pt idx="202">
                  <c:v>8.7066650390625</c:v>
                </c:pt>
                <c:pt idx="203">
                  <c:v>8.7327728271484375</c:v>
                </c:pt>
                <c:pt idx="204">
                  <c:v>8.7580718994140625</c:v>
                </c:pt>
                <c:pt idx="205">
                  <c:v>8.7825164794921875</c:v>
                </c:pt>
                <c:pt idx="206">
                  <c:v>8.806121826171875</c:v>
                </c:pt>
                <c:pt idx="207">
                  <c:v>8.8288726806640625</c:v>
                </c:pt>
                <c:pt idx="208">
                  <c:v>8.8507537841796875</c:v>
                </c:pt>
                <c:pt idx="209">
                  <c:v>8.87176513671875</c:v>
                </c:pt>
                <c:pt idx="210">
                  <c:v>8.8918914794921875</c:v>
                </c:pt>
                <c:pt idx="211">
                  <c:v>8.9111480712890625</c:v>
                </c:pt>
                <c:pt idx="212">
                  <c:v>8.92950439453125</c:v>
                </c:pt>
                <c:pt idx="213">
                  <c:v>8.9469451904296875</c:v>
                </c:pt>
                <c:pt idx="214">
                  <c:v>8.9634857177734375</c:v>
                </c:pt>
                <c:pt idx="215">
                  <c:v>8.9791107177734375</c:v>
                </c:pt>
                <c:pt idx="216">
                  <c:v>8.993804931640625</c:v>
                </c:pt>
                <c:pt idx="217">
                  <c:v>9.007568359375</c:v>
                </c:pt>
                <c:pt idx="218">
                  <c:v>9.0204010009765625</c:v>
                </c:pt>
                <c:pt idx="219">
                  <c:v>9.0322723388671875</c:v>
                </c:pt>
                <c:pt idx="220">
                  <c:v>9.0431976318359375</c:v>
                </c:pt>
                <c:pt idx="221">
                  <c:v>9.0531463623046875</c:v>
                </c:pt>
                <c:pt idx="222">
                  <c:v>9.0621490478515625</c:v>
                </c:pt>
                <c:pt idx="223">
                  <c:v>9.070159912109375</c:v>
                </c:pt>
                <c:pt idx="224">
                  <c:v>9.0771942138671875</c:v>
                </c:pt>
                <c:pt idx="225">
                  <c:v>9.0832366943359375</c:v>
                </c:pt>
                <c:pt idx="226">
                  <c:v>9.088287353515625</c:v>
                </c:pt>
                <c:pt idx="227">
                  <c:v>9.0923309326171875</c:v>
                </c:pt>
                <c:pt idx="228">
                  <c:v>9.095367431640625</c:v>
                </c:pt>
                <c:pt idx="229">
                  <c:v>9.0973968505859375</c:v>
                </c:pt>
                <c:pt idx="230">
                  <c:v>9.0984039306640625</c:v>
                </c:pt>
                <c:pt idx="231">
                  <c:v>9.0983734130859375</c:v>
                </c:pt>
                <c:pt idx="232">
                  <c:v>9.097320556640625</c:v>
                </c:pt>
                <c:pt idx="233">
                  <c:v>9.0952301025390625</c:v>
                </c:pt>
                <c:pt idx="234">
                  <c:v>9.0920867919921875</c:v>
                </c:pt>
                <c:pt idx="235">
                  <c:v>9.0879058837890625</c:v>
                </c:pt>
                <c:pt idx="236">
                  <c:v>9.0826568603515625</c:v>
                </c:pt>
                <c:pt idx="237">
                  <c:v>9.07635498046875</c:v>
                </c:pt>
                <c:pt idx="238">
                  <c:v>9.0689849853515625</c:v>
                </c:pt>
                <c:pt idx="239">
                  <c:v>9.060546875</c:v>
                </c:pt>
                <c:pt idx="240">
                  <c:v>9.051025390625</c:v>
                </c:pt>
                <c:pt idx="241">
                  <c:v>9.040435791015625</c:v>
                </c:pt>
                <c:pt idx="242">
                  <c:v>9.02874755859375</c:v>
                </c:pt>
                <c:pt idx="243">
                  <c:v>9.015960693359375</c:v>
                </c:pt>
                <c:pt idx="244">
                  <c:v>9.0020904541015625</c:v>
                </c:pt>
                <c:pt idx="245">
                  <c:v>8.98712158203125</c:v>
                </c:pt>
                <c:pt idx="246">
                  <c:v>8.971038818359375</c:v>
                </c:pt>
                <c:pt idx="247">
                  <c:v>8.953857421875</c:v>
                </c:pt>
                <c:pt idx="248">
                  <c:v>8.9355621337890625</c:v>
                </c:pt>
                <c:pt idx="249">
                  <c:v>8.9161376953125</c:v>
                </c:pt>
                <c:pt idx="250">
                  <c:v>8.895599365234375</c:v>
                </c:pt>
                <c:pt idx="251">
                  <c:v>8.873931884765625</c:v>
                </c:pt>
                <c:pt idx="252">
                  <c:v>8.85113525390625</c:v>
                </c:pt>
                <c:pt idx="253">
                  <c:v>8.8272247314453125</c:v>
                </c:pt>
                <c:pt idx="254">
                  <c:v>8.802154541015625</c:v>
                </c:pt>
                <c:pt idx="255">
                  <c:v>8.7759552001953125</c:v>
                </c:pt>
                <c:pt idx="256">
                  <c:v>8.7486114501953125</c:v>
                </c:pt>
                <c:pt idx="257">
                  <c:v>8.720123291015625</c:v>
                </c:pt>
                <c:pt idx="258">
                  <c:v>8.69049072265625</c:v>
                </c:pt>
                <c:pt idx="259">
                  <c:v>8.659698486328125</c:v>
                </c:pt>
                <c:pt idx="260">
                  <c:v>8.6277618408203125</c:v>
                </c:pt>
                <c:pt idx="261">
                  <c:v>8.59466552734375</c:v>
                </c:pt>
                <c:pt idx="262">
                  <c:v>8.5604095458984375</c:v>
                </c:pt>
                <c:pt idx="263">
                  <c:v>8.524993896484375</c:v>
                </c:pt>
                <c:pt idx="264">
                  <c:v>8.4884033203125</c:v>
                </c:pt>
                <c:pt idx="265">
                  <c:v>8.450653076171875</c:v>
                </c:pt>
                <c:pt idx="266">
                  <c:v>8.4117431640625</c:v>
                </c:pt>
                <c:pt idx="267">
                  <c:v>8.3716583251953125</c:v>
                </c:pt>
                <c:pt idx="268">
                  <c:v>8.3303985595703125</c:v>
                </c:pt>
                <c:pt idx="269">
                  <c:v>8.2879638671875</c:v>
                </c:pt>
                <c:pt idx="270">
                  <c:v>8.2443695068359375</c:v>
                </c:pt>
                <c:pt idx="271">
                  <c:v>8.1995849609375</c:v>
                </c:pt>
                <c:pt idx="272">
                  <c:v>8.15362548828125</c:v>
                </c:pt>
                <c:pt idx="273">
                  <c:v>8.1064910888671875</c:v>
                </c:pt>
                <c:pt idx="274">
                  <c:v>8.0581817626953125</c:v>
                </c:pt>
                <c:pt idx="275">
                  <c:v>8.0086822509765625</c:v>
                </c:pt>
                <c:pt idx="276">
                  <c:v>7.9580078125</c:v>
                </c:pt>
                <c:pt idx="277">
                  <c:v>7.906158447265625</c:v>
                </c:pt>
                <c:pt idx="278">
                  <c:v>7.853118896484375</c:v>
                </c:pt>
                <c:pt idx="279">
                  <c:v>7.7989044189453125</c:v>
                </c:pt>
                <c:pt idx="280">
                  <c:v>7.7435150146484375</c:v>
                </c:pt>
                <c:pt idx="281">
                  <c:v>7.6869354248046875</c:v>
                </c:pt>
                <c:pt idx="282">
                  <c:v>7.6291656494140625</c:v>
                </c:pt>
                <c:pt idx="283">
                  <c:v>7.570220947265625</c:v>
                </c:pt>
                <c:pt idx="284">
                  <c:v>7.510101318359375</c:v>
                </c:pt>
                <c:pt idx="285">
                  <c:v>7.4488067626953125</c:v>
                </c:pt>
                <c:pt idx="286">
                  <c:v>7.386322021484375</c:v>
                </c:pt>
                <c:pt idx="287">
                  <c:v>7.322662353515625</c:v>
                </c:pt>
                <c:pt idx="288">
                  <c:v>7.2578277587890625</c:v>
                </c:pt>
                <c:pt idx="289">
                  <c:v>7.191802978515625</c:v>
                </c:pt>
                <c:pt idx="290">
                  <c:v>7.1246185302734375</c:v>
                </c:pt>
                <c:pt idx="291">
                  <c:v>7.056243896484375</c:v>
                </c:pt>
                <c:pt idx="292">
                  <c:v>6.9867095947265625</c:v>
                </c:pt>
                <c:pt idx="293">
                  <c:v>6.916015625</c:v>
                </c:pt>
                <c:pt idx="294">
                  <c:v>6.8441314697265625</c:v>
                </c:pt>
                <c:pt idx="295">
                  <c:v>6.771087646484375</c:v>
                </c:pt>
                <c:pt idx="296">
                  <c:v>6.6968841552734375</c:v>
                </c:pt>
                <c:pt idx="297">
                  <c:v>6.6215057373046875</c:v>
                </c:pt>
                <c:pt idx="298">
                  <c:v>6.54498291015625</c:v>
                </c:pt>
                <c:pt idx="299">
                  <c:v>6.46728515625</c:v>
                </c:pt>
                <c:pt idx="300">
                  <c:v>6.3884429931640625</c:v>
                </c:pt>
                <c:pt idx="301">
                  <c:v>6.308441162109375</c:v>
                </c:pt>
                <c:pt idx="302">
                  <c:v>6.227294921875</c:v>
                </c:pt>
                <c:pt idx="303">
                  <c:v>6.1450042724609375</c:v>
                </c:pt>
                <c:pt idx="304">
                  <c:v>6.0615692138671875</c:v>
                </c:pt>
                <c:pt idx="305">
                  <c:v>5.97698974609375</c:v>
                </c:pt>
                <c:pt idx="306">
                  <c:v>5.8912811279296875</c:v>
                </c:pt>
                <c:pt idx="307">
                  <c:v>5.8044281005859375</c:v>
                </c:pt>
                <c:pt idx="308">
                  <c:v>5.716461181640625</c:v>
                </c:pt>
                <c:pt idx="309">
                  <c:v>5.627349853515625</c:v>
                </c:pt>
                <c:pt idx="310">
                  <c:v>5.5371246337890625</c:v>
                </c:pt>
                <c:pt idx="311">
                  <c:v>5.4457855224609375</c:v>
                </c:pt>
                <c:pt idx="312">
                  <c:v>5.35333251953125</c:v>
                </c:pt>
                <c:pt idx="313">
                  <c:v>5.2597808837890625</c:v>
                </c:pt>
                <c:pt idx="314">
                  <c:v>5.16510009765625</c:v>
                </c:pt>
                <c:pt idx="315">
                  <c:v>5.0693359375</c:v>
                </c:pt>
                <c:pt idx="316">
                  <c:v>4.97247314453125</c:v>
                </c:pt>
                <c:pt idx="317">
                  <c:v>4.8745269775390625</c:v>
                </c:pt>
                <c:pt idx="318">
                  <c:v>4.7754974365234375</c:v>
                </c:pt>
                <c:pt idx="319">
                  <c:v>4.675384521484375</c:v>
                </c:pt>
                <c:pt idx="320">
                  <c:v>4.574188232421875</c:v>
                </c:pt>
                <c:pt idx="321">
                  <c:v>4.4719390869140625</c:v>
                </c:pt>
                <c:pt idx="322">
                  <c:v>4.368621826171875</c:v>
                </c:pt>
                <c:pt idx="323">
                  <c:v>4.2642364501953125</c:v>
                </c:pt>
                <c:pt idx="324">
                  <c:v>4.1588134765625</c:v>
                </c:pt>
                <c:pt idx="325">
                  <c:v>4.052337646484375</c:v>
                </c:pt>
                <c:pt idx="326">
                  <c:v>3.94482421875</c:v>
                </c:pt>
                <c:pt idx="327">
                  <c:v>3.8362884521484375</c:v>
                </c:pt>
                <c:pt idx="328">
                  <c:v>3.726715087890625</c:v>
                </c:pt>
                <c:pt idx="329">
                  <c:v>3.6161346435546875</c:v>
                </c:pt>
                <c:pt idx="330">
                  <c:v>3.5045318603515625</c:v>
                </c:pt>
                <c:pt idx="331">
                  <c:v>3.3919219970703125</c:v>
                </c:pt>
                <c:pt idx="332">
                  <c:v>3.2783203125</c:v>
                </c:pt>
                <c:pt idx="333">
                  <c:v>3.163726806640625</c:v>
                </c:pt>
                <c:pt idx="334">
                  <c:v>3.0481414794921875</c:v>
                </c:pt>
                <c:pt idx="335">
                  <c:v>2.93157958984375</c:v>
                </c:pt>
                <c:pt idx="336">
                  <c:v>2.8140411376953125</c:v>
                </c:pt>
                <c:pt idx="337">
                  <c:v>2.695556640625</c:v>
                </c:pt>
                <c:pt idx="338">
                  <c:v>2.57611083984375</c:v>
                </c:pt>
                <c:pt idx="339">
                  <c:v>2.4557342529296875</c:v>
                </c:pt>
                <c:pt idx="340">
                  <c:v>2.3343963623046875</c:v>
                </c:pt>
                <c:pt idx="341">
                  <c:v>2.212127685546875</c:v>
                </c:pt>
                <c:pt idx="342">
                  <c:v>2.088958740234375</c:v>
                </c:pt>
                <c:pt idx="343">
                  <c:v>1.9648590087890625</c:v>
                </c:pt>
                <c:pt idx="344">
                  <c:v>1.839874267578125</c:v>
                </c:pt>
                <c:pt idx="345">
                  <c:v>1.7139739990234375</c:v>
                </c:pt>
                <c:pt idx="346">
                  <c:v>1.587188720703125</c:v>
                </c:pt>
                <c:pt idx="347">
                  <c:v>1.45953369140625</c:v>
                </c:pt>
                <c:pt idx="348">
                  <c:v>1.3310089111328125</c:v>
                </c:pt>
                <c:pt idx="349">
                  <c:v>1.2016143798828125</c:v>
                </c:pt>
                <c:pt idx="350">
                  <c:v>1.071380615234375</c:v>
                </c:pt>
                <c:pt idx="351">
                  <c:v>0.9402923583984375</c:v>
                </c:pt>
                <c:pt idx="352">
                  <c:v>0.808380126953125</c:v>
                </c:pt>
                <c:pt idx="353">
                  <c:v>0.6756591796875</c:v>
                </c:pt>
                <c:pt idx="354">
                  <c:v>0.5420989990234375</c:v>
                </c:pt>
                <c:pt idx="355">
                  <c:v>0.4077606201171875</c:v>
                </c:pt>
                <c:pt idx="356">
                  <c:v>0.272613525390625</c:v>
                </c:pt>
                <c:pt idx="357">
                  <c:v>0.136688232421875</c:v>
                </c:pt>
                <c:pt idx="358">
                  <c:v>0</c:v>
                </c:pt>
                <c:pt idx="359">
                  <c:v>-0.137451171875</c:v>
                </c:pt>
                <c:pt idx="360">
                  <c:v>-0.275665283203125</c:v>
                </c:pt>
                <c:pt idx="361">
                  <c:v>-0.4145965576171875</c:v>
                </c:pt>
                <c:pt idx="362">
                  <c:v>-0.5542755126953125</c:v>
                </c:pt>
                <c:pt idx="363">
                  <c:v>-0.6946868896484375</c:v>
                </c:pt>
                <c:pt idx="364">
                  <c:v>-0.835784912109375</c:v>
                </c:pt>
                <c:pt idx="365">
                  <c:v>-0.9775848388671875</c:v>
                </c:pt>
                <c:pt idx="366">
                  <c:v>-1.1200714111328125</c:v>
                </c:pt>
                <c:pt idx="367">
                  <c:v>-1.2632293701171875</c:v>
                </c:pt>
                <c:pt idx="368">
                  <c:v>-1.4070587158203125</c:v>
                </c:pt>
                <c:pt idx="369">
                  <c:v>-1.551544189453125</c:v>
                </c:pt>
                <c:pt idx="370">
                  <c:v>-1.6966552734375</c:v>
                </c:pt>
                <c:pt idx="371">
                  <c:v>-1.8423919677734375</c:v>
                </c:pt>
                <c:pt idx="372">
                  <c:v>-1.9887542724609375</c:v>
                </c:pt>
                <c:pt idx="373">
                  <c:v>-2.135711669921875</c:v>
                </c:pt>
                <c:pt idx="374">
                  <c:v>-2.2832794189453125</c:v>
                </c:pt>
                <c:pt idx="375">
                  <c:v>-2.431427001953125</c:v>
                </c:pt>
                <c:pt idx="376">
                  <c:v>-2.5801239013671875</c:v>
                </c:pt>
                <c:pt idx="377">
                  <c:v>-2.7293853759765625</c:v>
                </c:pt>
                <c:pt idx="378">
                  <c:v>-2.8791961669921875</c:v>
                </c:pt>
                <c:pt idx="379">
                  <c:v>-3.0295257568359375</c:v>
                </c:pt>
                <c:pt idx="380">
                  <c:v>-3.1803741455078125</c:v>
                </c:pt>
                <c:pt idx="381">
                  <c:v>-3.33172607421875</c:v>
                </c:pt>
                <c:pt idx="382">
                  <c:v>-3.4835968017578125</c:v>
                </c:pt>
                <c:pt idx="383">
                  <c:v>-3.6359100341796875</c:v>
                </c:pt>
                <c:pt idx="384">
                  <c:v>-3.7887115478515625</c:v>
                </c:pt>
                <c:pt idx="385">
                  <c:v>-3.9419708251953125</c:v>
                </c:pt>
                <c:pt idx="386">
                  <c:v>-4.0956573486328125</c:v>
                </c:pt>
                <c:pt idx="387">
                  <c:v>-4.2497711181640625</c:v>
                </c:pt>
                <c:pt idx="388">
                  <c:v>-4.404296875</c:v>
                </c:pt>
                <c:pt idx="389">
                  <c:v>-4.559234619140625</c:v>
                </c:pt>
                <c:pt idx="390">
                  <c:v>-4.7145538330078125</c:v>
                </c:pt>
                <c:pt idx="391">
                  <c:v>-4.8702545166015625</c:v>
                </c:pt>
                <c:pt idx="392">
                  <c:v>-5.02630615234375</c:v>
                </c:pt>
                <c:pt idx="393">
                  <c:v>-5.182708740234375</c:v>
                </c:pt>
                <c:pt idx="394">
                  <c:v>-5.33941650390625</c:v>
                </c:pt>
                <c:pt idx="395">
                  <c:v>-5.4964599609375</c:v>
                </c:pt>
                <c:pt idx="396">
                  <c:v>-5.65380859375</c:v>
                </c:pt>
                <c:pt idx="397">
                  <c:v>-5.81146240234375</c:v>
                </c:pt>
                <c:pt idx="398">
                  <c:v>-5.9693756103515625</c:v>
                </c:pt>
                <c:pt idx="399">
                  <c:v>-6.1275482177734375</c:v>
                </c:pt>
                <c:pt idx="400">
                  <c:v>-6.2859649658203125</c:v>
                </c:pt>
                <c:pt idx="401">
                  <c:v>-6.444610595703125</c:v>
                </c:pt>
                <c:pt idx="402">
                  <c:v>-6.603485107421875</c:v>
                </c:pt>
                <c:pt idx="403">
                  <c:v>-6.7625579833984375</c:v>
                </c:pt>
                <c:pt idx="404">
                  <c:v>-6.9218292236328125</c:v>
                </c:pt>
                <c:pt idx="405">
                  <c:v>-7.081268310546875</c:v>
                </c:pt>
                <c:pt idx="406">
                  <c:v>-7.2408599853515625</c:v>
                </c:pt>
                <c:pt idx="407">
                  <c:v>-7.4005889892578125</c:v>
                </c:pt>
                <c:pt idx="408">
                  <c:v>-7.56048583984375</c:v>
                </c:pt>
                <c:pt idx="409">
                  <c:v>-7.720458984375</c:v>
                </c:pt>
                <c:pt idx="410">
                  <c:v>-7.88055419921875</c:v>
                </c:pt>
                <c:pt idx="411">
                  <c:v>-8.0407257080078125</c:v>
                </c:pt>
                <c:pt idx="412">
                  <c:v>-8.200958251953125</c:v>
                </c:pt>
                <c:pt idx="413">
                  <c:v>-8.361236572265625</c:v>
                </c:pt>
                <c:pt idx="414">
                  <c:v>-8.521575927734375</c:v>
                </c:pt>
                <c:pt idx="415">
                  <c:v>-8.681915283203125</c:v>
                </c:pt>
                <c:pt idx="416">
                  <c:v>-8.8422698974609375</c:v>
                </c:pt>
                <c:pt idx="417">
                  <c:v>-9.0026397705078125</c:v>
                </c:pt>
                <c:pt idx="418">
                  <c:v>-9.1629638671875</c:v>
                </c:pt>
                <c:pt idx="419">
                  <c:v>-9.323272705078125</c:v>
                </c:pt>
                <c:pt idx="420">
                  <c:v>-9.4835052490234375</c:v>
                </c:pt>
                <c:pt idx="421">
                  <c:v>-9.6436920166015625</c:v>
                </c:pt>
                <c:pt idx="422">
                  <c:v>-9.8037567138671875</c:v>
                </c:pt>
                <c:pt idx="423">
                  <c:v>-9.9637451171875</c:v>
                </c:pt>
                <c:pt idx="424">
                  <c:v>-10.123611450195313</c:v>
                </c:pt>
                <c:pt idx="425">
                  <c:v>-10.283340454101563</c:v>
                </c:pt>
                <c:pt idx="426">
                  <c:v>-10.442947387695313</c:v>
                </c:pt>
                <c:pt idx="427">
                  <c:v>-10.60235595703125</c:v>
                </c:pt>
                <c:pt idx="428">
                  <c:v>-10.7615966796875</c:v>
                </c:pt>
                <c:pt idx="429">
                  <c:v>-10.920654296875</c:v>
                </c:pt>
                <c:pt idx="430">
                  <c:v>-11.079483032226563</c:v>
                </c:pt>
                <c:pt idx="431">
                  <c:v>-11.238082885742188</c:v>
                </c:pt>
                <c:pt idx="432">
                  <c:v>-11.396469116210938</c:v>
                </c:pt>
                <c:pt idx="433">
                  <c:v>-11.554580688476563</c:v>
                </c:pt>
                <c:pt idx="434">
                  <c:v>-11.71240234375</c:v>
                </c:pt>
                <c:pt idx="435">
                  <c:v>-11.869918823242188</c:v>
                </c:pt>
                <c:pt idx="436">
                  <c:v>-12.027145385742188</c:v>
                </c:pt>
                <c:pt idx="437">
                  <c:v>-12.184051513671875</c:v>
                </c:pt>
                <c:pt idx="438">
                  <c:v>-12.340606689453125</c:v>
                </c:pt>
                <c:pt idx="439">
                  <c:v>-12.496841430664063</c:v>
                </c:pt>
                <c:pt idx="440">
                  <c:v>-12.652679443359375</c:v>
                </c:pt>
                <c:pt idx="441">
                  <c:v>-12.808120727539063</c:v>
                </c:pt>
                <c:pt idx="442">
                  <c:v>-12.963150024414063</c:v>
                </c:pt>
                <c:pt idx="443">
                  <c:v>-13.117782592773438</c:v>
                </c:pt>
                <c:pt idx="444">
                  <c:v>-13.271987915039063</c:v>
                </c:pt>
                <c:pt idx="445">
                  <c:v>-13.425689697265625</c:v>
                </c:pt>
                <c:pt idx="446">
                  <c:v>-13.578964233398438</c:v>
                </c:pt>
                <c:pt idx="447">
                  <c:v>-13.731719970703125</c:v>
                </c:pt>
                <c:pt idx="448">
                  <c:v>-13.884002685546875</c:v>
                </c:pt>
                <c:pt idx="449">
                  <c:v>-14.035736083984375</c:v>
                </c:pt>
                <c:pt idx="450">
                  <c:v>-14.186965942382813</c:v>
                </c:pt>
                <c:pt idx="451">
                  <c:v>-14.337646484375</c:v>
                </c:pt>
                <c:pt idx="452">
                  <c:v>-14.48773193359375</c:v>
                </c:pt>
                <c:pt idx="453">
                  <c:v>-14.637237548828125</c:v>
                </c:pt>
                <c:pt idx="454">
                  <c:v>-14.786148071289063</c:v>
                </c:pt>
                <c:pt idx="455">
                  <c:v>-14.934478759765625</c:v>
                </c:pt>
                <c:pt idx="456">
                  <c:v>-15.082122802734375</c:v>
                </c:pt>
                <c:pt idx="457">
                  <c:v>-15.229141235351563</c:v>
                </c:pt>
                <c:pt idx="458">
                  <c:v>-15.37548828125</c:v>
                </c:pt>
                <c:pt idx="459">
                  <c:v>-15.521163940429688</c:v>
                </c:pt>
                <c:pt idx="460">
                  <c:v>-15.6661376953125</c:v>
                </c:pt>
                <c:pt idx="461">
                  <c:v>-15.810394287109375</c:v>
                </c:pt>
                <c:pt idx="462">
                  <c:v>-15.953903198242188</c:v>
                </c:pt>
                <c:pt idx="463">
                  <c:v>-16.096694946289063</c:v>
                </c:pt>
                <c:pt idx="464">
                  <c:v>-16.238723754882813</c:v>
                </c:pt>
                <c:pt idx="465">
                  <c:v>-16.379959106445313</c:v>
                </c:pt>
                <c:pt idx="466">
                  <c:v>-16.5203857421875</c:v>
                </c:pt>
                <c:pt idx="467">
                  <c:v>-16.6600341796875</c:v>
                </c:pt>
                <c:pt idx="468">
                  <c:v>-16.798858642578125</c:v>
                </c:pt>
                <c:pt idx="469">
                  <c:v>-16.93682861328125</c:v>
                </c:pt>
                <c:pt idx="470">
                  <c:v>-17.073928833007813</c:v>
                </c:pt>
                <c:pt idx="471">
                  <c:v>-17.210159301757813</c:v>
                </c:pt>
                <c:pt idx="472">
                  <c:v>-17.345489501953125</c:v>
                </c:pt>
                <c:pt idx="473">
                  <c:v>-17.479949951171875</c:v>
                </c:pt>
                <c:pt idx="474">
                  <c:v>-17.61346435546875</c:v>
                </c:pt>
                <c:pt idx="475">
                  <c:v>-17.74603271484375</c:v>
                </c:pt>
                <c:pt idx="476">
                  <c:v>-17.877670288085938</c:v>
                </c:pt>
                <c:pt idx="477">
                  <c:v>-18.00830078125</c:v>
                </c:pt>
                <c:pt idx="478">
                  <c:v>-18.137985229492188</c:v>
                </c:pt>
                <c:pt idx="479">
                  <c:v>-18.26666259765625</c:v>
                </c:pt>
                <c:pt idx="480">
                  <c:v>-18.394317626953125</c:v>
                </c:pt>
                <c:pt idx="481">
                  <c:v>-18.520950317382813</c:v>
                </c:pt>
                <c:pt idx="482">
                  <c:v>-18.646514892578125</c:v>
                </c:pt>
                <c:pt idx="483">
                  <c:v>-18.771011352539063</c:v>
                </c:pt>
                <c:pt idx="484">
                  <c:v>-18.894439697265625</c:v>
                </c:pt>
                <c:pt idx="485">
                  <c:v>-19.016799926757813</c:v>
                </c:pt>
                <c:pt idx="486">
                  <c:v>-19.138031005859375</c:v>
                </c:pt>
                <c:pt idx="487">
                  <c:v>-19.258132934570313</c:v>
                </c:pt>
                <c:pt idx="488">
                  <c:v>-19.377120971679688</c:v>
                </c:pt>
                <c:pt idx="489">
                  <c:v>-19.494903564453125</c:v>
                </c:pt>
                <c:pt idx="490">
                  <c:v>-19.611602783203125</c:v>
                </c:pt>
                <c:pt idx="491">
                  <c:v>-19.727035522460938</c:v>
                </c:pt>
                <c:pt idx="492">
                  <c:v>-19.841293334960938</c:v>
                </c:pt>
                <c:pt idx="493">
                  <c:v>-19.954345703125</c:v>
                </c:pt>
                <c:pt idx="494">
                  <c:v>-20.066192626953125</c:v>
                </c:pt>
                <c:pt idx="495">
                  <c:v>-20.176742553710938</c:v>
                </c:pt>
                <c:pt idx="496">
                  <c:v>-20.286102294921875</c:v>
                </c:pt>
                <c:pt idx="497">
                  <c:v>-20.394134521484375</c:v>
                </c:pt>
                <c:pt idx="498">
                  <c:v>-20.500900268554688</c:v>
                </c:pt>
                <c:pt idx="499">
                  <c:v>-20.606369018554688</c:v>
                </c:pt>
                <c:pt idx="500">
                  <c:v>-20.710525512695313</c:v>
                </c:pt>
                <c:pt idx="501">
                  <c:v>-20.813369750976563</c:v>
                </c:pt>
                <c:pt idx="502">
                  <c:v>-20.914810180664063</c:v>
                </c:pt>
                <c:pt idx="503">
                  <c:v>-21.014907836914063</c:v>
                </c:pt>
                <c:pt idx="504">
                  <c:v>-21.11370849609375</c:v>
                </c:pt>
                <c:pt idx="505">
                  <c:v>-21.2110595703125</c:v>
                </c:pt>
                <c:pt idx="506">
                  <c:v>-21.3070068359375</c:v>
                </c:pt>
                <c:pt idx="507">
                  <c:v>-21.401565551757813</c:v>
                </c:pt>
                <c:pt idx="508">
                  <c:v>-21.49468994140625</c:v>
                </c:pt>
                <c:pt idx="509">
                  <c:v>-21.586349487304688</c:v>
                </c:pt>
                <c:pt idx="510">
                  <c:v>-21.676620483398438</c:v>
                </c:pt>
                <c:pt idx="511">
                  <c:v>-21.765380859375</c:v>
                </c:pt>
                <c:pt idx="512">
                  <c:v>-21.8526611328125</c:v>
                </c:pt>
                <c:pt idx="513">
                  <c:v>-21.938446044921875</c:v>
                </c:pt>
                <c:pt idx="514">
                  <c:v>-22.022750854492188</c:v>
                </c:pt>
                <c:pt idx="515">
                  <c:v>-22.105514526367188</c:v>
                </c:pt>
                <c:pt idx="516">
                  <c:v>-22.186737060546875</c:v>
                </c:pt>
                <c:pt idx="517">
                  <c:v>-22.26641845703125</c:v>
                </c:pt>
                <c:pt idx="518">
                  <c:v>-22.344589233398438</c:v>
                </c:pt>
                <c:pt idx="519">
                  <c:v>-22.421127319335938</c:v>
                </c:pt>
                <c:pt idx="520">
                  <c:v>-22.49609375</c:v>
                </c:pt>
                <c:pt idx="521">
                  <c:v>-22.569503784179688</c:v>
                </c:pt>
                <c:pt idx="522">
                  <c:v>-22.641311645507813</c:v>
                </c:pt>
                <c:pt idx="523">
                  <c:v>-22.711471557617188</c:v>
                </c:pt>
                <c:pt idx="524">
                  <c:v>-22.779953002929688</c:v>
                </c:pt>
                <c:pt idx="525">
                  <c:v>-22.846893310546875</c:v>
                </c:pt>
                <c:pt idx="526">
                  <c:v>-22.91217041015625</c:v>
                </c:pt>
                <c:pt idx="527">
                  <c:v>-22.975738525390625</c:v>
                </c:pt>
                <c:pt idx="528">
                  <c:v>-23.037612915039063</c:v>
                </c:pt>
                <c:pt idx="529">
                  <c:v>-23.097808837890625</c:v>
                </c:pt>
                <c:pt idx="530">
                  <c:v>-23.156326293945313</c:v>
                </c:pt>
                <c:pt idx="531">
                  <c:v>-23.213104248046875</c:v>
                </c:pt>
                <c:pt idx="532">
                  <c:v>-23.2681884765625</c:v>
                </c:pt>
                <c:pt idx="533">
                  <c:v>-23.321609497070313</c:v>
                </c:pt>
                <c:pt idx="534">
                  <c:v>-23.373138427734375</c:v>
                </c:pt>
                <c:pt idx="535">
                  <c:v>-23.423004150390625</c:v>
                </c:pt>
                <c:pt idx="536">
                  <c:v>-23.471115112304688</c:v>
                </c:pt>
                <c:pt idx="537">
                  <c:v>-23.517379760742188</c:v>
                </c:pt>
                <c:pt idx="538">
                  <c:v>-23.56195068359375</c:v>
                </c:pt>
                <c:pt idx="539">
                  <c:v>-23.604690551757813</c:v>
                </c:pt>
                <c:pt idx="540">
                  <c:v>-23.645614624023438</c:v>
                </c:pt>
                <c:pt idx="541">
                  <c:v>-23.684722900390625</c:v>
                </c:pt>
                <c:pt idx="542">
                  <c:v>-23.722030639648438</c:v>
                </c:pt>
                <c:pt idx="543">
                  <c:v>-23.757476806640625</c:v>
                </c:pt>
                <c:pt idx="544">
                  <c:v>-23.79107666015625</c:v>
                </c:pt>
                <c:pt idx="545">
                  <c:v>-23.8228759765625</c:v>
                </c:pt>
                <c:pt idx="546">
                  <c:v>-23.852752685546875</c:v>
                </c:pt>
                <c:pt idx="547">
                  <c:v>-23.88079833984375</c:v>
                </c:pt>
                <c:pt idx="548">
                  <c:v>-23.90692138671875</c:v>
                </c:pt>
                <c:pt idx="549">
                  <c:v>-23.931198120117188</c:v>
                </c:pt>
                <c:pt idx="550">
                  <c:v>-23.95361328125</c:v>
                </c:pt>
                <c:pt idx="551">
                  <c:v>-23.974075317382813</c:v>
                </c:pt>
                <c:pt idx="552">
                  <c:v>-23.992568969726563</c:v>
                </c:pt>
                <c:pt idx="553">
                  <c:v>-24.009262084960938</c:v>
                </c:pt>
                <c:pt idx="554">
                  <c:v>-24.024017333984375</c:v>
                </c:pt>
                <c:pt idx="555">
                  <c:v>-24.036727905273438</c:v>
                </c:pt>
                <c:pt idx="556">
                  <c:v>-24.047561645507813</c:v>
                </c:pt>
                <c:pt idx="557">
                  <c:v>-24.05645751953125</c:v>
                </c:pt>
                <c:pt idx="558">
                  <c:v>-24.063369750976563</c:v>
                </c:pt>
                <c:pt idx="559">
                  <c:v>-24.068328857421875</c:v>
                </c:pt>
                <c:pt idx="560">
                  <c:v>-24.071365356445313</c:v>
                </c:pt>
                <c:pt idx="561">
                  <c:v>-24.0723876953125</c:v>
                </c:pt>
                <c:pt idx="562">
                  <c:v>-24.0714111328125</c:v>
                </c:pt>
                <c:pt idx="563">
                  <c:v>-24.068405151367188</c:v>
                </c:pt>
                <c:pt idx="564">
                  <c:v>-24.06341552734375</c:v>
                </c:pt>
                <c:pt idx="565">
                  <c:v>-24.056472778320313</c:v>
                </c:pt>
                <c:pt idx="566">
                  <c:v>-24.047515869140625</c:v>
                </c:pt>
                <c:pt idx="567">
                  <c:v>-24.036483764648438</c:v>
                </c:pt>
                <c:pt idx="568">
                  <c:v>-24.023452758789063</c:v>
                </c:pt>
                <c:pt idx="569">
                  <c:v>-24.008468627929688</c:v>
                </c:pt>
                <c:pt idx="570">
                  <c:v>-23.9913330078125</c:v>
                </c:pt>
                <c:pt idx="571">
                  <c:v>-23.972183227539063</c:v>
                </c:pt>
                <c:pt idx="572">
                  <c:v>-23.951141357421875</c:v>
                </c:pt>
                <c:pt idx="573">
                  <c:v>-23.927902221679688</c:v>
                </c:pt>
                <c:pt idx="574">
                  <c:v>-23.90264892578125</c:v>
                </c:pt>
                <c:pt idx="575">
                  <c:v>-23.875381469726563</c:v>
                </c:pt>
                <c:pt idx="576">
                  <c:v>-23.845962524414063</c:v>
                </c:pt>
                <c:pt idx="577">
                  <c:v>-23.814559936523438</c:v>
                </c:pt>
                <c:pt idx="578">
                  <c:v>-23.781051635742188</c:v>
                </c:pt>
                <c:pt idx="579">
                  <c:v>-23.745498657226563</c:v>
                </c:pt>
                <c:pt idx="580">
                  <c:v>-23.70782470703125</c:v>
                </c:pt>
                <c:pt idx="581">
                  <c:v>-23.668075561523438</c:v>
                </c:pt>
                <c:pt idx="582">
                  <c:v>-23.626312255859375</c:v>
                </c:pt>
                <c:pt idx="583">
                  <c:v>-23.5823974609375</c:v>
                </c:pt>
                <c:pt idx="584">
                  <c:v>-23.53643798828125</c:v>
                </c:pt>
                <c:pt idx="585">
                  <c:v>-23.48834228515625</c:v>
                </c:pt>
                <c:pt idx="586">
                  <c:v>-23.438247680664063</c:v>
                </c:pt>
                <c:pt idx="587">
                  <c:v>-23.386001586914063</c:v>
                </c:pt>
                <c:pt idx="588">
                  <c:v>-23.331588745117188</c:v>
                </c:pt>
                <c:pt idx="589">
                  <c:v>-23.275222778320313</c:v>
                </c:pt>
                <c:pt idx="590">
                  <c:v>-23.2166748046875</c:v>
                </c:pt>
                <c:pt idx="591">
                  <c:v>-23.155975341796875</c:v>
                </c:pt>
                <c:pt idx="592">
                  <c:v>-23.093170166015625</c:v>
                </c:pt>
                <c:pt idx="593">
                  <c:v>-23.028335571289063</c:v>
                </c:pt>
                <c:pt idx="594">
                  <c:v>-22.961395263671875</c:v>
                </c:pt>
                <c:pt idx="595">
                  <c:v>-22.892318725585938</c:v>
                </c:pt>
                <c:pt idx="596">
                  <c:v>-22.8211669921875</c:v>
                </c:pt>
                <c:pt idx="597">
                  <c:v>-22.747970581054688</c:v>
                </c:pt>
                <c:pt idx="598">
                  <c:v>-22.672561645507813</c:v>
                </c:pt>
                <c:pt idx="599">
                  <c:v>-22.594924926757813</c:v>
                </c:pt>
                <c:pt idx="600">
                  <c:v>-22.515365600585938</c:v>
                </c:pt>
                <c:pt idx="601">
                  <c:v>-22.433746337890625</c:v>
                </c:pt>
                <c:pt idx="602">
                  <c:v>-22.349777221679688</c:v>
                </c:pt>
                <c:pt idx="603">
                  <c:v>-22.263931274414063</c:v>
                </c:pt>
                <c:pt idx="604">
                  <c:v>-22.175933837890625</c:v>
                </c:pt>
                <c:pt idx="605">
                  <c:v>-22.085769653320313</c:v>
                </c:pt>
                <c:pt idx="606">
                  <c:v>-21.993499755859375</c:v>
                </c:pt>
                <c:pt idx="607">
                  <c:v>-21.899154663085938</c:v>
                </c:pt>
                <c:pt idx="608">
                  <c:v>-21.802734375</c:v>
                </c:pt>
                <c:pt idx="609">
                  <c:v>-21.704177856445313</c:v>
                </c:pt>
                <c:pt idx="610">
                  <c:v>-21.603607177734375</c:v>
                </c:pt>
                <c:pt idx="611">
                  <c:v>-21.500839233398438</c:v>
                </c:pt>
                <c:pt idx="612">
                  <c:v>-21.396102905273438</c:v>
                </c:pt>
                <c:pt idx="613">
                  <c:v>-21.28912353515625</c:v>
                </c:pt>
                <c:pt idx="614">
                  <c:v>-21.180267333984375</c:v>
                </c:pt>
                <c:pt idx="615">
                  <c:v>-21.069122314453125</c:v>
                </c:pt>
                <c:pt idx="616">
                  <c:v>-20.95599365234375</c:v>
                </c:pt>
                <c:pt idx="617">
                  <c:v>-20.840805053710938</c:v>
                </c:pt>
                <c:pt idx="618">
                  <c:v>-20.72344970703125</c:v>
                </c:pt>
                <c:pt idx="619">
                  <c:v>-20.6041259765625</c:v>
                </c:pt>
                <c:pt idx="620">
                  <c:v>-20.482864379882813</c:v>
                </c:pt>
                <c:pt idx="621">
                  <c:v>-20.359359741210938</c:v>
                </c:pt>
                <c:pt idx="622">
                  <c:v>-20.233673095703125</c:v>
                </c:pt>
                <c:pt idx="623">
                  <c:v>-20.106124877929688</c:v>
                </c:pt>
                <c:pt idx="624">
                  <c:v>-19.976470947265625</c:v>
                </c:pt>
                <c:pt idx="625">
                  <c:v>-19.844802856445313</c:v>
                </c:pt>
                <c:pt idx="626">
                  <c:v>-19.711151123046875</c:v>
                </c:pt>
                <c:pt idx="627">
                  <c:v>-19.575439453125</c:v>
                </c:pt>
                <c:pt idx="628">
                  <c:v>-19.43756103515625</c:v>
                </c:pt>
                <c:pt idx="629">
                  <c:v>-19.297821044921875</c:v>
                </c:pt>
                <c:pt idx="630">
                  <c:v>-19.15606689453125</c:v>
                </c:pt>
                <c:pt idx="631">
                  <c:v>-19.01220703125</c:v>
                </c:pt>
                <c:pt idx="632">
                  <c:v>-18.866439819335938</c:v>
                </c:pt>
                <c:pt idx="633">
                  <c:v>-18.7186279296875</c:v>
                </c:pt>
                <c:pt idx="634">
                  <c:v>-18.56890869140625</c:v>
                </c:pt>
                <c:pt idx="635">
                  <c:v>-18.417068481445313</c:v>
                </c:pt>
                <c:pt idx="636">
                  <c:v>-18.263275146484375</c:v>
                </c:pt>
                <c:pt idx="637">
                  <c:v>-18.107696533203125</c:v>
                </c:pt>
                <c:pt idx="638">
                  <c:v>-17.95001220703125</c:v>
                </c:pt>
                <c:pt idx="639">
                  <c:v>-17.790374755859375</c:v>
                </c:pt>
                <c:pt idx="640">
                  <c:v>-17.62890625</c:v>
                </c:pt>
                <c:pt idx="641">
                  <c:v>-17.465301513671875</c:v>
                </c:pt>
                <c:pt idx="642">
                  <c:v>-17.2999267578125</c:v>
                </c:pt>
                <c:pt idx="643">
                  <c:v>-17.132644653320313</c:v>
                </c:pt>
                <c:pt idx="644">
                  <c:v>-16.963348388671875</c:v>
                </c:pt>
                <c:pt idx="645">
                  <c:v>-16.792236328125</c:v>
                </c:pt>
                <c:pt idx="646">
                  <c:v>-16.619186401367188</c:v>
                </c:pt>
                <c:pt idx="647">
                  <c:v>-16.4443359375</c:v>
                </c:pt>
                <c:pt idx="648">
                  <c:v>-16.267608642578125</c:v>
                </c:pt>
                <c:pt idx="649">
                  <c:v>-16.088912963867188</c:v>
                </c:pt>
                <c:pt idx="650">
                  <c:v>-15.908340454101563</c:v>
                </c:pt>
                <c:pt idx="651">
                  <c:v>-15.725997924804688</c:v>
                </c:pt>
                <c:pt idx="652">
                  <c:v>-15.5419921875</c:v>
                </c:pt>
                <c:pt idx="653">
                  <c:v>-15.355941772460938</c:v>
                </c:pt>
                <c:pt idx="654">
                  <c:v>-15.168121337890625</c:v>
                </c:pt>
                <c:pt idx="655">
                  <c:v>-14.9783935546875</c:v>
                </c:pt>
                <c:pt idx="656">
                  <c:v>-14.787017822265625</c:v>
                </c:pt>
                <c:pt idx="657">
                  <c:v>-14.593948364257813</c:v>
                </c:pt>
                <c:pt idx="658">
                  <c:v>-14.398971557617188</c:v>
                </c:pt>
                <c:pt idx="659">
                  <c:v>-14.202377319335938</c:v>
                </c:pt>
                <c:pt idx="660">
                  <c:v>-14.003890991210938</c:v>
                </c:pt>
                <c:pt idx="661">
                  <c:v>-13.803619384765625</c:v>
                </c:pt>
                <c:pt idx="662">
                  <c:v>-13.601730346679688</c:v>
                </c:pt>
                <c:pt idx="663">
                  <c:v>-13.398147583007813</c:v>
                </c:pt>
                <c:pt idx="664">
                  <c:v>-13.192855834960938</c:v>
                </c:pt>
                <c:pt idx="665">
                  <c:v>-12.985763549804688</c:v>
                </c:pt>
                <c:pt idx="666">
                  <c:v>-12.777114868164063</c:v>
                </c:pt>
                <c:pt idx="667">
                  <c:v>-12.5667724609375</c:v>
                </c:pt>
                <c:pt idx="668">
                  <c:v>-12.35479736328125</c:v>
                </c:pt>
                <c:pt idx="669">
                  <c:v>-12.141281127929688</c:v>
                </c:pt>
                <c:pt idx="670">
                  <c:v>-11.92620849609375</c:v>
                </c:pt>
                <c:pt idx="671">
                  <c:v>-11.709381103515625</c:v>
                </c:pt>
                <c:pt idx="672">
                  <c:v>-11.490982055664063</c:v>
                </c:pt>
                <c:pt idx="673">
                  <c:v>-11.271011352539063</c:v>
                </c:pt>
                <c:pt idx="674">
                  <c:v>-11.049484252929688</c:v>
                </c:pt>
                <c:pt idx="675">
                  <c:v>-10.826385498046875</c:v>
                </c:pt>
                <c:pt idx="676">
                  <c:v>-10.601882934570313</c:v>
                </c:pt>
                <c:pt idx="677">
                  <c:v>-10.375534057617188</c:v>
                </c:pt>
                <c:pt idx="678">
                  <c:v>-10.148025512695313</c:v>
                </c:pt>
                <c:pt idx="679">
                  <c:v>-9.918731689453125</c:v>
                </c:pt>
                <c:pt idx="680">
                  <c:v>-9.6881256103515625</c:v>
                </c:pt>
                <c:pt idx="681">
                  <c:v>-9.4562225341796875</c:v>
                </c:pt>
                <c:pt idx="682">
                  <c:v>-9.222564697265625</c:v>
                </c:pt>
                <c:pt idx="683">
                  <c:v>-8.98760986328125</c:v>
                </c:pt>
                <c:pt idx="684">
                  <c:v>-8.7515716552734375</c:v>
                </c:pt>
                <c:pt idx="685">
                  <c:v>-8.513702392578125</c:v>
                </c:pt>
                <c:pt idx="686">
                  <c:v>-8.27459716796875</c:v>
                </c:pt>
                <c:pt idx="687">
                  <c:v>-8.034027099609375</c:v>
                </c:pt>
                <c:pt idx="688">
                  <c:v>-7.792266845703125</c:v>
                </c:pt>
                <c:pt idx="689">
                  <c:v>-7.5490264892578125</c:v>
                </c:pt>
                <c:pt idx="690">
                  <c:v>-7.3046417236328125</c:v>
                </c:pt>
                <c:pt idx="691">
                  <c:v>-7.05889892578125</c:v>
                </c:pt>
                <c:pt idx="692">
                  <c:v>-6.8118438720703125</c:v>
                </c:pt>
                <c:pt idx="693">
                  <c:v>-6.5637359619140625</c:v>
                </c:pt>
                <c:pt idx="694">
                  <c:v>-6.3141937255859375</c:v>
                </c:pt>
                <c:pt idx="695">
                  <c:v>-6.0632476806640625</c:v>
                </c:pt>
                <c:pt idx="696">
                  <c:v>-5.8112945556640625</c:v>
                </c:pt>
                <c:pt idx="697">
                  <c:v>-5.5579833984375</c:v>
                </c:pt>
                <c:pt idx="698">
                  <c:v>-5.3037567138671875</c:v>
                </c:pt>
                <c:pt idx="699">
                  <c:v>-5.04833984375</c:v>
                </c:pt>
                <c:pt idx="700">
                  <c:v>-4.7916717529296875</c:v>
                </c:pt>
                <c:pt idx="701">
                  <c:v>-4.5338592529296875</c:v>
                </c:pt>
                <c:pt idx="702">
                  <c:v>-4.275177001953125</c:v>
                </c:pt>
                <c:pt idx="703">
                  <c:v>-4.015167236328125</c:v>
                </c:pt>
                <c:pt idx="704">
                  <c:v>-3.7543182373046875</c:v>
                </c:pt>
                <c:pt idx="705">
                  <c:v>-3.4922943115234375</c:v>
                </c:pt>
                <c:pt idx="706">
                  <c:v>-3.22906494140625</c:v>
                </c:pt>
                <c:pt idx="707">
                  <c:v>-2.9651336669921875</c:v>
                </c:pt>
                <c:pt idx="708">
                  <c:v>-2.6998748779296875</c:v>
                </c:pt>
                <c:pt idx="709">
                  <c:v>-2.433837890625</c:v>
                </c:pt>
                <c:pt idx="710">
                  <c:v>-2.167083740234375</c:v>
                </c:pt>
                <c:pt idx="711">
                  <c:v>-1.8991241455078125</c:v>
                </c:pt>
                <c:pt idx="712">
                  <c:v>-1.6305694580078125</c:v>
                </c:pt>
                <c:pt idx="713">
                  <c:v>-1.360992431640625</c:v>
                </c:pt>
                <c:pt idx="714">
                  <c:v>-1.090087890625</c:v>
                </c:pt>
                <c:pt idx="715">
                  <c:v>-0.81915283203125</c:v>
                </c:pt>
                <c:pt idx="716">
                  <c:v>-0.546875</c:v>
                </c:pt>
                <c:pt idx="717">
                  <c:v>-0.27392578125</c:v>
                </c:pt>
                <c:pt idx="718">
                  <c:v>0</c:v>
                </c:pt>
                <c:pt idx="719">
                  <c:v>0.2745361328125</c:v>
                </c:pt>
                <c:pt idx="720">
                  <c:v>0.5498046875</c:v>
                </c:pt>
                <c:pt idx="721">
                  <c:v>0.8258056640625</c:v>
                </c:pt>
                <c:pt idx="722">
                  <c:v>1.1024932861328125</c:v>
                </c:pt>
                <c:pt idx="723">
                  <c:v>1.379852294921875</c:v>
                </c:pt>
                <c:pt idx="724">
                  <c:v>1.6578826904296875</c:v>
                </c:pt>
                <c:pt idx="725">
                  <c:v>1.9365386962890625</c:v>
                </c:pt>
                <c:pt idx="726">
                  <c:v>2.2158050537109375</c:v>
                </c:pt>
                <c:pt idx="727">
                  <c:v>2.49566650390625</c:v>
                </c:pt>
                <c:pt idx="728">
                  <c:v>2.7761077880859375</c:v>
                </c:pt>
                <c:pt idx="729">
                  <c:v>3.057098388671875</c:v>
                </c:pt>
                <c:pt idx="730">
                  <c:v>3.338592529296875</c:v>
                </c:pt>
                <c:pt idx="731">
                  <c:v>3.62060546875</c:v>
                </c:pt>
                <c:pt idx="732">
                  <c:v>3.9030914306640625</c:v>
                </c:pt>
                <c:pt idx="733">
                  <c:v>4.18603515625</c:v>
                </c:pt>
                <c:pt idx="734">
                  <c:v>4.4694061279296875</c:v>
                </c:pt>
                <c:pt idx="735">
                  <c:v>4.753204345703125</c:v>
                </c:pt>
                <c:pt idx="736">
                  <c:v>5.037384033203125</c:v>
                </c:pt>
                <c:pt idx="737">
                  <c:v>5.3219451904296875</c:v>
                </c:pt>
                <c:pt idx="738">
                  <c:v>5.6068572998046875</c:v>
                </c:pt>
                <c:pt idx="739">
                  <c:v>5.89208984375</c:v>
                </c:pt>
                <c:pt idx="740">
                  <c:v>6.1776123046875</c:v>
                </c:pt>
                <c:pt idx="741">
                  <c:v>6.463409423828125</c:v>
                </c:pt>
                <c:pt idx="742">
                  <c:v>6.7494659423828125</c:v>
                </c:pt>
                <c:pt idx="743">
                  <c:v>7.0357513427734375</c:v>
                </c:pt>
                <c:pt idx="744">
                  <c:v>7.322235107421875</c:v>
                </c:pt>
                <c:pt idx="745">
                  <c:v>7.608917236328125</c:v>
                </c:pt>
                <c:pt idx="746">
                  <c:v>7.895751953125</c:v>
                </c:pt>
                <c:pt idx="747">
                  <c:v>8.1827545166015625</c:v>
                </c:pt>
                <c:pt idx="748">
                  <c:v>8.4698333740234375</c:v>
                </c:pt>
                <c:pt idx="749">
                  <c:v>8.75701904296875</c:v>
                </c:pt>
                <c:pt idx="750">
                  <c:v>9.0442657470703125</c:v>
                </c:pt>
                <c:pt idx="751">
                  <c:v>9.3315582275390625</c:v>
                </c:pt>
                <c:pt idx="752">
                  <c:v>9.618865966796875</c:v>
                </c:pt>
                <c:pt idx="753">
                  <c:v>9.9061737060546875</c:v>
                </c:pt>
                <c:pt idx="754">
                  <c:v>10.193450927734375</c:v>
                </c:pt>
                <c:pt idx="755">
                  <c:v>10.480682373046875</c:v>
                </c:pt>
                <c:pt idx="756">
                  <c:v>10.767837524414063</c:v>
                </c:pt>
                <c:pt idx="757">
                  <c:v>11.054901123046875</c:v>
                </c:pt>
                <c:pt idx="758">
                  <c:v>11.341827392578125</c:v>
                </c:pt>
                <c:pt idx="759">
                  <c:v>11.62860107421875</c:v>
                </c:pt>
                <c:pt idx="760">
                  <c:v>11.915206909179688</c:v>
                </c:pt>
                <c:pt idx="761">
                  <c:v>12.201614379882813</c:v>
                </c:pt>
                <c:pt idx="762">
                  <c:v>12.487808227539063</c:v>
                </c:pt>
                <c:pt idx="763">
                  <c:v>12.77374267578125</c:v>
                </c:pt>
                <c:pt idx="764">
                  <c:v>13.059417724609375</c:v>
                </c:pt>
                <c:pt idx="765">
                  <c:v>13.344802856445313</c:v>
                </c:pt>
                <c:pt idx="766">
                  <c:v>13.6298828125</c:v>
                </c:pt>
                <c:pt idx="767">
                  <c:v>13.91461181640625</c:v>
                </c:pt>
                <c:pt idx="768">
                  <c:v>14.198959350585938</c:v>
                </c:pt>
                <c:pt idx="769">
                  <c:v>14.482925415039063</c:v>
                </c:pt>
                <c:pt idx="770">
                  <c:v>14.766464233398438</c:v>
                </c:pt>
                <c:pt idx="771">
                  <c:v>15.049575805664063</c:v>
                </c:pt>
                <c:pt idx="772">
                  <c:v>15.33221435546875</c:v>
                </c:pt>
                <c:pt idx="773">
                  <c:v>15.6143798828125</c:v>
                </c:pt>
                <c:pt idx="774">
                  <c:v>15.896011352539063</c:v>
                </c:pt>
                <c:pt idx="775">
                  <c:v>16.1771240234375</c:v>
                </c:pt>
                <c:pt idx="776">
                  <c:v>16.457672119140625</c:v>
                </c:pt>
                <c:pt idx="777">
                  <c:v>16.737625122070313</c:v>
                </c:pt>
                <c:pt idx="778">
                  <c:v>17.0169677734375</c:v>
                </c:pt>
                <c:pt idx="779">
                  <c:v>17.295669555664063</c:v>
                </c:pt>
                <c:pt idx="780">
                  <c:v>17.573715209960938</c:v>
                </c:pt>
                <c:pt idx="781">
                  <c:v>17.851058959960938</c:v>
                </c:pt>
                <c:pt idx="782">
                  <c:v>18.127716064453125</c:v>
                </c:pt>
                <c:pt idx="783">
                  <c:v>18.40362548828125</c:v>
                </c:pt>
                <c:pt idx="784">
                  <c:v>18.678787231445313</c:v>
                </c:pt>
                <c:pt idx="785">
                  <c:v>18.953155517578125</c:v>
                </c:pt>
                <c:pt idx="786">
                  <c:v>19.226730346679688</c:v>
                </c:pt>
                <c:pt idx="787">
                  <c:v>19.49945068359375</c:v>
                </c:pt>
                <c:pt idx="788">
                  <c:v>19.771331787109375</c:v>
                </c:pt>
                <c:pt idx="789">
                  <c:v>20.042312622070313</c:v>
                </c:pt>
                <c:pt idx="790">
                  <c:v>20.312393188476563</c:v>
                </c:pt>
                <c:pt idx="791">
                  <c:v>20.581558227539063</c:v>
                </c:pt>
                <c:pt idx="792">
                  <c:v>20.849746704101563</c:v>
                </c:pt>
                <c:pt idx="793">
                  <c:v>21.116973876953125</c:v>
                </c:pt>
                <c:pt idx="794">
                  <c:v>21.3831787109375</c:v>
                </c:pt>
                <c:pt idx="795">
                  <c:v>21.64837646484375</c:v>
                </c:pt>
                <c:pt idx="796">
                  <c:v>21.912521362304688</c:v>
                </c:pt>
                <c:pt idx="797">
                  <c:v>22.175567626953125</c:v>
                </c:pt>
                <c:pt idx="798">
                  <c:v>22.437530517578125</c:v>
                </c:pt>
                <c:pt idx="799">
                  <c:v>22.698348999023438</c:v>
                </c:pt>
                <c:pt idx="800">
                  <c:v>22.958038330078125</c:v>
                </c:pt>
                <c:pt idx="801">
                  <c:v>23.216537475585938</c:v>
                </c:pt>
                <c:pt idx="802">
                  <c:v>23.473846435546875</c:v>
                </c:pt>
                <c:pt idx="803">
                  <c:v>23.729934692382813</c:v>
                </c:pt>
                <c:pt idx="804">
                  <c:v>23.984771728515625</c:v>
                </c:pt>
                <c:pt idx="805">
                  <c:v>24.238357543945313</c:v>
                </c:pt>
                <c:pt idx="806">
                  <c:v>24.490631103515625</c:v>
                </c:pt>
                <c:pt idx="807">
                  <c:v>24.741607666015625</c:v>
                </c:pt>
                <c:pt idx="808">
                  <c:v>24.9912109375</c:v>
                </c:pt>
                <c:pt idx="809">
                  <c:v>25.239471435546875</c:v>
                </c:pt>
                <c:pt idx="810">
                  <c:v>25.486343383789063</c:v>
                </c:pt>
                <c:pt idx="811">
                  <c:v>25.731796264648438</c:v>
                </c:pt>
                <c:pt idx="812">
                  <c:v>25.975814819335938</c:v>
                </c:pt>
                <c:pt idx="813">
                  <c:v>26.218368530273438</c:v>
                </c:pt>
                <c:pt idx="814">
                  <c:v>26.459457397460938</c:v>
                </c:pt>
                <c:pt idx="815">
                  <c:v>26.69903564453125</c:v>
                </c:pt>
                <c:pt idx="816">
                  <c:v>26.937088012695313</c:v>
                </c:pt>
                <c:pt idx="817">
                  <c:v>27.173583984375</c:v>
                </c:pt>
                <c:pt idx="818">
                  <c:v>27.408493041992188</c:v>
                </c:pt>
                <c:pt idx="819">
                  <c:v>27.641815185546875</c:v>
                </c:pt>
                <c:pt idx="820">
                  <c:v>27.873519897460938</c:v>
                </c:pt>
                <c:pt idx="821">
                  <c:v>28.10357666015625</c:v>
                </c:pt>
                <c:pt idx="822">
                  <c:v>28.331954956054688</c:v>
                </c:pt>
                <c:pt idx="823">
                  <c:v>28.558670043945313</c:v>
                </c:pt>
                <c:pt idx="824">
                  <c:v>28.783660888671875</c:v>
                </c:pt>
                <c:pt idx="825">
                  <c:v>29.006927490234375</c:v>
                </c:pt>
                <c:pt idx="826">
                  <c:v>29.228424072265625</c:v>
                </c:pt>
                <c:pt idx="827">
                  <c:v>29.448150634765625</c:v>
                </c:pt>
                <c:pt idx="828">
                  <c:v>29.66607666015625</c:v>
                </c:pt>
                <c:pt idx="829">
                  <c:v>29.882171630859375</c:v>
                </c:pt>
                <c:pt idx="830">
                  <c:v>30.096420288085938</c:v>
                </c:pt>
                <c:pt idx="831">
                  <c:v>30.308807373046875</c:v>
                </c:pt>
                <c:pt idx="832">
                  <c:v>30.519317626953125</c:v>
                </c:pt>
                <c:pt idx="833">
                  <c:v>30.7279052734375</c:v>
                </c:pt>
                <c:pt idx="834">
                  <c:v>30.934585571289063</c:v>
                </c:pt>
                <c:pt idx="835">
                  <c:v>31.1392822265625</c:v>
                </c:pt>
                <c:pt idx="836">
                  <c:v>31.342025756835938</c:v>
                </c:pt>
                <c:pt idx="837">
                  <c:v>31.542755126953125</c:v>
                </c:pt>
                <c:pt idx="838">
                  <c:v>31.741485595703125</c:v>
                </c:pt>
                <c:pt idx="839">
                  <c:v>31.93817138671875</c:v>
                </c:pt>
                <c:pt idx="840">
                  <c:v>32.1328125</c:v>
                </c:pt>
                <c:pt idx="841">
                  <c:v>32.325363159179688</c:v>
                </c:pt>
                <c:pt idx="842">
                  <c:v>32.515823364257813</c:v>
                </c:pt>
                <c:pt idx="843">
                  <c:v>32.704147338867188</c:v>
                </c:pt>
                <c:pt idx="844">
                  <c:v>32.890365600585938</c:v>
                </c:pt>
                <c:pt idx="845">
                  <c:v>33.07440185546875</c:v>
                </c:pt>
                <c:pt idx="846">
                  <c:v>33.256256103515625</c:v>
                </c:pt>
                <c:pt idx="847">
                  <c:v>33.4359130859375</c:v>
                </c:pt>
                <c:pt idx="848">
                  <c:v>33.613357543945313</c:v>
                </c:pt>
                <c:pt idx="849">
                  <c:v>33.78857421875</c:v>
                </c:pt>
                <c:pt idx="850">
                  <c:v>33.961517333984375</c:v>
                </c:pt>
                <c:pt idx="851">
                  <c:v>34.132186889648438</c:v>
                </c:pt>
                <c:pt idx="852">
                  <c:v>34.300567626953125</c:v>
                </c:pt>
                <c:pt idx="853">
                  <c:v>34.466629028320313</c:v>
                </c:pt>
                <c:pt idx="854">
                  <c:v>34.630355834960938</c:v>
                </c:pt>
                <c:pt idx="855">
                  <c:v>34.791732788085938</c:v>
                </c:pt>
                <c:pt idx="856">
                  <c:v>34.95074462890625</c:v>
                </c:pt>
                <c:pt idx="857">
                  <c:v>35.10736083984375</c:v>
                </c:pt>
                <c:pt idx="858">
                  <c:v>35.261566162109375</c:v>
                </c:pt>
                <c:pt idx="859">
                  <c:v>35.413345336914063</c:v>
                </c:pt>
                <c:pt idx="860">
                  <c:v>35.562698364257813</c:v>
                </c:pt>
                <c:pt idx="861">
                  <c:v>35.709579467773438</c:v>
                </c:pt>
                <c:pt idx="862">
                  <c:v>35.853988647460938</c:v>
                </c:pt>
                <c:pt idx="863">
                  <c:v>35.995895385742188</c:v>
                </c:pt>
                <c:pt idx="864">
                  <c:v>36.135284423828125</c:v>
                </c:pt>
                <c:pt idx="865">
                  <c:v>36.27215576171875</c:v>
                </c:pt>
                <c:pt idx="866">
                  <c:v>36.406478881835938</c:v>
                </c:pt>
                <c:pt idx="867">
                  <c:v>36.538238525390625</c:v>
                </c:pt>
                <c:pt idx="868">
                  <c:v>36.66741943359375</c:v>
                </c:pt>
                <c:pt idx="869">
                  <c:v>36.79400634765625</c:v>
                </c:pt>
                <c:pt idx="870">
                  <c:v>36.917984008789063</c:v>
                </c:pt>
                <c:pt idx="871">
                  <c:v>37.039321899414063</c:v>
                </c:pt>
                <c:pt idx="872">
                  <c:v>37.15802001953125</c:v>
                </c:pt>
                <c:pt idx="873">
                  <c:v>37.274078369140625</c:v>
                </c:pt>
                <c:pt idx="874">
                  <c:v>37.387451171875</c:v>
                </c:pt>
                <c:pt idx="875">
                  <c:v>37.498123168945313</c:v>
                </c:pt>
                <c:pt idx="876">
                  <c:v>37.606109619140625</c:v>
                </c:pt>
                <c:pt idx="877">
                  <c:v>37.711380004882813</c:v>
                </c:pt>
                <c:pt idx="878">
                  <c:v>37.81390380859375</c:v>
                </c:pt>
                <c:pt idx="879">
                  <c:v>37.913681030273438</c:v>
                </c:pt>
                <c:pt idx="880">
                  <c:v>38.010696411132813</c:v>
                </c:pt>
                <c:pt idx="881">
                  <c:v>38.104934692382813</c:v>
                </c:pt>
                <c:pt idx="882">
                  <c:v>38.196395874023438</c:v>
                </c:pt>
                <c:pt idx="883">
                  <c:v>38.285049438476563</c:v>
                </c:pt>
                <c:pt idx="884">
                  <c:v>38.370880126953125</c:v>
                </c:pt>
                <c:pt idx="885">
                  <c:v>38.453887939453125</c:v>
                </c:pt>
                <c:pt idx="886">
                  <c:v>38.534042358398438</c:v>
                </c:pt>
                <c:pt idx="887">
                  <c:v>38.611358642578125</c:v>
                </c:pt>
                <c:pt idx="888">
                  <c:v>38.685791015625</c:v>
                </c:pt>
                <c:pt idx="889">
                  <c:v>38.757354736328125</c:v>
                </c:pt>
                <c:pt idx="890">
                  <c:v>38.826034545898438</c:v>
                </c:pt>
                <c:pt idx="891">
                  <c:v>38.891799926757813</c:v>
                </c:pt>
                <c:pt idx="892">
                  <c:v>38.95465087890625</c:v>
                </c:pt>
                <c:pt idx="893">
                  <c:v>39.014572143554688</c:v>
                </c:pt>
                <c:pt idx="894">
                  <c:v>39.071548461914063</c:v>
                </c:pt>
                <c:pt idx="895">
                  <c:v>39.125595092773438</c:v>
                </c:pt>
                <c:pt idx="896">
                  <c:v>39.176666259765625</c:v>
                </c:pt>
                <c:pt idx="897">
                  <c:v>39.224777221679688</c:v>
                </c:pt>
                <c:pt idx="898">
                  <c:v>39.2698974609375</c:v>
                </c:pt>
                <c:pt idx="899">
                  <c:v>39.312042236328125</c:v>
                </c:pt>
                <c:pt idx="900">
                  <c:v>39.351181030273438</c:v>
                </c:pt>
                <c:pt idx="901">
                  <c:v>39.387298583984375</c:v>
                </c:pt>
                <c:pt idx="902">
                  <c:v>39.42041015625</c:v>
                </c:pt>
                <c:pt idx="903">
                  <c:v>39.450485229492188</c:v>
                </c:pt>
                <c:pt idx="904">
                  <c:v>39.477523803710938</c:v>
                </c:pt>
                <c:pt idx="905">
                  <c:v>39.50152587890625</c:v>
                </c:pt>
                <c:pt idx="906">
                  <c:v>39.5224609375</c:v>
                </c:pt>
                <c:pt idx="907">
                  <c:v>39.540328979492188</c:v>
                </c:pt>
                <c:pt idx="908">
                  <c:v>39.555145263671875</c:v>
                </c:pt>
                <c:pt idx="909">
                  <c:v>39.566864013671875</c:v>
                </c:pt>
                <c:pt idx="910">
                  <c:v>39.575515747070313</c:v>
                </c:pt>
                <c:pt idx="911">
                  <c:v>39.5810546875</c:v>
                </c:pt>
                <c:pt idx="912">
                  <c:v>39.58349609375</c:v>
                </c:pt>
                <c:pt idx="913">
                  <c:v>39.582839965820313</c:v>
                </c:pt>
                <c:pt idx="914">
                  <c:v>39.579071044921875</c:v>
                </c:pt>
                <c:pt idx="915">
                  <c:v>39.572174072265625</c:v>
                </c:pt>
                <c:pt idx="916">
                  <c:v>39.562149047851563</c:v>
                </c:pt>
                <c:pt idx="917">
                  <c:v>39.548995971679688</c:v>
                </c:pt>
                <c:pt idx="918">
                  <c:v>39.53271484375</c:v>
                </c:pt>
                <c:pt idx="919">
                  <c:v>39.513275146484375</c:v>
                </c:pt>
                <c:pt idx="920">
                  <c:v>39.490692138671875</c:v>
                </c:pt>
                <c:pt idx="921">
                  <c:v>39.4649658203125</c:v>
                </c:pt>
                <c:pt idx="922">
                  <c:v>39.436065673828125</c:v>
                </c:pt>
                <c:pt idx="923">
                  <c:v>39.404022216796875</c:v>
                </c:pt>
                <c:pt idx="924">
                  <c:v>39.368804931640625</c:v>
                </c:pt>
                <c:pt idx="925">
                  <c:v>39.330413818359375</c:v>
                </c:pt>
                <c:pt idx="926">
                  <c:v>39.288848876953125</c:v>
                </c:pt>
                <c:pt idx="927">
                  <c:v>39.244125366210938</c:v>
                </c:pt>
                <c:pt idx="928">
                  <c:v>39.196197509765625</c:v>
                </c:pt>
                <c:pt idx="929">
                  <c:v>39.145095825195313</c:v>
                </c:pt>
                <c:pt idx="930">
                  <c:v>39.0908203125</c:v>
                </c:pt>
                <c:pt idx="931">
                  <c:v>39.033355712890625</c:v>
                </c:pt>
                <c:pt idx="932">
                  <c:v>38.972702026367188</c:v>
                </c:pt>
                <c:pt idx="933">
                  <c:v>38.908859252929688</c:v>
                </c:pt>
                <c:pt idx="934">
                  <c:v>38.841812133789063</c:v>
                </c:pt>
                <c:pt idx="935">
                  <c:v>38.771575927734375</c:v>
                </c:pt>
                <c:pt idx="936">
                  <c:v>38.698150634765625</c:v>
                </c:pt>
                <c:pt idx="937">
                  <c:v>38.62152099609375</c:v>
                </c:pt>
                <c:pt idx="938">
                  <c:v>38.541702270507813</c:v>
                </c:pt>
                <c:pt idx="939">
                  <c:v>38.458694458007813</c:v>
                </c:pt>
                <c:pt idx="940">
                  <c:v>38.372482299804688</c:v>
                </c:pt>
                <c:pt idx="941">
                  <c:v>38.2830810546875</c:v>
                </c:pt>
                <c:pt idx="942">
                  <c:v>38.190475463867188</c:v>
                </c:pt>
                <c:pt idx="943">
                  <c:v>38.094696044921875</c:v>
                </c:pt>
                <c:pt idx="944">
                  <c:v>37.995712280273438</c:v>
                </c:pt>
                <c:pt idx="945">
                  <c:v>37.893524169921875</c:v>
                </c:pt>
                <c:pt idx="946">
                  <c:v>37.788162231445313</c:v>
                </c:pt>
                <c:pt idx="947">
                  <c:v>37.679595947265625</c:v>
                </c:pt>
                <c:pt idx="948">
                  <c:v>37.56787109375</c:v>
                </c:pt>
                <c:pt idx="949">
                  <c:v>37.45294189453125</c:v>
                </c:pt>
                <c:pt idx="950">
                  <c:v>37.334854125976563</c:v>
                </c:pt>
                <c:pt idx="951">
                  <c:v>37.21356201171875</c:v>
                </c:pt>
                <c:pt idx="952">
                  <c:v>37.089126586914063</c:v>
                </c:pt>
                <c:pt idx="953">
                  <c:v>36.961502075195313</c:v>
                </c:pt>
                <c:pt idx="954">
                  <c:v>36.830703735351563</c:v>
                </c:pt>
                <c:pt idx="955">
                  <c:v>36.696762084960938</c:v>
                </c:pt>
                <c:pt idx="956">
                  <c:v>36.559646606445313</c:v>
                </c:pt>
                <c:pt idx="957">
                  <c:v>36.419387817382813</c:v>
                </c:pt>
                <c:pt idx="958">
                  <c:v>36.275970458984375</c:v>
                </c:pt>
                <c:pt idx="959">
                  <c:v>36.129440307617188</c:v>
                </c:pt>
                <c:pt idx="960">
                  <c:v>35.979721069335938</c:v>
                </c:pt>
                <c:pt idx="961">
                  <c:v>35.826904296875</c:v>
                </c:pt>
                <c:pt idx="962">
                  <c:v>35.67095947265625</c:v>
                </c:pt>
                <c:pt idx="963">
                  <c:v>35.51190185546875</c:v>
                </c:pt>
                <c:pt idx="964">
                  <c:v>35.349700927734375</c:v>
                </c:pt>
                <c:pt idx="965">
                  <c:v>35.184402465820313</c:v>
                </c:pt>
                <c:pt idx="966">
                  <c:v>35.016021728515625</c:v>
                </c:pt>
                <c:pt idx="967">
                  <c:v>34.844528198242188</c:v>
                </c:pt>
                <c:pt idx="968">
                  <c:v>34.669967651367188</c:v>
                </c:pt>
                <c:pt idx="969">
                  <c:v>34.492324829101563</c:v>
                </c:pt>
                <c:pt idx="970">
                  <c:v>34.311614990234375</c:v>
                </c:pt>
                <c:pt idx="971">
                  <c:v>34.127838134765625</c:v>
                </c:pt>
                <c:pt idx="972">
                  <c:v>33.941024780273438</c:v>
                </c:pt>
                <c:pt idx="973">
                  <c:v>33.751144409179688</c:v>
                </c:pt>
                <c:pt idx="974">
                  <c:v>33.5582275390625</c:v>
                </c:pt>
                <c:pt idx="975">
                  <c:v>33.362319946289063</c:v>
                </c:pt>
                <c:pt idx="976">
                  <c:v>33.163360595703125</c:v>
                </c:pt>
                <c:pt idx="977">
                  <c:v>32.96142578125</c:v>
                </c:pt>
                <c:pt idx="978">
                  <c:v>32.756484985351563</c:v>
                </c:pt>
                <c:pt idx="979">
                  <c:v>32.548568725585938</c:v>
                </c:pt>
                <c:pt idx="980">
                  <c:v>32.337646484375</c:v>
                </c:pt>
                <c:pt idx="981">
                  <c:v>32.123809814453125</c:v>
                </c:pt>
                <c:pt idx="982">
                  <c:v>31.906982421875</c:v>
                </c:pt>
                <c:pt idx="983">
                  <c:v>31.687240600585938</c:v>
                </c:pt>
                <c:pt idx="984">
                  <c:v>31.464553833007813</c:v>
                </c:pt>
                <c:pt idx="985">
                  <c:v>31.23895263671875</c:v>
                </c:pt>
                <c:pt idx="986">
                  <c:v>31.010467529296875</c:v>
                </c:pt>
                <c:pt idx="987">
                  <c:v>30.779067993164063</c:v>
                </c:pt>
                <c:pt idx="988">
                  <c:v>30.544815063476563</c:v>
                </c:pt>
                <c:pt idx="989">
                  <c:v>30.30767822265625</c:v>
                </c:pt>
                <c:pt idx="990">
                  <c:v>30.067703247070313</c:v>
                </c:pt>
                <c:pt idx="991">
                  <c:v>29.824859619140625</c:v>
                </c:pt>
                <c:pt idx="992">
                  <c:v>29.579238891601563</c:v>
                </c:pt>
                <c:pt idx="993">
                  <c:v>29.330764770507813</c:v>
                </c:pt>
                <c:pt idx="994">
                  <c:v>29.079513549804688</c:v>
                </c:pt>
                <c:pt idx="995">
                  <c:v>28.82550048828125</c:v>
                </c:pt>
                <c:pt idx="996">
                  <c:v>28.568695068359375</c:v>
                </c:pt>
                <c:pt idx="997">
                  <c:v>28.309173583984375</c:v>
                </c:pt>
                <c:pt idx="998">
                  <c:v>28.046875</c:v>
                </c:pt>
                <c:pt idx="999">
                  <c:v>27.781890869140625</c:v>
                </c:pt>
                <c:pt idx="1000">
                  <c:v>27.514175415039063</c:v>
                </c:pt>
                <c:pt idx="1001">
                  <c:v>27.243804931640625</c:v>
                </c:pt>
                <c:pt idx="1002">
                  <c:v>26.970733642578125</c:v>
                </c:pt>
                <c:pt idx="1003">
                  <c:v>26.69500732421875</c:v>
                </c:pt>
                <c:pt idx="1004">
                  <c:v>26.416671752929688</c:v>
                </c:pt>
                <c:pt idx="1005">
                  <c:v>26.135696411132813</c:v>
                </c:pt>
                <c:pt idx="1006">
                  <c:v>25.852127075195313</c:v>
                </c:pt>
                <c:pt idx="1007">
                  <c:v>25.565963745117188</c:v>
                </c:pt>
                <c:pt idx="1008">
                  <c:v>25.277252197265625</c:v>
                </c:pt>
                <c:pt idx="1009">
                  <c:v>24.9859619140625</c:v>
                </c:pt>
                <c:pt idx="1010">
                  <c:v>24.692184448242188</c:v>
                </c:pt>
                <c:pt idx="1011">
                  <c:v>24.395843505859375</c:v>
                </c:pt>
                <c:pt idx="1012">
                  <c:v>24.097061157226563</c:v>
                </c:pt>
                <c:pt idx="1013">
                  <c:v>23.795761108398438</c:v>
                </c:pt>
                <c:pt idx="1014">
                  <c:v>23.492019653320313</c:v>
                </c:pt>
                <c:pt idx="1015">
                  <c:v>23.185867309570313</c:v>
                </c:pt>
                <c:pt idx="1016">
                  <c:v>22.87725830078125</c:v>
                </c:pt>
                <c:pt idx="1017">
                  <c:v>22.566299438476563</c:v>
                </c:pt>
                <c:pt idx="1018">
                  <c:v>22.2529296875</c:v>
                </c:pt>
                <c:pt idx="1019">
                  <c:v>21.937240600585938</c:v>
                </c:pt>
                <c:pt idx="1020">
                  <c:v>21.619171142578125</c:v>
                </c:pt>
                <c:pt idx="1021">
                  <c:v>21.298843383789063</c:v>
                </c:pt>
                <c:pt idx="1022">
                  <c:v>20.976165771484375</c:v>
                </c:pt>
                <c:pt idx="1023">
                  <c:v>20.6512451171875</c:v>
                </c:pt>
                <c:pt idx="1024">
                  <c:v>20.3240966796875</c:v>
                </c:pt>
                <c:pt idx="1025">
                  <c:v>19.99468994140625</c:v>
                </c:pt>
                <c:pt idx="1026">
                  <c:v>19.663101196289063</c:v>
                </c:pt>
                <c:pt idx="1027">
                  <c:v>19.329315185546875</c:v>
                </c:pt>
                <c:pt idx="1028">
                  <c:v>18.993392944335938</c:v>
                </c:pt>
                <c:pt idx="1029">
                  <c:v>18.655303955078125</c:v>
                </c:pt>
                <c:pt idx="1030">
                  <c:v>18.315139770507813</c:v>
                </c:pt>
                <c:pt idx="1031">
                  <c:v>17.97283935546875</c:v>
                </c:pt>
                <c:pt idx="1032">
                  <c:v>17.62847900390625</c:v>
                </c:pt>
                <c:pt idx="1033">
                  <c:v>17.282119750976563</c:v>
                </c:pt>
                <c:pt idx="1034">
                  <c:v>16.933700561523438</c:v>
                </c:pt>
                <c:pt idx="1035">
                  <c:v>16.58331298828125</c:v>
                </c:pt>
                <c:pt idx="1036">
                  <c:v>16.230926513671875</c:v>
                </c:pt>
                <c:pt idx="1037">
                  <c:v>15.876632690429688</c:v>
                </c:pt>
                <c:pt idx="1038">
                  <c:v>15.520355224609375</c:v>
                </c:pt>
                <c:pt idx="1039">
                  <c:v>15.1622314453125</c:v>
                </c:pt>
                <c:pt idx="1040">
                  <c:v>14.802200317382813</c:v>
                </c:pt>
                <c:pt idx="1041">
                  <c:v>14.440353393554688</c:v>
                </c:pt>
                <c:pt idx="1042">
                  <c:v>14.07666015625</c:v>
                </c:pt>
                <c:pt idx="1043">
                  <c:v>13.711166381835938</c:v>
                </c:pt>
                <c:pt idx="1044">
                  <c:v>13.34393310546875</c:v>
                </c:pt>
                <c:pt idx="1045">
                  <c:v>12.974929809570313</c:v>
                </c:pt>
                <c:pt idx="1046">
                  <c:v>12.604232788085938</c:v>
                </c:pt>
                <c:pt idx="1047">
                  <c:v>12.2318115234375</c:v>
                </c:pt>
                <c:pt idx="1048">
                  <c:v>11.857757568359375</c:v>
                </c:pt>
                <c:pt idx="1049">
                  <c:v>11.482025146484375</c:v>
                </c:pt>
                <c:pt idx="1050">
                  <c:v>11.104736328125</c:v>
                </c:pt>
                <c:pt idx="1051">
                  <c:v>10.725814819335938</c:v>
                </c:pt>
                <c:pt idx="1052">
                  <c:v>10.3453369140625</c:v>
                </c:pt>
                <c:pt idx="1053">
                  <c:v>9.9633636474609375</c:v>
                </c:pt>
                <c:pt idx="1054">
                  <c:v>9.579864501953125</c:v>
                </c:pt>
                <c:pt idx="1055">
                  <c:v>9.1949005126953125</c:v>
                </c:pt>
                <c:pt idx="1056">
                  <c:v>8.8084716796875</c:v>
                </c:pt>
                <c:pt idx="1057">
                  <c:v>8.420654296875</c:v>
                </c:pt>
                <c:pt idx="1058">
                  <c:v>8.0314178466796875</c:v>
                </c:pt>
                <c:pt idx="1059">
                  <c:v>7.640869140625</c:v>
                </c:pt>
                <c:pt idx="1060">
                  <c:v>7.2489166259765625</c:v>
                </c:pt>
                <c:pt idx="1061">
                  <c:v>6.8556671142578125</c:v>
                </c:pt>
                <c:pt idx="1062">
                  <c:v>6.461212158203125</c:v>
                </c:pt>
                <c:pt idx="1063">
                  <c:v>6.0654449462890625</c:v>
                </c:pt>
                <c:pt idx="1064">
                  <c:v>5.66851806640625</c:v>
                </c:pt>
                <c:pt idx="1065">
                  <c:v>5.2703399658203125</c:v>
                </c:pt>
                <c:pt idx="1066">
                  <c:v>4.87103271484375</c:v>
                </c:pt>
                <c:pt idx="1067">
                  <c:v>4.4705963134765625</c:v>
                </c:pt>
                <c:pt idx="1068">
                  <c:v>4.069091796875</c:v>
                </c:pt>
                <c:pt idx="1069">
                  <c:v>3.666473388671875</c:v>
                </c:pt>
                <c:pt idx="1070">
                  <c:v>3.2628631591796875</c:v>
                </c:pt>
                <c:pt idx="1071">
                  <c:v>2.858184814453125</c:v>
                </c:pt>
                <c:pt idx="1072">
                  <c:v>2.452545166015625</c:v>
                </c:pt>
                <c:pt idx="1073">
                  <c:v>2.045989990234375</c:v>
                </c:pt>
                <c:pt idx="1074">
                  <c:v>1.6384735107421875</c:v>
                </c:pt>
                <c:pt idx="1075">
                  <c:v>1.230133056640625</c:v>
                </c:pt>
                <c:pt idx="1076">
                  <c:v>0.8208770751953125</c:v>
                </c:pt>
                <c:pt idx="1077">
                  <c:v>0.41082763671875</c:v>
                </c:pt>
                <c:pt idx="1078">
                  <c:v>-1.52587890625E-5</c:v>
                </c:pt>
                <c:pt idx="1079">
                  <c:v>-0.4115753173828125</c:v>
                </c:pt>
                <c:pt idx="1080">
                  <c:v>-0.823944091796875</c:v>
                </c:pt>
                <c:pt idx="1081">
                  <c:v>-1.2370147705078125</c:v>
                </c:pt>
                <c:pt idx="1082">
                  <c:v>-1.65069580078125</c:v>
                </c:pt>
                <c:pt idx="1083">
                  <c:v>-2.0650482177734375</c:v>
                </c:pt>
                <c:pt idx="1084">
                  <c:v>-2.4799652099609375</c:v>
                </c:pt>
                <c:pt idx="1085">
                  <c:v>-2.8955078125</c:v>
                </c:pt>
                <c:pt idx="1086">
                  <c:v>-3.3115386962890625</c:v>
                </c:pt>
                <c:pt idx="1087">
                  <c:v>-3.728118896484375</c:v>
                </c:pt>
                <c:pt idx="1088">
                  <c:v>-4.1451416015625</c:v>
                </c:pt>
                <c:pt idx="1089">
                  <c:v>-4.5626220703125</c:v>
                </c:pt>
                <c:pt idx="1090">
                  <c:v>-4.9805450439453125</c:v>
                </c:pt>
                <c:pt idx="1091">
                  <c:v>-5.3987884521484375</c:v>
                </c:pt>
                <c:pt idx="1092">
                  <c:v>-5.817413330078125</c:v>
                </c:pt>
                <c:pt idx="1093">
                  <c:v>-6.2363128662109375</c:v>
                </c:pt>
                <c:pt idx="1094">
                  <c:v>-6.6555633544921875</c:v>
                </c:pt>
                <c:pt idx="1095">
                  <c:v>-7.0749969482421875</c:v>
                </c:pt>
                <c:pt idx="1096">
                  <c:v>-7.494659423828125</c:v>
                </c:pt>
                <c:pt idx="1097">
                  <c:v>-7.91448974609375</c:v>
                </c:pt>
                <c:pt idx="1098">
                  <c:v>-8.33453369140625</c:v>
                </c:pt>
                <c:pt idx="1099">
                  <c:v>-8.754608154296875</c:v>
                </c:pt>
                <c:pt idx="1100">
                  <c:v>-9.1748199462890625</c:v>
                </c:pt>
                <c:pt idx="1101">
                  <c:v>-9.5950775146484375</c:v>
                </c:pt>
                <c:pt idx="1102">
                  <c:v>-10.015335083007813</c:v>
                </c:pt>
                <c:pt idx="1103">
                  <c:v>-10.43560791015625</c:v>
                </c:pt>
                <c:pt idx="1104">
                  <c:v>-10.855758666992188</c:v>
                </c:pt>
                <c:pt idx="1105">
                  <c:v>-11.275894165039063</c:v>
                </c:pt>
                <c:pt idx="1106">
                  <c:v>-11.69586181640625</c:v>
                </c:pt>
                <c:pt idx="1107">
                  <c:v>-12.115707397460938</c:v>
                </c:pt>
                <c:pt idx="1108">
                  <c:v>-12.535354614257813</c:v>
                </c:pt>
                <c:pt idx="1109">
                  <c:v>-12.954788208007813</c:v>
                </c:pt>
                <c:pt idx="1110">
                  <c:v>-13.373977661132813</c:v>
                </c:pt>
                <c:pt idx="1111">
                  <c:v>-13.7928466796875</c:v>
                </c:pt>
                <c:pt idx="1112">
                  <c:v>-14.211441040039063</c:v>
                </c:pt>
                <c:pt idx="1113">
                  <c:v>-14.629669189453125</c:v>
                </c:pt>
                <c:pt idx="1114">
                  <c:v>-15.047500610351563</c:v>
                </c:pt>
                <c:pt idx="1115">
                  <c:v>-15.464874267578125</c:v>
                </c:pt>
                <c:pt idx="1116">
                  <c:v>-15.881866455078125</c:v>
                </c:pt>
                <c:pt idx="1117">
                  <c:v>-16.298294067382813</c:v>
                </c:pt>
                <c:pt idx="1118">
                  <c:v>-16.714248657226563</c:v>
                </c:pt>
                <c:pt idx="1119">
                  <c:v>-17.129669189453125</c:v>
                </c:pt>
                <c:pt idx="1120">
                  <c:v>-17.544448852539063</c:v>
                </c:pt>
                <c:pt idx="1121">
                  <c:v>-17.9586181640625</c:v>
                </c:pt>
                <c:pt idx="1122">
                  <c:v>-18.372100830078125</c:v>
                </c:pt>
                <c:pt idx="1123">
                  <c:v>-18.784927368164063</c:v>
                </c:pt>
                <c:pt idx="1124">
                  <c:v>-19.197006225585938</c:v>
                </c:pt>
                <c:pt idx="1125">
                  <c:v>-19.608367919921875</c:v>
                </c:pt>
                <c:pt idx="1126">
                  <c:v>-20.018875122070313</c:v>
                </c:pt>
                <c:pt idx="1127">
                  <c:v>-20.428604125976563</c:v>
                </c:pt>
                <c:pt idx="1128">
                  <c:v>-20.83740234375</c:v>
                </c:pt>
                <c:pt idx="1129">
                  <c:v>-21.245376586914063</c:v>
                </c:pt>
                <c:pt idx="1130">
                  <c:v>-21.65240478515625</c:v>
                </c:pt>
                <c:pt idx="1131">
                  <c:v>-22.058456420898438</c:v>
                </c:pt>
                <c:pt idx="1132">
                  <c:v>-22.463516235351563</c:v>
                </c:pt>
                <c:pt idx="1133">
                  <c:v>-22.86749267578125</c:v>
                </c:pt>
                <c:pt idx="1134">
                  <c:v>-23.270462036132813</c:v>
                </c:pt>
                <c:pt idx="1135">
                  <c:v>-23.67230224609375</c:v>
                </c:pt>
                <c:pt idx="1136">
                  <c:v>-24.073013305664063</c:v>
                </c:pt>
                <c:pt idx="1137">
                  <c:v>-24.472579956054688</c:v>
                </c:pt>
                <c:pt idx="1138">
                  <c:v>-24.870925903320313</c:v>
                </c:pt>
                <c:pt idx="1139">
                  <c:v>-25.268081665039063</c:v>
                </c:pt>
                <c:pt idx="1140">
                  <c:v>-25.663909912109375</c:v>
                </c:pt>
                <c:pt idx="1141">
                  <c:v>-26.058441162109375</c:v>
                </c:pt>
                <c:pt idx="1142">
                  <c:v>-26.451675415039063</c:v>
                </c:pt>
                <c:pt idx="1143">
                  <c:v>-26.843551635742188</c:v>
                </c:pt>
                <c:pt idx="1144">
                  <c:v>-27.23394775390625</c:v>
                </c:pt>
                <c:pt idx="1145">
                  <c:v>-27.622970581054688</c:v>
                </c:pt>
                <c:pt idx="1146">
                  <c:v>-28.010482788085938</c:v>
                </c:pt>
                <c:pt idx="1147">
                  <c:v>-28.39654541015625</c:v>
                </c:pt>
                <c:pt idx="1148">
                  <c:v>-28.781051635742188</c:v>
                </c:pt>
                <c:pt idx="1149">
                  <c:v>-29.163986206054688</c:v>
                </c:pt>
                <c:pt idx="1150">
                  <c:v>-29.545318603515625</c:v>
                </c:pt>
                <c:pt idx="1151">
                  <c:v>-29.924972534179688</c:v>
                </c:pt>
                <c:pt idx="1152">
                  <c:v>-30.303085327148438</c:v>
                </c:pt>
                <c:pt idx="1153">
                  <c:v>-30.679397583007813</c:v>
                </c:pt>
                <c:pt idx="1154">
                  <c:v>-31.05401611328125</c:v>
                </c:pt>
                <c:pt idx="1155">
                  <c:v>-31.426788330078125</c:v>
                </c:pt>
                <c:pt idx="1156">
                  <c:v>-31.797836303710938</c:v>
                </c:pt>
                <c:pt idx="1157">
                  <c:v>-32.167022705078125</c:v>
                </c:pt>
                <c:pt idx="1158">
                  <c:v>-32.534393310546875</c:v>
                </c:pt>
                <c:pt idx="1159">
                  <c:v>-32.899887084960938</c:v>
                </c:pt>
                <c:pt idx="1160">
                  <c:v>-33.26336669921875</c:v>
                </c:pt>
                <c:pt idx="1161">
                  <c:v>-33.624954223632813</c:v>
                </c:pt>
                <c:pt idx="1162">
                  <c:v>-33.9844970703125</c:v>
                </c:pt>
                <c:pt idx="1163">
                  <c:v>-34.342071533203125</c:v>
                </c:pt>
                <c:pt idx="1164">
                  <c:v>-34.697616577148438</c:v>
                </c:pt>
                <c:pt idx="1165">
                  <c:v>-35.051025390625</c:v>
                </c:pt>
                <c:pt idx="1166">
                  <c:v>-35.402267456054688</c:v>
                </c:pt>
                <c:pt idx="1167">
                  <c:v>-35.751434326171875</c:v>
                </c:pt>
                <c:pt idx="1168">
                  <c:v>-36.098464965820313</c:v>
                </c:pt>
                <c:pt idx="1169">
                  <c:v>-36.443191528320313</c:v>
                </c:pt>
                <c:pt idx="1170">
                  <c:v>-36.78570556640625</c:v>
                </c:pt>
                <c:pt idx="1171">
                  <c:v>-37.125961303710938</c:v>
                </c:pt>
                <c:pt idx="1172">
                  <c:v>-37.463882446289063</c:v>
                </c:pt>
                <c:pt idx="1173">
                  <c:v>-37.799484252929688</c:v>
                </c:pt>
                <c:pt idx="1174">
                  <c:v>-38.13275146484375</c:v>
                </c:pt>
                <c:pt idx="1175">
                  <c:v>-38.463638305664063</c:v>
                </c:pt>
                <c:pt idx="1176">
                  <c:v>-38.792022705078125</c:v>
                </c:pt>
                <c:pt idx="1177">
                  <c:v>-39.1180419921875</c:v>
                </c:pt>
                <c:pt idx="1178">
                  <c:v>-39.441497802734375</c:v>
                </c:pt>
                <c:pt idx="1179">
                  <c:v>-39.762466430664063</c:v>
                </c:pt>
                <c:pt idx="1180">
                  <c:v>-40.080902099609375</c:v>
                </c:pt>
                <c:pt idx="1181">
                  <c:v>-40.396774291992188</c:v>
                </c:pt>
                <c:pt idx="1182">
                  <c:v>-40.709976196289063</c:v>
                </c:pt>
                <c:pt idx="1183">
                  <c:v>-41.0206298828125</c:v>
                </c:pt>
                <c:pt idx="1184">
                  <c:v>-41.328598022460938</c:v>
                </c:pt>
                <c:pt idx="1185">
                  <c:v>-41.633895874023438</c:v>
                </c:pt>
                <c:pt idx="1186">
                  <c:v>-41.936386108398438</c:v>
                </c:pt>
                <c:pt idx="1187">
                  <c:v>-42.236221313476563</c:v>
                </c:pt>
                <c:pt idx="1188">
                  <c:v>-42.533279418945313</c:v>
                </c:pt>
                <c:pt idx="1189">
                  <c:v>-42.8275146484375</c:v>
                </c:pt>
                <c:pt idx="1190">
                  <c:v>-43.118927001953125</c:v>
                </c:pt>
                <c:pt idx="1191">
                  <c:v>-43.407440185546875</c:v>
                </c:pt>
                <c:pt idx="1192">
                  <c:v>-43.693115234375</c:v>
                </c:pt>
                <c:pt idx="1193">
                  <c:v>-43.975860595703125</c:v>
                </c:pt>
                <c:pt idx="1194">
                  <c:v>-44.255661010742188</c:v>
                </c:pt>
                <c:pt idx="1195">
                  <c:v>-44.532516479492188</c:v>
                </c:pt>
                <c:pt idx="1196">
                  <c:v>-44.806381225585938</c:v>
                </c:pt>
                <c:pt idx="1197">
                  <c:v>-45.077224731445313</c:v>
                </c:pt>
                <c:pt idx="1198">
                  <c:v>-45.344985961914063</c:v>
                </c:pt>
                <c:pt idx="1199">
                  <c:v>-45.609695434570313</c:v>
                </c:pt>
                <c:pt idx="1200">
                  <c:v>-45.871307373046875</c:v>
                </c:pt>
                <c:pt idx="1201">
                  <c:v>-46.129776000976563</c:v>
                </c:pt>
                <c:pt idx="1202">
                  <c:v>-46.3851318359375</c:v>
                </c:pt>
                <c:pt idx="1203">
                  <c:v>-46.637283325195313</c:v>
                </c:pt>
                <c:pt idx="1204">
                  <c:v>-46.88623046875</c:v>
                </c:pt>
                <c:pt idx="1205">
                  <c:v>-47.131973266601563</c:v>
                </c:pt>
                <c:pt idx="1206">
                  <c:v>-47.374496459960938</c:v>
                </c:pt>
                <c:pt idx="1207">
                  <c:v>-47.613677978515625</c:v>
                </c:pt>
                <c:pt idx="1208">
                  <c:v>-47.849639892578125</c:v>
                </c:pt>
                <c:pt idx="1209">
                  <c:v>-48.082168579101563</c:v>
                </c:pt>
                <c:pt idx="1210">
                  <c:v>-48.311447143554688</c:v>
                </c:pt>
                <c:pt idx="1211">
                  <c:v>-48.537322998046875</c:v>
                </c:pt>
                <c:pt idx="1212">
                  <c:v>-48.759796142578125</c:v>
                </c:pt>
                <c:pt idx="1213">
                  <c:v>-48.978866577148438</c:v>
                </c:pt>
                <c:pt idx="1214">
                  <c:v>-49.194534301757813</c:v>
                </c:pt>
                <c:pt idx="1215">
                  <c:v>-49.4066162109375</c:v>
                </c:pt>
                <c:pt idx="1216">
                  <c:v>-49.61541748046875</c:v>
                </c:pt>
                <c:pt idx="1217">
                  <c:v>-49.820541381835938</c:v>
                </c:pt>
                <c:pt idx="1218">
                  <c:v>-50.022201538085938</c:v>
                </c:pt>
                <c:pt idx="1219">
                  <c:v>-50.2203369140625</c:v>
                </c:pt>
                <c:pt idx="1220">
                  <c:v>-50.414871215820313</c:v>
                </c:pt>
                <c:pt idx="1221">
                  <c:v>-50.605819702148438</c:v>
                </c:pt>
                <c:pt idx="1222">
                  <c:v>-50.793136596679688</c:v>
                </c:pt>
                <c:pt idx="1223">
                  <c:v>-50.976806640625</c:v>
                </c:pt>
                <c:pt idx="1224">
                  <c:v>-51.15692138671875</c:v>
                </c:pt>
                <c:pt idx="1225">
                  <c:v>-51.333236694335938</c:v>
                </c:pt>
                <c:pt idx="1226">
                  <c:v>-51.505950927734375</c:v>
                </c:pt>
                <c:pt idx="1227">
                  <c:v>-51.6749267578125</c:v>
                </c:pt>
                <c:pt idx="1228">
                  <c:v>-51.840179443359375</c:v>
                </c:pt>
                <c:pt idx="1229">
                  <c:v>-52.001571655273438</c:v>
                </c:pt>
                <c:pt idx="1230">
                  <c:v>-52.159347534179688</c:v>
                </c:pt>
                <c:pt idx="1231">
                  <c:v>-52.313308715820313</c:v>
                </c:pt>
                <c:pt idx="1232">
                  <c:v>-52.463424682617188</c:v>
                </c:pt>
                <c:pt idx="1233">
                  <c:v>-52.60968017578125</c:v>
                </c:pt>
                <c:pt idx="1234">
                  <c:v>-52.75213623046875</c:v>
                </c:pt>
                <c:pt idx="1235">
                  <c:v>-52.890731811523438</c:v>
                </c:pt>
                <c:pt idx="1236">
                  <c:v>-53.02545166015625</c:v>
                </c:pt>
                <c:pt idx="1237">
                  <c:v>-53.15625</c:v>
                </c:pt>
                <c:pt idx="1238">
                  <c:v>-53.283248901367188</c:v>
                </c:pt>
                <c:pt idx="1239">
                  <c:v>-53.40618896484375</c:v>
                </c:pt>
                <c:pt idx="1240">
                  <c:v>-53.525177001953125</c:v>
                </c:pt>
                <c:pt idx="1241">
                  <c:v>-53.640457153320313</c:v>
                </c:pt>
                <c:pt idx="1242">
                  <c:v>-53.751541137695313</c:v>
                </c:pt>
                <c:pt idx="1243">
                  <c:v>-53.858596801757813</c:v>
                </c:pt>
                <c:pt idx="1244">
                  <c:v>-53.961669921875</c:v>
                </c:pt>
                <c:pt idx="1245">
                  <c:v>-54.060882568359375</c:v>
                </c:pt>
                <c:pt idx="1246">
                  <c:v>-54.156021118164063</c:v>
                </c:pt>
                <c:pt idx="1247">
                  <c:v>-54.247055053710938</c:v>
                </c:pt>
                <c:pt idx="1248">
                  <c:v>-54.334060668945313</c:v>
                </c:pt>
                <c:pt idx="1249">
                  <c:v>-54.4168701171875</c:v>
                </c:pt>
                <c:pt idx="1250">
                  <c:v>-54.495773315429688</c:v>
                </c:pt>
                <c:pt idx="1251">
                  <c:v>-54.570419311523438</c:v>
                </c:pt>
                <c:pt idx="1252">
                  <c:v>-54.64111328125</c:v>
                </c:pt>
                <c:pt idx="1253">
                  <c:v>-54.70770263671875</c:v>
                </c:pt>
                <c:pt idx="1254">
                  <c:v>-54.769989013671875</c:v>
                </c:pt>
                <c:pt idx="1255">
                  <c:v>-54.828109741210938</c:v>
                </c:pt>
                <c:pt idx="1256">
                  <c:v>-54.882293701171875</c:v>
                </c:pt>
                <c:pt idx="1257">
                  <c:v>-54.932144165039063</c:v>
                </c:pt>
                <c:pt idx="1258">
                  <c:v>-54.977890014648438</c:v>
                </c:pt>
                <c:pt idx="1259">
                  <c:v>-55.0194091796875</c:v>
                </c:pt>
                <c:pt idx="1260">
                  <c:v>-55.0567626953125</c:v>
                </c:pt>
                <c:pt idx="1261">
                  <c:v>-55.08990478515625</c:v>
                </c:pt>
                <c:pt idx="1262">
                  <c:v>-55.118865966796875</c:v>
                </c:pt>
                <c:pt idx="1263">
                  <c:v>-55.14349365234375</c:v>
                </c:pt>
                <c:pt idx="1264">
                  <c:v>-55.163986206054688</c:v>
                </c:pt>
                <c:pt idx="1265">
                  <c:v>-55.180221557617188</c:v>
                </c:pt>
                <c:pt idx="1266">
                  <c:v>-55.19219970703125</c:v>
                </c:pt>
                <c:pt idx="1267">
                  <c:v>-55.199874877929688</c:v>
                </c:pt>
                <c:pt idx="1268">
                  <c:v>-55.203399658203125</c:v>
                </c:pt>
                <c:pt idx="1269">
                  <c:v>-55.202468872070313</c:v>
                </c:pt>
                <c:pt idx="1270">
                  <c:v>-55.197418212890625</c:v>
                </c:pt>
                <c:pt idx="1271">
                  <c:v>-55.188079833984375</c:v>
                </c:pt>
                <c:pt idx="1272">
                  <c:v>-55.174407958984375</c:v>
                </c:pt>
                <c:pt idx="1273">
                  <c:v>-55.15643310546875</c:v>
                </c:pt>
                <c:pt idx="1274">
                  <c:v>-55.134246826171875</c:v>
                </c:pt>
                <c:pt idx="1275">
                  <c:v>-55.107528686523438</c:v>
                </c:pt>
                <c:pt idx="1276">
                  <c:v>-55.076675415039063</c:v>
                </c:pt>
                <c:pt idx="1277">
                  <c:v>-55.041519165039063</c:v>
                </c:pt>
                <c:pt idx="1278">
                  <c:v>-55.001998901367188</c:v>
                </c:pt>
                <c:pt idx="1279">
                  <c:v>-54.958251953125</c:v>
                </c:pt>
                <c:pt idx="1280">
                  <c:v>-54.910125732421875</c:v>
                </c:pt>
                <c:pt idx="1281">
                  <c:v>-54.85748291015625</c:v>
                </c:pt>
                <c:pt idx="1282">
                  <c:v>-54.800872802734375</c:v>
                </c:pt>
                <c:pt idx="1283">
                  <c:v>-54.7396240234375</c:v>
                </c:pt>
                <c:pt idx="1284">
                  <c:v>-54.674224853515625</c:v>
                </c:pt>
                <c:pt idx="1285">
                  <c:v>-54.604385375976563</c:v>
                </c:pt>
                <c:pt idx="1286">
                  <c:v>-54.53021240234375</c:v>
                </c:pt>
                <c:pt idx="1287">
                  <c:v>-54.451736450195313</c:v>
                </c:pt>
                <c:pt idx="1288">
                  <c:v>-54.368865966796875</c:v>
                </c:pt>
                <c:pt idx="1289">
                  <c:v>-54.2818603515625</c:v>
                </c:pt>
                <c:pt idx="1290">
                  <c:v>-54.190277099609375</c:v>
                </c:pt>
                <c:pt idx="1291">
                  <c:v>-54.094314575195313</c:v>
                </c:pt>
                <c:pt idx="1292">
                  <c:v>-53.994277954101563</c:v>
                </c:pt>
                <c:pt idx="1293">
                  <c:v>-53.889739990234375</c:v>
                </c:pt>
                <c:pt idx="1294">
                  <c:v>-53.780960083007813</c:v>
                </c:pt>
                <c:pt idx="1295">
                  <c:v>-53.667724609375</c:v>
                </c:pt>
                <c:pt idx="1296">
                  <c:v>-53.550277709960938</c:v>
                </c:pt>
                <c:pt idx="1297">
                  <c:v>-53.428573608398438</c:v>
                </c:pt>
                <c:pt idx="1298">
                  <c:v>-53.3023681640625</c:v>
                </c:pt>
                <c:pt idx="1299">
                  <c:v>-53.171844482421875</c:v>
                </c:pt>
                <c:pt idx="1300">
                  <c:v>-53.037078857421875</c:v>
                </c:pt>
                <c:pt idx="1301">
                  <c:v>-52.897979736328125</c:v>
                </c:pt>
                <c:pt idx="1302">
                  <c:v>-52.754638671875</c:v>
                </c:pt>
                <c:pt idx="1303">
                  <c:v>-52.606887817382813</c:v>
                </c:pt>
                <c:pt idx="1304">
                  <c:v>-52.454986572265625</c:v>
                </c:pt>
                <c:pt idx="1305">
                  <c:v>-52.298583984375</c:v>
                </c:pt>
                <c:pt idx="1306">
                  <c:v>-52.138046264648438</c:v>
                </c:pt>
                <c:pt idx="1307">
                  <c:v>-51.973312377929688</c:v>
                </c:pt>
                <c:pt idx="1308">
                  <c:v>-51.804092407226563</c:v>
                </c:pt>
                <c:pt idx="1309">
                  <c:v>-51.630828857421875</c:v>
                </c:pt>
                <c:pt idx="1310">
                  <c:v>-51.453048706054688</c:v>
                </c:pt>
                <c:pt idx="1311">
                  <c:v>-51.27117919921875</c:v>
                </c:pt>
                <c:pt idx="1312">
                  <c:v>-51.084991455078125</c:v>
                </c:pt>
                <c:pt idx="1313">
                  <c:v>-50.89459228515625</c:v>
                </c:pt>
                <c:pt idx="1314">
                  <c:v>-50.699996948242188</c:v>
                </c:pt>
                <c:pt idx="1315">
                  <c:v>-50.50128173828125</c:v>
                </c:pt>
                <c:pt idx="1316">
                  <c:v>-50.29815673828125</c:v>
                </c:pt>
                <c:pt idx="1317">
                  <c:v>-50.090988159179688</c:v>
                </c:pt>
                <c:pt idx="1318">
                  <c:v>-49.879623413085938</c:v>
                </c:pt>
                <c:pt idx="1319">
                  <c:v>-49.663818359375</c:v>
                </c:pt>
                <c:pt idx="1320">
                  <c:v>-49.444046020507813</c:v>
                </c:pt>
                <c:pt idx="1321">
                  <c:v>-49.220077514648438</c:v>
                </c:pt>
                <c:pt idx="1322">
                  <c:v>-48.992218017578125</c:v>
                </c:pt>
                <c:pt idx="1323">
                  <c:v>-48.759872436523438</c:v>
                </c:pt>
                <c:pt idx="1324">
                  <c:v>-48.523590087890625</c:v>
                </c:pt>
                <c:pt idx="1325">
                  <c:v>-48.2830810546875</c:v>
                </c:pt>
                <c:pt idx="1326">
                  <c:v>-48.03851318359375</c:v>
                </c:pt>
                <c:pt idx="1327">
                  <c:v>-47.789794921875</c:v>
                </c:pt>
                <c:pt idx="1328">
                  <c:v>-47.53704833984375</c:v>
                </c:pt>
                <c:pt idx="1329">
                  <c:v>-47.280319213867188</c:v>
                </c:pt>
                <c:pt idx="1330">
                  <c:v>-47.0196533203125</c:v>
                </c:pt>
                <c:pt idx="1331">
                  <c:v>-46.75469970703125</c:v>
                </c:pt>
                <c:pt idx="1332">
                  <c:v>-46.485992431640625</c:v>
                </c:pt>
                <c:pt idx="1333">
                  <c:v>-46.21307373046875</c:v>
                </c:pt>
                <c:pt idx="1334">
                  <c:v>-45.936416625976563</c:v>
                </c:pt>
                <c:pt idx="1335">
                  <c:v>-45.655548095703125</c:v>
                </c:pt>
                <c:pt idx="1336">
                  <c:v>-45.370758056640625</c:v>
                </c:pt>
                <c:pt idx="1337">
                  <c:v>-45.081954956054688</c:v>
                </c:pt>
                <c:pt idx="1338">
                  <c:v>-44.789398193359375</c:v>
                </c:pt>
                <c:pt idx="1339">
                  <c:v>-44.49298095703125</c:v>
                </c:pt>
                <c:pt idx="1340">
                  <c:v>-44.192947387695313</c:v>
                </c:pt>
                <c:pt idx="1341">
                  <c:v>-43.8883056640625</c:v>
                </c:pt>
                <c:pt idx="1342">
                  <c:v>-43.580230712890625</c:v>
                </c:pt>
                <c:pt idx="1343">
                  <c:v>-43.268386840820313</c:v>
                </c:pt>
                <c:pt idx="1344">
                  <c:v>-42.952667236328125</c:v>
                </c:pt>
                <c:pt idx="1345">
                  <c:v>-42.63311767578125</c:v>
                </c:pt>
                <c:pt idx="1346">
                  <c:v>-42.309738159179688</c:v>
                </c:pt>
                <c:pt idx="1347">
                  <c:v>-41.98297119140625</c:v>
                </c:pt>
                <c:pt idx="1348">
                  <c:v>-41.651992797851563</c:v>
                </c:pt>
                <c:pt idx="1349">
                  <c:v>-41.317520141601563</c:v>
                </c:pt>
                <c:pt idx="1350">
                  <c:v>-40.979415893554688</c:v>
                </c:pt>
                <c:pt idx="1351">
                  <c:v>-40.637496948242188</c:v>
                </c:pt>
                <c:pt idx="1352">
                  <c:v>-40.292068481445313</c:v>
                </c:pt>
                <c:pt idx="1353">
                  <c:v>-39.9427490234375</c:v>
                </c:pt>
                <c:pt idx="1354">
                  <c:v>-39.590316772460938</c:v>
                </c:pt>
                <c:pt idx="1355">
                  <c:v>-39.23406982421875</c:v>
                </c:pt>
                <c:pt idx="1356">
                  <c:v>-38.873870849609375</c:v>
                </c:pt>
                <c:pt idx="1357">
                  <c:v>-38.51055908203125</c:v>
                </c:pt>
                <c:pt idx="1358">
                  <c:v>-38.143798828125</c:v>
                </c:pt>
                <c:pt idx="1359">
                  <c:v>-37.773330688476563</c:v>
                </c:pt>
                <c:pt idx="1360">
                  <c:v>-37.399642944335938</c:v>
                </c:pt>
                <c:pt idx="1361">
                  <c:v>-37.022109985351563</c:v>
                </c:pt>
                <c:pt idx="1362">
                  <c:v>-36.641586303710938</c:v>
                </c:pt>
                <c:pt idx="1363">
                  <c:v>-36.257461547851563</c:v>
                </c:pt>
                <c:pt idx="1364">
                  <c:v>-35.86968994140625</c:v>
                </c:pt>
                <c:pt idx="1365">
                  <c:v>-35.479141235351563</c:v>
                </c:pt>
                <c:pt idx="1366">
                  <c:v>-35.084991455078125</c:v>
                </c:pt>
                <c:pt idx="1367">
                  <c:v>-34.68768310546875</c:v>
                </c:pt>
                <c:pt idx="1368">
                  <c:v>-34.28692626953125</c:v>
                </c:pt>
                <c:pt idx="1369">
                  <c:v>-33.883102416992188</c:v>
                </c:pt>
                <c:pt idx="1370">
                  <c:v>-33.476104736328125</c:v>
                </c:pt>
                <c:pt idx="1371">
                  <c:v>-33.065505981445313</c:v>
                </c:pt>
                <c:pt idx="1372">
                  <c:v>-32.652435302734375</c:v>
                </c:pt>
                <c:pt idx="1373">
                  <c:v>-32.235794067382813</c:v>
                </c:pt>
                <c:pt idx="1374">
                  <c:v>-31.816070556640625</c:v>
                </c:pt>
                <c:pt idx="1375">
                  <c:v>-31.393295288085938</c:v>
                </c:pt>
                <c:pt idx="1376">
                  <c:v>-30.967361450195313</c:v>
                </c:pt>
                <c:pt idx="1377">
                  <c:v>-30.538742065429688</c:v>
                </c:pt>
                <c:pt idx="1378">
                  <c:v>-30.10693359375</c:v>
                </c:pt>
                <c:pt idx="1379">
                  <c:v>-29.67230224609375</c:v>
                </c:pt>
                <c:pt idx="1380">
                  <c:v>-29.234771728515625</c:v>
                </c:pt>
                <c:pt idx="1381">
                  <c:v>-28.793975830078125</c:v>
                </c:pt>
                <c:pt idx="1382">
                  <c:v>-28.350540161132813</c:v>
                </c:pt>
                <c:pt idx="1383">
                  <c:v>-27.904434204101563</c:v>
                </c:pt>
                <c:pt idx="1384">
                  <c:v>-27.455413818359375</c:v>
                </c:pt>
                <c:pt idx="1385">
                  <c:v>-27.003402709960938</c:v>
                </c:pt>
                <c:pt idx="1386">
                  <c:v>-26.549224853515625</c:v>
                </c:pt>
                <c:pt idx="1387">
                  <c:v>-26.091567993164063</c:v>
                </c:pt>
                <c:pt idx="1388">
                  <c:v>-25.631805419921875</c:v>
                </c:pt>
                <c:pt idx="1389">
                  <c:v>-25.169189453125</c:v>
                </c:pt>
                <c:pt idx="1390">
                  <c:v>-24.704299926757813</c:v>
                </c:pt>
                <c:pt idx="1391">
                  <c:v>-24.236221313476563</c:v>
                </c:pt>
                <c:pt idx="1392">
                  <c:v>-23.7662353515625</c:v>
                </c:pt>
                <c:pt idx="1393">
                  <c:v>-23.2933349609375</c:v>
                </c:pt>
                <c:pt idx="1394">
                  <c:v>-22.818161010742188</c:v>
                </c:pt>
                <c:pt idx="1395">
                  <c:v>-22.340164184570313</c:v>
                </c:pt>
                <c:pt idx="1396">
                  <c:v>-21.860549926757813</c:v>
                </c:pt>
                <c:pt idx="1397">
                  <c:v>-21.377471923828125</c:v>
                </c:pt>
                <c:pt idx="1398">
                  <c:v>-20.89300537109375</c:v>
                </c:pt>
                <c:pt idx="1399">
                  <c:v>-20.40594482421875</c:v>
                </c:pt>
                <c:pt idx="1400">
                  <c:v>-19.916152954101563</c:v>
                </c:pt>
                <c:pt idx="1401">
                  <c:v>-19.424713134765625</c:v>
                </c:pt>
                <c:pt idx="1402">
                  <c:v>-18.930770874023438</c:v>
                </c:pt>
                <c:pt idx="1403">
                  <c:v>-18.434432983398438</c:v>
                </c:pt>
                <c:pt idx="1404">
                  <c:v>-17.936080932617188</c:v>
                </c:pt>
                <c:pt idx="1405">
                  <c:v>-17.436370849609375</c:v>
                </c:pt>
                <c:pt idx="1406">
                  <c:v>-16.93359375</c:v>
                </c:pt>
                <c:pt idx="1407">
                  <c:v>-16.429519653320313</c:v>
                </c:pt>
                <c:pt idx="1408">
                  <c:v>-15.92364501953125</c:v>
                </c:pt>
                <c:pt idx="1409">
                  <c:v>-15.415191650390625</c:v>
                </c:pt>
                <c:pt idx="1410">
                  <c:v>-14.90484619140625</c:v>
                </c:pt>
                <c:pt idx="1411">
                  <c:v>-14.392837524414063</c:v>
                </c:pt>
                <c:pt idx="1412">
                  <c:v>-13.87890625</c:v>
                </c:pt>
                <c:pt idx="1413">
                  <c:v>-13.36328125</c:v>
                </c:pt>
                <c:pt idx="1414">
                  <c:v>-12.846115112304688</c:v>
                </c:pt>
                <c:pt idx="1415">
                  <c:v>-12.326248168945313</c:v>
                </c:pt>
                <c:pt idx="1416">
                  <c:v>-11.805770874023438</c:v>
                </c:pt>
                <c:pt idx="1417">
                  <c:v>-11.2830810546875</c:v>
                </c:pt>
                <c:pt idx="1418">
                  <c:v>-10.759048461914063</c:v>
                </c:pt>
                <c:pt idx="1419">
                  <c:v>-10.233535766601563</c:v>
                </c:pt>
                <c:pt idx="1420">
                  <c:v>-9.70623779296875</c:v>
                </c:pt>
                <c:pt idx="1421">
                  <c:v>-9.1773681640625</c:v>
                </c:pt>
                <c:pt idx="1422">
                  <c:v>-8.6472625732421875</c:v>
                </c:pt>
                <c:pt idx="1423">
                  <c:v>-8.11578369140625</c:v>
                </c:pt>
                <c:pt idx="1424">
                  <c:v>-7.5827484130859375</c:v>
                </c:pt>
                <c:pt idx="1425">
                  <c:v>-7.0488128662109375</c:v>
                </c:pt>
                <c:pt idx="1426">
                  <c:v>-6.51318359375</c:v>
                </c:pt>
                <c:pt idx="1427">
                  <c:v>-5.976287841796875</c:v>
                </c:pt>
                <c:pt idx="1428">
                  <c:v>-5.4378662109375</c:v>
                </c:pt>
                <c:pt idx="1429">
                  <c:v>-4.89892578125</c:v>
                </c:pt>
                <c:pt idx="1430">
                  <c:v>-4.3585357666015625</c:v>
                </c:pt>
                <c:pt idx="1431">
                  <c:v>-3.817230224609375</c:v>
                </c:pt>
                <c:pt idx="1432">
                  <c:v>-3.27484130859375</c:v>
                </c:pt>
                <c:pt idx="1433">
                  <c:v>-2.73150634765625</c:v>
                </c:pt>
                <c:pt idx="1434">
                  <c:v>-2.186279296875</c:v>
                </c:pt>
                <c:pt idx="1435">
                  <c:v>-1.641387939453125</c:v>
                </c:pt>
                <c:pt idx="1436">
                  <c:v>-1.09527587890625</c:v>
                </c:pt>
                <c:pt idx="1437">
                  <c:v>-0.5477447509765625</c:v>
                </c:pt>
                <c:pt idx="1438">
                  <c:v>4.57763671875E-5</c:v>
                </c:pt>
                <c:pt idx="1439">
                  <c:v>0.5487060546875</c:v>
                </c:pt>
                <c:pt idx="1440">
                  <c:v>1.0981292724609375</c:v>
                </c:pt>
                <c:pt idx="1441">
                  <c:v>1.648193359375</c:v>
                </c:pt>
                <c:pt idx="1442">
                  <c:v>2.1989288330078125</c:v>
                </c:pt>
                <c:pt idx="1443">
                  <c:v>2.750213623046875</c:v>
                </c:pt>
                <c:pt idx="1444">
                  <c:v>3.302093505859375</c:v>
                </c:pt>
                <c:pt idx="1445">
                  <c:v>3.8544464111328125</c:v>
                </c:pt>
                <c:pt idx="1446">
                  <c:v>4.4073028564453125</c:v>
                </c:pt>
                <c:pt idx="1447">
                  <c:v>4.960540771484375</c:v>
                </c:pt>
                <c:pt idx="1448">
                  <c:v>5.5142059326171875</c:v>
                </c:pt>
                <c:pt idx="1449">
                  <c:v>6.0682220458984375</c:v>
                </c:pt>
                <c:pt idx="1450">
                  <c:v>6.622467041015625</c:v>
                </c:pt>
                <c:pt idx="1451">
                  <c:v>7.1770172119140625</c:v>
                </c:pt>
                <c:pt idx="1452">
                  <c:v>7.7317352294921875</c:v>
                </c:pt>
                <c:pt idx="1453">
                  <c:v>8.2866668701171875</c:v>
                </c:pt>
                <c:pt idx="1454">
                  <c:v>8.8416748046875</c:v>
                </c:pt>
                <c:pt idx="1455">
                  <c:v>9.3968048095703125</c:v>
                </c:pt>
                <c:pt idx="1456">
                  <c:v>9.9519195556640625</c:v>
                </c:pt>
                <c:pt idx="1457">
                  <c:v>10.507095336914063</c:v>
                </c:pt>
                <c:pt idx="1458">
                  <c:v>11.062225341796875</c:v>
                </c:pt>
                <c:pt idx="1459">
                  <c:v>11.6171875</c:v>
                </c:pt>
                <c:pt idx="1460">
                  <c:v>12.172088623046875</c:v>
                </c:pt>
                <c:pt idx="1461">
                  <c:v>12.72674560546875</c:v>
                </c:pt>
                <c:pt idx="1462">
                  <c:v>13.281234741210938</c:v>
                </c:pt>
                <c:pt idx="1463">
                  <c:v>13.835403442382813</c:v>
                </c:pt>
                <c:pt idx="1464">
                  <c:v>14.389328002929688</c:v>
                </c:pt>
                <c:pt idx="1465">
                  <c:v>14.942825317382813</c:v>
                </c:pt>
                <c:pt idx="1466">
                  <c:v>15.495986938476563</c:v>
                </c:pt>
                <c:pt idx="1467">
                  <c:v>16.048721313476563</c:v>
                </c:pt>
                <c:pt idx="1468">
                  <c:v>16.60089111328125</c:v>
                </c:pt>
                <c:pt idx="1469">
                  <c:v>17.152603149414063</c:v>
                </c:pt>
                <c:pt idx="1470">
                  <c:v>17.70367431640625</c:v>
                </c:pt>
                <c:pt idx="1471">
                  <c:v>18.254196166992188</c:v>
                </c:pt>
                <c:pt idx="1472">
                  <c:v>18.804000854492188</c:v>
                </c:pt>
                <c:pt idx="1473">
                  <c:v>19.353164672851563</c:v>
                </c:pt>
                <c:pt idx="1474">
                  <c:v>19.901519775390625</c:v>
                </c:pt>
                <c:pt idx="1475">
                  <c:v>20.449127197265625</c:v>
                </c:pt>
                <c:pt idx="1476">
                  <c:v>20.995849609375</c:v>
                </c:pt>
                <c:pt idx="1477">
                  <c:v>21.541763305664063</c:v>
                </c:pt>
                <c:pt idx="1478">
                  <c:v>22.086746215820313</c:v>
                </c:pt>
                <c:pt idx="1479">
                  <c:v>22.630706787109375</c:v>
                </c:pt>
                <c:pt idx="1480">
                  <c:v>23.1737060546875</c:v>
                </c:pt>
                <c:pt idx="1481">
                  <c:v>23.715606689453125</c:v>
                </c:pt>
                <c:pt idx="1482">
                  <c:v>24.256454467773438</c:v>
                </c:pt>
                <c:pt idx="1483">
                  <c:v>24.796112060546875</c:v>
                </c:pt>
                <c:pt idx="1484">
                  <c:v>25.334640502929688</c:v>
                </c:pt>
                <c:pt idx="1485">
                  <c:v>25.87188720703125</c:v>
                </c:pt>
                <c:pt idx="1486">
                  <c:v>26.407913208007813</c:v>
                </c:pt>
                <c:pt idx="1487">
                  <c:v>26.942611694335938</c:v>
                </c:pt>
                <c:pt idx="1488">
                  <c:v>27.475906372070313</c:v>
                </c:pt>
                <c:pt idx="1489">
                  <c:v>28.00787353515625</c:v>
                </c:pt>
                <c:pt idx="1490">
                  <c:v>28.538314819335938</c:v>
                </c:pt>
                <c:pt idx="1491">
                  <c:v>29.067337036132813</c:v>
                </c:pt>
                <c:pt idx="1492">
                  <c:v>29.594757080078125</c:v>
                </c:pt>
                <c:pt idx="1493">
                  <c:v>30.12066650390625</c:v>
                </c:pt>
                <c:pt idx="1494">
                  <c:v>30.6448974609375</c:v>
                </c:pt>
                <c:pt idx="1495">
                  <c:v>31.167526245117188</c:v>
                </c:pt>
                <c:pt idx="1496">
                  <c:v>31.688461303710938</c:v>
                </c:pt>
                <c:pt idx="1497">
                  <c:v>32.20758056640625</c:v>
                </c:pt>
                <c:pt idx="1498">
                  <c:v>32.724960327148438</c:v>
                </c:pt>
                <c:pt idx="1499">
                  <c:v>33.240463256835938</c:v>
                </c:pt>
                <c:pt idx="1500">
                  <c:v>33.754150390625</c:v>
                </c:pt>
                <c:pt idx="1501">
                  <c:v>34.265838623046875</c:v>
                </c:pt>
                <c:pt idx="1502">
                  <c:v>34.775665283203125</c:v>
                </c:pt>
                <c:pt idx="1503">
                  <c:v>35.283401489257813</c:v>
                </c:pt>
                <c:pt idx="1504">
                  <c:v>35.789154052734375</c:v>
                </c:pt>
                <c:pt idx="1505">
                  <c:v>36.292770385742188</c:v>
                </c:pt>
                <c:pt idx="1506">
                  <c:v>36.794296264648438</c:v>
                </c:pt>
                <c:pt idx="1507">
                  <c:v>37.293670654296875</c:v>
                </c:pt>
                <c:pt idx="1508">
                  <c:v>37.790771484375</c:v>
                </c:pt>
                <c:pt idx="1509">
                  <c:v>38.285675048828125</c:v>
                </c:pt>
                <c:pt idx="1510">
                  <c:v>38.778228759765625</c:v>
                </c:pt>
                <c:pt idx="1511">
                  <c:v>39.26849365234375</c:v>
                </c:pt>
                <c:pt idx="1512">
                  <c:v>39.756332397460938</c:v>
                </c:pt>
                <c:pt idx="1513">
                  <c:v>40.241806030273438</c:v>
                </c:pt>
                <c:pt idx="1514">
                  <c:v>40.724761962890625</c:v>
                </c:pt>
                <c:pt idx="1515">
                  <c:v>41.20526123046875</c:v>
                </c:pt>
                <c:pt idx="1516">
                  <c:v>41.6832275390625</c:v>
                </c:pt>
                <c:pt idx="1517">
                  <c:v>42.1585693359375</c:v>
                </c:pt>
                <c:pt idx="1518">
                  <c:v>42.631317138671875</c:v>
                </c:pt>
                <c:pt idx="1519">
                  <c:v>43.101364135742188</c:v>
                </c:pt>
                <c:pt idx="1520">
                  <c:v>43.568756103515625</c:v>
                </c:pt>
                <c:pt idx="1521">
                  <c:v>44.033370971679688</c:v>
                </c:pt>
                <c:pt idx="1522">
                  <c:v>44.4952392578125</c:v>
                </c:pt>
                <c:pt idx="1523">
                  <c:v>44.9542236328125</c:v>
                </c:pt>
                <c:pt idx="1524">
                  <c:v>45.410415649414063</c:v>
                </c:pt>
                <c:pt idx="1525">
                  <c:v>45.863693237304688</c:v>
                </c:pt>
                <c:pt idx="1526">
                  <c:v>46.313980102539063</c:v>
                </c:pt>
                <c:pt idx="1527">
                  <c:v>46.7613525390625</c:v>
                </c:pt>
                <c:pt idx="1528">
                  <c:v>47.205642700195313</c:v>
                </c:pt>
                <c:pt idx="1529">
                  <c:v>47.646926879882813</c:v>
                </c:pt>
                <c:pt idx="1530">
                  <c:v>48.085067749023438</c:v>
                </c:pt>
                <c:pt idx="1531">
                  <c:v>48.520126342773438</c:v>
                </c:pt>
                <c:pt idx="1532">
                  <c:v>48.95196533203125</c:v>
                </c:pt>
                <c:pt idx="1533">
                  <c:v>49.380661010742188</c:v>
                </c:pt>
                <c:pt idx="1534">
                  <c:v>49.806076049804688</c:v>
                </c:pt>
                <c:pt idx="1535">
                  <c:v>50.228179931640625</c:v>
                </c:pt>
                <c:pt idx="1536">
                  <c:v>50.647018432617188</c:v>
                </c:pt>
                <c:pt idx="1537">
                  <c:v>51.06243896484375</c:v>
                </c:pt>
                <c:pt idx="1538">
                  <c:v>51.474517822265625</c:v>
                </c:pt>
                <c:pt idx="1539">
                  <c:v>51.88311767578125</c:v>
                </c:pt>
                <c:pt idx="1540">
                  <c:v>52.288299560546875</c:v>
                </c:pt>
                <c:pt idx="1541">
                  <c:v>52.68994140625</c:v>
                </c:pt>
                <c:pt idx="1542">
                  <c:v>53.08807373046875</c:v>
                </c:pt>
                <c:pt idx="1543">
                  <c:v>53.482589721679688</c:v>
                </c:pt>
                <c:pt idx="1544">
                  <c:v>53.873550415039063</c:v>
                </c:pt>
                <c:pt idx="1545">
                  <c:v>54.2608642578125</c:v>
                </c:pt>
                <c:pt idx="1546">
                  <c:v>54.644454956054688</c:v>
                </c:pt>
                <c:pt idx="1547">
                  <c:v>55.024368286132813</c:v>
                </c:pt>
                <c:pt idx="1548">
                  <c:v>55.400497436523438</c:v>
                </c:pt>
                <c:pt idx="1549">
                  <c:v>55.772872924804688</c:v>
                </c:pt>
                <c:pt idx="1550">
                  <c:v>56.14141845703125</c:v>
                </c:pt>
                <c:pt idx="1551">
                  <c:v>56.506134033203125</c:v>
                </c:pt>
                <c:pt idx="1552">
                  <c:v>56.866928100585938</c:v>
                </c:pt>
                <c:pt idx="1553">
                  <c:v>57.223846435546875</c:v>
                </c:pt>
                <c:pt idx="1554">
                  <c:v>57.576828002929688</c:v>
                </c:pt>
                <c:pt idx="1555">
                  <c:v>57.92578125</c:v>
                </c:pt>
                <c:pt idx="1556">
                  <c:v>58.270751953125</c:v>
                </c:pt>
                <c:pt idx="1557">
                  <c:v>58.611648559570313</c:v>
                </c:pt>
                <c:pt idx="1558">
                  <c:v>58.948501586914063</c:v>
                </c:pt>
                <c:pt idx="1559">
                  <c:v>59.281204223632813</c:v>
                </c:pt>
                <c:pt idx="1560">
                  <c:v>59.609817504882813</c:v>
                </c:pt>
                <c:pt idx="1561">
                  <c:v>59.934219360351563</c:v>
                </c:pt>
                <c:pt idx="1562">
                  <c:v>60.25445556640625</c:v>
                </c:pt>
                <c:pt idx="1563">
                  <c:v>60.570449829101563</c:v>
                </c:pt>
                <c:pt idx="1564">
                  <c:v>60.882156372070313</c:v>
                </c:pt>
                <c:pt idx="1565">
                  <c:v>61.189620971679688</c:v>
                </c:pt>
                <c:pt idx="1566">
                  <c:v>61.492706298828125</c:v>
                </c:pt>
                <c:pt idx="1567">
                  <c:v>61.791488647460938</c:v>
                </c:pt>
                <c:pt idx="1568">
                  <c:v>62.085861206054688</c:v>
                </c:pt>
                <c:pt idx="1569">
                  <c:v>62.375869750976563</c:v>
                </c:pt>
                <c:pt idx="1570">
                  <c:v>62.661392211914063</c:v>
                </c:pt>
                <c:pt idx="1571">
                  <c:v>62.942489624023438</c:v>
                </c:pt>
                <c:pt idx="1572">
                  <c:v>63.219070434570313</c:v>
                </c:pt>
                <c:pt idx="1573">
                  <c:v>63.491165161132813</c:v>
                </c:pt>
                <c:pt idx="1574">
                  <c:v>63.758712768554688</c:v>
                </c:pt>
                <c:pt idx="1575">
                  <c:v>64.02166748046875</c:v>
                </c:pt>
                <c:pt idx="1576">
                  <c:v>64.280059814453125</c:v>
                </c:pt>
                <c:pt idx="1577">
                  <c:v>64.533782958984375</c:v>
                </c:pt>
                <c:pt idx="1578">
                  <c:v>64.78289794921875</c:v>
                </c:pt>
                <c:pt idx="1579">
                  <c:v>65.027313232421875</c:v>
                </c:pt>
                <c:pt idx="1580">
                  <c:v>65.267059326171875</c:v>
                </c:pt>
                <c:pt idx="1581">
                  <c:v>65.502044677734375</c:v>
                </c:pt>
                <c:pt idx="1582">
                  <c:v>65.732315063476563</c:v>
                </c:pt>
                <c:pt idx="1583">
                  <c:v>65.95782470703125</c:v>
                </c:pt>
                <c:pt idx="1584">
                  <c:v>66.178497314453125</c:v>
                </c:pt>
                <c:pt idx="1585">
                  <c:v>66.394378662109375</c:v>
                </c:pt>
                <c:pt idx="1586">
                  <c:v>66.60540771484375</c:v>
                </c:pt>
                <c:pt idx="1587">
                  <c:v>66.811599731445313</c:v>
                </c:pt>
                <c:pt idx="1588">
                  <c:v>67.01287841796875</c:v>
                </c:pt>
                <c:pt idx="1589">
                  <c:v>67.209274291992188</c:v>
                </c:pt>
                <c:pt idx="1590">
                  <c:v>67.400726318359375</c:v>
                </c:pt>
                <c:pt idx="1591">
                  <c:v>67.587234497070313</c:v>
                </c:pt>
                <c:pt idx="1592">
                  <c:v>67.768783569335938</c:v>
                </c:pt>
                <c:pt idx="1593">
                  <c:v>67.9453125</c:v>
                </c:pt>
                <c:pt idx="1594">
                  <c:v>68.116867065429688</c:v>
                </c:pt>
                <c:pt idx="1595">
                  <c:v>68.283370971679688</c:v>
                </c:pt>
                <c:pt idx="1596">
                  <c:v>68.444854736328125</c:v>
                </c:pt>
                <c:pt idx="1597">
                  <c:v>68.601242065429688</c:v>
                </c:pt>
                <c:pt idx="1598">
                  <c:v>68.752548217773438</c:v>
                </c:pt>
                <c:pt idx="1599">
                  <c:v>68.898757934570313</c:v>
                </c:pt>
                <c:pt idx="1600">
                  <c:v>69.039840698242188</c:v>
                </c:pt>
                <c:pt idx="1601">
                  <c:v>69.175796508789063</c:v>
                </c:pt>
                <c:pt idx="1602">
                  <c:v>69.30657958984375</c:v>
                </c:pt>
                <c:pt idx="1603">
                  <c:v>69.432220458984375</c:v>
                </c:pt>
                <c:pt idx="1604">
                  <c:v>69.552642822265625</c:v>
                </c:pt>
                <c:pt idx="1605">
                  <c:v>69.667877197265625</c:v>
                </c:pt>
                <c:pt idx="1606">
                  <c:v>69.777877807617188</c:v>
                </c:pt>
                <c:pt idx="1607">
                  <c:v>69.882659912109375</c:v>
                </c:pt>
                <c:pt idx="1608">
                  <c:v>69.982162475585938</c:v>
                </c:pt>
                <c:pt idx="1609">
                  <c:v>70.076446533203125</c:v>
                </c:pt>
                <c:pt idx="1610">
                  <c:v>70.165435791015625</c:v>
                </c:pt>
                <c:pt idx="1611">
                  <c:v>70.249130249023438</c:v>
                </c:pt>
                <c:pt idx="1612">
                  <c:v>70.327529907226563</c:v>
                </c:pt>
                <c:pt idx="1613">
                  <c:v>70.400604248046875</c:v>
                </c:pt>
                <c:pt idx="1614">
                  <c:v>70.468353271484375</c:v>
                </c:pt>
                <c:pt idx="1615">
                  <c:v>70.53076171875</c:v>
                </c:pt>
                <c:pt idx="1616">
                  <c:v>70.587814331054688</c:v>
                </c:pt>
                <c:pt idx="1617">
                  <c:v>70.639495849609375</c:v>
                </c:pt>
                <c:pt idx="1618">
                  <c:v>70.685821533203125</c:v>
                </c:pt>
                <c:pt idx="1619">
                  <c:v>70.726760864257813</c:v>
                </c:pt>
                <c:pt idx="1620">
                  <c:v>70.762313842773438</c:v>
                </c:pt>
                <c:pt idx="1621">
                  <c:v>70.792465209960938</c:v>
                </c:pt>
                <c:pt idx="1622">
                  <c:v>70.817184448242188</c:v>
                </c:pt>
                <c:pt idx="1623">
                  <c:v>70.836502075195313</c:v>
                </c:pt>
                <c:pt idx="1624">
                  <c:v>70.850387573242188</c:v>
                </c:pt>
                <c:pt idx="1625">
                  <c:v>70.858856201171875</c:v>
                </c:pt>
                <c:pt idx="1626">
                  <c:v>70.861862182617188</c:v>
                </c:pt>
                <c:pt idx="1627">
                  <c:v>70.859420776367188</c:v>
                </c:pt>
                <c:pt idx="1628">
                  <c:v>70.851516723632813</c:v>
                </c:pt>
                <c:pt idx="1629">
                  <c:v>70.838165283203125</c:v>
                </c:pt>
                <c:pt idx="1630">
                  <c:v>70.8193359375</c:v>
                </c:pt>
                <c:pt idx="1631">
                  <c:v>70.795028686523438</c:v>
                </c:pt>
                <c:pt idx="1632">
                  <c:v>70.7652587890625</c:v>
                </c:pt>
                <c:pt idx="1633">
                  <c:v>70.729995727539063</c:v>
                </c:pt>
                <c:pt idx="1634">
                  <c:v>70.689254760742188</c:v>
                </c:pt>
                <c:pt idx="1635">
                  <c:v>70.643020629882813</c:v>
                </c:pt>
                <c:pt idx="1636">
                  <c:v>70.591293334960938</c:v>
                </c:pt>
                <c:pt idx="1637">
                  <c:v>70.534072875976563</c:v>
                </c:pt>
                <c:pt idx="1638">
                  <c:v>70.471359252929688</c:v>
                </c:pt>
                <c:pt idx="1639">
                  <c:v>70.40313720703125</c:v>
                </c:pt>
                <c:pt idx="1640">
                  <c:v>70.329421997070313</c:v>
                </c:pt>
                <c:pt idx="1641">
                  <c:v>70.250198364257813</c:v>
                </c:pt>
                <c:pt idx="1642">
                  <c:v>70.165481567382813</c:v>
                </c:pt>
                <c:pt idx="1643">
                  <c:v>70.07525634765625</c:v>
                </c:pt>
                <c:pt idx="1644">
                  <c:v>69.979537963867188</c:v>
                </c:pt>
                <c:pt idx="1645">
                  <c:v>69.8782958984375</c:v>
                </c:pt>
                <c:pt idx="1646">
                  <c:v>69.771591186523438</c:v>
                </c:pt>
                <c:pt idx="1647">
                  <c:v>69.659378051757813</c:v>
                </c:pt>
                <c:pt idx="1648">
                  <c:v>69.541656494140625</c:v>
                </c:pt>
                <c:pt idx="1649">
                  <c:v>69.418441772460938</c:v>
                </c:pt>
                <c:pt idx="1650">
                  <c:v>69.28973388671875</c:v>
                </c:pt>
                <c:pt idx="1651">
                  <c:v>69.155563354492188</c:v>
                </c:pt>
                <c:pt idx="1652">
                  <c:v>69.015884399414063</c:v>
                </c:pt>
                <c:pt idx="1653">
                  <c:v>68.870758056640625</c:v>
                </c:pt>
                <c:pt idx="1654">
                  <c:v>68.720123291015625</c:v>
                </c:pt>
                <c:pt idx="1655">
                  <c:v>68.564041137695313</c:v>
                </c:pt>
                <c:pt idx="1656">
                  <c:v>68.402481079101563</c:v>
                </c:pt>
                <c:pt idx="1657">
                  <c:v>68.235488891601563</c:v>
                </c:pt>
                <c:pt idx="1658">
                  <c:v>68.063018798828125</c:v>
                </c:pt>
                <c:pt idx="1659">
                  <c:v>67.8851318359375</c:v>
                </c:pt>
                <c:pt idx="1660">
                  <c:v>67.7017822265625</c:v>
                </c:pt>
                <c:pt idx="1661">
                  <c:v>67.51300048828125</c:v>
                </c:pt>
                <c:pt idx="1662">
                  <c:v>67.318817138671875</c:v>
                </c:pt>
                <c:pt idx="1663">
                  <c:v>67.11920166015625</c:v>
                </c:pt>
                <c:pt idx="1664">
                  <c:v>66.914215087890625</c:v>
                </c:pt>
                <c:pt idx="1665">
                  <c:v>66.703811645507813</c:v>
                </c:pt>
                <c:pt idx="1666">
                  <c:v>66.488052368164063</c:v>
                </c:pt>
                <c:pt idx="1667">
                  <c:v>66.266876220703125</c:v>
                </c:pt>
                <c:pt idx="1668">
                  <c:v>66.040359497070313</c:v>
                </c:pt>
                <c:pt idx="1669">
                  <c:v>65.808486938476563</c:v>
                </c:pt>
                <c:pt idx="1670">
                  <c:v>65.571273803710938</c:v>
                </c:pt>
                <c:pt idx="1671">
                  <c:v>65.328750610351563</c:v>
                </c:pt>
                <c:pt idx="1672">
                  <c:v>65.080902099609375</c:v>
                </c:pt>
                <c:pt idx="1673">
                  <c:v>64.827774047851563</c:v>
                </c:pt>
                <c:pt idx="1674">
                  <c:v>64.569305419921875</c:v>
                </c:pt>
                <c:pt idx="1675">
                  <c:v>64.30560302734375</c:v>
                </c:pt>
                <c:pt idx="1676">
                  <c:v>64.03662109375</c:v>
                </c:pt>
                <c:pt idx="1677">
                  <c:v>63.762420654296875</c:v>
                </c:pt>
                <c:pt idx="1678">
                  <c:v>63.482955932617188</c:v>
                </c:pt>
                <c:pt idx="1679">
                  <c:v>63.198272705078125</c:v>
                </c:pt>
                <c:pt idx="1680">
                  <c:v>62.908416748046875</c:v>
                </c:pt>
                <c:pt idx="1681">
                  <c:v>62.613357543945313</c:v>
                </c:pt>
                <c:pt idx="1682">
                  <c:v>62.31317138671875</c:v>
                </c:pt>
                <c:pt idx="1683">
                  <c:v>62.007797241210938</c:v>
                </c:pt>
                <c:pt idx="1684">
                  <c:v>61.697311401367188</c:v>
                </c:pt>
                <c:pt idx="1685">
                  <c:v>61.381668090820313</c:v>
                </c:pt>
                <c:pt idx="1686">
                  <c:v>61.061004638671875</c:v>
                </c:pt>
                <c:pt idx="1687">
                  <c:v>60.735214233398438</c:v>
                </c:pt>
                <c:pt idx="1688">
                  <c:v>60.404388427734375</c:v>
                </c:pt>
                <c:pt idx="1689">
                  <c:v>60.068511962890625</c:v>
                </c:pt>
                <c:pt idx="1690">
                  <c:v>59.72760009765625</c:v>
                </c:pt>
                <c:pt idx="1691">
                  <c:v>59.381744384765625</c:v>
                </c:pt>
                <c:pt idx="1692">
                  <c:v>59.030853271484375</c:v>
                </c:pt>
                <c:pt idx="1693">
                  <c:v>58.675064086914063</c:v>
                </c:pt>
                <c:pt idx="1694">
                  <c:v>58.314300537109375</c:v>
                </c:pt>
                <c:pt idx="1695">
                  <c:v>57.94866943359375</c:v>
                </c:pt>
                <c:pt idx="1696">
                  <c:v>57.578109741210938</c:v>
                </c:pt>
                <c:pt idx="1697">
                  <c:v>57.202728271484375</c:v>
                </c:pt>
                <c:pt idx="1698">
                  <c:v>56.822463989257813</c:v>
                </c:pt>
                <c:pt idx="1699">
                  <c:v>56.4373779296875</c:v>
                </c:pt>
                <c:pt idx="1700">
                  <c:v>56.04754638671875</c:v>
                </c:pt>
                <c:pt idx="1701">
                  <c:v>55.65289306640625</c:v>
                </c:pt>
                <c:pt idx="1702">
                  <c:v>55.253555297851563</c:v>
                </c:pt>
                <c:pt idx="1703">
                  <c:v>54.849456787109375</c:v>
                </c:pt>
                <c:pt idx="1704">
                  <c:v>54.440704345703125</c:v>
                </c:pt>
                <c:pt idx="1705">
                  <c:v>54.027236938476563</c:v>
                </c:pt>
                <c:pt idx="1706">
                  <c:v>53.60919189453125</c:v>
                </c:pt>
                <c:pt idx="1707">
                  <c:v>53.186492919921875</c:v>
                </c:pt>
                <c:pt idx="1708">
                  <c:v>52.759170532226563</c:v>
                </c:pt>
                <c:pt idx="1709">
                  <c:v>52.327377319335938</c:v>
                </c:pt>
                <c:pt idx="1710">
                  <c:v>51.891006469726563</c:v>
                </c:pt>
                <c:pt idx="1711">
                  <c:v>51.450149536132813</c:v>
                </c:pt>
                <c:pt idx="1712">
                  <c:v>51.004791259765625</c:v>
                </c:pt>
                <c:pt idx="1713">
                  <c:v>50.5550537109375</c:v>
                </c:pt>
                <c:pt idx="1714">
                  <c:v>50.100845336914063</c:v>
                </c:pt>
                <c:pt idx="1715">
                  <c:v>49.642318725585938</c:v>
                </c:pt>
                <c:pt idx="1716">
                  <c:v>49.17938232421875</c:v>
                </c:pt>
                <c:pt idx="1717">
                  <c:v>48.712188720703125</c:v>
                </c:pt>
                <c:pt idx="1718">
                  <c:v>48.240646362304688</c:v>
                </c:pt>
                <c:pt idx="1719">
                  <c:v>47.76483154296875</c:v>
                </c:pt>
                <c:pt idx="1720">
                  <c:v>47.28485107421875</c:v>
                </c:pt>
                <c:pt idx="1721">
                  <c:v>46.800628662109375</c:v>
                </c:pt>
                <c:pt idx="1722">
                  <c:v>46.31231689453125</c:v>
                </c:pt>
                <c:pt idx="1723">
                  <c:v>45.819793701171875</c:v>
                </c:pt>
                <c:pt idx="1724">
                  <c:v>45.323257446289063</c:v>
                </c:pt>
                <c:pt idx="1725">
                  <c:v>44.822601318359375</c:v>
                </c:pt>
                <c:pt idx="1726">
                  <c:v>44.317947387695313</c:v>
                </c:pt>
                <c:pt idx="1727">
                  <c:v>43.80926513671875</c:v>
                </c:pt>
                <c:pt idx="1728">
                  <c:v>43.296630859375</c:v>
                </c:pt>
                <c:pt idx="1729">
                  <c:v>42.780136108398438</c:v>
                </c:pt>
                <c:pt idx="1730">
                  <c:v>42.25970458984375</c:v>
                </c:pt>
                <c:pt idx="1731">
                  <c:v>41.735443115234375</c:v>
                </c:pt>
                <c:pt idx="1732">
                  <c:v>41.207351684570313</c:v>
                </c:pt>
                <c:pt idx="1733">
                  <c:v>40.675521850585938</c:v>
                </c:pt>
                <c:pt idx="1734">
                  <c:v>40.139907836914063</c:v>
                </c:pt>
                <c:pt idx="1735">
                  <c:v>39.60064697265625</c:v>
                </c:pt>
                <c:pt idx="1736">
                  <c:v>39.057647705078125</c:v>
                </c:pt>
                <c:pt idx="1737">
                  <c:v>38.511032104492188</c:v>
                </c:pt>
                <c:pt idx="1738">
                  <c:v>37.96087646484375</c:v>
                </c:pt>
                <c:pt idx="1739">
                  <c:v>37.4071044921875</c:v>
                </c:pt>
                <c:pt idx="1740">
                  <c:v>36.849899291992188</c:v>
                </c:pt>
                <c:pt idx="1741">
                  <c:v>36.289154052734375</c:v>
                </c:pt>
                <c:pt idx="1742">
                  <c:v>35.725051879882813</c:v>
                </c:pt>
                <c:pt idx="1743">
                  <c:v>35.157485961914063</c:v>
                </c:pt>
                <c:pt idx="1744">
                  <c:v>34.586624145507813</c:v>
                </c:pt>
                <c:pt idx="1745">
                  <c:v>34.01239013671875</c:v>
                </c:pt>
                <c:pt idx="1746">
                  <c:v>33.4349365234375</c:v>
                </c:pt>
                <c:pt idx="1747">
                  <c:v>32.854217529296875</c:v>
                </c:pt>
                <c:pt idx="1748">
                  <c:v>32.270278930664063</c:v>
                </c:pt>
                <c:pt idx="1749">
                  <c:v>31.683258056640625</c:v>
                </c:pt>
                <c:pt idx="1750">
                  <c:v>31.093093872070313</c:v>
                </c:pt>
                <c:pt idx="1751">
                  <c:v>30.499908447265625</c:v>
                </c:pt>
                <c:pt idx="1752">
                  <c:v>29.903640747070313</c:v>
                </c:pt>
                <c:pt idx="1753">
                  <c:v>29.304473876953125</c:v>
                </c:pt>
                <c:pt idx="1754">
                  <c:v>28.702301025390625</c:v>
                </c:pt>
                <c:pt idx="1755">
                  <c:v>28.0972900390625</c:v>
                </c:pt>
                <c:pt idx="1756">
                  <c:v>27.489364624023438</c:v>
                </c:pt>
                <c:pt idx="1757">
                  <c:v>26.878631591796875</c:v>
                </c:pt>
                <c:pt idx="1758">
                  <c:v>26.265213012695313</c:v>
                </c:pt>
                <c:pt idx="1759">
                  <c:v>25.649017333984375</c:v>
                </c:pt>
                <c:pt idx="1760">
                  <c:v>25.03021240234375</c:v>
                </c:pt>
                <c:pt idx="1761">
                  <c:v>24.408737182617188</c:v>
                </c:pt>
                <c:pt idx="1762">
                  <c:v>23.784713745117188</c:v>
                </c:pt>
                <c:pt idx="1763">
                  <c:v>23.158096313476563</c:v>
                </c:pt>
                <c:pt idx="1764">
                  <c:v>22.529067993164063</c:v>
                </c:pt>
                <c:pt idx="1765">
                  <c:v>21.89752197265625</c:v>
                </c:pt>
                <c:pt idx="1766">
                  <c:v>21.263565063476563</c:v>
                </c:pt>
                <c:pt idx="1767">
                  <c:v>20.627349853515625</c:v>
                </c:pt>
                <c:pt idx="1768">
                  <c:v>19.988739013671875</c:v>
                </c:pt>
                <c:pt idx="1769">
                  <c:v>19.347930908203125</c:v>
                </c:pt>
                <c:pt idx="1770">
                  <c:v>18.704864501953125</c:v>
                </c:pt>
                <c:pt idx="1771">
                  <c:v>18.0596923828125</c:v>
                </c:pt>
                <c:pt idx="1772">
                  <c:v>17.412368774414063</c:v>
                </c:pt>
                <c:pt idx="1773">
                  <c:v>16.76300048828125</c:v>
                </c:pt>
                <c:pt idx="1774">
                  <c:v>16.111587524414063</c:v>
                </c:pt>
                <c:pt idx="1775">
                  <c:v>15.458221435546875</c:v>
                </c:pt>
                <c:pt idx="1776">
                  <c:v>14.802886962890625</c:v>
                </c:pt>
                <c:pt idx="1777">
                  <c:v>14.145706176757813</c:v>
                </c:pt>
                <c:pt idx="1778">
                  <c:v>13.486709594726563</c:v>
                </c:pt>
                <c:pt idx="1779">
                  <c:v>12.825881958007813</c:v>
                </c:pt>
                <c:pt idx="1780">
                  <c:v>12.163436889648438</c:v>
                </c:pt>
                <c:pt idx="1781">
                  <c:v>11.49920654296875</c:v>
                </c:pt>
                <c:pt idx="1782">
                  <c:v>10.833450317382813</c:v>
                </c:pt>
                <c:pt idx="1783">
                  <c:v>10.166030883789063</c:v>
                </c:pt>
                <c:pt idx="1784">
                  <c:v>9.497161865234375</c:v>
                </c:pt>
                <c:pt idx="1785">
                  <c:v>8.8267059326171875</c:v>
                </c:pt>
                <c:pt idx="1786">
                  <c:v>8.1548309326171875</c:v>
                </c:pt>
                <c:pt idx="1787">
                  <c:v>7.481658935546875</c:v>
                </c:pt>
                <c:pt idx="1788">
                  <c:v>6.8070831298828125</c:v>
                </c:pt>
                <c:pt idx="1789">
                  <c:v>6.131317138671875</c:v>
                </c:pt>
                <c:pt idx="1790">
                  <c:v>5.4542388916015625</c:v>
                </c:pt>
                <c:pt idx="1791">
                  <c:v>4.776092529296875</c:v>
                </c:pt>
                <c:pt idx="1792">
                  <c:v>4.096710205078125</c:v>
                </c:pt>
                <c:pt idx="1793">
                  <c:v>3.4163360595703125</c:v>
                </c:pt>
                <c:pt idx="1794">
                  <c:v>2.7348480224609375</c:v>
                </c:pt>
                <c:pt idx="1795">
                  <c:v>2.05242919921875</c:v>
                </c:pt>
                <c:pt idx="1796">
                  <c:v>1.3691558837890625</c:v>
                </c:pt>
                <c:pt idx="1797">
                  <c:v>0.6849365234375</c:v>
                </c:pt>
                <c:pt idx="1798">
                  <c:v>-3.0517578125E-5</c:v>
                </c:pt>
                <c:pt idx="1799">
                  <c:v>-0.685821533203125</c:v>
                </c:pt>
                <c:pt idx="1800">
                  <c:v>-1.372222900390625</c:v>
                </c:pt>
                <c:pt idx="1801">
                  <c:v>-2.0594024658203125</c:v>
                </c:pt>
                <c:pt idx="1802">
                  <c:v>-2.7471160888671875</c:v>
                </c:pt>
                <c:pt idx="1803">
                  <c:v>-3.4354095458984375</c:v>
                </c:pt>
                <c:pt idx="1804">
                  <c:v>-4.1241455078125</c:v>
                </c:pt>
                <c:pt idx="1805">
                  <c:v>-4.8134307861328125</c:v>
                </c:pt>
                <c:pt idx="1806">
                  <c:v>-5.5030975341796875</c:v>
                </c:pt>
                <c:pt idx="1807">
                  <c:v>-6.1929931640625</c:v>
                </c:pt>
                <c:pt idx="1808">
                  <c:v>-6.8832550048828125</c:v>
                </c:pt>
                <c:pt idx="1809">
                  <c:v>-7.573699951171875</c:v>
                </c:pt>
                <c:pt idx="1810">
                  <c:v>-8.2644195556640625</c:v>
                </c:pt>
                <c:pt idx="1811">
                  <c:v>-8.955169677734375</c:v>
                </c:pt>
                <c:pt idx="1812">
                  <c:v>-9.64605712890625</c:v>
                </c:pt>
                <c:pt idx="1813">
                  <c:v>-10.3369140625</c:v>
                </c:pt>
                <c:pt idx="1814">
                  <c:v>-11.02783203125</c:v>
                </c:pt>
                <c:pt idx="1815">
                  <c:v>-11.7186279296875</c:v>
                </c:pt>
                <c:pt idx="1816">
                  <c:v>-12.409194946289063</c:v>
                </c:pt>
                <c:pt idx="1817">
                  <c:v>-13.099716186523438</c:v>
                </c:pt>
                <c:pt idx="1818">
                  <c:v>500.00152587890625</c:v>
                </c:pt>
                <c:pt idx="1819">
                  <c:v>500.00341796875</c:v>
                </c:pt>
                <c:pt idx="1820">
                  <c:v>500.006103515625</c:v>
                </c:pt>
                <c:pt idx="1821">
                  <c:v>500.009521484375</c:v>
                </c:pt>
                <c:pt idx="1822">
                  <c:v>500.01370239257813</c:v>
                </c:pt>
                <c:pt idx="1823">
                  <c:v>500.01864624023438</c:v>
                </c:pt>
                <c:pt idx="1824">
                  <c:v>500.02435302734375</c:v>
                </c:pt>
                <c:pt idx="1825">
                  <c:v>500.03082275390625</c:v>
                </c:pt>
                <c:pt idx="1826">
                  <c:v>500.03802490234375</c:v>
                </c:pt>
                <c:pt idx="1827">
                  <c:v>500.04598999023438</c:v>
                </c:pt>
                <c:pt idx="1828">
                  <c:v>500.05471801757813</c:v>
                </c:pt>
                <c:pt idx="1829">
                  <c:v>500.064208984375</c:v>
                </c:pt>
                <c:pt idx="1830">
                  <c:v>500.07443237304688</c:v>
                </c:pt>
                <c:pt idx="1831">
                  <c:v>500.08541870117188</c:v>
                </c:pt>
                <c:pt idx="1832">
                  <c:v>500.09716796875</c:v>
                </c:pt>
                <c:pt idx="1833">
                  <c:v>500.10964965820313</c:v>
                </c:pt>
                <c:pt idx="1834">
                  <c:v>500.12286376953125</c:v>
                </c:pt>
                <c:pt idx="1835">
                  <c:v>500.1368408203125</c:v>
                </c:pt>
                <c:pt idx="1836">
                  <c:v>500.15155029296875</c:v>
                </c:pt>
                <c:pt idx="1837">
                  <c:v>500.1669921875</c:v>
                </c:pt>
                <c:pt idx="1838">
                  <c:v>500.18316650390625</c:v>
                </c:pt>
                <c:pt idx="1839">
                  <c:v>500.2000732421875</c:v>
                </c:pt>
                <c:pt idx="1840">
                  <c:v>500.21771240234375</c:v>
                </c:pt>
                <c:pt idx="1841">
                  <c:v>500.236083984375</c:v>
                </c:pt>
                <c:pt idx="1842">
                  <c:v>500.25518798828125</c:v>
                </c:pt>
                <c:pt idx="1843">
                  <c:v>500.2750244140625</c:v>
                </c:pt>
                <c:pt idx="1844">
                  <c:v>500.29556274414063</c:v>
                </c:pt>
                <c:pt idx="1845">
                  <c:v>500.31683349609375</c:v>
                </c:pt>
                <c:pt idx="1846">
                  <c:v>500.33880615234375</c:v>
                </c:pt>
                <c:pt idx="1847">
                  <c:v>500.36148071289063</c:v>
                </c:pt>
                <c:pt idx="1848">
                  <c:v>500.38485717773438</c:v>
                </c:pt>
                <c:pt idx="1849">
                  <c:v>500.40896606445313</c:v>
                </c:pt>
                <c:pt idx="1850">
                  <c:v>500.43374633789063</c:v>
                </c:pt>
                <c:pt idx="1851">
                  <c:v>500.459228515625</c:v>
                </c:pt>
                <c:pt idx="1852">
                  <c:v>500.48541259765625</c:v>
                </c:pt>
                <c:pt idx="1853">
                  <c:v>500.51226806640625</c:v>
                </c:pt>
                <c:pt idx="1854">
                  <c:v>500.53982543945313</c:v>
                </c:pt>
                <c:pt idx="1855">
                  <c:v>500.56802368164063</c:v>
                </c:pt>
                <c:pt idx="1856">
                  <c:v>500.596923828125</c:v>
                </c:pt>
                <c:pt idx="1857">
                  <c:v>500.62649536132813</c:v>
                </c:pt>
                <c:pt idx="1858">
                  <c:v>500.65673828125</c:v>
                </c:pt>
                <c:pt idx="1859">
                  <c:v>500.68765258789063</c:v>
                </c:pt>
                <c:pt idx="1860">
                  <c:v>500.71920776367188</c:v>
                </c:pt>
                <c:pt idx="1861">
                  <c:v>500.75140380859375</c:v>
                </c:pt>
                <c:pt idx="1862">
                  <c:v>500.78424072265625</c:v>
                </c:pt>
                <c:pt idx="1863">
                  <c:v>500.8177490234375</c:v>
                </c:pt>
                <c:pt idx="1864">
                  <c:v>500.85186767578125</c:v>
                </c:pt>
                <c:pt idx="1865">
                  <c:v>500.88662719726563</c:v>
                </c:pt>
                <c:pt idx="1866">
                  <c:v>500.9219970703125</c:v>
                </c:pt>
                <c:pt idx="1867">
                  <c:v>500.9580078125</c:v>
                </c:pt>
                <c:pt idx="1868">
                  <c:v>500.99462890625</c:v>
                </c:pt>
                <c:pt idx="1869">
                  <c:v>501.0318603515625</c:v>
                </c:pt>
                <c:pt idx="1870">
                  <c:v>501.0697021484375</c:v>
                </c:pt>
                <c:pt idx="1871">
                  <c:v>501.10812377929688</c:v>
                </c:pt>
                <c:pt idx="1872">
                  <c:v>501.14712524414063</c:v>
                </c:pt>
                <c:pt idx="1873">
                  <c:v>501.18673706054688</c:v>
                </c:pt>
                <c:pt idx="1874">
                  <c:v>501.2269287109375</c:v>
                </c:pt>
                <c:pt idx="1875">
                  <c:v>501.26766967773438</c:v>
                </c:pt>
                <c:pt idx="1876">
                  <c:v>501.30899047851563</c:v>
                </c:pt>
                <c:pt idx="1877">
                  <c:v>501.35089111328125</c:v>
                </c:pt>
                <c:pt idx="1878">
                  <c:v>501.393310546875</c:v>
                </c:pt>
                <c:pt idx="1879">
                  <c:v>501.436279296875</c:v>
                </c:pt>
                <c:pt idx="1880">
                  <c:v>501.47982788085938</c:v>
                </c:pt>
                <c:pt idx="1881">
                  <c:v>501.52386474609375</c:v>
                </c:pt>
                <c:pt idx="1882">
                  <c:v>501.56845092773438</c:v>
                </c:pt>
                <c:pt idx="1883">
                  <c:v>501.61355590820313</c:v>
                </c:pt>
                <c:pt idx="1884">
                  <c:v>501.65914916992188</c:v>
                </c:pt>
                <c:pt idx="1885">
                  <c:v>501.70526123046875</c:v>
                </c:pt>
                <c:pt idx="1886">
                  <c:v>501.75189208984375</c:v>
                </c:pt>
                <c:pt idx="1887">
                  <c:v>501.79898071289063</c:v>
                </c:pt>
                <c:pt idx="1888">
                  <c:v>501.84658813476563</c:v>
                </c:pt>
                <c:pt idx="1889">
                  <c:v>501.8946533203125</c:v>
                </c:pt>
                <c:pt idx="1890">
                  <c:v>501.94317626953125</c:v>
                </c:pt>
                <c:pt idx="1891">
                  <c:v>501.99215698242188</c:v>
                </c:pt>
                <c:pt idx="1892">
                  <c:v>502.0416259765625</c:v>
                </c:pt>
                <c:pt idx="1893">
                  <c:v>502.09149169921875</c:v>
                </c:pt>
                <c:pt idx="1894">
                  <c:v>502.14181518554688</c:v>
                </c:pt>
                <c:pt idx="1895">
                  <c:v>502.19256591796875</c:v>
                </c:pt>
                <c:pt idx="1896">
                  <c:v>502.24374389648438</c:v>
                </c:pt>
                <c:pt idx="1897">
                  <c:v>502.29534912109375</c:v>
                </c:pt>
                <c:pt idx="1898">
                  <c:v>502.34732055664063</c:v>
                </c:pt>
                <c:pt idx="1899">
                  <c:v>502.39971923828125</c:v>
                </c:pt>
                <c:pt idx="1900">
                  <c:v>502.45248413085938</c:v>
                </c:pt>
                <c:pt idx="1901">
                  <c:v>502.50564575195313</c:v>
                </c:pt>
                <c:pt idx="1902">
                  <c:v>502.55917358398438</c:v>
                </c:pt>
                <c:pt idx="1903">
                  <c:v>502.61306762695313</c:v>
                </c:pt>
                <c:pt idx="1904">
                  <c:v>502.66729736328125</c:v>
                </c:pt>
                <c:pt idx="1905">
                  <c:v>502.72189331054688</c:v>
                </c:pt>
                <c:pt idx="1906">
                  <c:v>502.77679443359375</c:v>
                </c:pt>
                <c:pt idx="1907">
                  <c:v>502.83206176757813</c:v>
                </c:pt>
                <c:pt idx="1908">
                  <c:v>502.88760375976563</c:v>
                </c:pt>
                <c:pt idx="1909">
                  <c:v>502.9434814453125</c:v>
                </c:pt>
                <c:pt idx="1910">
                  <c:v>502.99966430664063</c:v>
                </c:pt>
                <c:pt idx="1911">
                  <c:v>503.05612182617188</c:v>
                </c:pt>
                <c:pt idx="1912">
                  <c:v>503.11288452148438</c:v>
                </c:pt>
                <c:pt idx="1913">
                  <c:v>503.16989135742188</c:v>
                </c:pt>
                <c:pt idx="1914">
                  <c:v>503.2271728515625</c:v>
                </c:pt>
                <c:pt idx="1915">
                  <c:v>503.28472900390625</c:v>
                </c:pt>
                <c:pt idx="1916">
                  <c:v>503.34249877929688</c:v>
                </c:pt>
                <c:pt idx="1917">
                  <c:v>503.4005126953125</c:v>
                </c:pt>
                <c:pt idx="1918">
                  <c:v>503.45877075195313</c:v>
                </c:pt>
                <c:pt idx="1919">
                  <c:v>503.5172119140625</c:v>
                </c:pt>
                <c:pt idx="1920">
                  <c:v>503.57586669921875</c:v>
                </c:pt>
                <c:pt idx="1921">
                  <c:v>503.63473510742188</c:v>
                </c:pt>
                <c:pt idx="1922">
                  <c:v>503.69378662109375</c:v>
                </c:pt>
                <c:pt idx="1923">
                  <c:v>503.75302124023438</c:v>
                </c:pt>
                <c:pt idx="1924">
                  <c:v>503.81240844726563</c:v>
                </c:pt>
                <c:pt idx="1925">
                  <c:v>503.8719482421875</c:v>
                </c:pt>
                <c:pt idx="1926">
                  <c:v>503.931640625</c:v>
                </c:pt>
                <c:pt idx="1927">
                  <c:v>503.99148559570313</c:v>
                </c:pt>
                <c:pt idx="1928">
                  <c:v>504.05145263671875</c:v>
                </c:pt>
                <c:pt idx="1929">
                  <c:v>504.11151123046875</c:v>
                </c:pt>
                <c:pt idx="1930">
                  <c:v>504.17169189453125</c:v>
                </c:pt>
                <c:pt idx="1931">
                  <c:v>504.23199462890625</c:v>
                </c:pt>
                <c:pt idx="1932">
                  <c:v>504.2923583984375</c:v>
                </c:pt>
                <c:pt idx="1933">
                  <c:v>504.35281372070313</c:v>
                </c:pt>
                <c:pt idx="1934">
                  <c:v>504.413330078125</c:v>
                </c:pt>
                <c:pt idx="1935">
                  <c:v>504.473876953125</c:v>
                </c:pt>
                <c:pt idx="1936">
                  <c:v>504.53448486328125</c:v>
                </c:pt>
                <c:pt idx="1937">
                  <c:v>504.59515380859375</c:v>
                </c:pt>
                <c:pt idx="1938">
                  <c:v>504.65582275390625</c:v>
                </c:pt>
                <c:pt idx="1939">
                  <c:v>504.71652221679688</c:v>
                </c:pt>
                <c:pt idx="1940">
                  <c:v>504.7772216796875</c:v>
                </c:pt>
                <c:pt idx="1941">
                  <c:v>504.837890625</c:v>
                </c:pt>
                <c:pt idx="1942">
                  <c:v>504.8985595703125</c:v>
                </c:pt>
                <c:pt idx="1943">
                  <c:v>504.95919799804688</c:v>
                </c:pt>
                <c:pt idx="1944">
                  <c:v>505.01980590820313</c:v>
                </c:pt>
                <c:pt idx="1945">
                  <c:v>505.08038330078125</c:v>
                </c:pt>
                <c:pt idx="1946">
                  <c:v>505.140869140625</c:v>
                </c:pt>
                <c:pt idx="1947">
                  <c:v>505.2012939453125</c:v>
                </c:pt>
                <c:pt idx="1948">
                  <c:v>505.26165771484375</c:v>
                </c:pt>
                <c:pt idx="1949">
                  <c:v>505.3218994140625</c:v>
                </c:pt>
                <c:pt idx="1950">
                  <c:v>505.38204956054688</c:v>
                </c:pt>
                <c:pt idx="1951">
                  <c:v>505.44210815429688</c:v>
                </c:pt>
                <c:pt idx="1952">
                  <c:v>505.50201416015625</c:v>
                </c:pt>
                <c:pt idx="1953">
                  <c:v>505.56179809570313</c:v>
                </c:pt>
                <c:pt idx="1954">
                  <c:v>505.6214599609375</c:v>
                </c:pt>
                <c:pt idx="1955">
                  <c:v>505.68093872070313</c:v>
                </c:pt>
                <c:pt idx="1956">
                  <c:v>505.74026489257813</c:v>
                </c:pt>
                <c:pt idx="1957">
                  <c:v>505.79940795898438</c:v>
                </c:pt>
                <c:pt idx="1958">
                  <c:v>505.85836791992188</c:v>
                </c:pt>
                <c:pt idx="1959">
                  <c:v>505.9171142578125</c:v>
                </c:pt>
                <c:pt idx="1960">
                  <c:v>505.97567749023438</c:v>
                </c:pt>
                <c:pt idx="1961">
                  <c:v>506.03399658203125</c:v>
                </c:pt>
                <c:pt idx="1962">
                  <c:v>506.09210205078125</c:v>
                </c:pt>
                <c:pt idx="1963">
                  <c:v>506.14996337890625</c:v>
                </c:pt>
                <c:pt idx="1964">
                  <c:v>506.20755004882813</c:v>
                </c:pt>
                <c:pt idx="1965">
                  <c:v>506.264892578125</c:v>
                </c:pt>
                <c:pt idx="1966">
                  <c:v>506.32196044921875</c:v>
                </c:pt>
                <c:pt idx="1967">
                  <c:v>506.37875366210938</c:v>
                </c:pt>
                <c:pt idx="1968">
                  <c:v>506.43524169921875</c:v>
                </c:pt>
                <c:pt idx="1969">
                  <c:v>506.49142456054688</c:v>
                </c:pt>
                <c:pt idx="1970">
                  <c:v>506.54730224609375</c:v>
                </c:pt>
                <c:pt idx="1971">
                  <c:v>506.60284423828125</c:v>
                </c:pt>
                <c:pt idx="1972">
                  <c:v>506.65805053710938</c:v>
                </c:pt>
                <c:pt idx="1973">
                  <c:v>506.712890625</c:v>
                </c:pt>
                <c:pt idx="1974">
                  <c:v>506.76739501953125</c:v>
                </c:pt>
                <c:pt idx="1975">
                  <c:v>506.82150268554688</c:v>
                </c:pt>
                <c:pt idx="1976">
                  <c:v>506.875244140625</c:v>
                </c:pt>
                <c:pt idx="1977">
                  <c:v>506.92861938476563</c:v>
                </c:pt>
                <c:pt idx="1978">
                  <c:v>506.9815673828125</c:v>
                </c:pt>
                <c:pt idx="1979">
                  <c:v>507.03408813476563</c:v>
                </c:pt>
                <c:pt idx="1980">
                  <c:v>507.08621215820313</c:v>
                </c:pt>
                <c:pt idx="1981">
                  <c:v>507.13787841796875</c:v>
                </c:pt>
                <c:pt idx="1982">
                  <c:v>507.18911743164063</c:v>
                </c:pt>
                <c:pt idx="1983">
                  <c:v>507.23989868164063</c:v>
                </c:pt>
                <c:pt idx="1984">
                  <c:v>507.29022216796875</c:v>
                </c:pt>
                <c:pt idx="1985">
                  <c:v>507.34005737304688</c:v>
                </c:pt>
                <c:pt idx="1986">
                  <c:v>507.38943481445313</c:v>
                </c:pt>
                <c:pt idx="1987">
                  <c:v>507.43829345703125</c:v>
                </c:pt>
                <c:pt idx="1988">
                  <c:v>507.48663330078125</c:v>
                </c:pt>
                <c:pt idx="1989">
                  <c:v>507.53448486328125</c:v>
                </c:pt>
                <c:pt idx="1990">
                  <c:v>507.581787109375</c:v>
                </c:pt>
                <c:pt idx="1991">
                  <c:v>507.6285400390625</c:v>
                </c:pt>
                <c:pt idx="1992">
                  <c:v>507.67477416992188</c:v>
                </c:pt>
                <c:pt idx="1993">
                  <c:v>507.72042846679688</c:v>
                </c:pt>
                <c:pt idx="1994">
                  <c:v>507.76553344726563</c:v>
                </c:pt>
                <c:pt idx="1995">
                  <c:v>507.81005859375</c:v>
                </c:pt>
                <c:pt idx="1996">
                  <c:v>507.85397338867188</c:v>
                </c:pt>
                <c:pt idx="1997">
                  <c:v>507.89730834960938</c:v>
                </c:pt>
                <c:pt idx="1998">
                  <c:v>507.94003295898438</c:v>
                </c:pt>
                <c:pt idx="1999">
                  <c:v>507.98214721679688</c:v>
                </c:pt>
                <c:pt idx="2000">
                  <c:v>508.02362060546875</c:v>
                </c:pt>
                <c:pt idx="2001">
                  <c:v>508.064453125</c:v>
                </c:pt>
                <c:pt idx="2002">
                  <c:v>508.10464477539063</c:v>
                </c:pt>
                <c:pt idx="2003">
                  <c:v>508.14419555664063</c:v>
                </c:pt>
                <c:pt idx="2004">
                  <c:v>508.18307495117188</c:v>
                </c:pt>
                <c:pt idx="2005">
                  <c:v>508.22125244140625</c:v>
                </c:pt>
                <c:pt idx="2006">
                  <c:v>508.25875854492188</c:v>
                </c:pt>
                <c:pt idx="2007">
                  <c:v>508.29559326171875</c:v>
                </c:pt>
                <c:pt idx="2008">
                  <c:v>508.33169555664063</c:v>
                </c:pt>
                <c:pt idx="2009">
                  <c:v>508.3670654296875</c:v>
                </c:pt>
                <c:pt idx="2010">
                  <c:v>508.40176391601563</c:v>
                </c:pt>
                <c:pt idx="2011">
                  <c:v>508.43569946289063</c:v>
                </c:pt>
                <c:pt idx="2012">
                  <c:v>508.4688720703125</c:v>
                </c:pt>
                <c:pt idx="2013">
                  <c:v>508.5013427734375</c:v>
                </c:pt>
                <c:pt idx="2014">
                  <c:v>508.53302001953125</c:v>
                </c:pt>
                <c:pt idx="2015">
                  <c:v>508.56393432617188</c:v>
                </c:pt>
                <c:pt idx="2016">
                  <c:v>508.59405517578125</c:v>
                </c:pt>
                <c:pt idx="2017">
                  <c:v>508.6234130859375</c:v>
                </c:pt>
                <c:pt idx="2018">
                  <c:v>508.6519775390625</c:v>
                </c:pt>
                <c:pt idx="2019">
                  <c:v>508.67971801757813</c:v>
                </c:pt>
                <c:pt idx="2020">
                  <c:v>508.7066650390625</c:v>
                </c:pt>
                <c:pt idx="2021">
                  <c:v>508.7327880859375</c:v>
                </c:pt>
                <c:pt idx="2022">
                  <c:v>508.758056640625</c:v>
                </c:pt>
                <c:pt idx="2023">
                  <c:v>508.78253173828125</c:v>
                </c:pt>
                <c:pt idx="2024">
                  <c:v>508.80612182617188</c:v>
                </c:pt>
                <c:pt idx="2025">
                  <c:v>508.82888793945313</c:v>
                </c:pt>
                <c:pt idx="2026">
                  <c:v>508.85076904296875</c:v>
                </c:pt>
                <c:pt idx="2027">
                  <c:v>508.87176513671875</c:v>
                </c:pt>
                <c:pt idx="2028">
                  <c:v>508.89190673828125</c:v>
                </c:pt>
                <c:pt idx="2029">
                  <c:v>508.91116333007813</c:v>
                </c:pt>
                <c:pt idx="2030">
                  <c:v>508.92950439453125</c:v>
                </c:pt>
                <c:pt idx="2031">
                  <c:v>508.94696044921875</c:v>
                </c:pt>
                <c:pt idx="2032">
                  <c:v>508.9635009765625</c:v>
                </c:pt>
                <c:pt idx="2033">
                  <c:v>508.9791259765625</c:v>
                </c:pt>
                <c:pt idx="2034">
                  <c:v>508.99380493164063</c:v>
                </c:pt>
                <c:pt idx="2035">
                  <c:v>509.007568359375</c:v>
                </c:pt>
                <c:pt idx="2036">
                  <c:v>509.02041625976563</c:v>
                </c:pt>
                <c:pt idx="2037">
                  <c:v>509.03228759765625</c:v>
                </c:pt>
                <c:pt idx="2038">
                  <c:v>509.043212890625</c:v>
                </c:pt>
                <c:pt idx="2039">
                  <c:v>509.05316162109375</c:v>
                </c:pt>
                <c:pt idx="2040">
                  <c:v>509.06216430664063</c:v>
                </c:pt>
                <c:pt idx="2041">
                  <c:v>509.07015991210938</c:v>
                </c:pt>
                <c:pt idx="2042">
                  <c:v>509.07720947265625</c:v>
                </c:pt>
                <c:pt idx="2043">
                  <c:v>509.083251953125</c:v>
                </c:pt>
                <c:pt idx="2044">
                  <c:v>509.08828735351563</c:v>
                </c:pt>
                <c:pt idx="2045">
                  <c:v>509.09234619140625</c:v>
                </c:pt>
                <c:pt idx="2046">
                  <c:v>509.09536743164063</c:v>
                </c:pt>
                <c:pt idx="2047">
                  <c:v>509.097412109375</c:v>
                </c:pt>
                <c:pt idx="2048">
                  <c:v>509.09841918945313</c:v>
                </c:pt>
                <c:pt idx="2049">
                  <c:v>509.098388671875</c:v>
                </c:pt>
                <c:pt idx="2050">
                  <c:v>509.09732055664063</c:v>
                </c:pt>
                <c:pt idx="2051">
                  <c:v>509.09524536132813</c:v>
                </c:pt>
                <c:pt idx="2052">
                  <c:v>509.09210205078125</c:v>
                </c:pt>
                <c:pt idx="2053">
                  <c:v>509.08792114257813</c:v>
                </c:pt>
                <c:pt idx="2054">
                  <c:v>509.08267211914063</c:v>
                </c:pt>
                <c:pt idx="2055">
                  <c:v>509.07635498046875</c:v>
                </c:pt>
                <c:pt idx="2056">
                  <c:v>509.06900024414063</c:v>
                </c:pt>
                <c:pt idx="2057">
                  <c:v>509.060546875</c:v>
                </c:pt>
                <c:pt idx="2058">
                  <c:v>509.051025390625</c:v>
                </c:pt>
                <c:pt idx="2059">
                  <c:v>509.04043579101563</c:v>
                </c:pt>
                <c:pt idx="2060">
                  <c:v>509.02874755859375</c:v>
                </c:pt>
                <c:pt idx="2061">
                  <c:v>509.01596069335938</c:v>
                </c:pt>
                <c:pt idx="2062">
                  <c:v>509.00210571289063</c:v>
                </c:pt>
                <c:pt idx="2063">
                  <c:v>508.98712158203125</c:v>
                </c:pt>
                <c:pt idx="2064">
                  <c:v>508.97103881835938</c:v>
                </c:pt>
                <c:pt idx="2065">
                  <c:v>508.953857421875</c:v>
                </c:pt>
                <c:pt idx="2066">
                  <c:v>508.935546875</c:v>
                </c:pt>
                <c:pt idx="2067">
                  <c:v>508.9161376953125</c:v>
                </c:pt>
                <c:pt idx="2068">
                  <c:v>508.89559936523438</c:v>
                </c:pt>
                <c:pt idx="2069">
                  <c:v>508.87393188476563</c:v>
                </c:pt>
                <c:pt idx="2070">
                  <c:v>508.85113525390625</c:v>
                </c:pt>
                <c:pt idx="2071">
                  <c:v>508.82723999023438</c:v>
                </c:pt>
                <c:pt idx="2072">
                  <c:v>508.80215454101563</c:v>
                </c:pt>
                <c:pt idx="2073">
                  <c:v>508.77597045898438</c:v>
                </c:pt>
                <c:pt idx="2074">
                  <c:v>508.74862670898438</c:v>
                </c:pt>
                <c:pt idx="2075">
                  <c:v>508.72012329101563</c:v>
                </c:pt>
                <c:pt idx="2076">
                  <c:v>508.69049072265625</c:v>
                </c:pt>
                <c:pt idx="2077">
                  <c:v>508.65969848632813</c:v>
                </c:pt>
                <c:pt idx="2078">
                  <c:v>508.62777709960938</c:v>
                </c:pt>
                <c:pt idx="2079">
                  <c:v>508.59466552734375</c:v>
                </c:pt>
                <c:pt idx="2080">
                  <c:v>508.5604248046875</c:v>
                </c:pt>
                <c:pt idx="2081">
                  <c:v>508.52499389648438</c:v>
                </c:pt>
                <c:pt idx="2082">
                  <c:v>508.4884033203125</c:v>
                </c:pt>
                <c:pt idx="2083">
                  <c:v>508.45065307617188</c:v>
                </c:pt>
                <c:pt idx="2084">
                  <c:v>508.4117431640625</c:v>
                </c:pt>
                <c:pt idx="2085">
                  <c:v>508.37167358398438</c:v>
                </c:pt>
                <c:pt idx="2086">
                  <c:v>508.33041381835938</c:v>
                </c:pt>
                <c:pt idx="2087">
                  <c:v>508.2879638671875</c:v>
                </c:pt>
                <c:pt idx="2088">
                  <c:v>508.244384765625</c:v>
                </c:pt>
                <c:pt idx="2089">
                  <c:v>508.1995849609375</c:v>
                </c:pt>
                <c:pt idx="2090">
                  <c:v>508.15362548828125</c:v>
                </c:pt>
                <c:pt idx="2091">
                  <c:v>508.10650634765625</c:v>
                </c:pt>
                <c:pt idx="2092">
                  <c:v>508.05819702148438</c:v>
                </c:pt>
                <c:pt idx="2093">
                  <c:v>508.00869750976563</c:v>
                </c:pt>
                <c:pt idx="2094">
                  <c:v>507.9580078125</c:v>
                </c:pt>
                <c:pt idx="2095">
                  <c:v>507.90615844726563</c:v>
                </c:pt>
                <c:pt idx="2096">
                  <c:v>507.85311889648438</c:v>
                </c:pt>
                <c:pt idx="2097">
                  <c:v>507.79891967773438</c:v>
                </c:pt>
                <c:pt idx="2098">
                  <c:v>507.7435302734375</c:v>
                </c:pt>
                <c:pt idx="2099">
                  <c:v>507.68695068359375</c:v>
                </c:pt>
                <c:pt idx="2100">
                  <c:v>507.62918090820313</c:v>
                </c:pt>
                <c:pt idx="2101">
                  <c:v>507.57022094726563</c:v>
                </c:pt>
                <c:pt idx="2102">
                  <c:v>507.51010131835938</c:v>
                </c:pt>
                <c:pt idx="2103">
                  <c:v>507.44882202148438</c:v>
                </c:pt>
                <c:pt idx="2104">
                  <c:v>507.38632202148438</c:v>
                </c:pt>
                <c:pt idx="2105">
                  <c:v>507.32266235351563</c:v>
                </c:pt>
                <c:pt idx="2106">
                  <c:v>507.25784301757813</c:v>
                </c:pt>
                <c:pt idx="2107">
                  <c:v>507.19180297851563</c:v>
                </c:pt>
                <c:pt idx="2108">
                  <c:v>507.1246337890625</c:v>
                </c:pt>
                <c:pt idx="2109">
                  <c:v>507.05624389648438</c:v>
                </c:pt>
                <c:pt idx="2110">
                  <c:v>506.98672485351563</c:v>
                </c:pt>
                <c:pt idx="2111">
                  <c:v>506.916015625</c:v>
                </c:pt>
                <c:pt idx="2112">
                  <c:v>506.84414672851563</c:v>
                </c:pt>
                <c:pt idx="2113">
                  <c:v>506.77108764648438</c:v>
                </c:pt>
                <c:pt idx="2114">
                  <c:v>506.6968994140625</c:v>
                </c:pt>
                <c:pt idx="2115">
                  <c:v>506.62152099609375</c:v>
                </c:pt>
                <c:pt idx="2116">
                  <c:v>506.54498291015625</c:v>
                </c:pt>
                <c:pt idx="2117">
                  <c:v>506.46728515625</c:v>
                </c:pt>
                <c:pt idx="2118">
                  <c:v>506.38845825195313</c:v>
                </c:pt>
                <c:pt idx="2119">
                  <c:v>506.30844116210938</c:v>
                </c:pt>
                <c:pt idx="2120">
                  <c:v>506.227294921875</c:v>
                </c:pt>
                <c:pt idx="2121">
                  <c:v>506.14501953125</c:v>
                </c:pt>
                <c:pt idx="2122">
                  <c:v>506.06158447265625</c:v>
                </c:pt>
                <c:pt idx="2123">
                  <c:v>505.97698974609375</c:v>
                </c:pt>
                <c:pt idx="2124">
                  <c:v>505.89129638671875</c:v>
                </c:pt>
                <c:pt idx="2125">
                  <c:v>505.804443359375</c:v>
                </c:pt>
                <c:pt idx="2126">
                  <c:v>505.71646118164063</c:v>
                </c:pt>
                <c:pt idx="2127">
                  <c:v>505.62734985351563</c:v>
                </c:pt>
                <c:pt idx="2128">
                  <c:v>505.53713989257813</c:v>
                </c:pt>
                <c:pt idx="2129">
                  <c:v>505.44580078125</c:v>
                </c:pt>
                <c:pt idx="2130">
                  <c:v>505.35333251953125</c:v>
                </c:pt>
                <c:pt idx="2131">
                  <c:v>505.25979614257813</c:v>
                </c:pt>
                <c:pt idx="2132">
                  <c:v>505.16510009765625</c:v>
                </c:pt>
                <c:pt idx="2133">
                  <c:v>505.0693359375</c:v>
                </c:pt>
                <c:pt idx="2134">
                  <c:v>504.97247314453125</c:v>
                </c:pt>
                <c:pt idx="2135">
                  <c:v>504.87454223632813</c:v>
                </c:pt>
                <c:pt idx="2136">
                  <c:v>504.7755126953125</c:v>
                </c:pt>
                <c:pt idx="2137">
                  <c:v>504.67538452148438</c:v>
                </c:pt>
                <c:pt idx="2138">
                  <c:v>504.57418823242188</c:v>
                </c:pt>
                <c:pt idx="2139">
                  <c:v>504.47195434570313</c:v>
                </c:pt>
                <c:pt idx="2140">
                  <c:v>504.36862182617188</c:v>
                </c:pt>
                <c:pt idx="2141">
                  <c:v>504.26425170898438</c:v>
                </c:pt>
                <c:pt idx="2142">
                  <c:v>504.1588134765625</c:v>
                </c:pt>
                <c:pt idx="2143">
                  <c:v>504.05233764648438</c:v>
                </c:pt>
                <c:pt idx="2144">
                  <c:v>503.94482421875</c:v>
                </c:pt>
                <c:pt idx="2145">
                  <c:v>503.8363037109375</c:v>
                </c:pt>
                <c:pt idx="2146">
                  <c:v>503.72671508789063</c:v>
                </c:pt>
                <c:pt idx="2147">
                  <c:v>503.61614990234375</c:v>
                </c:pt>
                <c:pt idx="2148">
                  <c:v>503.50454711914063</c:v>
                </c:pt>
                <c:pt idx="2149">
                  <c:v>503.39193725585938</c:v>
                </c:pt>
                <c:pt idx="2150">
                  <c:v>503.2783203125</c:v>
                </c:pt>
                <c:pt idx="2151">
                  <c:v>503.16372680664063</c:v>
                </c:pt>
                <c:pt idx="2152">
                  <c:v>503.04815673828125</c:v>
                </c:pt>
                <c:pt idx="2153">
                  <c:v>502.93157958984375</c:v>
                </c:pt>
                <c:pt idx="2154">
                  <c:v>502.81405639648438</c:v>
                </c:pt>
                <c:pt idx="2155">
                  <c:v>502.695556640625</c:v>
                </c:pt>
                <c:pt idx="2156">
                  <c:v>502.57611083984375</c:v>
                </c:pt>
                <c:pt idx="2157">
                  <c:v>502.45574951171875</c:v>
                </c:pt>
                <c:pt idx="2158">
                  <c:v>502.33441162109375</c:v>
                </c:pt>
                <c:pt idx="2159">
                  <c:v>502.21212768554688</c:v>
                </c:pt>
                <c:pt idx="2160">
                  <c:v>502.08895874023438</c:v>
                </c:pt>
                <c:pt idx="2161">
                  <c:v>501.96487426757813</c:v>
                </c:pt>
                <c:pt idx="2162">
                  <c:v>501.83987426757813</c:v>
                </c:pt>
                <c:pt idx="2163">
                  <c:v>501.7139892578125</c:v>
                </c:pt>
                <c:pt idx="2164">
                  <c:v>501.58718872070313</c:v>
                </c:pt>
                <c:pt idx="2165">
                  <c:v>501.45953369140625</c:v>
                </c:pt>
                <c:pt idx="2166">
                  <c:v>501.33102416992188</c:v>
                </c:pt>
                <c:pt idx="2167">
                  <c:v>501.20162963867188</c:v>
                </c:pt>
                <c:pt idx="2168">
                  <c:v>501.07138061523438</c:v>
                </c:pt>
                <c:pt idx="2169">
                  <c:v>500.9403076171875</c:v>
                </c:pt>
                <c:pt idx="2170">
                  <c:v>500.80838012695313</c:v>
                </c:pt>
                <c:pt idx="2171">
                  <c:v>500.6756591796875</c:v>
                </c:pt>
                <c:pt idx="2172">
                  <c:v>500.5421142578125</c:v>
                </c:pt>
                <c:pt idx="2173">
                  <c:v>500.40777587890625</c:v>
                </c:pt>
                <c:pt idx="2174">
                  <c:v>500.27261352539063</c:v>
                </c:pt>
                <c:pt idx="2175">
                  <c:v>500.13668823242188</c:v>
                </c:pt>
                <c:pt idx="2176">
                  <c:v>500</c:v>
                </c:pt>
                <c:pt idx="2177">
                  <c:v>499.862548828125</c:v>
                </c:pt>
                <c:pt idx="2178">
                  <c:v>499.72433471679688</c:v>
                </c:pt>
                <c:pt idx="2179">
                  <c:v>499.58538818359375</c:v>
                </c:pt>
                <c:pt idx="2180">
                  <c:v>499.44570922851563</c:v>
                </c:pt>
                <c:pt idx="2181">
                  <c:v>499.3052978515625</c:v>
                </c:pt>
                <c:pt idx="2182">
                  <c:v>499.16421508789063</c:v>
                </c:pt>
                <c:pt idx="2183">
                  <c:v>499.02239990234375</c:v>
                </c:pt>
                <c:pt idx="2184">
                  <c:v>498.87991333007813</c:v>
                </c:pt>
                <c:pt idx="2185">
                  <c:v>498.73675537109375</c:v>
                </c:pt>
                <c:pt idx="2186">
                  <c:v>498.59292602539063</c:v>
                </c:pt>
                <c:pt idx="2187">
                  <c:v>498.44845581054688</c:v>
                </c:pt>
                <c:pt idx="2188">
                  <c:v>498.3033447265625</c:v>
                </c:pt>
                <c:pt idx="2189">
                  <c:v>498.1575927734375</c:v>
                </c:pt>
                <c:pt idx="2190">
                  <c:v>498.01123046875</c:v>
                </c:pt>
                <c:pt idx="2191">
                  <c:v>497.86428833007813</c:v>
                </c:pt>
                <c:pt idx="2192">
                  <c:v>497.71670532226563</c:v>
                </c:pt>
                <c:pt idx="2193">
                  <c:v>497.56857299804688</c:v>
                </c:pt>
                <c:pt idx="2194">
                  <c:v>497.41986083984375</c:v>
                </c:pt>
                <c:pt idx="2195">
                  <c:v>497.27059936523438</c:v>
                </c:pt>
                <c:pt idx="2196">
                  <c:v>497.12078857421875</c:v>
                </c:pt>
                <c:pt idx="2197">
                  <c:v>496.970458984375</c:v>
                </c:pt>
                <c:pt idx="2198">
                  <c:v>496.81961059570313</c:v>
                </c:pt>
                <c:pt idx="2199">
                  <c:v>496.66827392578125</c:v>
                </c:pt>
                <c:pt idx="2200">
                  <c:v>496.51638793945313</c:v>
                </c:pt>
                <c:pt idx="2201">
                  <c:v>496.36407470703125</c:v>
                </c:pt>
                <c:pt idx="2202">
                  <c:v>496.21127319335938</c:v>
                </c:pt>
                <c:pt idx="2203">
                  <c:v>496.05801391601563</c:v>
                </c:pt>
                <c:pt idx="2204">
                  <c:v>495.90432739257813</c:v>
                </c:pt>
                <c:pt idx="2205">
                  <c:v>495.75021362304688</c:v>
                </c:pt>
                <c:pt idx="2206">
                  <c:v>495.595703125</c:v>
                </c:pt>
                <c:pt idx="2207">
                  <c:v>495.44076538085938</c:v>
                </c:pt>
                <c:pt idx="2208">
                  <c:v>495.28543090820313</c:v>
                </c:pt>
                <c:pt idx="2209">
                  <c:v>495.12973022460938</c:v>
                </c:pt>
                <c:pt idx="2210">
                  <c:v>494.97369384765625</c:v>
                </c:pt>
                <c:pt idx="2211">
                  <c:v>494.81729125976563</c:v>
                </c:pt>
                <c:pt idx="2212">
                  <c:v>494.66058349609375</c:v>
                </c:pt>
                <c:pt idx="2213">
                  <c:v>494.5035400390625</c:v>
                </c:pt>
                <c:pt idx="2214">
                  <c:v>494.34619140625</c:v>
                </c:pt>
                <c:pt idx="2215">
                  <c:v>494.18853759765625</c:v>
                </c:pt>
                <c:pt idx="2216">
                  <c:v>494.0306396484375</c:v>
                </c:pt>
                <c:pt idx="2217">
                  <c:v>493.8724365234375</c:v>
                </c:pt>
                <c:pt idx="2218">
                  <c:v>493.71401977539063</c:v>
                </c:pt>
                <c:pt idx="2219">
                  <c:v>493.55538940429688</c:v>
                </c:pt>
                <c:pt idx="2220">
                  <c:v>493.39651489257813</c:v>
                </c:pt>
                <c:pt idx="2221">
                  <c:v>493.2374267578125</c:v>
                </c:pt>
                <c:pt idx="2222">
                  <c:v>493.07815551757813</c:v>
                </c:pt>
                <c:pt idx="2223">
                  <c:v>492.91873168945313</c:v>
                </c:pt>
                <c:pt idx="2224">
                  <c:v>492.75912475585938</c:v>
                </c:pt>
                <c:pt idx="2225">
                  <c:v>492.59939575195313</c:v>
                </c:pt>
                <c:pt idx="2226">
                  <c:v>492.43951416015625</c:v>
                </c:pt>
                <c:pt idx="2227">
                  <c:v>492.279541015625</c:v>
                </c:pt>
                <c:pt idx="2228">
                  <c:v>492.11944580078125</c:v>
                </c:pt>
                <c:pt idx="2229">
                  <c:v>491.95925903320313</c:v>
                </c:pt>
                <c:pt idx="2230">
                  <c:v>491.79904174804688</c:v>
                </c:pt>
                <c:pt idx="2231">
                  <c:v>491.63876342773438</c:v>
                </c:pt>
                <c:pt idx="2232">
                  <c:v>491.47842407226563</c:v>
                </c:pt>
                <c:pt idx="2233">
                  <c:v>491.31808471679688</c:v>
                </c:pt>
                <c:pt idx="2234">
                  <c:v>491.15771484375</c:v>
                </c:pt>
                <c:pt idx="2235">
                  <c:v>490.99734497070313</c:v>
                </c:pt>
                <c:pt idx="2236">
                  <c:v>490.8370361328125</c:v>
                </c:pt>
                <c:pt idx="2237">
                  <c:v>490.67672729492188</c:v>
                </c:pt>
                <c:pt idx="2238">
                  <c:v>490.5164794921875</c:v>
                </c:pt>
                <c:pt idx="2239">
                  <c:v>490.35629272460938</c:v>
                </c:pt>
                <c:pt idx="2240">
                  <c:v>490.19622802734375</c:v>
                </c:pt>
                <c:pt idx="2241">
                  <c:v>490.0362548828125</c:v>
                </c:pt>
                <c:pt idx="2242">
                  <c:v>489.87637329101563</c:v>
                </c:pt>
                <c:pt idx="2243">
                  <c:v>489.71664428710938</c:v>
                </c:pt>
                <c:pt idx="2244">
                  <c:v>489.55703735351563</c:v>
                </c:pt>
                <c:pt idx="2245">
                  <c:v>489.39764404296875</c:v>
                </c:pt>
                <c:pt idx="2246">
                  <c:v>489.2384033203125</c:v>
                </c:pt>
                <c:pt idx="2247">
                  <c:v>489.079345703125</c:v>
                </c:pt>
                <c:pt idx="2248">
                  <c:v>488.92050170898438</c:v>
                </c:pt>
                <c:pt idx="2249">
                  <c:v>488.76190185546875</c:v>
                </c:pt>
                <c:pt idx="2250">
                  <c:v>488.603515625</c:v>
                </c:pt>
                <c:pt idx="2251">
                  <c:v>488.44540405273438</c:v>
                </c:pt>
                <c:pt idx="2252">
                  <c:v>488.28759765625</c:v>
                </c:pt>
                <c:pt idx="2253">
                  <c:v>488.13006591796875</c:v>
                </c:pt>
                <c:pt idx="2254">
                  <c:v>487.97283935546875</c:v>
                </c:pt>
                <c:pt idx="2255">
                  <c:v>487.81594848632813</c:v>
                </c:pt>
                <c:pt idx="2256">
                  <c:v>487.65939331054688</c:v>
                </c:pt>
                <c:pt idx="2257">
                  <c:v>487.50314331054688</c:v>
                </c:pt>
                <c:pt idx="2258">
                  <c:v>487.34732055664063</c:v>
                </c:pt>
                <c:pt idx="2259">
                  <c:v>487.19186401367188</c:v>
                </c:pt>
                <c:pt idx="2260">
                  <c:v>487.03683471679688</c:v>
                </c:pt>
                <c:pt idx="2261">
                  <c:v>486.8822021484375</c:v>
                </c:pt>
                <c:pt idx="2262">
                  <c:v>486.72802734375</c:v>
                </c:pt>
                <c:pt idx="2263">
                  <c:v>486.57431030273438</c:v>
                </c:pt>
                <c:pt idx="2264">
                  <c:v>486.4210205078125</c:v>
                </c:pt>
                <c:pt idx="2265">
                  <c:v>486.26828002929688</c:v>
                </c:pt>
                <c:pt idx="2266">
                  <c:v>486.11599731445313</c:v>
                </c:pt>
                <c:pt idx="2267">
                  <c:v>485.96426391601563</c:v>
                </c:pt>
                <c:pt idx="2268">
                  <c:v>485.81301879882813</c:v>
                </c:pt>
                <c:pt idx="2269">
                  <c:v>485.662353515625</c:v>
                </c:pt>
                <c:pt idx="2270">
                  <c:v>485.51226806640625</c:v>
                </c:pt>
                <c:pt idx="2271">
                  <c:v>485.36276245117188</c:v>
                </c:pt>
                <c:pt idx="2272">
                  <c:v>485.21383666992188</c:v>
                </c:pt>
                <c:pt idx="2273">
                  <c:v>485.06552124023438</c:v>
                </c:pt>
                <c:pt idx="2274">
                  <c:v>484.91787719726563</c:v>
                </c:pt>
                <c:pt idx="2275">
                  <c:v>484.77084350585938</c:v>
                </c:pt>
                <c:pt idx="2276">
                  <c:v>484.62451171875</c:v>
                </c:pt>
                <c:pt idx="2277">
                  <c:v>484.47882080078125</c:v>
                </c:pt>
                <c:pt idx="2278">
                  <c:v>484.3338623046875</c:v>
                </c:pt>
                <c:pt idx="2279">
                  <c:v>484.18960571289063</c:v>
                </c:pt>
                <c:pt idx="2280">
                  <c:v>484.04608154296875</c:v>
                </c:pt>
                <c:pt idx="2281">
                  <c:v>483.90328979492188</c:v>
                </c:pt>
                <c:pt idx="2282">
                  <c:v>483.76126098632813</c:v>
                </c:pt>
                <c:pt idx="2283">
                  <c:v>483.62002563476563</c:v>
                </c:pt>
                <c:pt idx="2284">
                  <c:v>483.4796142578125</c:v>
                </c:pt>
                <c:pt idx="2285">
                  <c:v>483.3399658203125</c:v>
                </c:pt>
                <c:pt idx="2286">
                  <c:v>483.20114135742188</c:v>
                </c:pt>
                <c:pt idx="2287">
                  <c:v>483.06317138671875</c:v>
                </c:pt>
                <c:pt idx="2288">
                  <c:v>482.92605590820313</c:v>
                </c:pt>
                <c:pt idx="2289">
                  <c:v>482.78985595703125</c:v>
                </c:pt>
                <c:pt idx="2290">
                  <c:v>482.65451049804688</c:v>
                </c:pt>
                <c:pt idx="2291">
                  <c:v>482.52005004882813</c:v>
                </c:pt>
                <c:pt idx="2292">
                  <c:v>482.38653564453125</c:v>
                </c:pt>
                <c:pt idx="2293">
                  <c:v>482.25396728515625</c:v>
                </c:pt>
                <c:pt idx="2294">
                  <c:v>482.122314453125</c:v>
                </c:pt>
                <c:pt idx="2295">
                  <c:v>481.99169921875</c:v>
                </c:pt>
                <c:pt idx="2296">
                  <c:v>481.86199951171875</c:v>
                </c:pt>
                <c:pt idx="2297">
                  <c:v>481.73333740234375</c:v>
                </c:pt>
                <c:pt idx="2298">
                  <c:v>481.60568237304688</c:v>
                </c:pt>
                <c:pt idx="2299">
                  <c:v>481.47903442382813</c:v>
                </c:pt>
                <c:pt idx="2300">
                  <c:v>481.35348510742188</c:v>
                </c:pt>
                <c:pt idx="2301">
                  <c:v>481.22897338867188</c:v>
                </c:pt>
                <c:pt idx="2302">
                  <c:v>481.10556030273438</c:v>
                </c:pt>
                <c:pt idx="2303">
                  <c:v>480.98318481445313</c:v>
                </c:pt>
                <c:pt idx="2304">
                  <c:v>480.86196899414063</c:v>
                </c:pt>
                <c:pt idx="2305">
                  <c:v>480.74185180664063</c:v>
                </c:pt>
                <c:pt idx="2306">
                  <c:v>480.62286376953125</c:v>
                </c:pt>
                <c:pt idx="2307">
                  <c:v>480.50509643554688</c:v>
                </c:pt>
                <c:pt idx="2308">
                  <c:v>480.38839721679688</c:v>
                </c:pt>
                <c:pt idx="2309">
                  <c:v>480.27294921875</c:v>
                </c:pt>
                <c:pt idx="2310">
                  <c:v>480.15869140625</c:v>
                </c:pt>
                <c:pt idx="2311">
                  <c:v>480.045654296875</c:v>
                </c:pt>
                <c:pt idx="2312">
                  <c:v>479.93380737304688</c:v>
                </c:pt>
                <c:pt idx="2313">
                  <c:v>479.8232421875</c:v>
                </c:pt>
                <c:pt idx="2314">
                  <c:v>479.71389770507813</c:v>
                </c:pt>
                <c:pt idx="2315">
                  <c:v>479.60586547851563</c:v>
                </c:pt>
                <c:pt idx="2316">
                  <c:v>479.49908447265625</c:v>
                </c:pt>
                <c:pt idx="2317">
                  <c:v>479.39361572265625</c:v>
                </c:pt>
                <c:pt idx="2318">
                  <c:v>479.28945922851563</c:v>
                </c:pt>
                <c:pt idx="2319">
                  <c:v>479.18661499023438</c:v>
                </c:pt>
                <c:pt idx="2320">
                  <c:v>479.08517456054688</c:v>
                </c:pt>
                <c:pt idx="2321">
                  <c:v>478.98507690429688</c:v>
                </c:pt>
                <c:pt idx="2322">
                  <c:v>478.88629150390625</c:v>
                </c:pt>
                <c:pt idx="2323">
                  <c:v>478.7889404296875</c:v>
                </c:pt>
                <c:pt idx="2324">
                  <c:v>478.6929931640625</c:v>
                </c:pt>
                <c:pt idx="2325">
                  <c:v>478.59841918945313</c:v>
                </c:pt>
                <c:pt idx="2326">
                  <c:v>478.50531005859375</c:v>
                </c:pt>
                <c:pt idx="2327">
                  <c:v>478.41363525390625</c:v>
                </c:pt>
                <c:pt idx="2328">
                  <c:v>478.3233642578125</c:v>
                </c:pt>
                <c:pt idx="2329">
                  <c:v>478.234619140625</c:v>
                </c:pt>
                <c:pt idx="2330">
                  <c:v>478.1473388671875</c:v>
                </c:pt>
                <c:pt idx="2331">
                  <c:v>478.06155395507813</c:v>
                </c:pt>
                <c:pt idx="2332">
                  <c:v>477.97723388671875</c:v>
                </c:pt>
                <c:pt idx="2333">
                  <c:v>477.89447021484375</c:v>
                </c:pt>
                <c:pt idx="2334">
                  <c:v>477.81326293945313</c:v>
                </c:pt>
                <c:pt idx="2335">
                  <c:v>477.73358154296875</c:v>
                </c:pt>
                <c:pt idx="2336">
                  <c:v>477.6553955078125</c:v>
                </c:pt>
                <c:pt idx="2337">
                  <c:v>477.578857421875</c:v>
                </c:pt>
                <c:pt idx="2338">
                  <c:v>477.50390625</c:v>
                </c:pt>
                <c:pt idx="2339">
                  <c:v>477.43048095703125</c:v>
                </c:pt>
                <c:pt idx="2340">
                  <c:v>477.35867309570313</c:v>
                </c:pt>
                <c:pt idx="2341">
                  <c:v>477.28851318359375</c:v>
                </c:pt>
                <c:pt idx="2342">
                  <c:v>477.22003173828125</c:v>
                </c:pt>
                <c:pt idx="2343">
                  <c:v>477.15310668945313</c:v>
                </c:pt>
                <c:pt idx="2344">
                  <c:v>477.08782958984375</c:v>
                </c:pt>
                <c:pt idx="2345">
                  <c:v>477.02426147460938</c:v>
                </c:pt>
                <c:pt idx="2346">
                  <c:v>476.96237182617188</c:v>
                </c:pt>
                <c:pt idx="2347">
                  <c:v>476.90219116210938</c:v>
                </c:pt>
                <c:pt idx="2348">
                  <c:v>476.84365844726563</c:v>
                </c:pt>
                <c:pt idx="2349">
                  <c:v>476.78689575195313</c:v>
                </c:pt>
                <c:pt idx="2350">
                  <c:v>476.7318115234375</c:v>
                </c:pt>
                <c:pt idx="2351">
                  <c:v>476.67837524414063</c:v>
                </c:pt>
                <c:pt idx="2352">
                  <c:v>476.62686157226563</c:v>
                </c:pt>
                <c:pt idx="2353">
                  <c:v>476.57699584960938</c:v>
                </c:pt>
                <c:pt idx="2354">
                  <c:v>476.52886962890625</c:v>
                </c:pt>
                <c:pt idx="2355">
                  <c:v>476.48260498046875</c:v>
                </c:pt>
                <c:pt idx="2356">
                  <c:v>476.43804931640625</c:v>
                </c:pt>
                <c:pt idx="2357">
                  <c:v>476.39529418945313</c:v>
                </c:pt>
                <c:pt idx="2358">
                  <c:v>476.3543701171875</c:v>
                </c:pt>
                <c:pt idx="2359">
                  <c:v>476.31527709960938</c:v>
                </c:pt>
                <c:pt idx="2360">
                  <c:v>476.2779541015625</c:v>
                </c:pt>
                <c:pt idx="2361">
                  <c:v>476.24252319335938</c:v>
                </c:pt>
                <c:pt idx="2362">
                  <c:v>476.20892333984375</c:v>
                </c:pt>
                <c:pt idx="2363">
                  <c:v>476.1771240234375</c:v>
                </c:pt>
                <c:pt idx="2364">
                  <c:v>476.14724731445313</c:v>
                </c:pt>
                <c:pt idx="2365">
                  <c:v>476.11920166015625</c:v>
                </c:pt>
                <c:pt idx="2366">
                  <c:v>476.09307861328125</c:v>
                </c:pt>
                <c:pt idx="2367">
                  <c:v>476.06878662109375</c:v>
                </c:pt>
                <c:pt idx="2368">
                  <c:v>476.04638671875</c:v>
                </c:pt>
                <c:pt idx="2369">
                  <c:v>476.02590942382813</c:v>
                </c:pt>
                <c:pt idx="2370">
                  <c:v>476.00741577148438</c:v>
                </c:pt>
                <c:pt idx="2371">
                  <c:v>475.99072265625</c:v>
                </c:pt>
                <c:pt idx="2372">
                  <c:v>475.97598266601563</c:v>
                </c:pt>
                <c:pt idx="2373">
                  <c:v>475.9632568359375</c:v>
                </c:pt>
                <c:pt idx="2374">
                  <c:v>475.95242309570313</c:v>
                </c:pt>
                <c:pt idx="2375">
                  <c:v>475.94354248046875</c:v>
                </c:pt>
                <c:pt idx="2376">
                  <c:v>475.93661499023438</c:v>
                </c:pt>
                <c:pt idx="2377">
                  <c:v>475.93167114257813</c:v>
                </c:pt>
                <c:pt idx="2378">
                  <c:v>475.92861938476563</c:v>
                </c:pt>
                <c:pt idx="2379">
                  <c:v>475.9276123046875</c:v>
                </c:pt>
                <c:pt idx="2380">
                  <c:v>475.9285888671875</c:v>
                </c:pt>
                <c:pt idx="2381">
                  <c:v>475.93157958984375</c:v>
                </c:pt>
                <c:pt idx="2382">
                  <c:v>475.93658447265625</c:v>
                </c:pt>
                <c:pt idx="2383">
                  <c:v>475.94351196289063</c:v>
                </c:pt>
                <c:pt idx="2384">
                  <c:v>475.95248413085938</c:v>
                </c:pt>
                <c:pt idx="2385">
                  <c:v>475.9635009765625</c:v>
                </c:pt>
                <c:pt idx="2386">
                  <c:v>475.97653198242188</c:v>
                </c:pt>
                <c:pt idx="2387">
                  <c:v>475.99151611328125</c:v>
                </c:pt>
                <c:pt idx="2388">
                  <c:v>476.0086669921875</c:v>
                </c:pt>
                <c:pt idx="2389">
                  <c:v>476.02780151367188</c:v>
                </c:pt>
                <c:pt idx="2390">
                  <c:v>476.04885864257813</c:v>
                </c:pt>
                <c:pt idx="2391">
                  <c:v>476.07208251953125</c:v>
                </c:pt>
                <c:pt idx="2392">
                  <c:v>476.09735107421875</c:v>
                </c:pt>
                <c:pt idx="2393">
                  <c:v>476.1246337890625</c:v>
                </c:pt>
                <c:pt idx="2394">
                  <c:v>476.15402221679688</c:v>
                </c:pt>
                <c:pt idx="2395">
                  <c:v>476.1854248046875</c:v>
                </c:pt>
                <c:pt idx="2396">
                  <c:v>476.21893310546875</c:v>
                </c:pt>
                <c:pt idx="2397">
                  <c:v>476.25448608398438</c:v>
                </c:pt>
                <c:pt idx="2398">
                  <c:v>476.29217529296875</c:v>
                </c:pt>
                <c:pt idx="2399">
                  <c:v>476.3319091796875</c:v>
                </c:pt>
                <c:pt idx="2400">
                  <c:v>476.37368774414063</c:v>
                </c:pt>
                <c:pt idx="2401">
                  <c:v>476.4176025390625</c:v>
                </c:pt>
                <c:pt idx="2402">
                  <c:v>476.46356201171875</c:v>
                </c:pt>
                <c:pt idx="2403">
                  <c:v>476.51165771484375</c:v>
                </c:pt>
                <c:pt idx="2404">
                  <c:v>476.56173706054688</c:v>
                </c:pt>
                <c:pt idx="2405">
                  <c:v>476.61398315429688</c:v>
                </c:pt>
                <c:pt idx="2406">
                  <c:v>476.66839599609375</c:v>
                </c:pt>
                <c:pt idx="2407">
                  <c:v>476.72476196289063</c:v>
                </c:pt>
                <c:pt idx="2408">
                  <c:v>476.7833251953125</c:v>
                </c:pt>
                <c:pt idx="2409">
                  <c:v>476.84402465820313</c:v>
                </c:pt>
                <c:pt idx="2410">
                  <c:v>476.90682983398438</c:v>
                </c:pt>
                <c:pt idx="2411">
                  <c:v>476.97164916992188</c:v>
                </c:pt>
                <c:pt idx="2412">
                  <c:v>477.03860473632813</c:v>
                </c:pt>
                <c:pt idx="2413">
                  <c:v>477.107666015625</c:v>
                </c:pt>
                <c:pt idx="2414">
                  <c:v>477.1788330078125</c:v>
                </c:pt>
                <c:pt idx="2415">
                  <c:v>477.25201416015625</c:v>
                </c:pt>
                <c:pt idx="2416">
                  <c:v>477.32745361328125</c:v>
                </c:pt>
                <c:pt idx="2417">
                  <c:v>477.40505981445313</c:v>
                </c:pt>
                <c:pt idx="2418">
                  <c:v>477.484619140625</c:v>
                </c:pt>
                <c:pt idx="2419">
                  <c:v>477.56625366210938</c:v>
                </c:pt>
                <c:pt idx="2420">
                  <c:v>477.65020751953125</c:v>
                </c:pt>
                <c:pt idx="2421">
                  <c:v>477.73605346679688</c:v>
                </c:pt>
                <c:pt idx="2422">
                  <c:v>477.82406616210938</c:v>
                </c:pt>
                <c:pt idx="2423">
                  <c:v>477.91421508789063</c:v>
                </c:pt>
                <c:pt idx="2424">
                  <c:v>478.00650024414063</c:v>
                </c:pt>
                <c:pt idx="2425">
                  <c:v>478.100830078125</c:v>
                </c:pt>
                <c:pt idx="2426">
                  <c:v>478.197265625</c:v>
                </c:pt>
                <c:pt idx="2427">
                  <c:v>478.29580688476563</c:v>
                </c:pt>
                <c:pt idx="2428">
                  <c:v>478.39639282226563</c:v>
                </c:pt>
                <c:pt idx="2429">
                  <c:v>478.4991455078125</c:v>
                </c:pt>
                <c:pt idx="2430">
                  <c:v>478.6038818359375</c:v>
                </c:pt>
                <c:pt idx="2431">
                  <c:v>478.71087646484375</c:v>
                </c:pt>
                <c:pt idx="2432">
                  <c:v>478.81973266601563</c:v>
                </c:pt>
                <c:pt idx="2433">
                  <c:v>478.93087768554688</c:v>
                </c:pt>
                <c:pt idx="2434">
                  <c:v>479.04400634765625</c:v>
                </c:pt>
                <c:pt idx="2435">
                  <c:v>479.1591796875</c:v>
                </c:pt>
                <c:pt idx="2436">
                  <c:v>479.27655029296875</c:v>
                </c:pt>
                <c:pt idx="2437">
                  <c:v>479.3958740234375</c:v>
                </c:pt>
                <c:pt idx="2438">
                  <c:v>479.51712036132813</c:v>
                </c:pt>
                <c:pt idx="2439">
                  <c:v>479.640625</c:v>
                </c:pt>
                <c:pt idx="2440">
                  <c:v>479.76632690429688</c:v>
                </c:pt>
                <c:pt idx="2441">
                  <c:v>479.89385986328125</c:v>
                </c:pt>
                <c:pt idx="2442">
                  <c:v>480.02352905273438</c:v>
                </c:pt>
                <c:pt idx="2443">
                  <c:v>480.15518188476563</c:v>
                </c:pt>
                <c:pt idx="2444">
                  <c:v>480.28884887695313</c:v>
                </c:pt>
                <c:pt idx="2445">
                  <c:v>480.424560546875</c:v>
                </c:pt>
                <c:pt idx="2446">
                  <c:v>480.56243896484375</c:v>
                </c:pt>
                <c:pt idx="2447">
                  <c:v>480.70217895507813</c:v>
                </c:pt>
                <c:pt idx="2448">
                  <c:v>480.84393310546875</c:v>
                </c:pt>
                <c:pt idx="2449">
                  <c:v>480.98779296875</c:v>
                </c:pt>
                <c:pt idx="2450">
                  <c:v>481.133544921875</c:v>
                </c:pt>
                <c:pt idx="2451">
                  <c:v>481.2813720703125</c:v>
                </c:pt>
                <c:pt idx="2452">
                  <c:v>481.43109130859375</c:v>
                </c:pt>
                <c:pt idx="2453">
                  <c:v>481.58291625976563</c:v>
                </c:pt>
                <c:pt idx="2454">
                  <c:v>481.73672485351563</c:v>
                </c:pt>
                <c:pt idx="2455">
                  <c:v>481.89230346679688</c:v>
                </c:pt>
                <c:pt idx="2456">
                  <c:v>482.04998779296875</c:v>
                </c:pt>
                <c:pt idx="2457">
                  <c:v>482.20962524414063</c:v>
                </c:pt>
                <c:pt idx="2458">
                  <c:v>482.37109375</c:v>
                </c:pt>
                <c:pt idx="2459">
                  <c:v>482.53469848632813</c:v>
                </c:pt>
                <c:pt idx="2460">
                  <c:v>482.7000732421875</c:v>
                </c:pt>
                <c:pt idx="2461">
                  <c:v>482.86734008789063</c:v>
                </c:pt>
                <c:pt idx="2462">
                  <c:v>483.03665161132813</c:v>
                </c:pt>
                <c:pt idx="2463">
                  <c:v>483.207763671875</c:v>
                </c:pt>
                <c:pt idx="2464">
                  <c:v>483.38079833984375</c:v>
                </c:pt>
                <c:pt idx="2465">
                  <c:v>483.5556640625</c:v>
                </c:pt>
                <c:pt idx="2466">
                  <c:v>483.73239135742188</c:v>
                </c:pt>
                <c:pt idx="2467">
                  <c:v>483.91107177734375</c:v>
                </c:pt>
                <c:pt idx="2468">
                  <c:v>484.09164428710938</c:v>
                </c:pt>
                <c:pt idx="2469">
                  <c:v>484.27398681640625</c:v>
                </c:pt>
                <c:pt idx="2470">
                  <c:v>484.4580078125</c:v>
                </c:pt>
                <c:pt idx="2471">
                  <c:v>484.64404296875</c:v>
                </c:pt>
                <c:pt idx="2472">
                  <c:v>484.83187866210938</c:v>
                </c:pt>
                <c:pt idx="2473">
                  <c:v>485.0216064453125</c:v>
                </c:pt>
                <c:pt idx="2474">
                  <c:v>485.21298217773438</c:v>
                </c:pt>
                <c:pt idx="2475">
                  <c:v>485.40603637695313</c:v>
                </c:pt>
                <c:pt idx="2476">
                  <c:v>485.60101318359375</c:v>
                </c:pt>
                <c:pt idx="2477">
                  <c:v>485.797607421875</c:v>
                </c:pt>
                <c:pt idx="2478">
                  <c:v>485.99609375</c:v>
                </c:pt>
                <c:pt idx="2479">
                  <c:v>486.19638061523438</c:v>
                </c:pt>
                <c:pt idx="2480">
                  <c:v>486.39825439453125</c:v>
                </c:pt>
                <c:pt idx="2481">
                  <c:v>486.60183715820313</c:v>
                </c:pt>
                <c:pt idx="2482">
                  <c:v>486.80712890625</c:v>
                </c:pt>
                <c:pt idx="2483">
                  <c:v>487.01422119140625</c:v>
                </c:pt>
                <c:pt idx="2484">
                  <c:v>487.22286987304688</c:v>
                </c:pt>
                <c:pt idx="2485">
                  <c:v>487.4332275390625</c:v>
                </c:pt>
                <c:pt idx="2486">
                  <c:v>487.64520263671875</c:v>
                </c:pt>
                <c:pt idx="2487">
                  <c:v>487.85870361328125</c:v>
                </c:pt>
                <c:pt idx="2488">
                  <c:v>488.07379150390625</c:v>
                </c:pt>
                <c:pt idx="2489">
                  <c:v>488.29061889648438</c:v>
                </c:pt>
                <c:pt idx="2490">
                  <c:v>488.50900268554688</c:v>
                </c:pt>
                <c:pt idx="2491">
                  <c:v>488.72900390625</c:v>
                </c:pt>
                <c:pt idx="2492">
                  <c:v>488.95050048828125</c:v>
                </c:pt>
                <c:pt idx="2493">
                  <c:v>489.17361450195313</c:v>
                </c:pt>
                <c:pt idx="2494">
                  <c:v>489.39810180664063</c:v>
                </c:pt>
                <c:pt idx="2495">
                  <c:v>489.62445068359375</c:v>
                </c:pt>
                <c:pt idx="2496">
                  <c:v>489.85195922851563</c:v>
                </c:pt>
                <c:pt idx="2497">
                  <c:v>490.08126831054688</c:v>
                </c:pt>
                <c:pt idx="2498">
                  <c:v>490.31185913085938</c:v>
                </c:pt>
                <c:pt idx="2499">
                  <c:v>490.54376220703125</c:v>
                </c:pt>
                <c:pt idx="2500">
                  <c:v>490.77743530273438</c:v>
                </c:pt>
                <c:pt idx="2501">
                  <c:v>491.01239013671875</c:v>
                </c:pt>
                <c:pt idx="2502">
                  <c:v>491.2484130859375</c:v>
                </c:pt>
                <c:pt idx="2503">
                  <c:v>491.48629760742188</c:v>
                </c:pt>
                <c:pt idx="2504">
                  <c:v>491.72540283203125</c:v>
                </c:pt>
                <c:pt idx="2505">
                  <c:v>491.96597290039063</c:v>
                </c:pt>
                <c:pt idx="2506">
                  <c:v>492.20773315429688</c:v>
                </c:pt>
                <c:pt idx="2507">
                  <c:v>492.45095825195313</c:v>
                </c:pt>
                <c:pt idx="2508">
                  <c:v>492.69534301757813</c:v>
                </c:pt>
                <c:pt idx="2509">
                  <c:v>492.94110107421875</c:v>
                </c:pt>
                <c:pt idx="2510">
                  <c:v>493.18814086914063</c:v>
                </c:pt>
                <c:pt idx="2511">
                  <c:v>493.43624877929688</c:v>
                </c:pt>
                <c:pt idx="2512">
                  <c:v>493.685791015625</c:v>
                </c:pt>
                <c:pt idx="2513">
                  <c:v>493.93673706054688</c:v>
                </c:pt>
                <c:pt idx="2514">
                  <c:v>494.18869018554688</c:v>
                </c:pt>
                <c:pt idx="2515">
                  <c:v>494.4420166015625</c:v>
                </c:pt>
                <c:pt idx="2516">
                  <c:v>494.69622802734375</c:v>
                </c:pt>
                <c:pt idx="2517">
                  <c:v>494.95166015625</c:v>
                </c:pt>
                <c:pt idx="2518">
                  <c:v>495.20831298828125</c:v>
                </c:pt>
                <c:pt idx="2519">
                  <c:v>495.46612548828125</c:v>
                </c:pt>
                <c:pt idx="2520">
                  <c:v>495.72482299804688</c:v>
                </c:pt>
                <c:pt idx="2521">
                  <c:v>495.98483276367188</c:v>
                </c:pt>
                <c:pt idx="2522">
                  <c:v>496.24566650390625</c:v>
                </c:pt>
                <c:pt idx="2523">
                  <c:v>496.5076904296875</c:v>
                </c:pt>
                <c:pt idx="2524">
                  <c:v>496.77093505859375</c:v>
                </c:pt>
                <c:pt idx="2525">
                  <c:v>497.03485107421875</c:v>
                </c:pt>
                <c:pt idx="2526">
                  <c:v>497.30010986328125</c:v>
                </c:pt>
                <c:pt idx="2527">
                  <c:v>497.566162109375</c:v>
                </c:pt>
                <c:pt idx="2528">
                  <c:v>497.83291625976563</c:v>
                </c:pt>
                <c:pt idx="2529">
                  <c:v>498.10086059570313</c:v>
                </c:pt>
                <c:pt idx="2530">
                  <c:v>498.36941528320313</c:v>
                </c:pt>
                <c:pt idx="2531">
                  <c:v>498.63900756835938</c:v>
                </c:pt>
                <c:pt idx="2532">
                  <c:v>498.909912109375</c:v>
                </c:pt>
                <c:pt idx="2533">
                  <c:v>499.18084716796875</c:v>
                </c:pt>
                <c:pt idx="2534">
                  <c:v>499.453125</c:v>
                </c:pt>
                <c:pt idx="2535">
                  <c:v>499.72607421875</c:v>
                </c:pt>
                <c:pt idx="2536">
                  <c:v>500</c:v>
                </c:pt>
                <c:pt idx="2537">
                  <c:v>500.2745361328125</c:v>
                </c:pt>
                <c:pt idx="2538">
                  <c:v>500.5498046875</c:v>
                </c:pt>
                <c:pt idx="2539">
                  <c:v>500.8258056640625</c:v>
                </c:pt>
                <c:pt idx="2540">
                  <c:v>501.10250854492188</c:v>
                </c:pt>
                <c:pt idx="2541">
                  <c:v>501.37985229492188</c:v>
                </c:pt>
                <c:pt idx="2542">
                  <c:v>501.65789794921875</c:v>
                </c:pt>
                <c:pt idx="2543">
                  <c:v>501.93655395507813</c:v>
                </c:pt>
                <c:pt idx="2544">
                  <c:v>502.2158203125</c:v>
                </c:pt>
                <c:pt idx="2545">
                  <c:v>502.49566650390625</c:v>
                </c:pt>
                <c:pt idx="2546">
                  <c:v>502.776123046875</c:v>
                </c:pt>
                <c:pt idx="2547">
                  <c:v>503.05709838867188</c:v>
                </c:pt>
                <c:pt idx="2548">
                  <c:v>503.33859252929688</c:v>
                </c:pt>
                <c:pt idx="2549">
                  <c:v>503.62060546875</c:v>
                </c:pt>
                <c:pt idx="2550">
                  <c:v>503.90310668945313</c:v>
                </c:pt>
                <c:pt idx="2551">
                  <c:v>504.18603515625</c:v>
                </c:pt>
                <c:pt idx="2552">
                  <c:v>504.46942138671875</c:v>
                </c:pt>
                <c:pt idx="2553">
                  <c:v>504.75320434570313</c:v>
                </c:pt>
                <c:pt idx="2554">
                  <c:v>505.03738403320313</c:v>
                </c:pt>
                <c:pt idx="2555">
                  <c:v>505.32196044921875</c:v>
                </c:pt>
                <c:pt idx="2556">
                  <c:v>505.60687255859375</c:v>
                </c:pt>
                <c:pt idx="2557">
                  <c:v>505.89208984375</c:v>
                </c:pt>
                <c:pt idx="2558">
                  <c:v>506.1776123046875</c:v>
                </c:pt>
                <c:pt idx="2559">
                  <c:v>506.46340942382813</c:v>
                </c:pt>
                <c:pt idx="2560">
                  <c:v>506.74948120117188</c:v>
                </c:pt>
                <c:pt idx="2561">
                  <c:v>507.0357666015625</c:v>
                </c:pt>
                <c:pt idx="2562">
                  <c:v>507.32223510742188</c:v>
                </c:pt>
                <c:pt idx="2563">
                  <c:v>507.60891723632813</c:v>
                </c:pt>
                <c:pt idx="2564">
                  <c:v>507.895751953125</c:v>
                </c:pt>
                <c:pt idx="2565">
                  <c:v>508.18276977539063</c:v>
                </c:pt>
                <c:pt idx="2566">
                  <c:v>508.4698486328125</c:v>
                </c:pt>
                <c:pt idx="2567">
                  <c:v>508.75701904296875</c:v>
                </c:pt>
                <c:pt idx="2568">
                  <c:v>509.04428100585938</c:v>
                </c:pt>
                <c:pt idx="2569">
                  <c:v>509.33157348632813</c:v>
                </c:pt>
                <c:pt idx="2570">
                  <c:v>509.61886596679688</c:v>
                </c:pt>
                <c:pt idx="2571">
                  <c:v>509.90618896484375</c:v>
                </c:pt>
                <c:pt idx="2572">
                  <c:v>510.19345092773438</c:v>
                </c:pt>
                <c:pt idx="2573">
                  <c:v>510.48068237304688</c:v>
                </c:pt>
                <c:pt idx="2574">
                  <c:v>510.76785278320313</c:v>
                </c:pt>
                <c:pt idx="2575">
                  <c:v>511.05490112304688</c:v>
                </c:pt>
                <c:pt idx="2576">
                  <c:v>511.34182739257813</c:v>
                </c:pt>
                <c:pt idx="2577">
                  <c:v>511.62860107421875</c:v>
                </c:pt>
                <c:pt idx="2578">
                  <c:v>511.91522216796875</c:v>
                </c:pt>
                <c:pt idx="2579">
                  <c:v>512.20159912109375</c:v>
                </c:pt>
                <c:pt idx="2580">
                  <c:v>512.48779296875</c:v>
                </c:pt>
                <c:pt idx="2581">
                  <c:v>512.77374267578125</c:v>
                </c:pt>
                <c:pt idx="2582">
                  <c:v>513.0594482421875</c:v>
                </c:pt>
                <c:pt idx="2583">
                  <c:v>513.34478759765625</c:v>
                </c:pt>
                <c:pt idx="2584">
                  <c:v>513.6298828125</c:v>
                </c:pt>
                <c:pt idx="2585">
                  <c:v>513.91461181640625</c:v>
                </c:pt>
                <c:pt idx="2586">
                  <c:v>514.198974609375</c:v>
                </c:pt>
                <c:pt idx="2587">
                  <c:v>514.48291015625</c:v>
                </c:pt>
                <c:pt idx="2588">
                  <c:v>514.7664794921875</c:v>
                </c:pt>
                <c:pt idx="2589">
                  <c:v>515.049560546875</c:v>
                </c:pt>
                <c:pt idx="2590">
                  <c:v>515.33221435546875</c:v>
                </c:pt>
                <c:pt idx="2591">
                  <c:v>515.6143798828125</c:v>
                </c:pt>
                <c:pt idx="2592">
                  <c:v>515.89599609375</c:v>
                </c:pt>
                <c:pt idx="2593">
                  <c:v>516.1771240234375</c:v>
                </c:pt>
                <c:pt idx="2594">
                  <c:v>516.45770263671875</c:v>
                </c:pt>
                <c:pt idx="2595">
                  <c:v>516.73760986328125</c:v>
                </c:pt>
                <c:pt idx="2596">
                  <c:v>517.0169677734375</c:v>
                </c:pt>
                <c:pt idx="2597">
                  <c:v>517.295654296875</c:v>
                </c:pt>
                <c:pt idx="2598">
                  <c:v>517.57373046875</c:v>
                </c:pt>
                <c:pt idx="2599">
                  <c:v>517.85107421875</c:v>
                </c:pt>
                <c:pt idx="2600">
                  <c:v>518.12774658203125</c:v>
                </c:pt>
                <c:pt idx="2601">
                  <c:v>518.40362548828125</c:v>
                </c:pt>
                <c:pt idx="2602">
                  <c:v>518.67877197265625</c:v>
                </c:pt>
                <c:pt idx="2603">
                  <c:v>518.95318603515625</c:v>
                </c:pt>
                <c:pt idx="2604">
                  <c:v>519.22674560546875</c:v>
                </c:pt>
                <c:pt idx="2605">
                  <c:v>519.49945068359375</c:v>
                </c:pt>
                <c:pt idx="2606">
                  <c:v>519.7713623046875</c:v>
                </c:pt>
                <c:pt idx="2607">
                  <c:v>520.04229736328125</c:v>
                </c:pt>
                <c:pt idx="2608">
                  <c:v>520.3123779296875</c:v>
                </c:pt>
                <c:pt idx="2609">
                  <c:v>520.58154296875</c:v>
                </c:pt>
                <c:pt idx="2610">
                  <c:v>520.8497314453125</c:v>
                </c:pt>
                <c:pt idx="2611">
                  <c:v>521.116943359375</c:v>
                </c:pt>
                <c:pt idx="2612">
                  <c:v>521.3831787109375</c:v>
                </c:pt>
                <c:pt idx="2613">
                  <c:v>521.64837646484375</c:v>
                </c:pt>
                <c:pt idx="2614">
                  <c:v>521.91253662109375</c:v>
                </c:pt>
                <c:pt idx="2615">
                  <c:v>522.17559814453125</c:v>
                </c:pt>
                <c:pt idx="2616">
                  <c:v>522.4375</c:v>
                </c:pt>
                <c:pt idx="2617">
                  <c:v>522.6983642578125</c:v>
                </c:pt>
                <c:pt idx="2618">
                  <c:v>522.9580078125</c:v>
                </c:pt>
                <c:pt idx="2619">
                  <c:v>523.216552734375</c:v>
                </c:pt>
                <c:pt idx="2620">
                  <c:v>523.473876953125</c:v>
                </c:pt>
                <c:pt idx="2621">
                  <c:v>523.72991943359375</c:v>
                </c:pt>
                <c:pt idx="2622">
                  <c:v>523.98480224609375</c:v>
                </c:pt>
                <c:pt idx="2623">
                  <c:v>524.23834228515625</c:v>
                </c:pt>
                <c:pt idx="2624">
                  <c:v>524.49066162109375</c:v>
                </c:pt>
                <c:pt idx="2625">
                  <c:v>524.74163818359375</c:v>
                </c:pt>
                <c:pt idx="2626">
                  <c:v>524.9912109375</c:v>
                </c:pt>
                <c:pt idx="2627">
                  <c:v>525.239501953125</c:v>
                </c:pt>
                <c:pt idx="2628">
                  <c:v>525.486328125</c:v>
                </c:pt>
                <c:pt idx="2629">
                  <c:v>525.7318115234375</c:v>
                </c:pt>
                <c:pt idx="2630">
                  <c:v>525.975830078125</c:v>
                </c:pt>
                <c:pt idx="2631">
                  <c:v>526.2183837890625</c:v>
                </c:pt>
                <c:pt idx="2632">
                  <c:v>526.45947265625</c:v>
                </c:pt>
                <c:pt idx="2633">
                  <c:v>526.69903564453125</c:v>
                </c:pt>
                <c:pt idx="2634">
                  <c:v>526.93707275390625</c:v>
                </c:pt>
                <c:pt idx="2635">
                  <c:v>527.173583984375</c:v>
                </c:pt>
                <c:pt idx="2636">
                  <c:v>527.40850830078125</c:v>
                </c:pt>
                <c:pt idx="2637">
                  <c:v>527.641845703125</c:v>
                </c:pt>
                <c:pt idx="2638">
                  <c:v>527.87353515625</c:v>
                </c:pt>
                <c:pt idx="2639">
                  <c:v>528.10357666015625</c:v>
                </c:pt>
                <c:pt idx="2640">
                  <c:v>528.33197021484375</c:v>
                </c:pt>
                <c:pt idx="2641">
                  <c:v>528.55865478515625</c:v>
                </c:pt>
                <c:pt idx="2642">
                  <c:v>528.78369140625</c:v>
                </c:pt>
                <c:pt idx="2643">
                  <c:v>529.0069580078125</c:v>
                </c:pt>
                <c:pt idx="2644">
                  <c:v>529.22845458984375</c:v>
                </c:pt>
                <c:pt idx="2645">
                  <c:v>529.4481201171875</c:v>
                </c:pt>
                <c:pt idx="2646">
                  <c:v>529.66607666015625</c:v>
                </c:pt>
                <c:pt idx="2647">
                  <c:v>529.8822021484375</c:v>
                </c:pt>
                <c:pt idx="2648">
                  <c:v>530.096435546875</c:v>
                </c:pt>
                <c:pt idx="2649">
                  <c:v>530.308837890625</c:v>
                </c:pt>
                <c:pt idx="2650">
                  <c:v>530.51934814453125</c:v>
                </c:pt>
                <c:pt idx="2651">
                  <c:v>530.7279052734375</c:v>
                </c:pt>
                <c:pt idx="2652">
                  <c:v>530.9345703125</c:v>
                </c:pt>
                <c:pt idx="2653">
                  <c:v>531.1392822265625</c:v>
                </c:pt>
                <c:pt idx="2654">
                  <c:v>531.342041015625</c:v>
                </c:pt>
                <c:pt idx="2655">
                  <c:v>531.54278564453125</c:v>
                </c:pt>
                <c:pt idx="2656">
                  <c:v>531.74151611328125</c:v>
                </c:pt>
                <c:pt idx="2657">
                  <c:v>531.93817138671875</c:v>
                </c:pt>
                <c:pt idx="2658">
                  <c:v>532.1328125</c:v>
                </c:pt>
                <c:pt idx="2659">
                  <c:v>532.32537841796875</c:v>
                </c:pt>
                <c:pt idx="2660">
                  <c:v>532.51580810546875</c:v>
                </c:pt>
                <c:pt idx="2661">
                  <c:v>532.70416259765625</c:v>
                </c:pt>
                <c:pt idx="2662">
                  <c:v>532.890380859375</c:v>
                </c:pt>
                <c:pt idx="2663">
                  <c:v>533.07440185546875</c:v>
                </c:pt>
                <c:pt idx="2664">
                  <c:v>533.25628662109375</c:v>
                </c:pt>
                <c:pt idx="2665">
                  <c:v>533.4359130859375</c:v>
                </c:pt>
                <c:pt idx="2666">
                  <c:v>533.61334228515625</c:v>
                </c:pt>
                <c:pt idx="2667">
                  <c:v>533.78857421875</c:v>
                </c:pt>
                <c:pt idx="2668">
                  <c:v>533.9615478515625</c:v>
                </c:pt>
                <c:pt idx="2669">
                  <c:v>534.1322021484375</c:v>
                </c:pt>
                <c:pt idx="2670">
                  <c:v>534.30059814453125</c:v>
                </c:pt>
                <c:pt idx="2671">
                  <c:v>534.46661376953125</c:v>
                </c:pt>
                <c:pt idx="2672">
                  <c:v>534.63037109375</c:v>
                </c:pt>
                <c:pt idx="2673">
                  <c:v>534.791748046875</c:v>
                </c:pt>
                <c:pt idx="2674">
                  <c:v>534.95074462890625</c:v>
                </c:pt>
                <c:pt idx="2675">
                  <c:v>535.10736083984375</c:v>
                </c:pt>
                <c:pt idx="2676">
                  <c:v>535.2615966796875</c:v>
                </c:pt>
                <c:pt idx="2677">
                  <c:v>535.413330078125</c:v>
                </c:pt>
                <c:pt idx="2678">
                  <c:v>535.56268310546875</c:v>
                </c:pt>
                <c:pt idx="2679">
                  <c:v>535.7095947265625</c:v>
                </c:pt>
                <c:pt idx="2680">
                  <c:v>535.85400390625</c:v>
                </c:pt>
                <c:pt idx="2681">
                  <c:v>535.99591064453125</c:v>
                </c:pt>
                <c:pt idx="2682">
                  <c:v>536.13531494140625</c:v>
                </c:pt>
                <c:pt idx="2683">
                  <c:v>536.27215576171875</c:v>
                </c:pt>
                <c:pt idx="2684">
                  <c:v>536.406494140625</c:v>
                </c:pt>
                <c:pt idx="2685">
                  <c:v>536.53826904296875</c:v>
                </c:pt>
                <c:pt idx="2686">
                  <c:v>536.66741943359375</c:v>
                </c:pt>
                <c:pt idx="2687">
                  <c:v>536.79400634765625</c:v>
                </c:pt>
                <c:pt idx="2688">
                  <c:v>536.91796875</c:v>
                </c:pt>
                <c:pt idx="2689">
                  <c:v>537.039306640625</c:v>
                </c:pt>
                <c:pt idx="2690">
                  <c:v>537.15802001953125</c:v>
                </c:pt>
                <c:pt idx="2691">
                  <c:v>537.27410888671875</c:v>
                </c:pt>
                <c:pt idx="2692">
                  <c:v>537.387451171875</c:v>
                </c:pt>
                <c:pt idx="2693">
                  <c:v>537.49810791015625</c:v>
                </c:pt>
                <c:pt idx="2694">
                  <c:v>537.60614013671875</c:v>
                </c:pt>
                <c:pt idx="2695">
                  <c:v>537.71136474609375</c:v>
                </c:pt>
                <c:pt idx="2696">
                  <c:v>537.81390380859375</c:v>
                </c:pt>
                <c:pt idx="2697">
                  <c:v>537.9136962890625</c:v>
                </c:pt>
                <c:pt idx="2698">
                  <c:v>538.01068115234375</c:v>
                </c:pt>
                <c:pt idx="2699">
                  <c:v>538.10491943359375</c:v>
                </c:pt>
                <c:pt idx="2700">
                  <c:v>538.1964111328125</c:v>
                </c:pt>
                <c:pt idx="2701">
                  <c:v>538.2850341796875</c:v>
                </c:pt>
                <c:pt idx="2702">
                  <c:v>538.37091064453125</c:v>
                </c:pt>
                <c:pt idx="2703">
                  <c:v>538.45391845703125</c:v>
                </c:pt>
                <c:pt idx="2704">
                  <c:v>538.5340576171875</c:v>
                </c:pt>
                <c:pt idx="2705">
                  <c:v>538.61138916015625</c:v>
                </c:pt>
                <c:pt idx="2706">
                  <c:v>538.685791015625</c:v>
                </c:pt>
                <c:pt idx="2707">
                  <c:v>538.75738525390625</c:v>
                </c:pt>
                <c:pt idx="2708">
                  <c:v>538.8260498046875</c:v>
                </c:pt>
                <c:pt idx="2709">
                  <c:v>538.89178466796875</c:v>
                </c:pt>
                <c:pt idx="2710">
                  <c:v>538.95465087890625</c:v>
                </c:pt>
                <c:pt idx="2711">
                  <c:v>539.01458740234375</c:v>
                </c:pt>
                <c:pt idx="2712">
                  <c:v>539.071533203125</c:v>
                </c:pt>
                <c:pt idx="2713">
                  <c:v>539.1256103515625</c:v>
                </c:pt>
                <c:pt idx="2714">
                  <c:v>539.17669677734375</c:v>
                </c:pt>
                <c:pt idx="2715">
                  <c:v>539.22479248046875</c:v>
                </c:pt>
                <c:pt idx="2716">
                  <c:v>539.2698974609375</c:v>
                </c:pt>
                <c:pt idx="2717">
                  <c:v>539.31201171875</c:v>
                </c:pt>
                <c:pt idx="2718">
                  <c:v>539.3511962890625</c:v>
                </c:pt>
                <c:pt idx="2719">
                  <c:v>539.3873291015625</c:v>
                </c:pt>
                <c:pt idx="2720">
                  <c:v>539.42041015625</c:v>
                </c:pt>
                <c:pt idx="2721">
                  <c:v>539.45050048828125</c:v>
                </c:pt>
                <c:pt idx="2722">
                  <c:v>539.4775390625</c:v>
                </c:pt>
                <c:pt idx="2723">
                  <c:v>539.50152587890625</c:v>
                </c:pt>
                <c:pt idx="2724">
                  <c:v>539.5224609375</c:v>
                </c:pt>
                <c:pt idx="2725">
                  <c:v>539.54034423828125</c:v>
                </c:pt>
                <c:pt idx="2726">
                  <c:v>539.55517578125</c:v>
                </c:pt>
                <c:pt idx="2727">
                  <c:v>539.56689453125</c:v>
                </c:pt>
                <c:pt idx="2728">
                  <c:v>539.57550048828125</c:v>
                </c:pt>
                <c:pt idx="2729">
                  <c:v>539.5810546875</c:v>
                </c:pt>
                <c:pt idx="2730">
                  <c:v>539.58349609375</c:v>
                </c:pt>
                <c:pt idx="2731">
                  <c:v>539.58282470703125</c:v>
                </c:pt>
                <c:pt idx="2732">
                  <c:v>539.5791015625</c:v>
                </c:pt>
                <c:pt idx="2733">
                  <c:v>539.57220458984375</c:v>
                </c:pt>
                <c:pt idx="2734">
                  <c:v>539.5621337890625</c:v>
                </c:pt>
                <c:pt idx="2735">
                  <c:v>539.54901123046875</c:v>
                </c:pt>
                <c:pt idx="2736">
                  <c:v>539.53271484375</c:v>
                </c:pt>
                <c:pt idx="2737">
                  <c:v>539.5133056640625</c:v>
                </c:pt>
                <c:pt idx="2738">
                  <c:v>539.49072265625</c:v>
                </c:pt>
                <c:pt idx="2739">
                  <c:v>539.4649658203125</c:v>
                </c:pt>
                <c:pt idx="2740">
                  <c:v>539.43609619140625</c:v>
                </c:pt>
                <c:pt idx="2741">
                  <c:v>539.404052734375</c:v>
                </c:pt>
                <c:pt idx="2742">
                  <c:v>539.36883544921875</c:v>
                </c:pt>
                <c:pt idx="2743">
                  <c:v>539.3304443359375</c:v>
                </c:pt>
                <c:pt idx="2744">
                  <c:v>539.28887939453125</c:v>
                </c:pt>
                <c:pt idx="2745">
                  <c:v>539.244140625</c:v>
                </c:pt>
                <c:pt idx="2746">
                  <c:v>539.19622802734375</c:v>
                </c:pt>
                <c:pt idx="2747">
                  <c:v>539.14508056640625</c:v>
                </c:pt>
                <c:pt idx="2748">
                  <c:v>539.0908203125</c:v>
                </c:pt>
                <c:pt idx="2749">
                  <c:v>539.0333251953125</c:v>
                </c:pt>
                <c:pt idx="2750">
                  <c:v>538.97271728515625</c:v>
                </c:pt>
                <c:pt idx="2751">
                  <c:v>538.90887451171875</c:v>
                </c:pt>
                <c:pt idx="2752">
                  <c:v>538.841796875</c:v>
                </c:pt>
                <c:pt idx="2753">
                  <c:v>538.7716064453125</c:v>
                </c:pt>
                <c:pt idx="2754">
                  <c:v>538.6981201171875</c:v>
                </c:pt>
                <c:pt idx="2755">
                  <c:v>538.62152099609375</c:v>
                </c:pt>
                <c:pt idx="2756">
                  <c:v>538.54168701171875</c:v>
                </c:pt>
                <c:pt idx="2757">
                  <c:v>538.45867919921875</c:v>
                </c:pt>
                <c:pt idx="2758">
                  <c:v>538.37249755859375</c:v>
                </c:pt>
                <c:pt idx="2759">
                  <c:v>538.2830810546875</c:v>
                </c:pt>
                <c:pt idx="2760">
                  <c:v>538.19049072265625</c:v>
                </c:pt>
                <c:pt idx="2761">
                  <c:v>538.0947265625</c:v>
                </c:pt>
                <c:pt idx="2762">
                  <c:v>537.9957275390625</c:v>
                </c:pt>
                <c:pt idx="2763">
                  <c:v>537.8935546875</c:v>
                </c:pt>
                <c:pt idx="2764">
                  <c:v>537.78814697265625</c:v>
                </c:pt>
                <c:pt idx="2765">
                  <c:v>537.67962646484375</c:v>
                </c:pt>
                <c:pt idx="2766">
                  <c:v>537.56787109375</c:v>
                </c:pt>
                <c:pt idx="2767">
                  <c:v>537.45294189453125</c:v>
                </c:pt>
                <c:pt idx="2768">
                  <c:v>537.3348388671875</c:v>
                </c:pt>
                <c:pt idx="2769">
                  <c:v>537.21356201171875</c:v>
                </c:pt>
                <c:pt idx="2770">
                  <c:v>537.089111328125</c:v>
                </c:pt>
                <c:pt idx="2771">
                  <c:v>536.96148681640625</c:v>
                </c:pt>
                <c:pt idx="2772">
                  <c:v>536.8306884765625</c:v>
                </c:pt>
                <c:pt idx="2773">
                  <c:v>536.69677734375</c:v>
                </c:pt>
                <c:pt idx="2774">
                  <c:v>536.55963134765625</c:v>
                </c:pt>
                <c:pt idx="2775">
                  <c:v>536.41937255859375</c:v>
                </c:pt>
                <c:pt idx="2776">
                  <c:v>536.2760009765625</c:v>
                </c:pt>
                <c:pt idx="2777">
                  <c:v>536.12945556640625</c:v>
                </c:pt>
                <c:pt idx="2778">
                  <c:v>535.979736328125</c:v>
                </c:pt>
                <c:pt idx="2779">
                  <c:v>535.826904296875</c:v>
                </c:pt>
                <c:pt idx="2780">
                  <c:v>535.67095947265625</c:v>
                </c:pt>
                <c:pt idx="2781">
                  <c:v>535.51190185546875</c:v>
                </c:pt>
                <c:pt idx="2782">
                  <c:v>535.3497314453125</c:v>
                </c:pt>
                <c:pt idx="2783">
                  <c:v>535.18438720703125</c:v>
                </c:pt>
                <c:pt idx="2784">
                  <c:v>535.01605224609375</c:v>
                </c:pt>
                <c:pt idx="2785">
                  <c:v>534.84454345703125</c:v>
                </c:pt>
                <c:pt idx="2786">
                  <c:v>534.66998291015625</c:v>
                </c:pt>
                <c:pt idx="2787">
                  <c:v>534.4923095703125</c:v>
                </c:pt>
                <c:pt idx="2788">
                  <c:v>534.3116455078125</c:v>
                </c:pt>
                <c:pt idx="2789">
                  <c:v>534.12786865234375</c:v>
                </c:pt>
                <c:pt idx="2790">
                  <c:v>533.9410400390625</c:v>
                </c:pt>
                <c:pt idx="2791">
                  <c:v>533.75115966796875</c:v>
                </c:pt>
                <c:pt idx="2792">
                  <c:v>533.5582275390625</c:v>
                </c:pt>
                <c:pt idx="2793">
                  <c:v>533.3623046875</c:v>
                </c:pt>
                <c:pt idx="2794">
                  <c:v>533.16339111328125</c:v>
                </c:pt>
                <c:pt idx="2795">
                  <c:v>532.96142578125</c:v>
                </c:pt>
                <c:pt idx="2796">
                  <c:v>532.7564697265625</c:v>
                </c:pt>
                <c:pt idx="2797">
                  <c:v>532.548583984375</c:v>
                </c:pt>
                <c:pt idx="2798">
                  <c:v>532.337646484375</c:v>
                </c:pt>
                <c:pt idx="2799">
                  <c:v>532.12384033203125</c:v>
                </c:pt>
                <c:pt idx="2800">
                  <c:v>531.906982421875</c:v>
                </c:pt>
                <c:pt idx="2801">
                  <c:v>531.687255859375</c:v>
                </c:pt>
                <c:pt idx="2802">
                  <c:v>531.46453857421875</c:v>
                </c:pt>
                <c:pt idx="2803">
                  <c:v>531.23895263671875</c:v>
                </c:pt>
                <c:pt idx="2804">
                  <c:v>531.010498046875</c:v>
                </c:pt>
                <c:pt idx="2805">
                  <c:v>530.779052734375</c:v>
                </c:pt>
                <c:pt idx="2806">
                  <c:v>530.5447998046875</c:v>
                </c:pt>
                <c:pt idx="2807">
                  <c:v>530.30767822265625</c:v>
                </c:pt>
                <c:pt idx="2808">
                  <c:v>530.06768798828125</c:v>
                </c:pt>
                <c:pt idx="2809">
                  <c:v>529.82489013671875</c:v>
                </c:pt>
                <c:pt idx="2810">
                  <c:v>529.5792236328125</c:v>
                </c:pt>
                <c:pt idx="2811">
                  <c:v>529.33074951171875</c:v>
                </c:pt>
                <c:pt idx="2812">
                  <c:v>529.07952880859375</c:v>
                </c:pt>
                <c:pt idx="2813">
                  <c:v>528.82550048828125</c:v>
                </c:pt>
                <c:pt idx="2814">
                  <c:v>528.5687255859375</c:v>
                </c:pt>
                <c:pt idx="2815">
                  <c:v>528.3092041015625</c:v>
                </c:pt>
                <c:pt idx="2816">
                  <c:v>528.046875</c:v>
                </c:pt>
                <c:pt idx="2817">
                  <c:v>527.78192138671875</c:v>
                </c:pt>
                <c:pt idx="2818">
                  <c:v>527.51416015625</c:v>
                </c:pt>
                <c:pt idx="2819">
                  <c:v>527.24383544921875</c:v>
                </c:pt>
                <c:pt idx="2820">
                  <c:v>526.97076416015625</c:v>
                </c:pt>
                <c:pt idx="2821">
                  <c:v>526.69500732421875</c:v>
                </c:pt>
                <c:pt idx="2822">
                  <c:v>526.41668701171875</c:v>
                </c:pt>
                <c:pt idx="2823">
                  <c:v>526.13568115234375</c:v>
                </c:pt>
                <c:pt idx="2824">
                  <c:v>525.85211181640625</c:v>
                </c:pt>
                <c:pt idx="2825">
                  <c:v>525.56597900390625</c:v>
                </c:pt>
                <c:pt idx="2826">
                  <c:v>525.27728271484375</c:v>
                </c:pt>
                <c:pt idx="2827">
                  <c:v>524.9859619140625</c:v>
                </c:pt>
                <c:pt idx="2828">
                  <c:v>524.69219970703125</c:v>
                </c:pt>
                <c:pt idx="2829">
                  <c:v>524.3958740234375</c:v>
                </c:pt>
                <c:pt idx="2830">
                  <c:v>524.0970458984375</c:v>
                </c:pt>
                <c:pt idx="2831">
                  <c:v>523.7957763671875</c:v>
                </c:pt>
                <c:pt idx="2832">
                  <c:v>523.49200439453125</c:v>
                </c:pt>
                <c:pt idx="2833">
                  <c:v>523.18585205078125</c:v>
                </c:pt>
                <c:pt idx="2834">
                  <c:v>522.87725830078125</c:v>
                </c:pt>
                <c:pt idx="2835">
                  <c:v>522.5662841796875</c:v>
                </c:pt>
                <c:pt idx="2836">
                  <c:v>522.2529296875</c:v>
                </c:pt>
                <c:pt idx="2837">
                  <c:v>521.937255859375</c:v>
                </c:pt>
                <c:pt idx="2838">
                  <c:v>521.61920166015625</c:v>
                </c:pt>
                <c:pt idx="2839">
                  <c:v>521.298828125</c:v>
                </c:pt>
                <c:pt idx="2840">
                  <c:v>520.9761962890625</c:v>
                </c:pt>
                <c:pt idx="2841">
                  <c:v>520.6512451171875</c:v>
                </c:pt>
                <c:pt idx="2842">
                  <c:v>520.3240966796875</c:v>
                </c:pt>
                <c:pt idx="2843">
                  <c:v>519.99468994140625</c:v>
                </c:pt>
                <c:pt idx="2844">
                  <c:v>519.6630859375</c:v>
                </c:pt>
                <c:pt idx="2845">
                  <c:v>519.329345703125</c:v>
                </c:pt>
                <c:pt idx="2846">
                  <c:v>518.993408203125</c:v>
                </c:pt>
                <c:pt idx="2847">
                  <c:v>518.65533447265625</c:v>
                </c:pt>
                <c:pt idx="2848">
                  <c:v>518.31512451171875</c:v>
                </c:pt>
                <c:pt idx="2849">
                  <c:v>517.97283935546875</c:v>
                </c:pt>
                <c:pt idx="2850">
                  <c:v>517.62847900390625</c:v>
                </c:pt>
                <c:pt idx="2851">
                  <c:v>517.2821044921875</c:v>
                </c:pt>
                <c:pt idx="2852">
                  <c:v>516.9337158203125</c:v>
                </c:pt>
                <c:pt idx="2853">
                  <c:v>516.58331298828125</c:v>
                </c:pt>
                <c:pt idx="2854">
                  <c:v>516.23095703125</c:v>
                </c:pt>
                <c:pt idx="2855">
                  <c:v>515.87664794921875</c:v>
                </c:pt>
                <c:pt idx="2856">
                  <c:v>515.5203857421875</c:v>
                </c:pt>
                <c:pt idx="2857">
                  <c:v>515.1622314453125</c:v>
                </c:pt>
                <c:pt idx="2858">
                  <c:v>514.80218505859375</c:v>
                </c:pt>
                <c:pt idx="2859">
                  <c:v>514.44036865234375</c:v>
                </c:pt>
                <c:pt idx="2860">
                  <c:v>514.07666015625</c:v>
                </c:pt>
                <c:pt idx="2861">
                  <c:v>513.711181640625</c:v>
                </c:pt>
                <c:pt idx="2862">
                  <c:v>513.34393310546875</c:v>
                </c:pt>
                <c:pt idx="2863">
                  <c:v>512.97491455078125</c:v>
                </c:pt>
                <c:pt idx="2864">
                  <c:v>512.604248046875</c:v>
                </c:pt>
                <c:pt idx="2865">
                  <c:v>512.2318115234375</c:v>
                </c:pt>
                <c:pt idx="2866">
                  <c:v>511.85775756835938</c:v>
                </c:pt>
                <c:pt idx="2867">
                  <c:v>511.48202514648438</c:v>
                </c:pt>
                <c:pt idx="2868">
                  <c:v>511.104736328125</c:v>
                </c:pt>
                <c:pt idx="2869">
                  <c:v>510.725830078125</c:v>
                </c:pt>
                <c:pt idx="2870">
                  <c:v>510.3453369140625</c:v>
                </c:pt>
                <c:pt idx="2871">
                  <c:v>509.96337890625</c:v>
                </c:pt>
                <c:pt idx="2872">
                  <c:v>509.57986450195313</c:v>
                </c:pt>
                <c:pt idx="2873">
                  <c:v>509.19491577148438</c:v>
                </c:pt>
                <c:pt idx="2874">
                  <c:v>508.8084716796875</c:v>
                </c:pt>
                <c:pt idx="2875">
                  <c:v>508.420654296875</c:v>
                </c:pt>
                <c:pt idx="2876">
                  <c:v>508.03143310546875</c:v>
                </c:pt>
                <c:pt idx="2877">
                  <c:v>507.640869140625</c:v>
                </c:pt>
                <c:pt idx="2878">
                  <c:v>507.24893188476563</c:v>
                </c:pt>
                <c:pt idx="2879">
                  <c:v>506.85568237304688</c:v>
                </c:pt>
                <c:pt idx="2880">
                  <c:v>506.46121215820313</c:v>
                </c:pt>
                <c:pt idx="2881">
                  <c:v>506.06546020507813</c:v>
                </c:pt>
                <c:pt idx="2882">
                  <c:v>505.66851806640625</c:v>
                </c:pt>
                <c:pt idx="2883">
                  <c:v>505.27035522460938</c:v>
                </c:pt>
                <c:pt idx="2884">
                  <c:v>504.87103271484375</c:v>
                </c:pt>
                <c:pt idx="2885">
                  <c:v>504.47061157226563</c:v>
                </c:pt>
                <c:pt idx="2886">
                  <c:v>504.069091796875</c:v>
                </c:pt>
                <c:pt idx="2887">
                  <c:v>503.66647338867188</c:v>
                </c:pt>
                <c:pt idx="2888">
                  <c:v>503.26287841796875</c:v>
                </c:pt>
                <c:pt idx="2889">
                  <c:v>502.85818481445313</c:v>
                </c:pt>
                <c:pt idx="2890">
                  <c:v>502.45254516601563</c:v>
                </c:pt>
                <c:pt idx="2891">
                  <c:v>502.04598999023438</c:v>
                </c:pt>
                <c:pt idx="2892">
                  <c:v>501.63848876953125</c:v>
                </c:pt>
                <c:pt idx="2893">
                  <c:v>501.23013305664063</c:v>
                </c:pt>
                <c:pt idx="2894">
                  <c:v>500.82089233398438</c:v>
                </c:pt>
                <c:pt idx="2895">
                  <c:v>500.41082763671875</c:v>
                </c:pt>
                <c:pt idx="2896">
                  <c:v>499.99996948242188</c:v>
                </c:pt>
                <c:pt idx="2897">
                  <c:v>499.58840942382813</c:v>
                </c:pt>
                <c:pt idx="2898">
                  <c:v>499.17605590820313</c:v>
                </c:pt>
                <c:pt idx="2899">
                  <c:v>498.76296997070313</c:v>
                </c:pt>
                <c:pt idx="2900">
                  <c:v>498.34930419921875</c:v>
                </c:pt>
                <c:pt idx="2901">
                  <c:v>497.9349365234375</c:v>
                </c:pt>
                <c:pt idx="2902">
                  <c:v>497.52001953125</c:v>
                </c:pt>
                <c:pt idx="2903">
                  <c:v>497.1044921875</c:v>
                </c:pt>
                <c:pt idx="2904">
                  <c:v>496.68844604492188</c:v>
                </c:pt>
                <c:pt idx="2905">
                  <c:v>496.27188110351563</c:v>
                </c:pt>
                <c:pt idx="2906">
                  <c:v>495.8548583984375</c:v>
                </c:pt>
                <c:pt idx="2907">
                  <c:v>495.4373779296875</c:v>
                </c:pt>
                <c:pt idx="2908">
                  <c:v>495.01943969726563</c:v>
                </c:pt>
                <c:pt idx="2909">
                  <c:v>494.6011962890625</c:v>
                </c:pt>
                <c:pt idx="2910">
                  <c:v>494.18258666992188</c:v>
                </c:pt>
                <c:pt idx="2911">
                  <c:v>493.763671875</c:v>
                </c:pt>
                <c:pt idx="2912">
                  <c:v>493.34442138671875</c:v>
                </c:pt>
                <c:pt idx="2913">
                  <c:v>492.92498779296875</c:v>
                </c:pt>
                <c:pt idx="2914">
                  <c:v>492.50534057617188</c:v>
                </c:pt>
                <c:pt idx="2915">
                  <c:v>492.08551025390625</c:v>
                </c:pt>
                <c:pt idx="2916">
                  <c:v>491.66546630859375</c:v>
                </c:pt>
                <c:pt idx="2917">
                  <c:v>491.24539184570313</c:v>
                </c:pt>
                <c:pt idx="2918">
                  <c:v>490.82516479492188</c:v>
                </c:pt>
                <c:pt idx="2919">
                  <c:v>490.4049072265625</c:v>
                </c:pt>
                <c:pt idx="2920">
                  <c:v>489.98464965820313</c:v>
                </c:pt>
                <c:pt idx="2921">
                  <c:v>489.56439208984375</c:v>
                </c:pt>
                <c:pt idx="2922">
                  <c:v>489.14422607421875</c:v>
                </c:pt>
                <c:pt idx="2923">
                  <c:v>488.72409057617188</c:v>
                </c:pt>
                <c:pt idx="2924">
                  <c:v>488.30413818359375</c:v>
                </c:pt>
                <c:pt idx="2925">
                  <c:v>487.88427734375</c:v>
                </c:pt>
                <c:pt idx="2926">
                  <c:v>487.46466064453125</c:v>
                </c:pt>
                <c:pt idx="2927">
                  <c:v>487.04519653320313</c:v>
                </c:pt>
                <c:pt idx="2928">
                  <c:v>486.62600708007813</c:v>
                </c:pt>
                <c:pt idx="2929">
                  <c:v>486.2071533203125</c:v>
                </c:pt>
                <c:pt idx="2930">
                  <c:v>485.78854370117188</c:v>
                </c:pt>
                <c:pt idx="2931">
                  <c:v>485.37033081054688</c:v>
                </c:pt>
                <c:pt idx="2932">
                  <c:v>484.95248413085938</c:v>
                </c:pt>
                <c:pt idx="2933">
                  <c:v>484.53512573242188</c:v>
                </c:pt>
                <c:pt idx="2934">
                  <c:v>484.11813354492188</c:v>
                </c:pt>
                <c:pt idx="2935">
                  <c:v>483.70172119140625</c:v>
                </c:pt>
                <c:pt idx="2936">
                  <c:v>483.28573608398438</c:v>
                </c:pt>
                <c:pt idx="2937">
                  <c:v>482.87033081054688</c:v>
                </c:pt>
                <c:pt idx="2938">
                  <c:v>482.45553588867188</c:v>
                </c:pt>
                <c:pt idx="2939">
                  <c:v>482.0413818359375</c:v>
                </c:pt>
                <c:pt idx="2940">
                  <c:v>481.62789916992188</c:v>
                </c:pt>
                <c:pt idx="2941">
                  <c:v>481.21505737304688</c:v>
                </c:pt>
                <c:pt idx="2942">
                  <c:v>480.802978515625</c:v>
                </c:pt>
                <c:pt idx="2943">
                  <c:v>480.39163208007813</c:v>
                </c:pt>
                <c:pt idx="2944">
                  <c:v>479.98110961914063</c:v>
                </c:pt>
                <c:pt idx="2945">
                  <c:v>479.57138061523438</c:v>
                </c:pt>
                <c:pt idx="2946">
                  <c:v>479.16259765625</c:v>
                </c:pt>
                <c:pt idx="2947">
                  <c:v>478.754638671875</c:v>
                </c:pt>
                <c:pt idx="2948">
                  <c:v>478.34759521484375</c:v>
                </c:pt>
                <c:pt idx="2949">
                  <c:v>477.9415283203125</c:v>
                </c:pt>
                <c:pt idx="2950">
                  <c:v>477.5364990234375</c:v>
                </c:pt>
                <c:pt idx="2951">
                  <c:v>477.13250732421875</c:v>
                </c:pt>
                <c:pt idx="2952">
                  <c:v>476.72955322265625</c:v>
                </c:pt>
                <c:pt idx="2953">
                  <c:v>476.32769775390625</c:v>
                </c:pt>
                <c:pt idx="2954">
                  <c:v>475.92697143554688</c:v>
                </c:pt>
                <c:pt idx="2955">
                  <c:v>475.52740478515625</c:v>
                </c:pt>
                <c:pt idx="2956">
                  <c:v>475.12905883789063</c:v>
                </c:pt>
                <c:pt idx="2957">
                  <c:v>474.73190307617188</c:v>
                </c:pt>
                <c:pt idx="2958">
                  <c:v>474.33609008789063</c:v>
                </c:pt>
                <c:pt idx="2959">
                  <c:v>473.94155883789063</c:v>
                </c:pt>
                <c:pt idx="2960">
                  <c:v>473.54830932617188</c:v>
                </c:pt>
                <c:pt idx="2961">
                  <c:v>473.15643310546875</c:v>
                </c:pt>
                <c:pt idx="2962">
                  <c:v>472.76605224609375</c:v>
                </c:pt>
                <c:pt idx="2963">
                  <c:v>472.37701416015625</c:v>
                </c:pt>
                <c:pt idx="2964">
                  <c:v>471.989501953125</c:v>
                </c:pt>
                <c:pt idx="2965">
                  <c:v>471.60345458984375</c:v>
                </c:pt>
                <c:pt idx="2966">
                  <c:v>471.21893310546875</c:v>
                </c:pt>
                <c:pt idx="2967">
                  <c:v>470.83599853515625</c:v>
                </c:pt>
                <c:pt idx="2968">
                  <c:v>470.45468139648438</c:v>
                </c:pt>
                <c:pt idx="2969">
                  <c:v>470.07501220703125</c:v>
                </c:pt>
                <c:pt idx="2970">
                  <c:v>469.6968994140625</c:v>
                </c:pt>
                <c:pt idx="2971">
                  <c:v>469.32058715820313</c:v>
                </c:pt>
                <c:pt idx="2972">
                  <c:v>468.94598388671875</c:v>
                </c:pt>
                <c:pt idx="2973">
                  <c:v>468.57321166992188</c:v>
                </c:pt>
                <c:pt idx="2974">
                  <c:v>468.2021484375</c:v>
                </c:pt>
                <c:pt idx="2975">
                  <c:v>467.83297729492188</c:v>
                </c:pt>
                <c:pt idx="2976">
                  <c:v>467.46560668945313</c:v>
                </c:pt>
                <c:pt idx="2977">
                  <c:v>467.10009765625</c:v>
                </c:pt>
                <c:pt idx="2978">
                  <c:v>466.73663330078125</c:v>
                </c:pt>
                <c:pt idx="2979">
                  <c:v>466.37503051757813</c:v>
                </c:pt>
                <c:pt idx="2980">
                  <c:v>466.0155029296875</c:v>
                </c:pt>
                <c:pt idx="2981">
                  <c:v>465.65792846679688</c:v>
                </c:pt>
                <c:pt idx="2982">
                  <c:v>465.3023681640625</c:v>
                </c:pt>
                <c:pt idx="2983">
                  <c:v>464.948974609375</c:v>
                </c:pt>
                <c:pt idx="2984">
                  <c:v>464.59771728515625</c:v>
                </c:pt>
                <c:pt idx="2985">
                  <c:v>464.24856567382813</c:v>
                </c:pt>
                <c:pt idx="2986">
                  <c:v>463.90151977539063</c:v>
                </c:pt>
                <c:pt idx="2987">
                  <c:v>463.55682373046875</c:v>
                </c:pt>
                <c:pt idx="2988">
                  <c:v>463.21429443359375</c:v>
                </c:pt>
                <c:pt idx="2989">
                  <c:v>462.8740234375</c:v>
                </c:pt>
                <c:pt idx="2990">
                  <c:v>462.53610229492188</c:v>
                </c:pt>
                <c:pt idx="2991">
                  <c:v>462.20050048828125</c:v>
                </c:pt>
                <c:pt idx="2992">
                  <c:v>461.86724853515625</c:v>
                </c:pt>
                <c:pt idx="2993">
                  <c:v>461.53634643554688</c:v>
                </c:pt>
                <c:pt idx="2994">
                  <c:v>461.20797729492188</c:v>
                </c:pt>
                <c:pt idx="2995">
                  <c:v>460.8819580078125</c:v>
                </c:pt>
                <c:pt idx="2996">
                  <c:v>460.55850219726563</c:v>
                </c:pt>
                <c:pt idx="2997">
                  <c:v>460.23751831054688</c:v>
                </c:pt>
                <c:pt idx="2998">
                  <c:v>459.91909790039063</c:v>
                </c:pt>
                <c:pt idx="2999">
                  <c:v>459.60321044921875</c:v>
                </c:pt>
                <c:pt idx="3000">
                  <c:v>459.29000854492188</c:v>
                </c:pt>
                <c:pt idx="3001">
                  <c:v>458.9793701171875</c:v>
                </c:pt>
                <c:pt idx="3002">
                  <c:v>458.67138671875</c:v>
                </c:pt>
                <c:pt idx="3003">
                  <c:v>458.3660888671875</c:v>
                </c:pt>
                <c:pt idx="3004">
                  <c:v>458.0635986328125</c:v>
                </c:pt>
                <c:pt idx="3005">
                  <c:v>457.76376342773438</c:v>
                </c:pt>
                <c:pt idx="3006">
                  <c:v>457.46670532226563</c:v>
                </c:pt>
                <c:pt idx="3007">
                  <c:v>457.1724853515625</c:v>
                </c:pt>
                <c:pt idx="3008">
                  <c:v>456.88107299804688</c:v>
                </c:pt>
                <c:pt idx="3009">
                  <c:v>456.59255981445313</c:v>
                </c:pt>
                <c:pt idx="3010">
                  <c:v>456.306884765625</c:v>
                </c:pt>
                <c:pt idx="3011">
                  <c:v>456.02413940429688</c:v>
                </c:pt>
                <c:pt idx="3012">
                  <c:v>455.74432373046875</c:v>
                </c:pt>
                <c:pt idx="3013">
                  <c:v>455.46746826171875</c:v>
                </c:pt>
                <c:pt idx="3014">
                  <c:v>455.193603515625</c:v>
                </c:pt>
                <c:pt idx="3015">
                  <c:v>454.92276000976563</c:v>
                </c:pt>
                <c:pt idx="3016">
                  <c:v>454.65499877929688</c:v>
                </c:pt>
                <c:pt idx="3017">
                  <c:v>454.39028930664063</c:v>
                </c:pt>
                <c:pt idx="3018">
                  <c:v>454.12869262695313</c:v>
                </c:pt>
                <c:pt idx="3019">
                  <c:v>453.87020874023438</c:v>
                </c:pt>
                <c:pt idx="3020">
                  <c:v>453.6148681640625</c:v>
                </c:pt>
                <c:pt idx="3021">
                  <c:v>453.36270141601563</c:v>
                </c:pt>
                <c:pt idx="3022">
                  <c:v>453.11376953125</c:v>
                </c:pt>
                <c:pt idx="3023">
                  <c:v>452.8680419921875</c:v>
                </c:pt>
                <c:pt idx="3024">
                  <c:v>452.62548828125</c:v>
                </c:pt>
                <c:pt idx="3025">
                  <c:v>452.38632202148438</c:v>
                </c:pt>
                <c:pt idx="3026">
                  <c:v>452.15036010742188</c:v>
                </c:pt>
                <c:pt idx="3027">
                  <c:v>451.9178466796875</c:v>
                </c:pt>
                <c:pt idx="3028">
                  <c:v>451.68853759765625</c:v>
                </c:pt>
                <c:pt idx="3029">
                  <c:v>451.46267700195313</c:v>
                </c:pt>
                <c:pt idx="3030">
                  <c:v>451.24020385742188</c:v>
                </c:pt>
                <c:pt idx="3031">
                  <c:v>451.0211181640625</c:v>
                </c:pt>
                <c:pt idx="3032">
                  <c:v>450.80545043945313</c:v>
                </c:pt>
                <c:pt idx="3033">
                  <c:v>450.5933837890625</c:v>
                </c:pt>
                <c:pt idx="3034">
                  <c:v>450.38458251953125</c:v>
                </c:pt>
                <c:pt idx="3035">
                  <c:v>450.179443359375</c:v>
                </c:pt>
                <c:pt idx="3036">
                  <c:v>449.977783203125</c:v>
                </c:pt>
                <c:pt idx="3037">
                  <c:v>449.7796630859375</c:v>
                </c:pt>
                <c:pt idx="3038">
                  <c:v>449.58511352539063</c:v>
                </c:pt>
                <c:pt idx="3039">
                  <c:v>449.3941650390625</c:v>
                </c:pt>
                <c:pt idx="3040">
                  <c:v>449.20684814453125</c:v>
                </c:pt>
                <c:pt idx="3041">
                  <c:v>449.023193359375</c:v>
                </c:pt>
                <c:pt idx="3042">
                  <c:v>448.84307861328125</c:v>
                </c:pt>
                <c:pt idx="3043">
                  <c:v>448.666748046875</c:v>
                </c:pt>
                <c:pt idx="3044">
                  <c:v>448.49404907226563</c:v>
                </c:pt>
                <c:pt idx="3045">
                  <c:v>448.3250732421875</c:v>
                </c:pt>
                <c:pt idx="3046">
                  <c:v>448.15982055664063</c:v>
                </c:pt>
                <c:pt idx="3047">
                  <c:v>447.9984130859375</c:v>
                </c:pt>
                <c:pt idx="3048">
                  <c:v>447.84063720703125</c:v>
                </c:pt>
                <c:pt idx="3049">
                  <c:v>447.68667602539063</c:v>
                </c:pt>
                <c:pt idx="3050">
                  <c:v>447.53656005859375</c:v>
                </c:pt>
                <c:pt idx="3051">
                  <c:v>447.39031982421875</c:v>
                </c:pt>
                <c:pt idx="3052">
                  <c:v>447.24786376953125</c:v>
                </c:pt>
                <c:pt idx="3053">
                  <c:v>447.1092529296875</c:v>
                </c:pt>
                <c:pt idx="3054">
                  <c:v>446.97454833984375</c:v>
                </c:pt>
                <c:pt idx="3055">
                  <c:v>446.84375</c:v>
                </c:pt>
                <c:pt idx="3056">
                  <c:v>446.71673583984375</c:v>
                </c:pt>
                <c:pt idx="3057">
                  <c:v>446.59381103515625</c:v>
                </c:pt>
                <c:pt idx="3058">
                  <c:v>446.47482299804688</c:v>
                </c:pt>
                <c:pt idx="3059">
                  <c:v>446.35952758789063</c:v>
                </c:pt>
                <c:pt idx="3060">
                  <c:v>446.24844360351563</c:v>
                </c:pt>
                <c:pt idx="3061">
                  <c:v>446.14138793945313</c:v>
                </c:pt>
                <c:pt idx="3062">
                  <c:v>446.038330078125</c:v>
                </c:pt>
                <c:pt idx="3063">
                  <c:v>445.93911743164063</c:v>
                </c:pt>
                <c:pt idx="3064">
                  <c:v>445.84396362304688</c:v>
                </c:pt>
                <c:pt idx="3065">
                  <c:v>445.7529296875</c:v>
                </c:pt>
                <c:pt idx="3066">
                  <c:v>445.66592407226563</c:v>
                </c:pt>
                <c:pt idx="3067">
                  <c:v>445.5831298828125</c:v>
                </c:pt>
                <c:pt idx="3068">
                  <c:v>445.50421142578125</c:v>
                </c:pt>
                <c:pt idx="3069">
                  <c:v>445.4295654296875</c:v>
                </c:pt>
                <c:pt idx="3070">
                  <c:v>445.35888671875</c:v>
                </c:pt>
                <c:pt idx="3071">
                  <c:v>445.29229736328125</c:v>
                </c:pt>
                <c:pt idx="3072">
                  <c:v>445.23001098632813</c:v>
                </c:pt>
                <c:pt idx="3073">
                  <c:v>445.171875</c:v>
                </c:pt>
                <c:pt idx="3074">
                  <c:v>445.11770629882813</c:v>
                </c:pt>
                <c:pt idx="3075">
                  <c:v>445.06784057617188</c:v>
                </c:pt>
                <c:pt idx="3076">
                  <c:v>445.0220947265625</c:v>
                </c:pt>
                <c:pt idx="3077">
                  <c:v>444.9805908203125</c:v>
                </c:pt>
                <c:pt idx="3078">
                  <c:v>444.9432373046875</c:v>
                </c:pt>
                <c:pt idx="3079">
                  <c:v>444.91009521484375</c:v>
                </c:pt>
                <c:pt idx="3080">
                  <c:v>444.88113403320313</c:v>
                </c:pt>
                <c:pt idx="3081">
                  <c:v>444.85650634765625</c:v>
                </c:pt>
                <c:pt idx="3082">
                  <c:v>444.83599853515625</c:v>
                </c:pt>
                <c:pt idx="3083">
                  <c:v>444.81976318359375</c:v>
                </c:pt>
                <c:pt idx="3084">
                  <c:v>444.80780029296875</c:v>
                </c:pt>
                <c:pt idx="3085">
                  <c:v>444.80010986328125</c:v>
                </c:pt>
                <c:pt idx="3086">
                  <c:v>444.79660034179688</c:v>
                </c:pt>
                <c:pt idx="3087">
                  <c:v>444.79751586914063</c:v>
                </c:pt>
                <c:pt idx="3088">
                  <c:v>444.80258178710938</c:v>
                </c:pt>
                <c:pt idx="3089">
                  <c:v>444.81192016601563</c:v>
                </c:pt>
                <c:pt idx="3090">
                  <c:v>444.82559204101563</c:v>
                </c:pt>
                <c:pt idx="3091">
                  <c:v>444.84356689453125</c:v>
                </c:pt>
                <c:pt idx="3092">
                  <c:v>444.86575317382813</c:v>
                </c:pt>
                <c:pt idx="3093">
                  <c:v>444.8924560546875</c:v>
                </c:pt>
                <c:pt idx="3094">
                  <c:v>444.92333984375</c:v>
                </c:pt>
                <c:pt idx="3095">
                  <c:v>444.95846557617188</c:v>
                </c:pt>
                <c:pt idx="3096">
                  <c:v>444.99798583984375</c:v>
                </c:pt>
                <c:pt idx="3097">
                  <c:v>445.041748046875</c:v>
                </c:pt>
                <c:pt idx="3098">
                  <c:v>445.08987426757813</c:v>
                </c:pt>
                <c:pt idx="3099">
                  <c:v>445.14251708984375</c:v>
                </c:pt>
                <c:pt idx="3100">
                  <c:v>445.19912719726563</c:v>
                </c:pt>
                <c:pt idx="3101">
                  <c:v>445.2603759765625</c:v>
                </c:pt>
                <c:pt idx="3102">
                  <c:v>445.32577514648438</c:v>
                </c:pt>
                <c:pt idx="3103">
                  <c:v>445.39559936523438</c:v>
                </c:pt>
                <c:pt idx="3104">
                  <c:v>445.46978759765625</c:v>
                </c:pt>
                <c:pt idx="3105">
                  <c:v>445.54824829101563</c:v>
                </c:pt>
                <c:pt idx="3106">
                  <c:v>445.63113403320313</c:v>
                </c:pt>
                <c:pt idx="3107">
                  <c:v>445.7181396484375</c:v>
                </c:pt>
                <c:pt idx="3108">
                  <c:v>445.80972290039063</c:v>
                </c:pt>
                <c:pt idx="3109">
                  <c:v>445.90567016601563</c:v>
                </c:pt>
                <c:pt idx="3110">
                  <c:v>446.00570678710938</c:v>
                </c:pt>
                <c:pt idx="3111">
                  <c:v>446.11026000976563</c:v>
                </c:pt>
                <c:pt idx="3112">
                  <c:v>446.21902465820313</c:v>
                </c:pt>
                <c:pt idx="3113">
                  <c:v>446.332275390625</c:v>
                </c:pt>
                <c:pt idx="3114">
                  <c:v>446.44970703125</c:v>
                </c:pt>
                <c:pt idx="3115">
                  <c:v>446.5714111328125</c:v>
                </c:pt>
                <c:pt idx="3116">
                  <c:v>446.6976318359375</c:v>
                </c:pt>
                <c:pt idx="3117">
                  <c:v>446.82815551757813</c:v>
                </c:pt>
                <c:pt idx="3118">
                  <c:v>446.96292114257813</c:v>
                </c:pt>
                <c:pt idx="3119">
                  <c:v>447.10202026367188</c:v>
                </c:pt>
                <c:pt idx="3120">
                  <c:v>447.245361328125</c:v>
                </c:pt>
                <c:pt idx="3121">
                  <c:v>447.39309692382813</c:v>
                </c:pt>
                <c:pt idx="3122">
                  <c:v>447.54501342773438</c:v>
                </c:pt>
                <c:pt idx="3123">
                  <c:v>447.701416015625</c:v>
                </c:pt>
                <c:pt idx="3124">
                  <c:v>447.8619384765625</c:v>
                </c:pt>
                <c:pt idx="3125">
                  <c:v>448.02667236328125</c:v>
                </c:pt>
                <c:pt idx="3126">
                  <c:v>448.1959228515625</c:v>
                </c:pt>
                <c:pt idx="3127">
                  <c:v>448.36917114257813</c:v>
                </c:pt>
                <c:pt idx="3128">
                  <c:v>448.54693603515625</c:v>
                </c:pt>
                <c:pt idx="3129">
                  <c:v>448.72882080078125</c:v>
                </c:pt>
                <c:pt idx="3130">
                  <c:v>448.91500854492188</c:v>
                </c:pt>
                <c:pt idx="3131">
                  <c:v>449.10540771484375</c:v>
                </c:pt>
                <c:pt idx="3132">
                  <c:v>449.29998779296875</c:v>
                </c:pt>
                <c:pt idx="3133">
                  <c:v>449.49871826171875</c:v>
                </c:pt>
                <c:pt idx="3134">
                  <c:v>449.70184326171875</c:v>
                </c:pt>
                <c:pt idx="3135">
                  <c:v>449.90899658203125</c:v>
                </c:pt>
                <c:pt idx="3136">
                  <c:v>450.120361328125</c:v>
                </c:pt>
                <c:pt idx="3137">
                  <c:v>450.336181640625</c:v>
                </c:pt>
                <c:pt idx="3138">
                  <c:v>450.55593872070313</c:v>
                </c:pt>
                <c:pt idx="3139">
                  <c:v>450.7799072265625</c:v>
                </c:pt>
                <c:pt idx="3140">
                  <c:v>451.00778198242188</c:v>
                </c:pt>
                <c:pt idx="3141">
                  <c:v>451.2401123046875</c:v>
                </c:pt>
                <c:pt idx="3142">
                  <c:v>451.47640991210938</c:v>
                </c:pt>
                <c:pt idx="3143">
                  <c:v>451.7169189453125</c:v>
                </c:pt>
                <c:pt idx="3144">
                  <c:v>451.96148681640625</c:v>
                </c:pt>
                <c:pt idx="3145">
                  <c:v>452.210205078125</c:v>
                </c:pt>
                <c:pt idx="3146">
                  <c:v>452.46295166015625</c:v>
                </c:pt>
                <c:pt idx="3147">
                  <c:v>452.71966552734375</c:v>
                </c:pt>
                <c:pt idx="3148">
                  <c:v>452.9803466796875</c:v>
                </c:pt>
                <c:pt idx="3149">
                  <c:v>453.24530029296875</c:v>
                </c:pt>
                <c:pt idx="3150">
                  <c:v>453.51400756835938</c:v>
                </c:pt>
                <c:pt idx="3151">
                  <c:v>453.78692626953125</c:v>
                </c:pt>
                <c:pt idx="3152">
                  <c:v>454.06356811523438</c:v>
                </c:pt>
                <c:pt idx="3153">
                  <c:v>454.34445190429688</c:v>
                </c:pt>
                <c:pt idx="3154">
                  <c:v>454.62924194335938</c:v>
                </c:pt>
                <c:pt idx="3155">
                  <c:v>454.91802978515625</c:v>
                </c:pt>
                <c:pt idx="3156">
                  <c:v>455.21060180664063</c:v>
                </c:pt>
                <c:pt idx="3157">
                  <c:v>455.50701904296875</c:v>
                </c:pt>
                <c:pt idx="3158">
                  <c:v>455.80703735351563</c:v>
                </c:pt>
                <c:pt idx="3159">
                  <c:v>456.1116943359375</c:v>
                </c:pt>
                <c:pt idx="3160">
                  <c:v>456.41976928710938</c:v>
                </c:pt>
                <c:pt idx="3161">
                  <c:v>456.73162841796875</c:v>
                </c:pt>
                <c:pt idx="3162">
                  <c:v>457.04733276367188</c:v>
                </c:pt>
                <c:pt idx="3163">
                  <c:v>457.36688232421875</c:v>
                </c:pt>
                <c:pt idx="3164">
                  <c:v>457.69024658203125</c:v>
                </c:pt>
                <c:pt idx="3165">
                  <c:v>458.01702880859375</c:v>
                </c:pt>
                <c:pt idx="3166">
                  <c:v>458.34799194335938</c:v>
                </c:pt>
                <c:pt idx="3167">
                  <c:v>458.68246459960938</c:v>
                </c:pt>
                <c:pt idx="3168">
                  <c:v>459.02056884765625</c:v>
                </c:pt>
                <c:pt idx="3169">
                  <c:v>459.36248779296875</c:v>
                </c:pt>
                <c:pt idx="3170">
                  <c:v>459.70791625976563</c:v>
                </c:pt>
                <c:pt idx="3171">
                  <c:v>460.0572509765625</c:v>
                </c:pt>
                <c:pt idx="3172">
                  <c:v>460.40966796875</c:v>
                </c:pt>
                <c:pt idx="3173">
                  <c:v>460.76593017578125</c:v>
                </c:pt>
                <c:pt idx="3174">
                  <c:v>461.12612915039063</c:v>
                </c:pt>
                <c:pt idx="3175">
                  <c:v>461.48944091796875</c:v>
                </c:pt>
                <c:pt idx="3176">
                  <c:v>461.856201171875</c:v>
                </c:pt>
                <c:pt idx="3177">
                  <c:v>462.22665405273438</c:v>
                </c:pt>
                <c:pt idx="3178">
                  <c:v>462.600341796875</c:v>
                </c:pt>
                <c:pt idx="3179">
                  <c:v>462.97787475585938</c:v>
                </c:pt>
                <c:pt idx="3180">
                  <c:v>463.3583984375</c:v>
                </c:pt>
                <c:pt idx="3181">
                  <c:v>463.74252319335938</c:v>
                </c:pt>
                <c:pt idx="3182">
                  <c:v>464.13031005859375</c:v>
                </c:pt>
                <c:pt idx="3183">
                  <c:v>464.5208740234375</c:v>
                </c:pt>
                <c:pt idx="3184">
                  <c:v>464.91500854492188</c:v>
                </c:pt>
                <c:pt idx="3185">
                  <c:v>465.31231689453125</c:v>
                </c:pt>
                <c:pt idx="3186">
                  <c:v>465.71307373046875</c:v>
                </c:pt>
                <c:pt idx="3187">
                  <c:v>466.11688232421875</c:v>
                </c:pt>
                <c:pt idx="3188">
                  <c:v>466.52389526367188</c:v>
                </c:pt>
                <c:pt idx="3189">
                  <c:v>466.93447875976563</c:v>
                </c:pt>
                <c:pt idx="3190">
                  <c:v>467.34756469726563</c:v>
                </c:pt>
                <c:pt idx="3191">
                  <c:v>467.76419067382813</c:v>
                </c:pt>
                <c:pt idx="3192">
                  <c:v>468.18392944335938</c:v>
                </c:pt>
                <c:pt idx="3193">
                  <c:v>468.606689453125</c:v>
                </c:pt>
                <c:pt idx="3194">
                  <c:v>469.03262329101563</c:v>
                </c:pt>
                <c:pt idx="3195">
                  <c:v>469.46124267578125</c:v>
                </c:pt>
                <c:pt idx="3196">
                  <c:v>469.89306640625</c:v>
                </c:pt>
                <c:pt idx="3197">
                  <c:v>470.32769775390625</c:v>
                </c:pt>
                <c:pt idx="3198">
                  <c:v>470.76522827148438</c:v>
                </c:pt>
                <c:pt idx="3199">
                  <c:v>471.20602416992188</c:v>
                </c:pt>
                <c:pt idx="3200">
                  <c:v>471.64944458007813</c:v>
                </c:pt>
                <c:pt idx="3201">
                  <c:v>472.09555053710938</c:v>
                </c:pt>
                <c:pt idx="3202">
                  <c:v>472.54458618164063</c:v>
                </c:pt>
                <c:pt idx="3203">
                  <c:v>472.99658203125</c:v>
                </c:pt>
                <c:pt idx="3204">
                  <c:v>473.45077514648438</c:v>
                </c:pt>
                <c:pt idx="3205">
                  <c:v>473.90841674804688</c:v>
                </c:pt>
                <c:pt idx="3206">
                  <c:v>474.36819458007813</c:v>
                </c:pt>
                <c:pt idx="3207">
                  <c:v>474.830810546875</c:v>
                </c:pt>
                <c:pt idx="3208">
                  <c:v>475.29568481445313</c:v>
                </c:pt>
                <c:pt idx="3209">
                  <c:v>475.76376342773438</c:v>
                </c:pt>
                <c:pt idx="3210">
                  <c:v>476.2337646484375</c:v>
                </c:pt>
                <c:pt idx="3211">
                  <c:v>476.7066650390625</c:v>
                </c:pt>
                <c:pt idx="3212">
                  <c:v>477.18182373046875</c:v>
                </c:pt>
                <c:pt idx="3213">
                  <c:v>477.65985107421875</c:v>
                </c:pt>
                <c:pt idx="3214">
                  <c:v>478.13946533203125</c:v>
                </c:pt>
                <c:pt idx="3215">
                  <c:v>478.62252807617188</c:v>
                </c:pt>
                <c:pt idx="3216">
                  <c:v>479.10699462890625</c:v>
                </c:pt>
                <c:pt idx="3217">
                  <c:v>479.59405517578125</c:v>
                </c:pt>
                <c:pt idx="3218">
                  <c:v>480.08383178710938</c:v>
                </c:pt>
                <c:pt idx="3219">
                  <c:v>480.57528686523438</c:v>
                </c:pt>
                <c:pt idx="3220">
                  <c:v>481.0692138671875</c:v>
                </c:pt>
                <c:pt idx="3221">
                  <c:v>481.5655517578125</c:v>
                </c:pt>
                <c:pt idx="3222">
                  <c:v>482.06390380859375</c:v>
                </c:pt>
                <c:pt idx="3223">
                  <c:v>482.56362915039063</c:v>
                </c:pt>
                <c:pt idx="3224">
                  <c:v>483.06640625</c:v>
                </c:pt>
                <c:pt idx="3225">
                  <c:v>483.57046508789063</c:v>
                </c:pt>
                <c:pt idx="3226">
                  <c:v>484.07635498046875</c:v>
                </c:pt>
                <c:pt idx="3227">
                  <c:v>484.58480834960938</c:v>
                </c:pt>
                <c:pt idx="3228">
                  <c:v>485.09515380859375</c:v>
                </c:pt>
                <c:pt idx="3229">
                  <c:v>485.60714721679688</c:v>
                </c:pt>
                <c:pt idx="3230">
                  <c:v>486.12109375</c:v>
                </c:pt>
                <c:pt idx="3231">
                  <c:v>486.63671875</c:v>
                </c:pt>
                <c:pt idx="3232">
                  <c:v>487.15386962890625</c:v>
                </c:pt>
                <c:pt idx="3233">
                  <c:v>487.67373657226563</c:v>
                </c:pt>
                <c:pt idx="3234">
                  <c:v>488.1942138671875</c:v>
                </c:pt>
                <c:pt idx="3235">
                  <c:v>488.7169189453125</c:v>
                </c:pt>
                <c:pt idx="3236">
                  <c:v>489.24093627929688</c:v>
                </c:pt>
                <c:pt idx="3237">
                  <c:v>489.76644897460938</c:v>
                </c:pt>
                <c:pt idx="3238">
                  <c:v>490.29376220703125</c:v>
                </c:pt>
                <c:pt idx="3239">
                  <c:v>490.8226318359375</c:v>
                </c:pt>
                <c:pt idx="3240">
                  <c:v>491.35272216796875</c:v>
                </c:pt>
                <c:pt idx="3241">
                  <c:v>491.88421630859375</c:v>
                </c:pt>
                <c:pt idx="3242">
                  <c:v>492.417236328125</c:v>
                </c:pt>
                <c:pt idx="3243">
                  <c:v>492.951171875</c:v>
                </c:pt>
                <c:pt idx="3244">
                  <c:v>493.48681640625</c:v>
                </c:pt>
                <c:pt idx="3245">
                  <c:v>494.02371215820313</c:v>
                </c:pt>
                <c:pt idx="3246">
                  <c:v>494.5621337890625</c:v>
                </c:pt>
                <c:pt idx="3247">
                  <c:v>495.10107421875</c:v>
                </c:pt>
                <c:pt idx="3248">
                  <c:v>495.64144897460938</c:v>
                </c:pt>
                <c:pt idx="3249">
                  <c:v>496.18276977539063</c:v>
                </c:pt>
                <c:pt idx="3250">
                  <c:v>496.72515869140625</c:v>
                </c:pt>
                <c:pt idx="3251">
                  <c:v>497.26849365234375</c:v>
                </c:pt>
                <c:pt idx="3252">
                  <c:v>497.813720703125</c:v>
                </c:pt>
                <c:pt idx="3253">
                  <c:v>498.35861206054688</c:v>
                </c:pt>
                <c:pt idx="3254">
                  <c:v>498.90472412109375</c:v>
                </c:pt>
                <c:pt idx="3255">
                  <c:v>499.45223999023438</c:v>
                </c:pt>
                <c:pt idx="3256">
                  <c:v>500.00006103515625</c:v>
                </c:pt>
                <c:pt idx="3257">
                  <c:v>500.5487060546875</c:v>
                </c:pt>
                <c:pt idx="3258">
                  <c:v>501.09814453125</c:v>
                </c:pt>
                <c:pt idx="3259">
                  <c:v>501.648193359375</c:v>
                </c:pt>
                <c:pt idx="3260">
                  <c:v>502.19894409179688</c:v>
                </c:pt>
                <c:pt idx="3261">
                  <c:v>502.75021362304688</c:v>
                </c:pt>
                <c:pt idx="3262">
                  <c:v>503.30209350585938</c:v>
                </c:pt>
                <c:pt idx="3263">
                  <c:v>503.85446166992188</c:v>
                </c:pt>
                <c:pt idx="3264">
                  <c:v>504.40731811523438</c:v>
                </c:pt>
                <c:pt idx="3265">
                  <c:v>504.96054077148438</c:v>
                </c:pt>
                <c:pt idx="3266">
                  <c:v>505.51422119140625</c:v>
                </c:pt>
                <c:pt idx="3267">
                  <c:v>506.0682373046875</c:v>
                </c:pt>
                <c:pt idx="3268">
                  <c:v>506.62246704101563</c:v>
                </c:pt>
                <c:pt idx="3269">
                  <c:v>507.17703247070313</c:v>
                </c:pt>
                <c:pt idx="3270">
                  <c:v>507.73175048828125</c:v>
                </c:pt>
                <c:pt idx="3271">
                  <c:v>508.28668212890625</c:v>
                </c:pt>
                <c:pt idx="3272">
                  <c:v>508.8416748046875</c:v>
                </c:pt>
                <c:pt idx="3273">
                  <c:v>509.39682006835938</c:v>
                </c:pt>
                <c:pt idx="3274">
                  <c:v>509.95193481445313</c:v>
                </c:pt>
                <c:pt idx="3275">
                  <c:v>510.50711059570313</c:v>
                </c:pt>
                <c:pt idx="3276">
                  <c:v>511.06222534179688</c:v>
                </c:pt>
                <c:pt idx="3277">
                  <c:v>511.6171875</c:v>
                </c:pt>
                <c:pt idx="3278">
                  <c:v>512.172119140625</c:v>
                </c:pt>
                <c:pt idx="3279">
                  <c:v>512.72674560546875</c:v>
                </c:pt>
                <c:pt idx="3280">
                  <c:v>513.28125</c:v>
                </c:pt>
                <c:pt idx="3281">
                  <c:v>513.83538818359375</c:v>
                </c:pt>
                <c:pt idx="3282">
                  <c:v>514.38934326171875</c:v>
                </c:pt>
                <c:pt idx="3283">
                  <c:v>514.94281005859375</c:v>
                </c:pt>
                <c:pt idx="3284">
                  <c:v>515.4959716796875</c:v>
                </c:pt>
                <c:pt idx="3285">
                  <c:v>516.0487060546875</c:v>
                </c:pt>
                <c:pt idx="3286">
                  <c:v>516.60089111328125</c:v>
                </c:pt>
                <c:pt idx="3287">
                  <c:v>517.152587890625</c:v>
                </c:pt>
                <c:pt idx="3288">
                  <c:v>517.70367431640625</c:v>
                </c:pt>
                <c:pt idx="3289">
                  <c:v>518.25421142578125</c:v>
                </c:pt>
                <c:pt idx="3290">
                  <c:v>518.80401611328125</c:v>
                </c:pt>
                <c:pt idx="3291">
                  <c:v>519.3531494140625</c:v>
                </c:pt>
                <c:pt idx="3292">
                  <c:v>519.90155029296875</c:v>
                </c:pt>
                <c:pt idx="3293">
                  <c:v>520.44915771484375</c:v>
                </c:pt>
                <c:pt idx="3294">
                  <c:v>520.995849609375</c:v>
                </c:pt>
                <c:pt idx="3295">
                  <c:v>521.541748046875</c:v>
                </c:pt>
                <c:pt idx="3296">
                  <c:v>522.08673095703125</c:v>
                </c:pt>
                <c:pt idx="3297">
                  <c:v>522.6307373046875</c:v>
                </c:pt>
                <c:pt idx="3298">
                  <c:v>523.1737060546875</c:v>
                </c:pt>
                <c:pt idx="3299">
                  <c:v>523.715576171875</c:v>
                </c:pt>
                <c:pt idx="3300">
                  <c:v>524.2564697265625</c:v>
                </c:pt>
                <c:pt idx="3301">
                  <c:v>524.796142578125</c:v>
                </c:pt>
                <c:pt idx="3302">
                  <c:v>525.33465576171875</c:v>
                </c:pt>
                <c:pt idx="3303">
                  <c:v>525.87188720703125</c:v>
                </c:pt>
                <c:pt idx="3304">
                  <c:v>526.40789794921875</c:v>
                </c:pt>
                <c:pt idx="3305">
                  <c:v>526.942626953125</c:v>
                </c:pt>
                <c:pt idx="3306">
                  <c:v>527.47589111328125</c:v>
                </c:pt>
                <c:pt idx="3307">
                  <c:v>528.00787353515625</c:v>
                </c:pt>
                <c:pt idx="3308">
                  <c:v>528.538330078125</c:v>
                </c:pt>
                <c:pt idx="3309">
                  <c:v>529.06732177734375</c:v>
                </c:pt>
                <c:pt idx="3310">
                  <c:v>529.59478759765625</c:v>
                </c:pt>
                <c:pt idx="3311">
                  <c:v>530.12066650390625</c:v>
                </c:pt>
                <c:pt idx="3312">
                  <c:v>530.6448974609375</c:v>
                </c:pt>
                <c:pt idx="3313">
                  <c:v>531.16754150390625</c:v>
                </c:pt>
                <c:pt idx="3314">
                  <c:v>531.6884765625</c:v>
                </c:pt>
                <c:pt idx="3315">
                  <c:v>532.20758056640625</c:v>
                </c:pt>
                <c:pt idx="3316">
                  <c:v>532.7249755859375</c:v>
                </c:pt>
                <c:pt idx="3317">
                  <c:v>533.240478515625</c:v>
                </c:pt>
                <c:pt idx="3318">
                  <c:v>533.754150390625</c:v>
                </c:pt>
                <c:pt idx="3319">
                  <c:v>534.265869140625</c:v>
                </c:pt>
                <c:pt idx="3320">
                  <c:v>534.775634765625</c:v>
                </c:pt>
                <c:pt idx="3321">
                  <c:v>535.28338623046875</c:v>
                </c:pt>
                <c:pt idx="3322">
                  <c:v>535.7891845703125</c:v>
                </c:pt>
                <c:pt idx="3323">
                  <c:v>536.29278564453125</c:v>
                </c:pt>
                <c:pt idx="3324">
                  <c:v>536.7943115234375</c:v>
                </c:pt>
                <c:pt idx="3325">
                  <c:v>537.293701171875</c:v>
                </c:pt>
                <c:pt idx="3326">
                  <c:v>537.790771484375</c:v>
                </c:pt>
                <c:pt idx="3327">
                  <c:v>538.28564453125</c:v>
                </c:pt>
                <c:pt idx="3328">
                  <c:v>538.7781982421875</c:v>
                </c:pt>
                <c:pt idx="3329">
                  <c:v>539.26849365234375</c:v>
                </c:pt>
                <c:pt idx="3330">
                  <c:v>539.75634765625</c:v>
                </c:pt>
                <c:pt idx="3331">
                  <c:v>540.2418212890625</c:v>
                </c:pt>
                <c:pt idx="3332">
                  <c:v>540.72479248046875</c:v>
                </c:pt>
                <c:pt idx="3333">
                  <c:v>541.20526123046875</c:v>
                </c:pt>
                <c:pt idx="3334">
                  <c:v>541.6832275390625</c:v>
                </c:pt>
                <c:pt idx="3335">
                  <c:v>542.1585693359375</c:v>
                </c:pt>
                <c:pt idx="3336">
                  <c:v>542.63134765625</c:v>
                </c:pt>
                <c:pt idx="3337">
                  <c:v>543.10137939453125</c:v>
                </c:pt>
                <c:pt idx="3338">
                  <c:v>543.56878662109375</c:v>
                </c:pt>
                <c:pt idx="3339">
                  <c:v>544.03338623046875</c:v>
                </c:pt>
                <c:pt idx="3340">
                  <c:v>544.4952392578125</c:v>
                </c:pt>
                <c:pt idx="3341">
                  <c:v>544.9542236328125</c:v>
                </c:pt>
                <c:pt idx="3342">
                  <c:v>545.410400390625</c:v>
                </c:pt>
                <c:pt idx="3343">
                  <c:v>545.86370849609375</c:v>
                </c:pt>
                <c:pt idx="3344">
                  <c:v>546.31396484375</c:v>
                </c:pt>
                <c:pt idx="3345">
                  <c:v>546.7613525390625</c:v>
                </c:pt>
                <c:pt idx="3346">
                  <c:v>547.20562744140625</c:v>
                </c:pt>
                <c:pt idx="3347">
                  <c:v>547.64691162109375</c:v>
                </c:pt>
                <c:pt idx="3348">
                  <c:v>548.0850830078125</c:v>
                </c:pt>
                <c:pt idx="3349">
                  <c:v>548.5201416015625</c:v>
                </c:pt>
                <c:pt idx="3350">
                  <c:v>548.95196533203125</c:v>
                </c:pt>
                <c:pt idx="3351">
                  <c:v>549.38067626953125</c:v>
                </c:pt>
                <c:pt idx="3352">
                  <c:v>549.80609130859375</c:v>
                </c:pt>
                <c:pt idx="3353">
                  <c:v>550.22821044921875</c:v>
                </c:pt>
                <c:pt idx="3354">
                  <c:v>550.64703369140625</c:v>
                </c:pt>
                <c:pt idx="3355">
                  <c:v>551.06243896484375</c:v>
                </c:pt>
                <c:pt idx="3356">
                  <c:v>551.47454833984375</c:v>
                </c:pt>
                <c:pt idx="3357">
                  <c:v>551.88311767578125</c:v>
                </c:pt>
                <c:pt idx="3358">
                  <c:v>552.288330078125</c:v>
                </c:pt>
                <c:pt idx="3359">
                  <c:v>552.68994140625</c:v>
                </c:pt>
                <c:pt idx="3360">
                  <c:v>553.08807373046875</c:v>
                </c:pt>
                <c:pt idx="3361">
                  <c:v>553.48260498046875</c:v>
                </c:pt>
                <c:pt idx="3362">
                  <c:v>553.87353515625</c:v>
                </c:pt>
                <c:pt idx="3363">
                  <c:v>554.2608642578125</c:v>
                </c:pt>
                <c:pt idx="3364">
                  <c:v>554.64447021484375</c:v>
                </c:pt>
                <c:pt idx="3365">
                  <c:v>555.02435302734375</c:v>
                </c:pt>
                <c:pt idx="3366">
                  <c:v>555.4005126953125</c:v>
                </c:pt>
                <c:pt idx="3367">
                  <c:v>555.77288818359375</c:v>
                </c:pt>
                <c:pt idx="3368">
                  <c:v>556.14141845703125</c:v>
                </c:pt>
                <c:pt idx="3369">
                  <c:v>556.506103515625</c:v>
                </c:pt>
                <c:pt idx="3370">
                  <c:v>556.866943359375</c:v>
                </c:pt>
                <c:pt idx="3371">
                  <c:v>557.223876953125</c:v>
                </c:pt>
                <c:pt idx="3372">
                  <c:v>557.57684326171875</c:v>
                </c:pt>
                <c:pt idx="3373">
                  <c:v>557.92578125</c:v>
                </c:pt>
                <c:pt idx="3374">
                  <c:v>558.270751953125</c:v>
                </c:pt>
                <c:pt idx="3375">
                  <c:v>558.61163330078125</c:v>
                </c:pt>
                <c:pt idx="3376">
                  <c:v>558.948486328125</c:v>
                </c:pt>
                <c:pt idx="3377">
                  <c:v>559.28118896484375</c:v>
                </c:pt>
                <c:pt idx="3378">
                  <c:v>559.60980224609375</c:v>
                </c:pt>
                <c:pt idx="3379">
                  <c:v>559.9342041015625</c:v>
                </c:pt>
                <c:pt idx="3380">
                  <c:v>560.25445556640625</c:v>
                </c:pt>
                <c:pt idx="3381">
                  <c:v>560.5704345703125</c:v>
                </c:pt>
                <c:pt idx="3382">
                  <c:v>560.88214111328125</c:v>
                </c:pt>
                <c:pt idx="3383">
                  <c:v>561.18963623046875</c:v>
                </c:pt>
                <c:pt idx="3384">
                  <c:v>561.49273681640625</c:v>
                </c:pt>
                <c:pt idx="3385">
                  <c:v>561.79150390625</c:v>
                </c:pt>
                <c:pt idx="3386">
                  <c:v>562.08587646484375</c:v>
                </c:pt>
                <c:pt idx="3387">
                  <c:v>562.3758544921875</c:v>
                </c:pt>
                <c:pt idx="3388">
                  <c:v>562.661376953125</c:v>
                </c:pt>
                <c:pt idx="3389">
                  <c:v>562.9425048828125</c:v>
                </c:pt>
                <c:pt idx="3390">
                  <c:v>563.21905517578125</c:v>
                </c:pt>
                <c:pt idx="3391">
                  <c:v>563.49114990234375</c:v>
                </c:pt>
                <c:pt idx="3392">
                  <c:v>563.75872802734375</c:v>
                </c:pt>
                <c:pt idx="3393">
                  <c:v>564.02166748046875</c:v>
                </c:pt>
                <c:pt idx="3394">
                  <c:v>564.280029296875</c:v>
                </c:pt>
                <c:pt idx="3395">
                  <c:v>564.5338134765625</c:v>
                </c:pt>
                <c:pt idx="3396">
                  <c:v>564.78289794921875</c:v>
                </c:pt>
                <c:pt idx="3397">
                  <c:v>565.02734375</c:v>
                </c:pt>
                <c:pt idx="3398">
                  <c:v>565.26708984375</c:v>
                </c:pt>
                <c:pt idx="3399">
                  <c:v>565.5020751953125</c:v>
                </c:pt>
                <c:pt idx="3400">
                  <c:v>565.7322998046875</c:v>
                </c:pt>
                <c:pt idx="3401">
                  <c:v>565.95782470703125</c:v>
                </c:pt>
                <c:pt idx="3402">
                  <c:v>566.178466796875</c:v>
                </c:pt>
                <c:pt idx="3403">
                  <c:v>566.3944091796875</c:v>
                </c:pt>
                <c:pt idx="3404">
                  <c:v>566.60540771484375</c:v>
                </c:pt>
                <c:pt idx="3405">
                  <c:v>566.81158447265625</c:v>
                </c:pt>
                <c:pt idx="3406">
                  <c:v>567.01287841796875</c:v>
                </c:pt>
                <c:pt idx="3407">
                  <c:v>567.20928955078125</c:v>
                </c:pt>
                <c:pt idx="3408">
                  <c:v>567.4007568359375</c:v>
                </c:pt>
                <c:pt idx="3409">
                  <c:v>567.58721923828125</c:v>
                </c:pt>
                <c:pt idx="3410">
                  <c:v>567.768798828125</c:v>
                </c:pt>
                <c:pt idx="3411">
                  <c:v>567.9453125</c:v>
                </c:pt>
                <c:pt idx="3412">
                  <c:v>568.11688232421875</c:v>
                </c:pt>
                <c:pt idx="3413">
                  <c:v>568.28338623046875</c:v>
                </c:pt>
                <c:pt idx="3414">
                  <c:v>568.44482421875</c:v>
                </c:pt>
                <c:pt idx="3415">
                  <c:v>568.60125732421875</c:v>
                </c:pt>
                <c:pt idx="3416">
                  <c:v>568.7525634765625</c:v>
                </c:pt>
                <c:pt idx="3417">
                  <c:v>568.89874267578125</c:v>
                </c:pt>
                <c:pt idx="3418">
                  <c:v>569.03985595703125</c:v>
                </c:pt>
                <c:pt idx="3419">
                  <c:v>569.17578125</c:v>
                </c:pt>
                <c:pt idx="3420">
                  <c:v>569.30657958984375</c:v>
                </c:pt>
                <c:pt idx="3421">
                  <c:v>569.4322509765625</c:v>
                </c:pt>
                <c:pt idx="3422">
                  <c:v>569.5526123046875</c:v>
                </c:pt>
                <c:pt idx="3423">
                  <c:v>569.6678466796875</c:v>
                </c:pt>
                <c:pt idx="3424">
                  <c:v>569.77789306640625</c:v>
                </c:pt>
                <c:pt idx="3425">
                  <c:v>569.8826904296875</c:v>
                </c:pt>
                <c:pt idx="3426">
                  <c:v>569.982177734375</c:v>
                </c:pt>
                <c:pt idx="3427">
                  <c:v>570.076416015625</c:v>
                </c:pt>
                <c:pt idx="3428">
                  <c:v>570.1654052734375</c:v>
                </c:pt>
                <c:pt idx="3429">
                  <c:v>570.2491455078125</c:v>
                </c:pt>
                <c:pt idx="3430">
                  <c:v>570.3275146484375</c:v>
                </c:pt>
                <c:pt idx="3431">
                  <c:v>570.400634765625</c:v>
                </c:pt>
                <c:pt idx="3432">
                  <c:v>570.4683837890625</c:v>
                </c:pt>
                <c:pt idx="3433">
                  <c:v>570.53076171875</c:v>
                </c:pt>
                <c:pt idx="3434">
                  <c:v>570.58782958984375</c:v>
                </c:pt>
                <c:pt idx="3435">
                  <c:v>570.6395263671875</c:v>
                </c:pt>
                <c:pt idx="3436">
                  <c:v>570.68585205078125</c:v>
                </c:pt>
                <c:pt idx="3437">
                  <c:v>570.72674560546875</c:v>
                </c:pt>
                <c:pt idx="3438">
                  <c:v>570.7623291015625</c:v>
                </c:pt>
                <c:pt idx="3439">
                  <c:v>570.79248046875</c:v>
                </c:pt>
                <c:pt idx="3440">
                  <c:v>570.81719970703125</c:v>
                </c:pt>
                <c:pt idx="3441">
                  <c:v>570.83648681640625</c:v>
                </c:pt>
                <c:pt idx="3442">
                  <c:v>570.85040283203125</c:v>
                </c:pt>
                <c:pt idx="3443">
                  <c:v>570.85888671875</c:v>
                </c:pt>
                <c:pt idx="3444">
                  <c:v>570.86187744140625</c:v>
                </c:pt>
                <c:pt idx="3445">
                  <c:v>570.85943603515625</c:v>
                </c:pt>
                <c:pt idx="3446">
                  <c:v>570.85150146484375</c:v>
                </c:pt>
                <c:pt idx="3447">
                  <c:v>570.838134765625</c:v>
                </c:pt>
                <c:pt idx="3448">
                  <c:v>570.8193359375</c:v>
                </c:pt>
                <c:pt idx="3449">
                  <c:v>570.7950439453125</c:v>
                </c:pt>
                <c:pt idx="3450">
                  <c:v>570.7652587890625</c:v>
                </c:pt>
                <c:pt idx="3451">
                  <c:v>570.72998046875</c:v>
                </c:pt>
                <c:pt idx="3452">
                  <c:v>570.68927001953125</c:v>
                </c:pt>
                <c:pt idx="3453">
                  <c:v>570.64300537109375</c:v>
                </c:pt>
                <c:pt idx="3454">
                  <c:v>570.59130859375</c:v>
                </c:pt>
                <c:pt idx="3455">
                  <c:v>570.5340576171875</c:v>
                </c:pt>
                <c:pt idx="3456">
                  <c:v>570.47137451171875</c:v>
                </c:pt>
                <c:pt idx="3457">
                  <c:v>570.40313720703125</c:v>
                </c:pt>
                <c:pt idx="3458">
                  <c:v>570.32940673828125</c:v>
                </c:pt>
                <c:pt idx="3459">
                  <c:v>570.25018310546875</c:v>
                </c:pt>
                <c:pt idx="3460">
                  <c:v>570.16546630859375</c:v>
                </c:pt>
                <c:pt idx="3461">
                  <c:v>570.07525634765625</c:v>
                </c:pt>
                <c:pt idx="3462">
                  <c:v>569.97955322265625</c:v>
                </c:pt>
                <c:pt idx="3463">
                  <c:v>569.8782958984375</c:v>
                </c:pt>
                <c:pt idx="3464">
                  <c:v>569.7716064453125</c:v>
                </c:pt>
                <c:pt idx="3465">
                  <c:v>569.65936279296875</c:v>
                </c:pt>
                <c:pt idx="3466">
                  <c:v>569.54168701171875</c:v>
                </c:pt>
                <c:pt idx="3467">
                  <c:v>569.41845703125</c:v>
                </c:pt>
                <c:pt idx="3468">
                  <c:v>569.28973388671875</c:v>
                </c:pt>
                <c:pt idx="3469">
                  <c:v>569.15557861328125</c:v>
                </c:pt>
                <c:pt idx="3470">
                  <c:v>569.015869140625</c:v>
                </c:pt>
                <c:pt idx="3471">
                  <c:v>568.87078857421875</c:v>
                </c:pt>
                <c:pt idx="3472">
                  <c:v>568.7200927734375</c:v>
                </c:pt>
                <c:pt idx="3473">
                  <c:v>568.56402587890625</c:v>
                </c:pt>
                <c:pt idx="3474">
                  <c:v>568.4024658203125</c:v>
                </c:pt>
                <c:pt idx="3475">
                  <c:v>568.2354736328125</c:v>
                </c:pt>
                <c:pt idx="3476">
                  <c:v>568.06298828125</c:v>
                </c:pt>
                <c:pt idx="3477">
                  <c:v>567.8851318359375</c:v>
                </c:pt>
                <c:pt idx="3478">
                  <c:v>567.7017822265625</c:v>
                </c:pt>
                <c:pt idx="3479">
                  <c:v>567.51300048828125</c:v>
                </c:pt>
                <c:pt idx="3480">
                  <c:v>567.31884765625</c:v>
                </c:pt>
                <c:pt idx="3481">
                  <c:v>567.11920166015625</c:v>
                </c:pt>
                <c:pt idx="3482">
                  <c:v>566.91424560546875</c:v>
                </c:pt>
                <c:pt idx="3483">
                  <c:v>566.70379638671875</c:v>
                </c:pt>
                <c:pt idx="3484">
                  <c:v>566.488037109375</c:v>
                </c:pt>
                <c:pt idx="3485">
                  <c:v>566.266845703125</c:v>
                </c:pt>
                <c:pt idx="3486">
                  <c:v>566.04034423828125</c:v>
                </c:pt>
                <c:pt idx="3487">
                  <c:v>565.8084716796875</c:v>
                </c:pt>
                <c:pt idx="3488">
                  <c:v>565.5712890625</c:v>
                </c:pt>
                <c:pt idx="3489">
                  <c:v>565.3287353515625</c:v>
                </c:pt>
                <c:pt idx="3490">
                  <c:v>565.0809326171875</c:v>
                </c:pt>
                <c:pt idx="3491">
                  <c:v>564.8277587890625</c:v>
                </c:pt>
                <c:pt idx="3492">
                  <c:v>564.5693359375</c:v>
                </c:pt>
                <c:pt idx="3493">
                  <c:v>564.30560302734375</c:v>
                </c:pt>
                <c:pt idx="3494">
                  <c:v>564.03662109375</c:v>
                </c:pt>
                <c:pt idx="3495">
                  <c:v>563.762451171875</c:v>
                </c:pt>
                <c:pt idx="3496">
                  <c:v>563.48297119140625</c:v>
                </c:pt>
                <c:pt idx="3497">
                  <c:v>563.19830322265625</c:v>
                </c:pt>
                <c:pt idx="3498">
                  <c:v>562.908447265625</c:v>
                </c:pt>
                <c:pt idx="3499">
                  <c:v>562.61334228515625</c:v>
                </c:pt>
                <c:pt idx="3500">
                  <c:v>562.31317138671875</c:v>
                </c:pt>
                <c:pt idx="3501">
                  <c:v>562.0078125</c:v>
                </c:pt>
                <c:pt idx="3502">
                  <c:v>561.69732666015625</c:v>
                </c:pt>
                <c:pt idx="3503">
                  <c:v>561.38165283203125</c:v>
                </c:pt>
                <c:pt idx="3504">
                  <c:v>561.06103515625</c:v>
                </c:pt>
                <c:pt idx="3505">
                  <c:v>560.7352294921875</c:v>
                </c:pt>
                <c:pt idx="3506">
                  <c:v>560.4044189453125</c:v>
                </c:pt>
                <c:pt idx="3507">
                  <c:v>560.0684814453125</c:v>
                </c:pt>
                <c:pt idx="3508">
                  <c:v>559.72760009765625</c:v>
                </c:pt>
                <c:pt idx="3509">
                  <c:v>559.38177490234375</c:v>
                </c:pt>
                <c:pt idx="3510">
                  <c:v>559.0308837890625</c:v>
                </c:pt>
                <c:pt idx="3511">
                  <c:v>558.675048828125</c:v>
                </c:pt>
                <c:pt idx="3512">
                  <c:v>558.3143310546875</c:v>
                </c:pt>
                <c:pt idx="3513">
                  <c:v>557.94866943359375</c:v>
                </c:pt>
                <c:pt idx="3514">
                  <c:v>557.578125</c:v>
                </c:pt>
                <c:pt idx="3515">
                  <c:v>557.2027587890625</c:v>
                </c:pt>
                <c:pt idx="3516">
                  <c:v>556.82244873046875</c:v>
                </c:pt>
                <c:pt idx="3517">
                  <c:v>556.4373779296875</c:v>
                </c:pt>
                <c:pt idx="3518">
                  <c:v>556.04754638671875</c:v>
                </c:pt>
                <c:pt idx="3519">
                  <c:v>555.65289306640625</c:v>
                </c:pt>
                <c:pt idx="3520">
                  <c:v>555.2535400390625</c:v>
                </c:pt>
                <c:pt idx="3521">
                  <c:v>554.8494873046875</c:v>
                </c:pt>
                <c:pt idx="3522">
                  <c:v>554.44073486328125</c:v>
                </c:pt>
                <c:pt idx="3523">
                  <c:v>554.0272216796875</c:v>
                </c:pt>
                <c:pt idx="3524">
                  <c:v>553.60919189453125</c:v>
                </c:pt>
                <c:pt idx="3525">
                  <c:v>553.1865234375</c:v>
                </c:pt>
                <c:pt idx="3526">
                  <c:v>552.7591552734375</c:v>
                </c:pt>
                <c:pt idx="3527">
                  <c:v>552.327392578125</c:v>
                </c:pt>
                <c:pt idx="3528">
                  <c:v>551.8909912109375</c:v>
                </c:pt>
                <c:pt idx="3529">
                  <c:v>551.45013427734375</c:v>
                </c:pt>
                <c:pt idx="3530">
                  <c:v>551.00482177734375</c:v>
                </c:pt>
                <c:pt idx="3531">
                  <c:v>550.5550537109375</c:v>
                </c:pt>
                <c:pt idx="3532">
                  <c:v>550.100830078125</c:v>
                </c:pt>
                <c:pt idx="3533">
                  <c:v>549.642333984375</c:v>
                </c:pt>
                <c:pt idx="3534">
                  <c:v>549.17938232421875</c:v>
                </c:pt>
                <c:pt idx="3535">
                  <c:v>548.712158203125</c:v>
                </c:pt>
                <c:pt idx="3536">
                  <c:v>548.24066162109375</c:v>
                </c:pt>
                <c:pt idx="3537">
                  <c:v>547.76483154296875</c:v>
                </c:pt>
                <c:pt idx="3538">
                  <c:v>547.28485107421875</c:v>
                </c:pt>
                <c:pt idx="3539">
                  <c:v>546.8006591796875</c:v>
                </c:pt>
                <c:pt idx="3540">
                  <c:v>546.31231689453125</c:v>
                </c:pt>
                <c:pt idx="3541">
                  <c:v>545.81982421875</c:v>
                </c:pt>
                <c:pt idx="3542">
                  <c:v>545.3232421875</c:v>
                </c:pt>
                <c:pt idx="3543">
                  <c:v>544.8226318359375</c:v>
                </c:pt>
                <c:pt idx="3544">
                  <c:v>544.31793212890625</c:v>
                </c:pt>
                <c:pt idx="3545">
                  <c:v>543.80926513671875</c:v>
                </c:pt>
                <c:pt idx="3546">
                  <c:v>543.296630859375</c:v>
                </c:pt>
                <c:pt idx="3547">
                  <c:v>542.7801513671875</c:v>
                </c:pt>
                <c:pt idx="3548">
                  <c:v>542.25970458984375</c:v>
                </c:pt>
                <c:pt idx="3549">
                  <c:v>541.7354736328125</c:v>
                </c:pt>
                <c:pt idx="3550">
                  <c:v>541.20733642578125</c:v>
                </c:pt>
                <c:pt idx="3551">
                  <c:v>540.675537109375</c:v>
                </c:pt>
                <c:pt idx="3552">
                  <c:v>540.139892578125</c:v>
                </c:pt>
                <c:pt idx="3553">
                  <c:v>539.60064697265625</c:v>
                </c:pt>
                <c:pt idx="3554">
                  <c:v>539.0576171875</c:v>
                </c:pt>
                <c:pt idx="3555">
                  <c:v>538.51104736328125</c:v>
                </c:pt>
                <c:pt idx="3556">
                  <c:v>537.96087646484375</c:v>
                </c:pt>
                <c:pt idx="3557">
                  <c:v>537.4071044921875</c:v>
                </c:pt>
                <c:pt idx="3558">
                  <c:v>536.84991455078125</c:v>
                </c:pt>
                <c:pt idx="3559">
                  <c:v>536.2891845703125</c:v>
                </c:pt>
                <c:pt idx="3560">
                  <c:v>535.72503662109375</c:v>
                </c:pt>
                <c:pt idx="3561">
                  <c:v>535.157470703125</c:v>
                </c:pt>
                <c:pt idx="3562">
                  <c:v>534.58660888671875</c:v>
                </c:pt>
                <c:pt idx="3563">
                  <c:v>534.01239013671875</c:v>
                </c:pt>
                <c:pt idx="3564">
                  <c:v>533.4349365234375</c:v>
                </c:pt>
                <c:pt idx="3565">
                  <c:v>532.854248046875</c:v>
                </c:pt>
                <c:pt idx="3566">
                  <c:v>532.270263671875</c:v>
                </c:pt>
                <c:pt idx="3567">
                  <c:v>531.6832275390625</c:v>
                </c:pt>
                <c:pt idx="3568">
                  <c:v>531.09307861328125</c:v>
                </c:pt>
                <c:pt idx="3569">
                  <c:v>530.49993896484375</c:v>
                </c:pt>
                <c:pt idx="3570">
                  <c:v>529.90362548828125</c:v>
                </c:pt>
                <c:pt idx="3571">
                  <c:v>529.30450439453125</c:v>
                </c:pt>
                <c:pt idx="3572">
                  <c:v>528.70233154296875</c:v>
                </c:pt>
                <c:pt idx="3573">
                  <c:v>528.0972900390625</c:v>
                </c:pt>
                <c:pt idx="3574">
                  <c:v>527.4893798828125</c:v>
                </c:pt>
                <c:pt idx="3575">
                  <c:v>526.878662109375</c:v>
                </c:pt>
                <c:pt idx="3576">
                  <c:v>526.26519775390625</c:v>
                </c:pt>
                <c:pt idx="3577">
                  <c:v>525.6490478515625</c:v>
                </c:pt>
                <c:pt idx="3578">
                  <c:v>525.03021240234375</c:v>
                </c:pt>
                <c:pt idx="3579">
                  <c:v>524.40875244140625</c:v>
                </c:pt>
                <c:pt idx="3580">
                  <c:v>523.78472900390625</c:v>
                </c:pt>
                <c:pt idx="3581">
                  <c:v>523.1580810546875</c:v>
                </c:pt>
                <c:pt idx="3582">
                  <c:v>522.529052734375</c:v>
                </c:pt>
                <c:pt idx="3583">
                  <c:v>521.89752197265625</c:v>
                </c:pt>
                <c:pt idx="3584">
                  <c:v>521.2635498046875</c:v>
                </c:pt>
                <c:pt idx="3585">
                  <c:v>520.62738037109375</c:v>
                </c:pt>
                <c:pt idx="3586">
                  <c:v>519.98876953125</c:v>
                </c:pt>
                <c:pt idx="3587">
                  <c:v>519.34796142578125</c:v>
                </c:pt>
                <c:pt idx="3588">
                  <c:v>518.70489501953125</c:v>
                </c:pt>
                <c:pt idx="3589">
                  <c:v>518.0596923828125</c:v>
                </c:pt>
                <c:pt idx="3590">
                  <c:v>517.412353515625</c:v>
                </c:pt>
                <c:pt idx="3591">
                  <c:v>516.76300048828125</c:v>
                </c:pt>
                <c:pt idx="3592">
                  <c:v>516.111572265625</c:v>
                </c:pt>
                <c:pt idx="3593">
                  <c:v>515.458251953125</c:v>
                </c:pt>
                <c:pt idx="3594">
                  <c:v>514.80291748046875</c:v>
                </c:pt>
                <c:pt idx="3595">
                  <c:v>514.14569091796875</c:v>
                </c:pt>
                <c:pt idx="3596">
                  <c:v>513.4866943359375</c:v>
                </c:pt>
                <c:pt idx="3597">
                  <c:v>512.82586669921875</c:v>
                </c:pt>
                <c:pt idx="3598">
                  <c:v>512.1634521484375</c:v>
                </c:pt>
                <c:pt idx="3599">
                  <c:v>511.49920654296875</c:v>
                </c:pt>
                <c:pt idx="3600">
                  <c:v>510.83346557617188</c:v>
                </c:pt>
                <c:pt idx="3601">
                  <c:v>510.166015625</c:v>
                </c:pt>
                <c:pt idx="3602">
                  <c:v>509.49716186523438</c:v>
                </c:pt>
                <c:pt idx="3603">
                  <c:v>508.82672119140625</c:v>
                </c:pt>
                <c:pt idx="3604">
                  <c:v>508.15484619140625</c:v>
                </c:pt>
                <c:pt idx="3605">
                  <c:v>507.48165893554688</c:v>
                </c:pt>
                <c:pt idx="3606">
                  <c:v>506.80709838867188</c:v>
                </c:pt>
                <c:pt idx="3607">
                  <c:v>506.13131713867188</c:v>
                </c:pt>
                <c:pt idx="3608">
                  <c:v>505.45425415039063</c:v>
                </c:pt>
                <c:pt idx="3609">
                  <c:v>504.77609252929688</c:v>
                </c:pt>
                <c:pt idx="3610">
                  <c:v>504.09671020507813</c:v>
                </c:pt>
                <c:pt idx="3611">
                  <c:v>503.41635131835938</c:v>
                </c:pt>
                <c:pt idx="3612">
                  <c:v>502.73486328125</c:v>
                </c:pt>
                <c:pt idx="3613">
                  <c:v>502.05242919921875</c:v>
                </c:pt>
                <c:pt idx="3614">
                  <c:v>501.36917114257813</c:v>
                </c:pt>
                <c:pt idx="3615">
                  <c:v>500.6849365234375</c:v>
                </c:pt>
                <c:pt idx="3616">
                  <c:v>499.99996948242188</c:v>
                </c:pt>
                <c:pt idx="3617">
                  <c:v>499.31417846679688</c:v>
                </c:pt>
                <c:pt idx="3618">
                  <c:v>498.62777709960938</c:v>
                </c:pt>
                <c:pt idx="3619">
                  <c:v>497.94058227539063</c:v>
                </c:pt>
                <c:pt idx="3620">
                  <c:v>497.25286865234375</c:v>
                </c:pt>
                <c:pt idx="3621">
                  <c:v>496.5645751953125</c:v>
                </c:pt>
                <c:pt idx="3622">
                  <c:v>495.8758544921875</c:v>
                </c:pt>
                <c:pt idx="3623">
                  <c:v>495.18655395507813</c:v>
                </c:pt>
                <c:pt idx="3624">
                  <c:v>494.49688720703125</c:v>
                </c:pt>
                <c:pt idx="3625">
                  <c:v>493.8070068359375</c:v>
                </c:pt>
                <c:pt idx="3626">
                  <c:v>493.11672973632813</c:v>
                </c:pt>
                <c:pt idx="3627">
                  <c:v>492.42630004882813</c:v>
                </c:pt>
                <c:pt idx="3628">
                  <c:v>491.73556518554688</c:v>
                </c:pt>
                <c:pt idx="3629">
                  <c:v>491.04483032226563</c:v>
                </c:pt>
                <c:pt idx="3630">
                  <c:v>490.35394287109375</c:v>
                </c:pt>
                <c:pt idx="3631">
                  <c:v>489.6630859375</c:v>
                </c:pt>
                <c:pt idx="3632">
                  <c:v>488.97216796875</c:v>
                </c:pt>
                <c:pt idx="3633">
                  <c:v>488.2813720703125</c:v>
                </c:pt>
                <c:pt idx="3634">
                  <c:v>487.59078979492188</c:v>
                </c:pt>
                <c:pt idx="3635">
                  <c:v>486.9002685546875</c:v>
                </c:pt>
                <c:pt idx="3636">
                  <c:v>0</c:v>
                </c:pt>
                <c:pt idx="3637">
                  <c:v>1.1545562744140625</c:v>
                </c:pt>
                <c:pt idx="3638">
                  <c:v>2.309112548828125</c:v>
                </c:pt>
                <c:pt idx="3639">
                  <c:v>3.4636688232421875</c:v>
                </c:pt>
                <c:pt idx="3640">
                  <c:v>4.61822509765625</c:v>
                </c:pt>
                <c:pt idx="3641">
                  <c:v>5.7727813720703125</c:v>
                </c:pt>
                <c:pt idx="3642">
                  <c:v>6.9273529052734375</c:v>
                </c:pt>
                <c:pt idx="3643">
                  <c:v>8.0819091796875</c:v>
                </c:pt>
                <c:pt idx="3644">
                  <c:v>9.2364654541015625</c:v>
                </c:pt>
                <c:pt idx="3645">
                  <c:v>10.391021728515625</c:v>
                </c:pt>
                <c:pt idx="3646">
                  <c:v>11.545578002929688</c:v>
                </c:pt>
                <c:pt idx="3647">
                  <c:v>12.700149536132813</c:v>
                </c:pt>
                <c:pt idx="3648">
                  <c:v>13.854705810546875</c:v>
                </c:pt>
                <c:pt idx="3649">
                  <c:v>15.009262084960938</c:v>
                </c:pt>
                <c:pt idx="3650">
                  <c:v>16.163818359375</c:v>
                </c:pt>
                <c:pt idx="3651">
                  <c:v>17.318374633789063</c:v>
                </c:pt>
                <c:pt idx="3652">
                  <c:v>18.472946166992188</c:v>
                </c:pt>
                <c:pt idx="3653">
                  <c:v>19.62750244140625</c:v>
                </c:pt>
                <c:pt idx="3654">
                  <c:v>20.782058715820313</c:v>
                </c:pt>
                <c:pt idx="3655">
                  <c:v>21.936614990234375</c:v>
                </c:pt>
                <c:pt idx="3656">
                  <c:v>23.091171264648438</c:v>
                </c:pt>
                <c:pt idx="3657">
                  <c:v>24.245742797851563</c:v>
                </c:pt>
                <c:pt idx="3658">
                  <c:v>25.400299072265625</c:v>
                </c:pt>
                <c:pt idx="3659">
                  <c:v>26.554855346679688</c:v>
                </c:pt>
                <c:pt idx="3660">
                  <c:v>27.70941162109375</c:v>
                </c:pt>
                <c:pt idx="3661">
                  <c:v>28.863967895507813</c:v>
                </c:pt>
                <c:pt idx="3662">
                  <c:v>30.018524169921875</c:v>
                </c:pt>
                <c:pt idx="3663">
                  <c:v>31.173095703125</c:v>
                </c:pt>
                <c:pt idx="3664">
                  <c:v>32.327651977539063</c:v>
                </c:pt>
                <c:pt idx="3665">
                  <c:v>33.482208251953125</c:v>
                </c:pt>
                <c:pt idx="3666">
                  <c:v>34.636764526367188</c:v>
                </c:pt>
                <c:pt idx="3667">
                  <c:v>35.79132080078125</c:v>
                </c:pt>
                <c:pt idx="3668">
                  <c:v>36.945892333984375</c:v>
                </c:pt>
                <c:pt idx="3669">
                  <c:v>38.100448608398438</c:v>
                </c:pt>
                <c:pt idx="3670">
                  <c:v>39.2550048828125</c:v>
                </c:pt>
                <c:pt idx="3671">
                  <c:v>40.409561157226563</c:v>
                </c:pt>
                <c:pt idx="3672">
                  <c:v>41.564117431640625</c:v>
                </c:pt>
                <c:pt idx="3673">
                  <c:v>42.71868896484375</c:v>
                </c:pt>
                <c:pt idx="3674">
                  <c:v>43.873245239257813</c:v>
                </c:pt>
                <c:pt idx="3675">
                  <c:v>45.027801513671875</c:v>
                </c:pt>
                <c:pt idx="3676">
                  <c:v>46.182357788085938</c:v>
                </c:pt>
                <c:pt idx="3677">
                  <c:v>47.3369140625</c:v>
                </c:pt>
                <c:pt idx="3678">
                  <c:v>48.491485595703125</c:v>
                </c:pt>
                <c:pt idx="3679">
                  <c:v>49.646041870117188</c:v>
                </c:pt>
                <c:pt idx="3680">
                  <c:v>50.80059814453125</c:v>
                </c:pt>
                <c:pt idx="3681">
                  <c:v>51.955154418945313</c:v>
                </c:pt>
                <c:pt idx="3682">
                  <c:v>53.109710693359375</c:v>
                </c:pt>
                <c:pt idx="3683">
                  <c:v>54.264266967773438</c:v>
                </c:pt>
                <c:pt idx="3684">
                  <c:v>55.418838500976563</c:v>
                </c:pt>
                <c:pt idx="3685">
                  <c:v>56.573394775390625</c:v>
                </c:pt>
                <c:pt idx="3686">
                  <c:v>57.727951049804688</c:v>
                </c:pt>
                <c:pt idx="3687">
                  <c:v>58.88250732421875</c:v>
                </c:pt>
                <c:pt idx="3688">
                  <c:v>60.037063598632813</c:v>
                </c:pt>
                <c:pt idx="3689">
                  <c:v>61.191635131835938</c:v>
                </c:pt>
                <c:pt idx="3690">
                  <c:v>62.34619140625</c:v>
                </c:pt>
                <c:pt idx="3691">
                  <c:v>63.500747680664063</c:v>
                </c:pt>
                <c:pt idx="3692">
                  <c:v>64.655303955078125</c:v>
                </c:pt>
                <c:pt idx="3693">
                  <c:v>65.809860229492188</c:v>
                </c:pt>
                <c:pt idx="3694">
                  <c:v>66.964431762695313</c:v>
                </c:pt>
                <c:pt idx="3695">
                  <c:v>68.118988037109375</c:v>
                </c:pt>
                <c:pt idx="3696">
                  <c:v>69.273544311523438</c:v>
                </c:pt>
                <c:pt idx="3697">
                  <c:v>70.4281005859375</c:v>
                </c:pt>
                <c:pt idx="3698">
                  <c:v>71.582656860351563</c:v>
                </c:pt>
                <c:pt idx="3699">
                  <c:v>72.737228393554688</c:v>
                </c:pt>
                <c:pt idx="3700">
                  <c:v>73.89178466796875</c:v>
                </c:pt>
                <c:pt idx="3701">
                  <c:v>75.046340942382813</c:v>
                </c:pt>
                <c:pt idx="3702">
                  <c:v>76.200897216796875</c:v>
                </c:pt>
                <c:pt idx="3703">
                  <c:v>77.355453491210938</c:v>
                </c:pt>
                <c:pt idx="3704">
                  <c:v>78.510025024414063</c:v>
                </c:pt>
                <c:pt idx="3705">
                  <c:v>79.664581298828125</c:v>
                </c:pt>
                <c:pt idx="3706">
                  <c:v>80.819137573242188</c:v>
                </c:pt>
                <c:pt idx="3707">
                  <c:v>81.97369384765625</c:v>
                </c:pt>
                <c:pt idx="3708">
                  <c:v>83.128250122070313</c:v>
                </c:pt>
                <c:pt idx="3709">
                  <c:v>84.282806396484375</c:v>
                </c:pt>
                <c:pt idx="3710">
                  <c:v>85.4373779296875</c:v>
                </c:pt>
                <c:pt idx="3711">
                  <c:v>86.591934204101563</c:v>
                </c:pt>
                <c:pt idx="3712">
                  <c:v>87.746490478515625</c:v>
                </c:pt>
                <c:pt idx="3713">
                  <c:v>88.901046752929688</c:v>
                </c:pt>
                <c:pt idx="3714">
                  <c:v>90.05560302734375</c:v>
                </c:pt>
                <c:pt idx="3715">
                  <c:v>91.210174560546875</c:v>
                </c:pt>
                <c:pt idx="3716">
                  <c:v>92.364730834960938</c:v>
                </c:pt>
                <c:pt idx="3717">
                  <c:v>93.519287109375</c:v>
                </c:pt>
                <c:pt idx="3718">
                  <c:v>94.673843383789063</c:v>
                </c:pt>
                <c:pt idx="3719">
                  <c:v>95.828399658203125</c:v>
                </c:pt>
                <c:pt idx="3720">
                  <c:v>96.98297119140625</c:v>
                </c:pt>
                <c:pt idx="3721">
                  <c:v>98.137527465820313</c:v>
                </c:pt>
                <c:pt idx="3722">
                  <c:v>99.292083740234375</c:v>
                </c:pt>
                <c:pt idx="3723">
                  <c:v>100.44664001464844</c:v>
                </c:pt>
                <c:pt idx="3724">
                  <c:v>101.6011962890625</c:v>
                </c:pt>
                <c:pt idx="3725">
                  <c:v>102.75575256347656</c:v>
                </c:pt>
                <c:pt idx="3726">
                  <c:v>103.91032409667969</c:v>
                </c:pt>
                <c:pt idx="3727">
                  <c:v>105.06488037109375</c:v>
                </c:pt>
                <c:pt idx="3728">
                  <c:v>106.21943664550781</c:v>
                </c:pt>
                <c:pt idx="3729">
                  <c:v>107.37399291992188</c:v>
                </c:pt>
                <c:pt idx="3730">
                  <c:v>108.52854919433594</c:v>
                </c:pt>
                <c:pt idx="3731">
                  <c:v>109.68312072753906</c:v>
                </c:pt>
                <c:pt idx="3732">
                  <c:v>110.83767700195313</c:v>
                </c:pt>
                <c:pt idx="3733">
                  <c:v>111.99223327636719</c:v>
                </c:pt>
                <c:pt idx="3734">
                  <c:v>113.14678955078125</c:v>
                </c:pt>
                <c:pt idx="3735">
                  <c:v>114.30134582519531</c:v>
                </c:pt>
                <c:pt idx="3736">
                  <c:v>115.45591735839844</c:v>
                </c:pt>
                <c:pt idx="3737">
                  <c:v>116.6104736328125</c:v>
                </c:pt>
                <c:pt idx="3738">
                  <c:v>117.76502990722656</c:v>
                </c:pt>
                <c:pt idx="3739">
                  <c:v>118.91958618164063</c:v>
                </c:pt>
                <c:pt idx="3740">
                  <c:v>120.07414245605469</c:v>
                </c:pt>
                <c:pt idx="3741">
                  <c:v>121.22869873046875</c:v>
                </c:pt>
                <c:pt idx="3742">
                  <c:v>122.38327026367188</c:v>
                </c:pt>
                <c:pt idx="3743">
                  <c:v>123.53782653808594</c:v>
                </c:pt>
                <c:pt idx="3744">
                  <c:v>124.6923828125</c:v>
                </c:pt>
                <c:pt idx="3745">
                  <c:v>125.84693908691406</c:v>
                </c:pt>
                <c:pt idx="3746">
                  <c:v>127.00149536132813</c:v>
                </c:pt>
                <c:pt idx="3747">
                  <c:v>128.15606689453125</c:v>
                </c:pt>
                <c:pt idx="3748">
                  <c:v>129.31062316894531</c:v>
                </c:pt>
                <c:pt idx="3749">
                  <c:v>130.46517944335938</c:v>
                </c:pt>
                <c:pt idx="3750">
                  <c:v>131.61973571777344</c:v>
                </c:pt>
                <c:pt idx="3751">
                  <c:v>132.77430725097656</c:v>
                </c:pt>
                <c:pt idx="3752">
                  <c:v>133.92886352539063</c:v>
                </c:pt>
                <c:pt idx="3753">
                  <c:v>135.08341979980469</c:v>
                </c:pt>
                <c:pt idx="3754">
                  <c:v>136.23797607421875</c:v>
                </c:pt>
                <c:pt idx="3755">
                  <c:v>137.39253234863281</c:v>
                </c:pt>
                <c:pt idx="3756">
                  <c:v>138.54708862304688</c:v>
                </c:pt>
                <c:pt idx="3757">
                  <c:v>139.70166015625</c:v>
                </c:pt>
                <c:pt idx="3758">
                  <c:v>140.85621643066406</c:v>
                </c:pt>
                <c:pt idx="3759">
                  <c:v>142.01077270507813</c:v>
                </c:pt>
                <c:pt idx="3760">
                  <c:v>143.16532897949219</c:v>
                </c:pt>
                <c:pt idx="3761">
                  <c:v>144.31988525390625</c:v>
                </c:pt>
                <c:pt idx="3762">
                  <c:v>145.47445678710938</c:v>
                </c:pt>
                <c:pt idx="3763">
                  <c:v>146.62901306152344</c:v>
                </c:pt>
                <c:pt idx="3764">
                  <c:v>147.7835693359375</c:v>
                </c:pt>
                <c:pt idx="3765">
                  <c:v>148.93812561035156</c:v>
                </c:pt>
                <c:pt idx="3766">
                  <c:v>150.09268188476563</c:v>
                </c:pt>
                <c:pt idx="3767">
                  <c:v>151.24725341796875</c:v>
                </c:pt>
                <c:pt idx="3768">
                  <c:v>152.40180969238281</c:v>
                </c:pt>
                <c:pt idx="3769">
                  <c:v>153.55636596679688</c:v>
                </c:pt>
                <c:pt idx="3770">
                  <c:v>154.71092224121094</c:v>
                </c:pt>
                <c:pt idx="3771">
                  <c:v>155.865478515625</c:v>
                </c:pt>
                <c:pt idx="3772">
                  <c:v>157.02005004882813</c:v>
                </c:pt>
                <c:pt idx="3773">
                  <c:v>158.17460632324219</c:v>
                </c:pt>
                <c:pt idx="3774">
                  <c:v>159.32916259765625</c:v>
                </c:pt>
                <c:pt idx="3775">
                  <c:v>160.48371887207031</c:v>
                </c:pt>
                <c:pt idx="3776">
                  <c:v>161.63827514648438</c:v>
                </c:pt>
                <c:pt idx="3777">
                  <c:v>162.79283142089844</c:v>
                </c:pt>
                <c:pt idx="3778">
                  <c:v>163.94740295410156</c:v>
                </c:pt>
                <c:pt idx="3779">
                  <c:v>165.10195922851563</c:v>
                </c:pt>
                <c:pt idx="3780">
                  <c:v>166.25651550292969</c:v>
                </c:pt>
                <c:pt idx="3781">
                  <c:v>167.41107177734375</c:v>
                </c:pt>
                <c:pt idx="3782">
                  <c:v>168.56562805175781</c:v>
                </c:pt>
                <c:pt idx="3783">
                  <c:v>169.72019958496094</c:v>
                </c:pt>
                <c:pt idx="3784">
                  <c:v>170.874755859375</c:v>
                </c:pt>
                <c:pt idx="3785">
                  <c:v>172.02931213378906</c:v>
                </c:pt>
                <c:pt idx="3786">
                  <c:v>173.18386840820313</c:v>
                </c:pt>
                <c:pt idx="3787">
                  <c:v>174.33842468261719</c:v>
                </c:pt>
                <c:pt idx="3788">
                  <c:v>175.49298095703125</c:v>
                </c:pt>
                <c:pt idx="3789">
                  <c:v>176.64755249023438</c:v>
                </c:pt>
                <c:pt idx="3790">
                  <c:v>177.80210876464844</c:v>
                </c:pt>
                <c:pt idx="3791">
                  <c:v>178.9566650390625</c:v>
                </c:pt>
                <c:pt idx="3792">
                  <c:v>180.11122131347656</c:v>
                </c:pt>
                <c:pt idx="3793">
                  <c:v>181.26577758789063</c:v>
                </c:pt>
                <c:pt idx="3794">
                  <c:v>182.42034912109375</c:v>
                </c:pt>
                <c:pt idx="3795">
                  <c:v>183.57490539550781</c:v>
                </c:pt>
                <c:pt idx="3796">
                  <c:v>184.72946166992188</c:v>
                </c:pt>
                <c:pt idx="3797">
                  <c:v>185.88401794433594</c:v>
                </c:pt>
                <c:pt idx="3798">
                  <c:v>187.03857421875</c:v>
                </c:pt>
                <c:pt idx="3799">
                  <c:v>188.19314575195313</c:v>
                </c:pt>
                <c:pt idx="3800">
                  <c:v>189.34770202636719</c:v>
                </c:pt>
                <c:pt idx="3801">
                  <c:v>190.50225830078125</c:v>
                </c:pt>
                <c:pt idx="3802">
                  <c:v>191.65681457519531</c:v>
                </c:pt>
                <c:pt idx="3803">
                  <c:v>192.81137084960938</c:v>
                </c:pt>
                <c:pt idx="3804">
                  <c:v>193.9659423828125</c:v>
                </c:pt>
                <c:pt idx="3805">
                  <c:v>195.12049865722656</c:v>
                </c:pt>
                <c:pt idx="3806">
                  <c:v>196.27505493164063</c:v>
                </c:pt>
                <c:pt idx="3807">
                  <c:v>197.42961120605469</c:v>
                </c:pt>
                <c:pt idx="3808">
                  <c:v>198.58416748046875</c:v>
                </c:pt>
                <c:pt idx="3809">
                  <c:v>199.73872375488281</c:v>
                </c:pt>
                <c:pt idx="3810">
                  <c:v>200.89329528808594</c:v>
                </c:pt>
                <c:pt idx="3811">
                  <c:v>202.0478515625</c:v>
                </c:pt>
                <c:pt idx="3812">
                  <c:v>203.20240783691406</c:v>
                </c:pt>
                <c:pt idx="3813">
                  <c:v>204.35696411132813</c:v>
                </c:pt>
                <c:pt idx="3814">
                  <c:v>205.51152038574219</c:v>
                </c:pt>
                <c:pt idx="3815">
                  <c:v>206.66609191894531</c:v>
                </c:pt>
                <c:pt idx="3816">
                  <c:v>207.82064819335938</c:v>
                </c:pt>
                <c:pt idx="3817">
                  <c:v>208.97520446777344</c:v>
                </c:pt>
                <c:pt idx="3818">
                  <c:v>210.1297607421875</c:v>
                </c:pt>
                <c:pt idx="3819">
                  <c:v>211.28431701660156</c:v>
                </c:pt>
                <c:pt idx="3820">
                  <c:v>212.43887329101563</c:v>
                </c:pt>
                <c:pt idx="3821">
                  <c:v>213.59344482421875</c:v>
                </c:pt>
                <c:pt idx="3822">
                  <c:v>214.74800109863281</c:v>
                </c:pt>
                <c:pt idx="3823">
                  <c:v>215.90255737304688</c:v>
                </c:pt>
                <c:pt idx="3824">
                  <c:v>217.05711364746094</c:v>
                </c:pt>
                <c:pt idx="3825">
                  <c:v>218.211669921875</c:v>
                </c:pt>
                <c:pt idx="3826">
                  <c:v>219.36624145507813</c:v>
                </c:pt>
                <c:pt idx="3827">
                  <c:v>220.52079772949219</c:v>
                </c:pt>
                <c:pt idx="3828">
                  <c:v>221.67535400390625</c:v>
                </c:pt>
                <c:pt idx="3829">
                  <c:v>222.82991027832031</c:v>
                </c:pt>
                <c:pt idx="3830">
                  <c:v>223.98446655273438</c:v>
                </c:pt>
                <c:pt idx="3831">
                  <c:v>225.1390380859375</c:v>
                </c:pt>
                <c:pt idx="3832">
                  <c:v>226.29359436035156</c:v>
                </c:pt>
                <c:pt idx="3833">
                  <c:v>227.44815063476563</c:v>
                </c:pt>
                <c:pt idx="3834">
                  <c:v>228.60270690917969</c:v>
                </c:pt>
                <c:pt idx="3835">
                  <c:v>229.75726318359375</c:v>
                </c:pt>
                <c:pt idx="3836">
                  <c:v>230.91183471679688</c:v>
                </c:pt>
                <c:pt idx="3837">
                  <c:v>232.06639099121094</c:v>
                </c:pt>
                <c:pt idx="3838">
                  <c:v>233.220947265625</c:v>
                </c:pt>
                <c:pt idx="3839">
                  <c:v>234.37550354003906</c:v>
                </c:pt>
                <c:pt idx="3840">
                  <c:v>235.53005981445313</c:v>
                </c:pt>
                <c:pt idx="3841">
                  <c:v>236.68461608886719</c:v>
                </c:pt>
                <c:pt idx="3842">
                  <c:v>237.83918762207031</c:v>
                </c:pt>
                <c:pt idx="3843">
                  <c:v>238.99374389648438</c:v>
                </c:pt>
                <c:pt idx="3844">
                  <c:v>240.14830017089844</c:v>
                </c:pt>
                <c:pt idx="3845">
                  <c:v>241.3028564453125</c:v>
                </c:pt>
                <c:pt idx="3846">
                  <c:v>242.45741271972656</c:v>
                </c:pt>
                <c:pt idx="3847">
                  <c:v>243.61198425292969</c:v>
                </c:pt>
                <c:pt idx="3848">
                  <c:v>244.76654052734375</c:v>
                </c:pt>
                <c:pt idx="3849">
                  <c:v>245.92109680175781</c:v>
                </c:pt>
                <c:pt idx="3850">
                  <c:v>247.07565307617188</c:v>
                </c:pt>
                <c:pt idx="3851">
                  <c:v>248.23020935058594</c:v>
                </c:pt>
                <c:pt idx="3852">
                  <c:v>249.384765625</c:v>
                </c:pt>
                <c:pt idx="3853">
                  <c:v>250.53933715820313</c:v>
                </c:pt>
                <c:pt idx="3854">
                  <c:v>251.69389343261719</c:v>
                </c:pt>
                <c:pt idx="3855">
                  <c:v>252.84844970703125</c:v>
                </c:pt>
                <c:pt idx="3856">
                  <c:v>254.00300598144531</c:v>
                </c:pt>
                <c:pt idx="3857">
                  <c:v>255.15756225585938</c:v>
                </c:pt>
                <c:pt idx="3858">
                  <c:v>256.3121337890625</c:v>
                </c:pt>
                <c:pt idx="3859">
                  <c:v>257.4666748046875</c:v>
                </c:pt>
                <c:pt idx="3860">
                  <c:v>258.62124633789063</c:v>
                </c:pt>
                <c:pt idx="3861">
                  <c:v>259.77581787109375</c:v>
                </c:pt>
                <c:pt idx="3862">
                  <c:v>260.93035888671875</c:v>
                </c:pt>
                <c:pt idx="3863">
                  <c:v>262.08493041992188</c:v>
                </c:pt>
                <c:pt idx="3864">
                  <c:v>263.23947143554688</c:v>
                </c:pt>
                <c:pt idx="3865">
                  <c:v>264.39404296875</c:v>
                </c:pt>
                <c:pt idx="3866">
                  <c:v>265.54861450195313</c:v>
                </c:pt>
                <c:pt idx="3867">
                  <c:v>266.70315551757813</c:v>
                </c:pt>
                <c:pt idx="3868">
                  <c:v>267.85772705078125</c:v>
                </c:pt>
                <c:pt idx="3869">
                  <c:v>269.01226806640625</c:v>
                </c:pt>
                <c:pt idx="3870">
                  <c:v>270.16683959960938</c:v>
                </c:pt>
                <c:pt idx="3871">
                  <c:v>271.3214111328125</c:v>
                </c:pt>
                <c:pt idx="3872">
                  <c:v>272.4759521484375</c:v>
                </c:pt>
                <c:pt idx="3873">
                  <c:v>273.63052368164063</c:v>
                </c:pt>
                <c:pt idx="3874">
                  <c:v>274.78506469726563</c:v>
                </c:pt>
                <c:pt idx="3875">
                  <c:v>275.93963623046875</c:v>
                </c:pt>
                <c:pt idx="3876">
                  <c:v>277.09417724609375</c:v>
                </c:pt>
                <c:pt idx="3877">
                  <c:v>278.24874877929688</c:v>
                </c:pt>
                <c:pt idx="3878">
                  <c:v>279.4033203125</c:v>
                </c:pt>
                <c:pt idx="3879">
                  <c:v>280.557861328125</c:v>
                </c:pt>
                <c:pt idx="3880">
                  <c:v>281.71243286132813</c:v>
                </c:pt>
                <c:pt idx="3881">
                  <c:v>282.86697387695313</c:v>
                </c:pt>
                <c:pt idx="3882">
                  <c:v>284.02154541015625</c:v>
                </c:pt>
                <c:pt idx="3883">
                  <c:v>285.17611694335938</c:v>
                </c:pt>
                <c:pt idx="3884">
                  <c:v>286.33065795898438</c:v>
                </c:pt>
                <c:pt idx="3885">
                  <c:v>287.4852294921875</c:v>
                </c:pt>
                <c:pt idx="3886">
                  <c:v>288.6397705078125</c:v>
                </c:pt>
                <c:pt idx="3887">
                  <c:v>289.79434204101563</c:v>
                </c:pt>
                <c:pt idx="3888">
                  <c:v>290.94891357421875</c:v>
                </c:pt>
                <c:pt idx="3889">
                  <c:v>292.10345458984375</c:v>
                </c:pt>
                <c:pt idx="3890">
                  <c:v>293.25802612304688</c:v>
                </c:pt>
                <c:pt idx="3891">
                  <c:v>294.41256713867188</c:v>
                </c:pt>
                <c:pt idx="3892">
                  <c:v>295.567138671875</c:v>
                </c:pt>
                <c:pt idx="3893">
                  <c:v>296.72171020507813</c:v>
                </c:pt>
                <c:pt idx="3894">
                  <c:v>297.87625122070313</c:v>
                </c:pt>
                <c:pt idx="3895">
                  <c:v>299.03082275390625</c:v>
                </c:pt>
                <c:pt idx="3896">
                  <c:v>300.18536376953125</c:v>
                </c:pt>
                <c:pt idx="3897">
                  <c:v>301.33993530273438</c:v>
                </c:pt>
                <c:pt idx="3898">
                  <c:v>302.4945068359375</c:v>
                </c:pt>
                <c:pt idx="3899">
                  <c:v>303.6490478515625</c:v>
                </c:pt>
                <c:pt idx="3900">
                  <c:v>304.80361938476563</c:v>
                </c:pt>
                <c:pt idx="3901">
                  <c:v>305.95816040039063</c:v>
                </c:pt>
                <c:pt idx="3902">
                  <c:v>307.11273193359375</c:v>
                </c:pt>
                <c:pt idx="3903">
                  <c:v>308.26730346679688</c:v>
                </c:pt>
                <c:pt idx="3904">
                  <c:v>309.42184448242188</c:v>
                </c:pt>
                <c:pt idx="3905">
                  <c:v>310.576416015625</c:v>
                </c:pt>
                <c:pt idx="3906">
                  <c:v>311.73095703125</c:v>
                </c:pt>
                <c:pt idx="3907">
                  <c:v>312.88552856445313</c:v>
                </c:pt>
                <c:pt idx="3908">
                  <c:v>314.04010009765625</c:v>
                </c:pt>
                <c:pt idx="3909">
                  <c:v>315.19464111328125</c:v>
                </c:pt>
                <c:pt idx="3910">
                  <c:v>316.34921264648438</c:v>
                </c:pt>
                <c:pt idx="3911">
                  <c:v>317.50375366210938</c:v>
                </c:pt>
                <c:pt idx="3912">
                  <c:v>318.6583251953125</c:v>
                </c:pt>
                <c:pt idx="3913">
                  <c:v>319.8128662109375</c:v>
                </c:pt>
                <c:pt idx="3914">
                  <c:v>320.96743774414063</c:v>
                </c:pt>
                <c:pt idx="3915">
                  <c:v>322.12200927734375</c:v>
                </c:pt>
                <c:pt idx="3916">
                  <c:v>323.27655029296875</c:v>
                </c:pt>
                <c:pt idx="3917">
                  <c:v>324.43112182617188</c:v>
                </c:pt>
                <c:pt idx="3918">
                  <c:v>325.58566284179688</c:v>
                </c:pt>
                <c:pt idx="3919">
                  <c:v>326.740234375</c:v>
                </c:pt>
                <c:pt idx="3920">
                  <c:v>327.89480590820313</c:v>
                </c:pt>
                <c:pt idx="3921">
                  <c:v>329.04934692382813</c:v>
                </c:pt>
                <c:pt idx="3922">
                  <c:v>330.20391845703125</c:v>
                </c:pt>
                <c:pt idx="3923">
                  <c:v>331.35845947265625</c:v>
                </c:pt>
                <c:pt idx="3924">
                  <c:v>332.51303100585938</c:v>
                </c:pt>
                <c:pt idx="3925">
                  <c:v>333.6676025390625</c:v>
                </c:pt>
                <c:pt idx="3926">
                  <c:v>334.8221435546875</c:v>
                </c:pt>
                <c:pt idx="3927">
                  <c:v>335.97671508789063</c:v>
                </c:pt>
                <c:pt idx="3928">
                  <c:v>337.13125610351563</c:v>
                </c:pt>
                <c:pt idx="3929">
                  <c:v>338.28582763671875</c:v>
                </c:pt>
                <c:pt idx="3930">
                  <c:v>339.44039916992188</c:v>
                </c:pt>
                <c:pt idx="3931">
                  <c:v>340.59494018554688</c:v>
                </c:pt>
                <c:pt idx="3932">
                  <c:v>341.74951171875</c:v>
                </c:pt>
                <c:pt idx="3933">
                  <c:v>342.904052734375</c:v>
                </c:pt>
                <c:pt idx="3934">
                  <c:v>344.05862426757813</c:v>
                </c:pt>
                <c:pt idx="3935">
                  <c:v>345.21319580078125</c:v>
                </c:pt>
                <c:pt idx="3936">
                  <c:v>346.36773681640625</c:v>
                </c:pt>
                <c:pt idx="3937">
                  <c:v>347.52230834960938</c:v>
                </c:pt>
                <c:pt idx="3938">
                  <c:v>348.67684936523438</c:v>
                </c:pt>
                <c:pt idx="3939">
                  <c:v>349.8314208984375</c:v>
                </c:pt>
                <c:pt idx="3940">
                  <c:v>350.9859619140625</c:v>
                </c:pt>
                <c:pt idx="3941">
                  <c:v>352.14053344726563</c:v>
                </c:pt>
                <c:pt idx="3942">
                  <c:v>353.29510498046875</c:v>
                </c:pt>
                <c:pt idx="3943">
                  <c:v>354.44964599609375</c:v>
                </c:pt>
                <c:pt idx="3944">
                  <c:v>355.60421752929688</c:v>
                </c:pt>
                <c:pt idx="3945">
                  <c:v>356.75875854492188</c:v>
                </c:pt>
                <c:pt idx="3946">
                  <c:v>357.913330078125</c:v>
                </c:pt>
                <c:pt idx="3947">
                  <c:v>359.06790161132813</c:v>
                </c:pt>
                <c:pt idx="3948">
                  <c:v>360.22244262695313</c:v>
                </c:pt>
                <c:pt idx="3949">
                  <c:v>361.37701416015625</c:v>
                </c:pt>
                <c:pt idx="3950">
                  <c:v>362.53155517578125</c:v>
                </c:pt>
                <c:pt idx="3951">
                  <c:v>363.68612670898438</c:v>
                </c:pt>
                <c:pt idx="3952">
                  <c:v>364.8406982421875</c:v>
                </c:pt>
                <c:pt idx="3953">
                  <c:v>365.9952392578125</c:v>
                </c:pt>
                <c:pt idx="3954">
                  <c:v>367.14981079101563</c:v>
                </c:pt>
                <c:pt idx="3955">
                  <c:v>368.30435180664063</c:v>
                </c:pt>
                <c:pt idx="3956">
                  <c:v>369.45892333984375</c:v>
                </c:pt>
                <c:pt idx="3957">
                  <c:v>370.61349487304688</c:v>
                </c:pt>
                <c:pt idx="3958">
                  <c:v>371.76803588867188</c:v>
                </c:pt>
                <c:pt idx="3959">
                  <c:v>372.922607421875</c:v>
                </c:pt>
                <c:pt idx="3960">
                  <c:v>374.0771484375</c:v>
                </c:pt>
                <c:pt idx="3961">
                  <c:v>375.23171997070313</c:v>
                </c:pt>
                <c:pt idx="3962">
                  <c:v>376.38629150390625</c:v>
                </c:pt>
                <c:pt idx="3963">
                  <c:v>377.54083251953125</c:v>
                </c:pt>
                <c:pt idx="3964">
                  <c:v>378.69540405273438</c:v>
                </c:pt>
                <c:pt idx="3965">
                  <c:v>379.84994506835938</c:v>
                </c:pt>
                <c:pt idx="3966">
                  <c:v>381.0045166015625</c:v>
                </c:pt>
                <c:pt idx="3967">
                  <c:v>382.15908813476563</c:v>
                </c:pt>
                <c:pt idx="3968">
                  <c:v>383.31362915039063</c:v>
                </c:pt>
                <c:pt idx="3969">
                  <c:v>384.46820068359375</c:v>
                </c:pt>
                <c:pt idx="3970">
                  <c:v>385.62274169921875</c:v>
                </c:pt>
                <c:pt idx="3971">
                  <c:v>386.77731323242188</c:v>
                </c:pt>
                <c:pt idx="3972">
                  <c:v>387.931884765625</c:v>
                </c:pt>
                <c:pt idx="3973">
                  <c:v>389.08642578125</c:v>
                </c:pt>
                <c:pt idx="3974">
                  <c:v>390.24099731445313</c:v>
                </c:pt>
                <c:pt idx="3975">
                  <c:v>391.39553833007813</c:v>
                </c:pt>
                <c:pt idx="3976">
                  <c:v>392.55010986328125</c:v>
                </c:pt>
                <c:pt idx="3977">
                  <c:v>393.70465087890625</c:v>
                </c:pt>
                <c:pt idx="3978">
                  <c:v>394.85922241210938</c:v>
                </c:pt>
                <c:pt idx="3979">
                  <c:v>396.0137939453125</c:v>
                </c:pt>
                <c:pt idx="3980">
                  <c:v>397.1683349609375</c:v>
                </c:pt>
                <c:pt idx="3981">
                  <c:v>398.32290649414063</c:v>
                </c:pt>
                <c:pt idx="3982">
                  <c:v>399.47744750976563</c:v>
                </c:pt>
                <c:pt idx="3983">
                  <c:v>400.63201904296875</c:v>
                </c:pt>
                <c:pt idx="3984">
                  <c:v>401.78659057617188</c:v>
                </c:pt>
                <c:pt idx="3985">
                  <c:v>402.94113159179688</c:v>
                </c:pt>
                <c:pt idx="3986">
                  <c:v>404.095703125</c:v>
                </c:pt>
                <c:pt idx="3987">
                  <c:v>405.250244140625</c:v>
                </c:pt>
                <c:pt idx="3988">
                  <c:v>406.40481567382813</c:v>
                </c:pt>
                <c:pt idx="3989">
                  <c:v>407.55938720703125</c:v>
                </c:pt>
                <c:pt idx="3990">
                  <c:v>408.71392822265625</c:v>
                </c:pt>
                <c:pt idx="3991">
                  <c:v>409.86849975585938</c:v>
                </c:pt>
                <c:pt idx="3992">
                  <c:v>411.02304077148438</c:v>
                </c:pt>
                <c:pt idx="3993">
                  <c:v>412.1776123046875</c:v>
                </c:pt>
                <c:pt idx="3994">
                  <c:v>413.33218383789063</c:v>
                </c:pt>
                <c:pt idx="3995">
                  <c:v>414.48672485351563</c:v>
                </c:pt>
                <c:pt idx="3996">
                  <c:v>415.64129638671875</c:v>
                </c:pt>
                <c:pt idx="3997">
                  <c:v>416.79583740234375</c:v>
                </c:pt>
                <c:pt idx="3998">
                  <c:v>417.95040893554688</c:v>
                </c:pt>
                <c:pt idx="3999">
                  <c:v>419.10498046875</c:v>
                </c:pt>
                <c:pt idx="4000">
                  <c:v>420.259521484375</c:v>
                </c:pt>
                <c:pt idx="4001">
                  <c:v>421.41409301757813</c:v>
                </c:pt>
                <c:pt idx="4002">
                  <c:v>422.56863403320313</c:v>
                </c:pt>
                <c:pt idx="4003">
                  <c:v>423.72320556640625</c:v>
                </c:pt>
                <c:pt idx="4004">
                  <c:v>424.87774658203125</c:v>
                </c:pt>
                <c:pt idx="4005">
                  <c:v>426.03231811523438</c:v>
                </c:pt>
                <c:pt idx="4006">
                  <c:v>427.1868896484375</c:v>
                </c:pt>
                <c:pt idx="4007">
                  <c:v>428.3414306640625</c:v>
                </c:pt>
                <c:pt idx="4008">
                  <c:v>429.49600219726563</c:v>
                </c:pt>
                <c:pt idx="4009">
                  <c:v>430.65054321289063</c:v>
                </c:pt>
                <c:pt idx="4010">
                  <c:v>431.80511474609375</c:v>
                </c:pt>
                <c:pt idx="4011">
                  <c:v>432.95968627929688</c:v>
                </c:pt>
                <c:pt idx="4012">
                  <c:v>434.11422729492188</c:v>
                </c:pt>
                <c:pt idx="4013">
                  <c:v>435.268798828125</c:v>
                </c:pt>
                <c:pt idx="4014">
                  <c:v>436.42333984375</c:v>
                </c:pt>
                <c:pt idx="4015">
                  <c:v>437.57791137695313</c:v>
                </c:pt>
                <c:pt idx="4016">
                  <c:v>438.73248291015625</c:v>
                </c:pt>
                <c:pt idx="4017">
                  <c:v>439.88702392578125</c:v>
                </c:pt>
                <c:pt idx="4018">
                  <c:v>441.04159545898438</c:v>
                </c:pt>
                <c:pt idx="4019">
                  <c:v>442.19613647460938</c:v>
                </c:pt>
                <c:pt idx="4020">
                  <c:v>443.3507080078125</c:v>
                </c:pt>
                <c:pt idx="4021">
                  <c:v>444.50527954101563</c:v>
                </c:pt>
                <c:pt idx="4022">
                  <c:v>445.65982055664063</c:v>
                </c:pt>
                <c:pt idx="4023">
                  <c:v>446.81439208984375</c:v>
                </c:pt>
                <c:pt idx="4024">
                  <c:v>447.96893310546875</c:v>
                </c:pt>
                <c:pt idx="4025">
                  <c:v>449.12350463867188</c:v>
                </c:pt>
                <c:pt idx="4026">
                  <c:v>450.278076171875</c:v>
                </c:pt>
                <c:pt idx="4027">
                  <c:v>451.4326171875</c:v>
                </c:pt>
                <c:pt idx="4028">
                  <c:v>452.58718872070313</c:v>
                </c:pt>
                <c:pt idx="4029">
                  <c:v>453.74172973632813</c:v>
                </c:pt>
                <c:pt idx="4030">
                  <c:v>454.89630126953125</c:v>
                </c:pt>
                <c:pt idx="4031">
                  <c:v>456.05087280273438</c:v>
                </c:pt>
                <c:pt idx="4032">
                  <c:v>457.20541381835938</c:v>
                </c:pt>
                <c:pt idx="4033">
                  <c:v>458.3599853515625</c:v>
                </c:pt>
                <c:pt idx="4034">
                  <c:v>459.5145263671875</c:v>
                </c:pt>
                <c:pt idx="4035">
                  <c:v>460.66909790039063</c:v>
                </c:pt>
                <c:pt idx="4036">
                  <c:v>461.82366943359375</c:v>
                </c:pt>
                <c:pt idx="4037">
                  <c:v>462.97821044921875</c:v>
                </c:pt>
                <c:pt idx="4038">
                  <c:v>464.13278198242188</c:v>
                </c:pt>
                <c:pt idx="4039">
                  <c:v>465.28732299804688</c:v>
                </c:pt>
                <c:pt idx="4040">
                  <c:v>466.44189453125</c:v>
                </c:pt>
                <c:pt idx="4041">
                  <c:v>467.596435546875</c:v>
                </c:pt>
                <c:pt idx="4042">
                  <c:v>468.75100708007813</c:v>
                </c:pt>
                <c:pt idx="4043">
                  <c:v>469.90557861328125</c:v>
                </c:pt>
                <c:pt idx="4044">
                  <c:v>471.06011962890625</c:v>
                </c:pt>
                <c:pt idx="4045">
                  <c:v>472.21469116210938</c:v>
                </c:pt>
                <c:pt idx="4046">
                  <c:v>473.36923217773438</c:v>
                </c:pt>
                <c:pt idx="4047">
                  <c:v>474.5238037109375</c:v>
                </c:pt>
                <c:pt idx="4048">
                  <c:v>475.67837524414063</c:v>
                </c:pt>
                <c:pt idx="4049">
                  <c:v>476.83291625976563</c:v>
                </c:pt>
                <c:pt idx="4050">
                  <c:v>477.98748779296875</c:v>
                </c:pt>
                <c:pt idx="4051">
                  <c:v>479.14202880859375</c:v>
                </c:pt>
                <c:pt idx="4052">
                  <c:v>480.29660034179688</c:v>
                </c:pt>
                <c:pt idx="4053">
                  <c:v>481.451171875</c:v>
                </c:pt>
                <c:pt idx="4054">
                  <c:v>482.605712890625</c:v>
                </c:pt>
                <c:pt idx="4055">
                  <c:v>483.76028442382813</c:v>
                </c:pt>
                <c:pt idx="4056">
                  <c:v>484.91482543945313</c:v>
                </c:pt>
                <c:pt idx="4057">
                  <c:v>486.06939697265625</c:v>
                </c:pt>
                <c:pt idx="40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3-4A46-96EC-6DF5A2572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233552"/>
        <c:axId val="1288095536"/>
      </c:scatterChart>
      <c:valAx>
        <c:axId val="128923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95536"/>
        <c:crosses val="autoZero"/>
        <c:crossBetween val="midCat"/>
      </c:valAx>
      <c:valAx>
        <c:axId val="12880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3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COS_F!$C$1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COS_F!$C$2:$C$3610</c:f>
              <c:numCache>
                <c:formatCode>General</c:formatCode>
                <c:ptCount val="3609"/>
                <c:pt idx="0">
                  <c:v>0.999847412109375</c:v>
                </c:pt>
                <c:pt idx="1">
                  <c:v>0.9996490478515625</c:v>
                </c:pt>
                <c:pt idx="2">
                  <c:v>0.9993896484375</c:v>
                </c:pt>
                <c:pt idx="3">
                  <c:v>0.9990386962890625</c:v>
                </c:pt>
                <c:pt idx="4">
                  <c:v>0.998626708984375</c:v>
                </c:pt>
                <c:pt idx="5">
                  <c:v>0.9981231689453125</c:v>
                </c:pt>
                <c:pt idx="6">
                  <c:v>0.99755859375</c:v>
                </c:pt>
                <c:pt idx="7">
                  <c:v>0.9969024658203125</c:v>
                </c:pt>
                <c:pt idx="8">
                  <c:v>0.996185302734375</c:v>
                </c:pt>
                <c:pt idx="9">
                  <c:v>0.995391845703125</c:v>
                </c:pt>
                <c:pt idx="10">
                  <c:v>0.9945068359375</c:v>
                </c:pt>
                <c:pt idx="11">
                  <c:v>0.993560791015625</c:v>
                </c:pt>
                <c:pt idx="12">
                  <c:v>0.9925384521484375</c:v>
                </c:pt>
                <c:pt idx="13">
                  <c:v>0.9914398193359375</c:v>
                </c:pt>
                <c:pt idx="14">
                  <c:v>0.990264892578125</c:v>
                </c:pt>
                <c:pt idx="15">
                  <c:v>0.989013671875</c:v>
                </c:pt>
                <c:pt idx="16">
                  <c:v>0.9876861572265625</c:v>
                </c:pt>
                <c:pt idx="17">
                  <c:v>0.9862823486328125</c:v>
                </c:pt>
                <c:pt idx="18">
                  <c:v>0.98480224609375</c:v>
                </c:pt>
                <c:pt idx="19">
                  <c:v>0.983245849609375</c:v>
                </c:pt>
                <c:pt idx="20">
                  <c:v>0.9816131591796875</c:v>
                </c:pt>
                <c:pt idx="21">
                  <c:v>0.97991943359375</c:v>
                </c:pt>
                <c:pt idx="22">
                  <c:v>0.9781341552734375</c:v>
                </c:pt>
                <c:pt idx="23">
                  <c:v>0.976287841796875</c:v>
                </c:pt>
                <c:pt idx="24">
                  <c:v>0.974365234375</c:v>
                </c:pt>
                <c:pt idx="25">
                  <c:v>0.9723663330078125</c:v>
                </c:pt>
                <c:pt idx="26">
                  <c:v>0.9702911376953125</c:v>
                </c:pt>
                <c:pt idx="27">
                  <c:v>0.9681396484375</c:v>
                </c:pt>
                <c:pt idx="28">
                  <c:v>0.965911865234375</c:v>
                </c:pt>
                <c:pt idx="29">
                  <c:v>0.963623046875</c:v>
                </c:pt>
                <c:pt idx="30">
                  <c:v>0.9612579345703125</c:v>
                </c:pt>
                <c:pt idx="31">
                  <c:v>0.9588165283203125</c:v>
                </c:pt>
                <c:pt idx="32">
                  <c:v>0.956298828125</c:v>
                </c:pt>
                <c:pt idx="33">
                  <c:v>0.953704833984375</c:v>
                </c:pt>
                <c:pt idx="34">
                  <c:v>0.9510498046875</c:v>
                </c:pt>
                <c:pt idx="35">
                  <c:v>0.9483184814453125</c:v>
                </c:pt>
                <c:pt idx="36">
                  <c:v>0.9455108642578125</c:v>
                </c:pt>
                <c:pt idx="37">
                  <c:v>0.942626953125</c:v>
                </c:pt>
                <c:pt idx="38">
                  <c:v>0.9396820068359375</c:v>
                </c:pt>
                <c:pt idx="39">
                  <c:v>0.9366607666015625</c:v>
                </c:pt>
                <c:pt idx="40">
                  <c:v>0.9335784912109375</c:v>
                </c:pt>
                <c:pt idx="41">
                  <c:v>0.9304046630859375</c:v>
                </c:pt>
                <c:pt idx="42">
                  <c:v>0.9271697998046875</c:v>
                </c:pt>
                <c:pt idx="43">
                  <c:v>0.9238739013671875</c:v>
                </c:pt>
                <c:pt idx="44">
                  <c:v>0.920501708984375</c:v>
                </c:pt>
                <c:pt idx="45">
                  <c:v>0.91705322265625</c:v>
                </c:pt>
                <c:pt idx="46">
                  <c:v>0.913543701171875</c:v>
                </c:pt>
                <c:pt idx="47">
                  <c:v>0.9099578857421875</c:v>
                </c:pt>
                <c:pt idx="48">
                  <c:v>0.9062957763671875</c:v>
                </c:pt>
                <c:pt idx="49">
                  <c:v>0.9025726318359375</c:v>
                </c:pt>
                <c:pt idx="50">
                  <c:v>0.8987884521484375</c:v>
                </c:pt>
                <c:pt idx="51">
                  <c:v>0.894927978515625</c:v>
                </c:pt>
                <c:pt idx="52">
                  <c:v>0.8910064697265625</c:v>
                </c:pt>
                <c:pt idx="53">
                  <c:v>0.8870086669921875</c:v>
                </c:pt>
                <c:pt idx="54">
                  <c:v>0.8829345703125</c:v>
                </c:pt>
                <c:pt idx="55">
                  <c:v>0.878814697265625</c:v>
                </c:pt>
                <c:pt idx="56">
                  <c:v>0.8746185302734375</c:v>
                </c:pt>
                <c:pt idx="57">
                  <c:v>0.8703460693359375</c:v>
                </c:pt>
                <c:pt idx="58">
                  <c:v>0.8660125732421875</c:v>
                </c:pt>
                <c:pt idx="59">
                  <c:v>0.8616180419921875</c:v>
                </c:pt>
                <c:pt idx="60">
                  <c:v>0.8571624755859375</c:v>
                </c:pt>
                <c:pt idx="61">
                  <c:v>0.852630615234375</c:v>
                </c:pt>
                <c:pt idx="62">
                  <c:v>0.8480377197265625</c:v>
                </c:pt>
                <c:pt idx="63">
                  <c:v>0.8433837890625</c:v>
                </c:pt>
                <c:pt idx="64">
                  <c:v>0.8386688232421875</c:v>
                </c:pt>
                <c:pt idx="65">
                  <c:v>0.8338775634765625</c:v>
                </c:pt>
                <c:pt idx="66">
                  <c:v>0.8290252685546875</c:v>
                </c:pt>
                <c:pt idx="67">
                  <c:v>0.8241119384765625</c:v>
                </c:pt>
                <c:pt idx="68">
                  <c:v>0.8191375732421875</c:v>
                </c:pt>
                <c:pt idx="69">
                  <c:v>0.8141021728515625</c:v>
                </c:pt>
                <c:pt idx="70">
                  <c:v>0.8090057373046875</c:v>
                </c:pt>
                <c:pt idx="71">
                  <c:v>0.8038482666015625</c:v>
                </c:pt>
                <c:pt idx="72">
                  <c:v>0.7986297607421875</c:v>
                </c:pt>
                <c:pt idx="73">
                  <c:v>0.7933502197265625</c:v>
                </c:pt>
                <c:pt idx="74">
                  <c:v>0.7880096435546875</c:v>
                </c:pt>
                <c:pt idx="75">
                  <c:v>0.7826080322265625</c:v>
                </c:pt>
                <c:pt idx="76">
                  <c:v>0.7771453857421875</c:v>
                </c:pt>
                <c:pt idx="77">
                  <c:v>0.7716217041015625</c:v>
                </c:pt>
                <c:pt idx="78">
                  <c:v>0.7660369873046875</c:v>
                </c:pt>
                <c:pt idx="79">
                  <c:v>0.7603912353515625</c:v>
                </c:pt>
                <c:pt idx="80">
                  <c:v>0.75469970703125</c:v>
                </c:pt>
                <c:pt idx="81">
                  <c:v>0.7489471435546875</c:v>
                </c:pt>
                <c:pt idx="82">
                  <c:v>0.743133544921875</c:v>
                </c:pt>
                <c:pt idx="83">
                  <c:v>0.737274169921875</c:v>
                </c:pt>
                <c:pt idx="84">
                  <c:v>0.7313385009765625</c:v>
                </c:pt>
                <c:pt idx="85">
                  <c:v>0.725372314453125</c:v>
                </c:pt>
                <c:pt idx="86">
                  <c:v>0.719329833984375</c:v>
                </c:pt>
                <c:pt idx="87">
                  <c:v>0.7132415771484375</c:v>
                </c:pt>
                <c:pt idx="88">
                  <c:v>0.70709228515625</c:v>
                </c:pt>
                <c:pt idx="89">
                  <c:v>0.700897216796875</c:v>
                </c:pt>
                <c:pt idx="90">
                  <c:v>0.6946563720703125</c:v>
                </c:pt>
                <c:pt idx="91">
                  <c:v>0.6883544921875</c:v>
                </c:pt>
                <c:pt idx="92">
                  <c:v>0.6819915771484375</c:v>
                </c:pt>
                <c:pt idx="93">
                  <c:v>0.6755828857421875</c:v>
                </c:pt>
                <c:pt idx="94">
                  <c:v>0.66912841796875</c:v>
                </c:pt>
                <c:pt idx="95">
                  <c:v>0.6626129150390625</c:v>
                </c:pt>
                <c:pt idx="96">
                  <c:v>0.6560516357421875</c:v>
                </c:pt>
                <c:pt idx="97">
                  <c:v>0.649444580078125</c:v>
                </c:pt>
                <c:pt idx="98">
                  <c:v>0.6427764892578125</c:v>
                </c:pt>
                <c:pt idx="99">
                  <c:v>0.636077880859375</c:v>
                </c:pt>
                <c:pt idx="100">
                  <c:v>0.6293182373046875</c:v>
                </c:pt>
                <c:pt idx="101">
                  <c:v>0.6225128173828125</c:v>
                </c:pt>
                <c:pt idx="102">
                  <c:v>0.6156463623046875</c:v>
                </c:pt>
                <c:pt idx="103">
                  <c:v>0.6087493896484375</c:v>
                </c:pt>
                <c:pt idx="104">
                  <c:v>0.601806640625</c:v>
                </c:pt>
                <c:pt idx="105">
                  <c:v>0.594818115234375</c:v>
                </c:pt>
                <c:pt idx="106">
                  <c:v>0.5877838134765625</c:v>
                </c:pt>
                <c:pt idx="107">
                  <c:v>0.5806884765625</c:v>
                </c:pt>
                <c:pt idx="108">
                  <c:v>0.5735626220703125</c:v>
                </c:pt>
                <c:pt idx="109">
                  <c:v>0.56640625</c:v>
                </c:pt>
                <c:pt idx="110">
                  <c:v>0.5591888427734375</c:v>
                </c:pt>
                <c:pt idx="111">
                  <c:v>0.5519256591796875</c:v>
                </c:pt>
                <c:pt idx="112">
                  <c:v>0.5446319580078125</c:v>
                </c:pt>
                <c:pt idx="113">
                  <c:v>0.53729248046875</c:v>
                </c:pt>
                <c:pt idx="114">
                  <c:v>0.5299072265625</c:v>
                </c:pt>
                <c:pt idx="115">
                  <c:v>0.522491455078125</c:v>
                </c:pt>
                <c:pt idx="116">
                  <c:v>0.5150299072265625</c:v>
                </c:pt>
                <c:pt idx="117">
                  <c:v>0.507537841796875</c:v>
                </c:pt>
                <c:pt idx="118">
                  <c:v>0.4999847412109375</c:v>
                </c:pt>
                <c:pt idx="119">
                  <c:v>0.4924163818359375</c:v>
                </c:pt>
                <c:pt idx="120">
                  <c:v>0.48480224609375</c:v>
                </c:pt>
                <c:pt idx="121">
                  <c:v>0.4771575927734375</c:v>
                </c:pt>
                <c:pt idx="122">
                  <c:v>0.4694671630859375</c:v>
                </c:pt>
                <c:pt idx="123">
                  <c:v>0.4617462158203125</c:v>
                </c:pt>
                <c:pt idx="124">
                  <c:v>0.4539794921875</c:v>
                </c:pt>
                <c:pt idx="125">
                  <c:v>0.446197509765625</c:v>
                </c:pt>
                <c:pt idx="126">
                  <c:v>0.4383697509765625</c:v>
                </c:pt>
                <c:pt idx="127">
                  <c:v>0.4304962158203125</c:v>
                </c:pt>
                <c:pt idx="128">
                  <c:v>0.422607421875</c:v>
                </c:pt>
                <c:pt idx="129">
                  <c:v>0.4146881103515625</c:v>
                </c:pt>
                <c:pt idx="130">
                  <c:v>0.4067230224609375</c:v>
                </c:pt>
                <c:pt idx="131">
                  <c:v>0.39874267578125</c:v>
                </c:pt>
                <c:pt idx="132">
                  <c:v>0.390716552734375</c:v>
                </c:pt>
                <c:pt idx="133">
                  <c:v>0.3826751708984375</c:v>
                </c:pt>
                <c:pt idx="134">
                  <c:v>0.374603271484375</c:v>
                </c:pt>
                <c:pt idx="135">
                  <c:v>0.3665008544921875</c:v>
                </c:pt>
                <c:pt idx="136">
                  <c:v>0.358367919921875</c:v>
                </c:pt>
                <c:pt idx="137">
                  <c:v>0.3502044677734375</c:v>
                </c:pt>
                <c:pt idx="138">
                  <c:v>0.342010498046875</c:v>
                </c:pt>
                <c:pt idx="139">
                  <c:v>0.33380126953125</c:v>
                </c:pt>
                <c:pt idx="140">
                  <c:v>0.3255615234375</c:v>
                </c:pt>
                <c:pt idx="141">
                  <c:v>0.317291259765625</c:v>
                </c:pt>
                <c:pt idx="142">
                  <c:v>0.3090057373046875</c:v>
                </c:pt>
                <c:pt idx="143">
                  <c:v>0.3007049560546875</c:v>
                </c:pt>
                <c:pt idx="144">
                  <c:v>0.2923583984375</c:v>
                </c:pt>
                <c:pt idx="145">
                  <c:v>0.2840118408203125</c:v>
                </c:pt>
                <c:pt idx="146">
                  <c:v>0.275634765625</c:v>
                </c:pt>
                <c:pt idx="147">
                  <c:v>0.2672271728515625</c:v>
                </c:pt>
                <c:pt idx="148">
                  <c:v>0.2588043212890625</c:v>
                </c:pt>
                <c:pt idx="149">
                  <c:v>0.2503662109375</c:v>
                </c:pt>
                <c:pt idx="150">
                  <c:v>0.241912841796875</c:v>
                </c:pt>
                <c:pt idx="151">
                  <c:v>0.2334442138671875</c:v>
                </c:pt>
                <c:pt idx="152">
                  <c:v>0.224945068359375</c:v>
                </c:pt>
                <c:pt idx="153">
                  <c:v>0.2164306640625</c:v>
                </c:pt>
                <c:pt idx="154">
                  <c:v>0.2079010009765625</c:v>
                </c:pt>
                <c:pt idx="155">
                  <c:v>0.1993560791015625</c:v>
                </c:pt>
                <c:pt idx="156">
                  <c:v>0.1907958984375</c:v>
                </c:pt>
                <c:pt idx="157">
                  <c:v>0.182220458984375</c:v>
                </c:pt>
                <c:pt idx="158">
                  <c:v>0.17364501953125</c:v>
                </c:pt>
                <c:pt idx="159">
                  <c:v>0.1650390625</c:v>
                </c:pt>
                <c:pt idx="160">
                  <c:v>0.15643310546875</c:v>
                </c:pt>
                <c:pt idx="161">
                  <c:v>0.147796630859375</c:v>
                </c:pt>
                <c:pt idx="162">
                  <c:v>0.13916015625</c:v>
                </c:pt>
                <c:pt idx="163">
                  <c:v>0.130523681640625</c:v>
                </c:pt>
                <c:pt idx="164">
                  <c:v>0.121856689453125</c:v>
                </c:pt>
                <c:pt idx="165">
                  <c:v>0.113189697265625</c:v>
                </c:pt>
                <c:pt idx="166">
                  <c:v>0.104522705078125</c:v>
                </c:pt>
                <c:pt idx="167">
                  <c:v>9.58404541015625E-2</c:v>
                </c:pt>
                <c:pt idx="168">
                  <c:v>8.71429443359375E-2</c:v>
                </c:pt>
                <c:pt idx="169">
                  <c:v>7.84454345703125E-2</c:v>
                </c:pt>
                <c:pt idx="170">
                  <c:v>6.97479248046875E-2</c:v>
                </c:pt>
                <c:pt idx="171">
                  <c:v>6.103515625E-2</c:v>
                </c:pt>
                <c:pt idx="172">
                  <c:v>5.23223876953125E-2</c:v>
                </c:pt>
                <c:pt idx="173">
                  <c:v>4.3609619140625E-2</c:v>
                </c:pt>
                <c:pt idx="174">
                  <c:v>3.48968505859375E-2</c:v>
                </c:pt>
                <c:pt idx="175">
                  <c:v>2.61688232421875E-2</c:v>
                </c:pt>
                <c:pt idx="176">
                  <c:v>1.74407958984375E-2</c:v>
                </c:pt>
                <c:pt idx="177">
                  <c:v>8.7127685546875E-3</c:v>
                </c:pt>
                <c:pt idx="178">
                  <c:v>0</c:v>
                </c:pt>
                <c:pt idx="179">
                  <c:v>-8.7127685546875E-3</c:v>
                </c:pt>
                <c:pt idx="180">
                  <c:v>-1.74407958984375E-2</c:v>
                </c:pt>
                <c:pt idx="181">
                  <c:v>-2.61688232421875E-2</c:v>
                </c:pt>
                <c:pt idx="182">
                  <c:v>-3.48968505859375E-2</c:v>
                </c:pt>
                <c:pt idx="183">
                  <c:v>-4.3609619140625E-2</c:v>
                </c:pt>
                <c:pt idx="184">
                  <c:v>-5.23223876953125E-2</c:v>
                </c:pt>
                <c:pt idx="185">
                  <c:v>-6.103515625E-2</c:v>
                </c:pt>
                <c:pt idx="186">
                  <c:v>-6.97479248046875E-2</c:v>
                </c:pt>
                <c:pt idx="187">
                  <c:v>-7.84454345703125E-2</c:v>
                </c:pt>
                <c:pt idx="188">
                  <c:v>-8.71429443359375E-2</c:v>
                </c:pt>
                <c:pt idx="189">
                  <c:v>-9.58404541015625E-2</c:v>
                </c:pt>
                <c:pt idx="190">
                  <c:v>-0.104522705078125</c:v>
                </c:pt>
                <c:pt idx="191">
                  <c:v>-0.113189697265625</c:v>
                </c:pt>
                <c:pt idx="192">
                  <c:v>-0.121856689453125</c:v>
                </c:pt>
                <c:pt idx="193">
                  <c:v>-0.130523681640625</c:v>
                </c:pt>
                <c:pt idx="194">
                  <c:v>-0.13916015625</c:v>
                </c:pt>
                <c:pt idx="195">
                  <c:v>-0.147796630859375</c:v>
                </c:pt>
                <c:pt idx="196">
                  <c:v>-0.15643310546875</c:v>
                </c:pt>
                <c:pt idx="197">
                  <c:v>-0.1650390625</c:v>
                </c:pt>
                <c:pt idx="198">
                  <c:v>-0.17364501953125</c:v>
                </c:pt>
                <c:pt idx="199">
                  <c:v>-0.182220458984375</c:v>
                </c:pt>
                <c:pt idx="200">
                  <c:v>-0.1907958984375</c:v>
                </c:pt>
                <c:pt idx="201">
                  <c:v>-0.1993560791015625</c:v>
                </c:pt>
                <c:pt idx="202">
                  <c:v>-0.2079010009765625</c:v>
                </c:pt>
                <c:pt idx="203">
                  <c:v>-0.2164306640625</c:v>
                </c:pt>
                <c:pt idx="204">
                  <c:v>-0.224945068359375</c:v>
                </c:pt>
                <c:pt idx="205">
                  <c:v>-0.2334442138671875</c:v>
                </c:pt>
                <c:pt idx="206">
                  <c:v>-0.241912841796875</c:v>
                </c:pt>
                <c:pt idx="207">
                  <c:v>-0.2503662109375</c:v>
                </c:pt>
                <c:pt idx="208">
                  <c:v>-0.2588043212890625</c:v>
                </c:pt>
                <c:pt idx="209">
                  <c:v>-0.2672271728515625</c:v>
                </c:pt>
                <c:pt idx="210">
                  <c:v>-0.275634765625</c:v>
                </c:pt>
                <c:pt idx="211">
                  <c:v>-0.2840118408203125</c:v>
                </c:pt>
                <c:pt idx="212">
                  <c:v>-0.2923583984375</c:v>
                </c:pt>
                <c:pt idx="213">
                  <c:v>-0.3007049560546875</c:v>
                </c:pt>
                <c:pt idx="214">
                  <c:v>-0.3090057373046875</c:v>
                </c:pt>
                <c:pt idx="215">
                  <c:v>-0.317291259765625</c:v>
                </c:pt>
                <c:pt idx="216">
                  <c:v>-0.3255615234375</c:v>
                </c:pt>
                <c:pt idx="217">
                  <c:v>-0.33380126953125</c:v>
                </c:pt>
                <c:pt idx="218">
                  <c:v>-0.342010498046875</c:v>
                </c:pt>
                <c:pt idx="219">
                  <c:v>-0.3502044677734375</c:v>
                </c:pt>
                <c:pt idx="220">
                  <c:v>-0.358367919921875</c:v>
                </c:pt>
                <c:pt idx="221">
                  <c:v>-0.3665008544921875</c:v>
                </c:pt>
                <c:pt idx="222">
                  <c:v>-0.374603271484375</c:v>
                </c:pt>
                <c:pt idx="223">
                  <c:v>-0.3826751708984375</c:v>
                </c:pt>
                <c:pt idx="224">
                  <c:v>-0.390716552734375</c:v>
                </c:pt>
                <c:pt idx="225">
                  <c:v>-0.39874267578125</c:v>
                </c:pt>
                <c:pt idx="226">
                  <c:v>-0.4067230224609375</c:v>
                </c:pt>
                <c:pt idx="227">
                  <c:v>-0.4146881103515625</c:v>
                </c:pt>
                <c:pt idx="228">
                  <c:v>-0.422607421875</c:v>
                </c:pt>
                <c:pt idx="229">
                  <c:v>-0.4304962158203125</c:v>
                </c:pt>
                <c:pt idx="230">
                  <c:v>-0.4383697509765625</c:v>
                </c:pt>
                <c:pt idx="231">
                  <c:v>-0.446197509765625</c:v>
                </c:pt>
                <c:pt idx="232">
                  <c:v>-0.4539794921875</c:v>
                </c:pt>
                <c:pt idx="233">
                  <c:v>-0.4617462158203125</c:v>
                </c:pt>
                <c:pt idx="234">
                  <c:v>-0.4694671630859375</c:v>
                </c:pt>
                <c:pt idx="235">
                  <c:v>-0.4771575927734375</c:v>
                </c:pt>
                <c:pt idx="236">
                  <c:v>-0.48480224609375</c:v>
                </c:pt>
                <c:pt idx="237">
                  <c:v>-0.4924163818359375</c:v>
                </c:pt>
                <c:pt idx="238">
                  <c:v>-0.5</c:v>
                </c:pt>
                <c:pt idx="239">
                  <c:v>-0.507537841796875</c:v>
                </c:pt>
                <c:pt idx="240">
                  <c:v>-0.5150299072265625</c:v>
                </c:pt>
                <c:pt idx="241">
                  <c:v>-0.522491455078125</c:v>
                </c:pt>
                <c:pt idx="242">
                  <c:v>-0.5299072265625</c:v>
                </c:pt>
                <c:pt idx="243">
                  <c:v>-0.53729248046875</c:v>
                </c:pt>
                <c:pt idx="244">
                  <c:v>-0.5446319580078125</c:v>
                </c:pt>
                <c:pt idx="245">
                  <c:v>-0.5519256591796875</c:v>
                </c:pt>
                <c:pt idx="246">
                  <c:v>-0.5591888427734375</c:v>
                </c:pt>
                <c:pt idx="247">
                  <c:v>-0.56640625</c:v>
                </c:pt>
                <c:pt idx="248">
                  <c:v>-0.5735626220703125</c:v>
                </c:pt>
                <c:pt idx="249">
                  <c:v>-0.5806884765625</c:v>
                </c:pt>
                <c:pt idx="250">
                  <c:v>-0.5877838134765625</c:v>
                </c:pt>
                <c:pt idx="251">
                  <c:v>-0.594818115234375</c:v>
                </c:pt>
                <c:pt idx="252">
                  <c:v>-0.601806640625</c:v>
                </c:pt>
                <c:pt idx="253">
                  <c:v>-0.6087493896484375</c:v>
                </c:pt>
                <c:pt idx="254">
                  <c:v>-0.61566162109375</c:v>
                </c:pt>
                <c:pt idx="255">
                  <c:v>-0.6225128173828125</c:v>
                </c:pt>
                <c:pt idx="256">
                  <c:v>-0.6293182373046875</c:v>
                </c:pt>
                <c:pt idx="257">
                  <c:v>-0.636077880859375</c:v>
                </c:pt>
                <c:pt idx="258">
                  <c:v>-0.6427764892578125</c:v>
                </c:pt>
                <c:pt idx="259">
                  <c:v>-0.649444580078125</c:v>
                </c:pt>
                <c:pt idx="260">
                  <c:v>-0.6560516357421875</c:v>
                </c:pt>
                <c:pt idx="261">
                  <c:v>-0.6626129150390625</c:v>
                </c:pt>
                <c:pt idx="262">
                  <c:v>-0.66912841796875</c:v>
                </c:pt>
                <c:pt idx="263">
                  <c:v>-0.6755828857421875</c:v>
                </c:pt>
                <c:pt idx="264">
                  <c:v>-0.6819915771484375</c:v>
                </c:pt>
                <c:pt idx="265">
                  <c:v>-0.6883392333984375</c:v>
                </c:pt>
                <c:pt idx="266">
                  <c:v>-0.6946563720703125</c:v>
                </c:pt>
                <c:pt idx="267">
                  <c:v>-0.700897216796875</c:v>
                </c:pt>
                <c:pt idx="268">
                  <c:v>-0.70709228515625</c:v>
                </c:pt>
                <c:pt idx="269">
                  <c:v>-0.7132415771484375</c:v>
                </c:pt>
                <c:pt idx="270">
                  <c:v>-0.719329833984375</c:v>
                </c:pt>
                <c:pt idx="271">
                  <c:v>-0.725372314453125</c:v>
                </c:pt>
                <c:pt idx="272">
                  <c:v>-0.731353759765625</c:v>
                </c:pt>
                <c:pt idx="273">
                  <c:v>-0.737274169921875</c:v>
                </c:pt>
                <c:pt idx="274">
                  <c:v>-0.743133544921875</c:v>
                </c:pt>
                <c:pt idx="275">
                  <c:v>-0.7489471435546875</c:v>
                </c:pt>
                <c:pt idx="276">
                  <c:v>-0.75469970703125</c:v>
                </c:pt>
                <c:pt idx="277">
                  <c:v>-0.7603912353515625</c:v>
                </c:pt>
                <c:pt idx="278">
                  <c:v>-0.7660369873046875</c:v>
                </c:pt>
                <c:pt idx="279">
                  <c:v>-0.7716217041015625</c:v>
                </c:pt>
                <c:pt idx="280">
                  <c:v>-0.7771453857421875</c:v>
                </c:pt>
                <c:pt idx="281">
                  <c:v>-0.7826080322265625</c:v>
                </c:pt>
                <c:pt idx="282">
                  <c:v>-0.7880096435546875</c:v>
                </c:pt>
                <c:pt idx="283">
                  <c:v>-0.7933502197265625</c:v>
                </c:pt>
                <c:pt idx="284">
                  <c:v>-0.7986297607421875</c:v>
                </c:pt>
                <c:pt idx="285">
                  <c:v>-0.8038482666015625</c:v>
                </c:pt>
                <c:pt idx="286">
                  <c:v>-0.8090057373046875</c:v>
                </c:pt>
                <c:pt idx="287">
                  <c:v>-0.8141021728515625</c:v>
                </c:pt>
                <c:pt idx="288">
                  <c:v>-0.8191375732421875</c:v>
                </c:pt>
                <c:pt idx="289">
                  <c:v>-0.8241119384765625</c:v>
                </c:pt>
                <c:pt idx="290">
                  <c:v>-0.8290252685546875</c:v>
                </c:pt>
                <c:pt idx="291">
                  <c:v>-0.8338775634765625</c:v>
                </c:pt>
                <c:pt idx="292">
                  <c:v>-0.8386688232421875</c:v>
                </c:pt>
                <c:pt idx="293">
                  <c:v>-0.8433837890625</c:v>
                </c:pt>
                <c:pt idx="294">
                  <c:v>-0.8480377197265625</c:v>
                </c:pt>
                <c:pt idx="295">
                  <c:v>-0.852630615234375</c:v>
                </c:pt>
                <c:pt idx="296">
                  <c:v>-0.8571624755859375</c:v>
                </c:pt>
                <c:pt idx="297">
                  <c:v>-0.8616180419921875</c:v>
                </c:pt>
                <c:pt idx="298">
                  <c:v>-0.8660125732421875</c:v>
                </c:pt>
                <c:pt idx="299">
                  <c:v>-0.8703460693359375</c:v>
                </c:pt>
                <c:pt idx="300">
                  <c:v>-0.8746185302734375</c:v>
                </c:pt>
                <c:pt idx="301">
                  <c:v>-0.878814697265625</c:v>
                </c:pt>
                <c:pt idx="302">
                  <c:v>-0.8829345703125</c:v>
                </c:pt>
                <c:pt idx="303">
                  <c:v>-0.8870086669921875</c:v>
                </c:pt>
                <c:pt idx="304">
                  <c:v>-0.8910064697265625</c:v>
                </c:pt>
                <c:pt idx="305">
                  <c:v>-0.894927978515625</c:v>
                </c:pt>
                <c:pt idx="306">
                  <c:v>-0.8987884521484375</c:v>
                </c:pt>
                <c:pt idx="307">
                  <c:v>-0.9025726318359375</c:v>
                </c:pt>
                <c:pt idx="308">
                  <c:v>-0.9062957763671875</c:v>
                </c:pt>
                <c:pt idx="309">
                  <c:v>-0.9099578857421875</c:v>
                </c:pt>
                <c:pt idx="310">
                  <c:v>-0.913543701171875</c:v>
                </c:pt>
                <c:pt idx="311">
                  <c:v>-0.91705322265625</c:v>
                </c:pt>
                <c:pt idx="312">
                  <c:v>-0.920501708984375</c:v>
                </c:pt>
                <c:pt idx="313">
                  <c:v>-0.9238739013671875</c:v>
                </c:pt>
                <c:pt idx="314">
                  <c:v>-0.9271697998046875</c:v>
                </c:pt>
                <c:pt idx="315">
                  <c:v>-0.9304046630859375</c:v>
                </c:pt>
                <c:pt idx="316">
                  <c:v>-0.9335784912109375</c:v>
                </c:pt>
                <c:pt idx="317">
                  <c:v>-0.9366607666015625</c:v>
                </c:pt>
                <c:pt idx="318">
                  <c:v>-0.9396820068359375</c:v>
                </c:pt>
                <c:pt idx="319">
                  <c:v>-0.942626953125</c:v>
                </c:pt>
                <c:pt idx="320">
                  <c:v>-0.9455108642578125</c:v>
                </c:pt>
                <c:pt idx="321">
                  <c:v>-0.9483184814453125</c:v>
                </c:pt>
                <c:pt idx="322">
                  <c:v>-0.9510498046875</c:v>
                </c:pt>
                <c:pt idx="323">
                  <c:v>-0.953704833984375</c:v>
                </c:pt>
                <c:pt idx="324">
                  <c:v>-0.956298828125</c:v>
                </c:pt>
                <c:pt idx="325">
                  <c:v>-0.9588165283203125</c:v>
                </c:pt>
                <c:pt idx="326">
                  <c:v>-0.9612579345703125</c:v>
                </c:pt>
                <c:pt idx="327">
                  <c:v>-0.963623046875</c:v>
                </c:pt>
                <c:pt idx="328">
                  <c:v>-0.965911865234375</c:v>
                </c:pt>
                <c:pt idx="329">
                  <c:v>-0.9681396484375</c:v>
                </c:pt>
                <c:pt idx="330">
                  <c:v>-0.9702911376953125</c:v>
                </c:pt>
                <c:pt idx="331">
                  <c:v>-0.9723663330078125</c:v>
                </c:pt>
                <c:pt idx="332">
                  <c:v>-0.974365234375</c:v>
                </c:pt>
                <c:pt idx="333">
                  <c:v>-0.976287841796875</c:v>
                </c:pt>
                <c:pt idx="334">
                  <c:v>-0.9781341552734375</c:v>
                </c:pt>
                <c:pt idx="335">
                  <c:v>-0.97991943359375</c:v>
                </c:pt>
                <c:pt idx="336">
                  <c:v>-0.9816131591796875</c:v>
                </c:pt>
                <c:pt idx="337">
                  <c:v>-0.983245849609375</c:v>
                </c:pt>
                <c:pt idx="338">
                  <c:v>-0.98480224609375</c:v>
                </c:pt>
                <c:pt idx="339">
                  <c:v>-0.9862823486328125</c:v>
                </c:pt>
                <c:pt idx="340">
                  <c:v>-0.9876861572265625</c:v>
                </c:pt>
                <c:pt idx="341">
                  <c:v>-0.989013671875</c:v>
                </c:pt>
                <c:pt idx="342">
                  <c:v>-0.990264892578125</c:v>
                </c:pt>
                <c:pt idx="343">
                  <c:v>-0.9914398193359375</c:v>
                </c:pt>
                <c:pt idx="344">
                  <c:v>-0.9925384521484375</c:v>
                </c:pt>
                <c:pt idx="345">
                  <c:v>-0.993560791015625</c:v>
                </c:pt>
                <c:pt idx="346">
                  <c:v>-0.9945068359375</c:v>
                </c:pt>
                <c:pt idx="347">
                  <c:v>-0.995391845703125</c:v>
                </c:pt>
                <c:pt idx="348">
                  <c:v>-0.996185302734375</c:v>
                </c:pt>
                <c:pt idx="349">
                  <c:v>-0.9969024658203125</c:v>
                </c:pt>
                <c:pt idx="350">
                  <c:v>-0.99755859375</c:v>
                </c:pt>
                <c:pt idx="351">
                  <c:v>-0.9981231689453125</c:v>
                </c:pt>
                <c:pt idx="352">
                  <c:v>-0.998626708984375</c:v>
                </c:pt>
                <c:pt idx="353">
                  <c:v>-0.9990386962890625</c:v>
                </c:pt>
                <c:pt idx="354">
                  <c:v>-0.9993896484375</c:v>
                </c:pt>
                <c:pt idx="355">
                  <c:v>-0.9996490478515625</c:v>
                </c:pt>
                <c:pt idx="356">
                  <c:v>-0.999847412109375</c:v>
                </c:pt>
                <c:pt idx="357">
                  <c:v>-0.9999542236328125</c:v>
                </c:pt>
                <c:pt idx="358">
                  <c:v>-1</c:v>
                </c:pt>
                <c:pt idx="359">
                  <c:v>-0.9999542236328125</c:v>
                </c:pt>
                <c:pt idx="360">
                  <c:v>-0.999847412109375</c:v>
                </c:pt>
                <c:pt idx="361">
                  <c:v>-0.9996490478515625</c:v>
                </c:pt>
                <c:pt idx="362">
                  <c:v>-0.9993896484375</c:v>
                </c:pt>
                <c:pt idx="363">
                  <c:v>-0.9990386962890625</c:v>
                </c:pt>
                <c:pt idx="364">
                  <c:v>-0.998626708984375</c:v>
                </c:pt>
                <c:pt idx="365">
                  <c:v>-0.9981231689453125</c:v>
                </c:pt>
                <c:pt idx="366">
                  <c:v>-0.99755859375</c:v>
                </c:pt>
                <c:pt idx="367">
                  <c:v>-0.9969024658203125</c:v>
                </c:pt>
                <c:pt idx="368">
                  <c:v>-0.996185302734375</c:v>
                </c:pt>
                <c:pt idx="369">
                  <c:v>-0.995391845703125</c:v>
                </c:pt>
                <c:pt idx="370">
                  <c:v>-0.9945068359375</c:v>
                </c:pt>
                <c:pt idx="371">
                  <c:v>-0.993560791015625</c:v>
                </c:pt>
                <c:pt idx="372">
                  <c:v>-0.9925384521484375</c:v>
                </c:pt>
                <c:pt idx="373">
                  <c:v>-0.9914398193359375</c:v>
                </c:pt>
                <c:pt idx="374">
                  <c:v>-0.990264892578125</c:v>
                </c:pt>
                <c:pt idx="375">
                  <c:v>-0.989013671875</c:v>
                </c:pt>
                <c:pt idx="376">
                  <c:v>-0.9876861572265625</c:v>
                </c:pt>
                <c:pt idx="377">
                  <c:v>-0.9862823486328125</c:v>
                </c:pt>
                <c:pt idx="378">
                  <c:v>-0.98480224609375</c:v>
                </c:pt>
                <c:pt idx="379">
                  <c:v>-0.983245849609375</c:v>
                </c:pt>
                <c:pt idx="380">
                  <c:v>-0.9816131591796875</c:v>
                </c:pt>
                <c:pt idx="381">
                  <c:v>-0.97991943359375</c:v>
                </c:pt>
                <c:pt idx="382">
                  <c:v>-0.9781341552734375</c:v>
                </c:pt>
                <c:pt idx="383">
                  <c:v>-0.976287841796875</c:v>
                </c:pt>
                <c:pt idx="384">
                  <c:v>-0.974365234375</c:v>
                </c:pt>
                <c:pt idx="385">
                  <c:v>-0.9723663330078125</c:v>
                </c:pt>
                <c:pt idx="386">
                  <c:v>-0.9702911376953125</c:v>
                </c:pt>
                <c:pt idx="387">
                  <c:v>-0.9681396484375</c:v>
                </c:pt>
                <c:pt idx="388">
                  <c:v>-0.965911865234375</c:v>
                </c:pt>
                <c:pt idx="389">
                  <c:v>-0.963623046875</c:v>
                </c:pt>
                <c:pt idx="390">
                  <c:v>-0.9612579345703125</c:v>
                </c:pt>
                <c:pt idx="391">
                  <c:v>-0.9588165283203125</c:v>
                </c:pt>
                <c:pt idx="392">
                  <c:v>-0.956298828125</c:v>
                </c:pt>
                <c:pt idx="393">
                  <c:v>-0.953704833984375</c:v>
                </c:pt>
                <c:pt idx="394">
                  <c:v>-0.9510498046875</c:v>
                </c:pt>
                <c:pt idx="395">
                  <c:v>-0.9483184814453125</c:v>
                </c:pt>
                <c:pt idx="396">
                  <c:v>-0.9455108642578125</c:v>
                </c:pt>
                <c:pt idx="397">
                  <c:v>-0.942626953125</c:v>
                </c:pt>
                <c:pt idx="398">
                  <c:v>-0.9396820068359375</c:v>
                </c:pt>
                <c:pt idx="399">
                  <c:v>-0.9366607666015625</c:v>
                </c:pt>
                <c:pt idx="400">
                  <c:v>-0.9335784912109375</c:v>
                </c:pt>
                <c:pt idx="401">
                  <c:v>-0.9304046630859375</c:v>
                </c:pt>
                <c:pt idx="402">
                  <c:v>-0.9271697998046875</c:v>
                </c:pt>
                <c:pt idx="403">
                  <c:v>-0.9238739013671875</c:v>
                </c:pt>
                <c:pt idx="404">
                  <c:v>-0.920501708984375</c:v>
                </c:pt>
                <c:pt idx="405">
                  <c:v>-0.91705322265625</c:v>
                </c:pt>
                <c:pt idx="406">
                  <c:v>-0.913543701171875</c:v>
                </c:pt>
                <c:pt idx="407">
                  <c:v>-0.9099578857421875</c:v>
                </c:pt>
                <c:pt idx="408">
                  <c:v>-0.9062957763671875</c:v>
                </c:pt>
                <c:pt idx="409">
                  <c:v>-0.9025726318359375</c:v>
                </c:pt>
                <c:pt idx="410">
                  <c:v>-0.8987884521484375</c:v>
                </c:pt>
                <c:pt idx="411">
                  <c:v>-0.894927978515625</c:v>
                </c:pt>
                <c:pt idx="412">
                  <c:v>-0.8910064697265625</c:v>
                </c:pt>
                <c:pt idx="413">
                  <c:v>-0.8870086669921875</c:v>
                </c:pt>
                <c:pt idx="414">
                  <c:v>-0.8829345703125</c:v>
                </c:pt>
                <c:pt idx="415">
                  <c:v>-0.878814697265625</c:v>
                </c:pt>
                <c:pt idx="416">
                  <c:v>-0.8746185302734375</c:v>
                </c:pt>
                <c:pt idx="417">
                  <c:v>-0.8703460693359375</c:v>
                </c:pt>
                <c:pt idx="418">
                  <c:v>-0.8660125732421875</c:v>
                </c:pt>
                <c:pt idx="419">
                  <c:v>-0.8616180419921875</c:v>
                </c:pt>
                <c:pt idx="420">
                  <c:v>-0.8571624755859375</c:v>
                </c:pt>
                <c:pt idx="421">
                  <c:v>-0.852630615234375</c:v>
                </c:pt>
                <c:pt idx="422">
                  <c:v>-0.8480377197265625</c:v>
                </c:pt>
                <c:pt idx="423">
                  <c:v>-0.8433837890625</c:v>
                </c:pt>
                <c:pt idx="424">
                  <c:v>-0.8386688232421875</c:v>
                </c:pt>
                <c:pt idx="425">
                  <c:v>-0.8338775634765625</c:v>
                </c:pt>
                <c:pt idx="426">
                  <c:v>-0.8290252685546875</c:v>
                </c:pt>
                <c:pt idx="427">
                  <c:v>-0.8241119384765625</c:v>
                </c:pt>
                <c:pt idx="428">
                  <c:v>-0.8191375732421875</c:v>
                </c:pt>
                <c:pt idx="429">
                  <c:v>-0.8141021728515625</c:v>
                </c:pt>
                <c:pt idx="430">
                  <c:v>-0.8090057373046875</c:v>
                </c:pt>
                <c:pt idx="431">
                  <c:v>-0.8038482666015625</c:v>
                </c:pt>
                <c:pt idx="432">
                  <c:v>-0.7986297607421875</c:v>
                </c:pt>
                <c:pt idx="433">
                  <c:v>-0.7933502197265625</c:v>
                </c:pt>
                <c:pt idx="434">
                  <c:v>-0.7880096435546875</c:v>
                </c:pt>
                <c:pt idx="435">
                  <c:v>-0.7825927734375</c:v>
                </c:pt>
                <c:pt idx="436">
                  <c:v>-0.7771453857421875</c:v>
                </c:pt>
                <c:pt idx="437">
                  <c:v>-0.7716217041015625</c:v>
                </c:pt>
                <c:pt idx="438">
                  <c:v>-0.7660369873046875</c:v>
                </c:pt>
                <c:pt idx="439">
                  <c:v>-0.7603912353515625</c:v>
                </c:pt>
                <c:pt idx="440">
                  <c:v>-0.75469970703125</c:v>
                </c:pt>
                <c:pt idx="441">
                  <c:v>-0.7489471435546875</c:v>
                </c:pt>
                <c:pt idx="442">
                  <c:v>-0.743133544921875</c:v>
                </c:pt>
                <c:pt idx="443">
                  <c:v>-0.737274169921875</c:v>
                </c:pt>
                <c:pt idx="444">
                  <c:v>-0.731353759765625</c:v>
                </c:pt>
                <c:pt idx="445">
                  <c:v>-0.725372314453125</c:v>
                </c:pt>
                <c:pt idx="446">
                  <c:v>-0.719329833984375</c:v>
                </c:pt>
                <c:pt idx="447">
                  <c:v>-0.7132415771484375</c:v>
                </c:pt>
                <c:pt idx="448">
                  <c:v>-0.70709228515625</c:v>
                </c:pt>
                <c:pt idx="449">
                  <c:v>-0.700897216796875</c:v>
                </c:pt>
                <c:pt idx="450">
                  <c:v>-0.6946563720703125</c:v>
                </c:pt>
                <c:pt idx="451">
                  <c:v>-0.6883392333984375</c:v>
                </c:pt>
                <c:pt idx="452">
                  <c:v>-0.6819915771484375</c:v>
                </c:pt>
                <c:pt idx="453">
                  <c:v>-0.6755828857421875</c:v>
                </c:pt>
                <c:pt idx="454">
                  <c:v>-0.66912841796875</c:v>
                </c:pt>
                <c:pt idx="455">
                  <c:v>-0.6626129150390625</c:v>
                </c:pt>
                <c:pt idx="456">
                  <c:v>-0.6560516357421875</c:v>
                </c:pt>
                <c:pt idx="457">
                  <c:v>-0.649444580078125</c:v>
                </c:pt>
                <c:pt idx="458">
                  <c:v>-0.6427764892578125</c:v>
                </c:pt>
                <c:pt idx="459">
                  <c:v>-0.6360626220703125</c:v>
                </c:pt>
                <c:pt idx="460">
                  <c:v>-0.6293182373046875</c:v>
                </c:pt>
                <c:pt idx="461">
                  <c:v>-0.6225128173828125</c:v>
                </c:pt>
                <c:pt idx="462">
                  <c:v>-0.61566162109375</c:v>
                </c:pt>
                <c:pt idx="463">
                  <c:v>-0.6087493896484375</c:v>
                </c:pt>
                <c:pt idx="464">
                  <c:v>-0.601806640625</c:v>
                </c:pt>
                <c:pt idx="465">
                  <c:v>-0.594818115234375</c:v>
                </c:pt>
                <c:pt idx="466">
                  <c:v>-0.5877838134765625</c:v>
                </c:pt>
                <c:pt idx="467">
                  <c:v>-0.5806884765625</c:v>
                </c:pt>
                <c:pt idx="468">
                  <c:v>-0.5735626220703125</c:v>
                </c:pt>
                <c:pt idx="469">
                  <c:v>-0.56640625</c:v>
                </c:pt>
                <c:pt idx="470">
                  <c:v>-0.5591888427734375</c:v>
                </c:pt>
                <c:pt idx="471">
                  <c:v>-0.5519256591796875</c:v>
                </c:pt>
                <c:pt idx="472">
                  <c:v>-0.5446319580078125</c:v>
                </c:pt>
                <c:pt idx="473">
                  <c:v>-0.53729248046875</c:v>
                </c:pt>
                <c:pt idx="474">
                  <c:v>-0.5299072265625</c:v>
                </c:pt>
                <c:pt idx="475">
                  <c:v>-0.522491455078125</c:v>
                </c:pt>
                <c:pt idx="476">
                  <c:v>-0.5150299072265625</c:v>
                </c:pt>
                <c:pt idx="477">
                  <c:v>-0.507537841796875</c:v>
                </c:pt>
                <c:pt idx="478">
                  <c:v>-0.4999847412109375</c:v>
                </c:pt>
                <c:pt idx="479">
                  <c:v>-0.4924163818359375</c:v>
                </c:pt>
                <c:pt idx="480">
                  <c:v>-0.48480224609375</c:v>
                </c:pt>
                <c:pt idx="481">
                  <c:v>-0.4771575927734375</c:v>
                </c:pt>
                <c:pt idx="482">
                  <c:v>-0.4694671630859375</c:v>
                </c:pt>
                <c:pt idx="483">
                  <c:v>-0.4617462158203125</c:v>
                </c:pt>
                <c:pt idx="484">
                  <c:v>-0.4539794921875</c:v>
                </c:pt>
                <c:pt idx="485">
                  <c:v>-0.446197509765625</c:v>
                </c:pt>
                <c:pt idx="486">
                  <c:v>-0.4383697509765625</c:v>
                </c:pt>
                <c:pt idx="487">
                  <c:v>-0.4304962158203125</c:v>
                </c:pt>
                <c:pt idx="488">
                  <c:v>-0.422607421875</c:v>
                </c:pt>
                <c:pt idx="489">
                  <c:v>-0.4146881103515625</c:v>
                </c:pt>
                <c:pt idx="490">
                  <c:v>-0.4067230224609375</c:v>
                </c:pt>
                <c:pt idx="491">
                  <c:v>-0.39874267578125</c:v>
                </c:pt>
                <c:pt idx="492">
                  <c:v>-0.390716552734375</c:v>
                </c:pt>
                <c:pt idx="493">
                  <c:v>-0.3826751708984375</c:v>
                </c:pt>
                <c:pt idx="494">
                  <c:v>-0.374603271484375</c:v>
                </c:pt>
                <c:pt idx="495">
                  <c:v>-0.3665008544921875</c:v>
                </c:pt>
                <c:pt idx="496">
                  <c:v>-0.3583526611328125</c:v>
                </c:pt>
                <c:pt idx="497">
                  <c:v>-0.3502044677734375</c:v>
                </c:pt>
                <c:pt idx="498">
                  <c:v>-0.342010498046875</c:v>
                </c:pt>
                <c:pt idx="499">
                  <c:v>-0.33380126953125</c:v>
                </c:pt>
                <c:pt idx="500">
                  <c:v>-0.3255615234375</c:v>
                </c:pt>
                <c:pt idx="501">
                  <c:v>-0.317291259765625</c:v>
                </c:pt>
                <c:pt idx="502">
                  <c:v>-0.3090057373046875</c:v>
                </c:pt>
                <c:pt idx="503">
                  <c:v>-0.3007049560546875</c:v>
                </c:pt>
                <c:pt idx="504">
                  <c:v>-0.2923583984375</c:v>
                </c:pt>
                <c:pt idx="505">
                  <c:v>-0.2840118408203125</c:v>
                </c:pt>
                <c:pt idx="506">
                  <c:v>-0.275634765625</c:v>
                </c:pt>
                <c:pt idx="507">
                  <c:v>-0.2672271728515625</c:v>
                </c:pt>
                <c:pt idx="508">
                  <c:v>-0.2588043212890625</c:v>
                </c:pt>
                <c:pt idx="509">
                  <c:v>-0.2503662109375</c:v>
                </c:pt>
                <c:pt idx="510">
                  <c:v>-0.241912841796875</c:v>
                </c:pt>
                <c:pt idx="511">
                  <c:v>-0.2334442138671875</c:v>
                </c:pt>
                <c:pt idx="512">
                  <c:v>-0.224945068359375</c:v>
                </c:pt>
                <c:pt idx="513">
                  <c:v>-0.2164306640625</c:v>
                </c:pt>
                <c:pt idx="514">
                  <c:v>-0.2079010009765625</c:v>
                </c:pt>
                <c:pt idx="515">
                  <c:v>-0.1993560791015625</c:v>
                </c:pt>
                <c:pt idx="516">
                  <c:v>-0.1907958984375</c:v>
                </c:pt>
                <c:pt idx="517">
                  <c:v>-0.182220458984375</c:v>
                </c:pt>
                <c:pt idx="518">
                  <c:v>-0.17364501953125</c:v>
                </c:pt>
                <c:pt idx="519">
                  <c:v>-0.1650390625</c:v>
                </c:pt>
                <c:pt idx="520">
                  <c:v>-0.15643310546875</c:v>
                </c:pt>
                <c:pt idx="521">
                  <c:v>-0.147796630859375</c:v>
                </c:pt>
                <c:pt idx="522">
                  <c:v>-0.13916015625</c:v>
                </c:pt>
                <c:pt idx="523">
                  <c:v>-0.130523681640625</c:v>
                </c:pt>
                <c:pt idx="524">
                  <c:v>-0.121856689453125</c:v>
                </c:pt>
                <c:pt idx="525">
                  <c:v>-0.113189697265625</c:v>
                </c:pt>
                <c:pt idx="526">
                  <c:v>-0.104522705078125</c:v>
                </c:pt>
                <c:pt idx="527">
                  <c:v>-9.58404541015625E-2</c:v>
                </c:pt>
                <c:pt idx="528">
                  <c:v>-8.71429443359375E-2</c:v>
                </c:pt>
                <c:pt idx="529">
                  <c:v>-7.84454345703125E-2</c:v>
                </c:pt>
                <c:pt idx="530">
                  <c:v>-6.97479248046875E-2</c:v>
                </c:pt>
                <c:pt idx="531">
                  <c:v>-6.103515625E-2</c:v>
                </c:pt>
                <c:pt idx="532">
                  <c:v>-5.23223876953125E-2</c:v>
                </c:pt>
                <c:pt idx="533">
                  <c:v>-4.3609619140625E-2</c:v>
                </c:pt>
                <c:pt idx="534">
                  <c:v>-3.48968505859375E-2</c:v>
                </c:pt>
                <c:pt idx="535">
                  <c:v>-2.61688232421875E-2</c:v>
                </c:pt>
                <c:pt idx="536">
                  <c:v>-1.74407958984375E-2</c:v>
                </c:pt>
                <c:pt idx="537">
                  <c:v>-8.7127685546875E-3</c:v>
                </c:pt>
                <c:pt idx="538">
                  <c:v>0</c:v>
                </c:pt>
                <c:pt idx="539">
                  <c:v>8.7127685546875E-3</c:v>
                </c:pt>
                <c:pt idx="540">
                  <c:v>1.74407958984375E-2</c:v>
                </c:pt>
                <c:pt idx="541">
                  <c:v>2.61688232421875E-2</c:v>
                </c:pt>
                <c:pt idx="542">
                  <c:v>3.48968505859375E-2</c:v>
                </c:pt>
                <c:pt idx="543">
                  <c:v>4.3609619140625E-2</c:v>
                </c:pt>
                <c:pt idx="544">
                  <c:v>5.23223876953125E-2</c:v>
                </c:pt>
                <c:pt idx="545">
                  <c:v>6.103515625E-2</c:v>
                </c:pt>
                <c:pt idx="546">
                  <c:v>6.97479248046875E-2</c:v>
                </c:pt>
                <c:pt idx="547">
                  <c:v>7.84454345703125E-2</c:v>
                </c:pt>
                <c:pt idx="548">
                  <c:v>8.71429443359375E-2</c:v>
                </c:pt>
                <c:pt idx="549">
                  <c:v>9.58404541015625E-2</c:v>
                </c:pt>
                <c:pt idx="550">
                  <c:v>0.104522705078125</c:v>
                </c:pt>
                <c:pt idx="551">
                  <c:v>0.113189697265625</c:v>
                </c:pt>
                <c:pt idx="552">
                  <c:v>0.121856689453125</c:v>
                </c:pt>
                <c:pt idx="553">
                  <c:v>0.130523681640625</c:v>
                </c:pt>
                <c:pt idx="554">
                  <c:v>0.13916015625</c:v>
                </c:pt>
                <c:pt idx="555">
                  <c:v>0.147796630859375</c:v>
                </c:pt>
                <c:pt idx="556">
                  <c:v>0.15643310546875</c:v>
                </c:pt>
                <c:pt idx="557">
                  <c:v>0.1650390625</c:v>
                </c:pt>
                <c:pt idx="558">
                  <c:v>0.17364501953125</c:v>
                </c:pt>
                <c:pt idx="559">
                  <c:v>0.182220458984375</c:v>
                </c:pt>
                <c:pt idx="560">
                  <c:v>0.1907958984375</c:v>
                </c:pt>
                <c:pt idx="561">
                  <c:v>0.1993560791015625</c:v>
                </c:pt>
                <c:pt idx="562">
                  <c:v>0.2079010009765625</c:v>
                </c:pt>
                <c:pt idx="563">
                  <c:v>0.2164306640625</c:v>
                </c:pt>
                <c:pt idx="564">
                  <c:v>0.224945068359375</c:v>
                </c:pt>
                <c:pt idx="565">
                  <c:v>0.2334442138671875</c:v>
                </c:pt>
                <c:pt idx="566">
                  <c:v>0.241912841796875</c:v>
                </c:pt>
                <c:pt idx="567">
                  <c:v>0.2503662109375</c:v>
                </c:pt>
                <c:pt idx="568">
                  <c:v>0.2588043212890625</c:v>
                </c:pt>
                <c:pt idx="569">
                  <c:v>0.2672271728515625</c:v>
                </c:pt>
                <c:pt idx="570">
                  <c:v>0.275634765625</c:v>
                </c:pt>
                <c:pt idx="571">
                  <c:v>0.2840118408203125</c:v>
                </c:pt>
                <c:pt idx="572">
                  <c:v>0.2923583984375</c:v>
                </c:pt>
                <c:pt idx="573">
                  <c:v>0.3007049560546875</c:v>
                </c:pt>
                <c:pt idx="574">
                  <c:v>0.3090057373046875</c:v>
                </c:pt>
                <c:pt idx="575">
                  <c:v>0.317291259765625</c:v>
                </c:pt>
                <c:pt idx="576">
                  <c:v>0.3255615234375</c:v>
                </c:pt>
                <c:pt idx="577">
                  <c:v>0.33380126953125</c:v>
                </c:pt>
                <c:pt idx="578">
                  <c:v>0.342010498046875</c:v>
                </c:pt>
                <c:pt idx="579">
                  <c:v>0.3502044677734375</c:v>
                </c:pt>
                <c:pt idx="580">
                  <c:v>0.358367919921875</c:v>
                </c:pt>
                <c:pt idx="581">
                  <c:v>0.366485595703125</c:v>
                </c:pt>
                <c:pt idx="582">
                  <c:v>0.374603271484375</c:v>
                </c:pt>
                <c:pt idx="583">
                  <c:v>0.3826751708984375</c:v>
                </c:pt>
                <c:pt idx="584">
                  <c:v>0.390716552734375</c:v>
                </c:pt>
                <c:pt idx="585">
                  <c:v>0.39874267578125</c:v>
                </c:pt>
                <c:pt idx="586">
                  <c:v>0.4067230224609375</c:v>
                </c:pt>
                <c:pt idx="587">
                  <c:v>0.4146881103515625</c:v>
                </c:pt>
                <c:pt idx="588">
                  <c:v>0.422607421875</c:v>
                </c:pt>
                <c:pt idx="589">
                  <c:v>0.4304962158203125</c:v>
                </c:pt>
                <c:pt idx="590">
                  <c:v>0.4383697509765625</c:v>
                </c:pt>
                <c:pt idx="591">
                  <c:v>0.446197509765625</c:v>
                </c:pt>
                <c:pt idx="592">
                  <c:v>0.4539794921875</c:v>
                </c:pt>
                <c:pt idx="593">
                  <c:v>0.4617462158203125</c:v>
                </c:pt>
                <c:pt idx="594">
                  <c:v>0.4694671630859375</c:v>
                </c:pt>
                <c:pt idx="595">
                  <c:v>0.4771575927734375</c:v>
                </c:pt>
                <c:pt idx="596">
                  <c:v>0.48480224609375</c:v>
                </c:pt>
                <c:pt idx="597">
                  <c:v>0.4924163818359375</c:v>
                </c:pt>
                <c:pt idx="598">
                  <c:v>0.5</c:v>
                </c:pt>
                <c:pt idx="599">
                  <c:v>0.5075225830078125</c:v>
                </c:pt>
                <c:pt idx="600">
                  <c:v>0.5150299072265625</c:v>
                </c:pt>
                <c:pt idx="601">
                  <c:v>0.522491455078125</c:v>
                </c:pt>
                <c:pt idx="602">
                  <c:v>0.5299072265625</c:v>
                </c:pt>
                <c:pt idx="603">
                  <c:v>0.53729248046875</c:v>
                </c:pt>
                <c:pt idx="604">
                  <c:v>0.5446319580078125</c:v>
                </c:pt>
                <c:pt idx="605">
                  <c:v>0.5519256591796875</c:v>
                </c:pt>
                <c:pt idx="606">
                  <c:v>0.5591888427734375</c:v>
                </c:pt>
                <c:pt idx="607">
                  <c:v>0.56640625</c:v>
                </c:pt>
                <c:pt idx="608">
                  <c:v>0.5735626220703125</c:v>
                </c:pt>
                <c:pt idx="609">
                  <c:v>0.5807037353515625</c:v>
                </c:pt>
                <c:pt idx="610">
                  <c:v>0.5877838134765625</c:v>
                </c:pt>
                <c:pt idx="611">
                  <c:v>0.594818115234375</c:v>
                </c:pt>
                <c:pt idx="612">
                  <c:v>0.601806640625</c:v>
                </c:pt>
                <c:pt idx="613">
                  <c:v>0.6087493896484375</c:v>
                </c:pt>
                <c:pt idx="614">
                  <c:v>0.61566162109375</c:v>
                </c:pt>
                <c:pt idx="615">
                  <c:v>0.62249755859375</c:v>
                </c:pt>
                <c:pt idx="616">
                  <c:v>0.6293182373046875</c:v>
                </c:pt>
                <c:pt idx="617">
                  <c:v>0.6360626220703125</c:v>
                </c:pt>
                <c:pt idx="618">
                  <c:v>0.6427764892578125</c:v>
                </c:pt>
                <c:pt idx="619">
                  <c:v>0.649444580078125</c:v>
                </c:pt>
                <c:pt idx="620">
                  <c:v>0.6560516357421875</c:v>
                </c:pt>
                <c:pt idx="621">
                  <c:v>0.6626129150390625</c:v>
                </c:pt>
                <c:pt idx="622">
                  <c:v>0.66912841796875</c:v>
                </c:pt>
                <c:pt idx="623">
                  <c:v>0.6755828857421875</c:v>
                </c:pt>
                <c:pt idx="624">
                  <c:v>0.6819915771484375</c:v>
                </c:pt>
                <c:pt idx="625">
                  <c:v>0.6883392333984375</c:v>
                </c:pt>
                <c:pt idx="626">
                  <c:v>0.6946563720703125</c:v>
                </c:pt>
                <c:pt idx="627">
                  <c:v>0.700897216796875</c:v>
                </c:pt>
                <c:pt idx="628">
                  <c:v>0.70709228515625</c:v>
                </c:pt>
                <c:pt idx="629">
                  <c:v>0.7132415771484375</c:v>
                </c:pt>
                <c:pt idx="630">
                  <c:v>0.719329833984375</c:v>
                </c:pt>
                <c:pt idx="631">
                  <c:v>0.7253570556640625</c:v>
                </c:pt>
                <c:pt idx="632">
                  <c:v>0.731353759765625</c:v>
                </c:pt>
                <c:pt idx="633">
                  <c:v>0.737274169921875</c:v>
                </c:pt>
                <c:pt idx="634">
                  <c:v>0.743133544921875</c:v>
                </c:pt>
                <c:pt idx="635">
                  <c:v>0.7489471435546875</c:v>
                </c:pt>
                <c:pt idx="636">
                  <c:v>0.75469970703125</c:v>
                </c:pt>
                <c:pt idx="637">
                  <c:v>0.7603912353515625</c:v>
                </c:pt>
                <c:pt idx="638">
                  <c:v>0.7660369873046875</c:v>
                </c:pt>
                <c:pt idx="639">
                  <c:v>0.7716217041015625</c:v>
                </c:pt>
                <c:pt idx="640">
                  <c:v>0.7771453857421875</c:v>
                </c:pt>
                <c:pt idx="641">
                  <c:v>0.7826080322265625</c:v>
                </c:pt>
                <c:pt idx="642">
                  <c:v>0.787994384765625</c:v>
                </c:pt>
                <c:pt idx="643">
                  <c:v>0.7933502197265625</c:v>
                </c:pt>
                <c:pt idx="644">
                  <c:v>0.7986297607421875</c:v>
                </c:pt>
                <c:pt idx="645">
                  <c:v>0.8038482666015625</c:v>
                </c:pt>
                <c:pt idx="646">
                  <c:v>0.8090057373046875</c:v>
                </c:pt>
                <c:pt idx="647">
                  <c:v>0.8141021728515625</c:v>
                </c:pt>
                <c:pt idx="648">
                  <c:v>0.8191375732421875</c:v>
                </c:pt>
                <c:pt idx="649">
                  <c:v>0.8241119384765625</c:v>
                </c:pt>
                <c:pt idx="650">
                  <c:v>0.8290252685546875</c:v>
                </c:pt>
                <c:pt idx="651">
                  <c:v>0.8338775634765625</c:v>
                </c:pt>
                <c:pt idx="652">
                  <c:v>0.8386688232421875</c:v>
                </c:pt>
                <c:pt idx="653">
                  <c:v>0.8433837890625</c:v>
                </c:pt>
                <c:pt idx="654">
                  <c:v>0.8480377197265625</c:v>
                </c:pt>
                <c:pt idx="655">
                  <c:v>0.852630615234375</c:v>
                </c:pt>
                <c:pt idx="656">
                  <c:v>0.8571624755859375</c:v>
                </c:pt>
                <c:pt idx="657">
                  <c:v>0.8616180419921875</c:v>
                </c:pt>
                <c:pt idx="658">
                  <c:v>0.8660125732421875</c:v>
                </c:pt>
                <c:pt idx="659">
                  <c:v>0.8703460693359375</c:v>
                </c:pt>
                <c:pt idx="660">
                  <c:v>0.8746185302734375</c:v>
                </c:pt>
                <c:pt idx="661">
                  <c:v>0.878814697265625</c:v>
                </c:pt>
                <c:pt idx="662">
                  <c:v>0.8829345703125</c:v>
                </c:pt>
                <c:pt idx="663">
                  <c:v>0.8870086669921875</c:v>
                </c:pt>
                <c:pt idx="664">
                  <c:v>0.8910064697265625</c:v>
                </c:pt>
                <c:pt idx="665">
                  <c:v>0.894927978515625</c:v>
                </c:pt>
                <c:pt idx="666">
                  <c:v>0.8987884521484375</c:v>
                </c:pt>
                <c:pt idx="667">
                  <c:v>0.9025726318359375</c:v>
                </c:pt>
                <c:pt idx="668">
                  <c:v>0.9062957763671875</c:v>
                </c:pt>
                <c:pt idx="669">
                  <c:v>0.909942626953125</c:v>
                </c:pt>
                <c:pt idx="670">
                  <c:v>0.913543701171875</c:v>
                </c:pt>
                <c:pt idx="671">
                  <c:v>0.91705322265625</c:v>
                </c:pt>
                <c:pt idx="672">
                  <c:v>0.920501708984375</c:v>
                </c:pt>
                <c:pt idx="673">
                  <c:v>0.9238739013671875</c:v>
                </c:pt>
                <c:pt idx="674">
                  <c:v>0.9271697998046875</c:v>
                </c:pt>
                <c:pt idx="675">
                  <c:v>0.9304046630859375</c:v>
                </c:pt>
                <c:pt idx="676">
                  <c:v>0.933563232421875</c:v>
                </c:pt>
                <c:pt idx="677">
                  <c:v>0.9366607666015625</c:v>
                </c:pt>
                <c:pt idx="678">
                  <c:v>0.9396820068359375</c:v>
                </c:pt>
                <c:pt idx="679">
                  <c:v>0.9426422119140625</c:v>
                </c:pt>
                <c:pt idx="680">
                  <c:v>0.9455108642578125</c:v>
                </c:pt>
                <c:pt idx="681">
                  <c:v>0.9483184814453125</c:v>
                </c:pt>
                <c:pt idx="682">
                  <c:v>0.9510498046875</c:v>
                </c:pt>
                <c:pt idx="683">
                  <c:v>0.953704833984375</c:v>
                </c:pt>
                <c:pt idx="684">
                  <c:v>0.956298828125</c:v>
                </c:pt>
                <c:pt idx="685">
                  <c:v>0.9588165283203125</c:v>
                </c:pt>
                <c:pt idx="686">
                  <c:v>0.9612579345703125</c:v>
                </c:pt>
                <c:pt idx="687">
                  <c:v>0.963623046875</c:v>
                </c:pt>
                <c:pt idx="688">
                  <c:v>0.965911865234375</c:v>
                </c:pt>
                <c:pt idx="689">
                  <c:v>0.9681396484375</c:v>
                </c:pt>
                <c:pt idx="690">
                  <c:v>0.9702911376953125</c:v>
                </c:pt>
                <c:pt idx="691">
                  <c:v>0.9723663330078125</c:v>
                </c:pt>
                <c:pt idx="692">
                  <c:v>0.974365234375</c:v>
                </c:pt>
                <c:pt idx="693">
                  <c:v>0.976287841796875</c:v>
                </c:pt>
                <c:pt idx="694">
                  <c:v>0.9781341552734375</c:v>
                </c:pt>
                <c:pt idx="695">
                  <c:v>0.97991943359375</c:v>
                </c:pt>
                <c:pt idx="696">
                  <c:v>0.98162841796875</c:v>
                </c:pt>
                <c:pt idx="697">
                  <c:v>0.983245849609375</c:v>
                </c:pt>
                <c:pt idx="698">
                  <c:v>0.98480224609375</c:v>
                </c:pt>
                <c:pt idx="699">
                  <c:v>0.9862823486328125</c:v>
                </c:pt>
                <c:pt idx="700">
                  <c:v>0.9876861572265625</c:v>
                </c:pt>
                <c:pt idx="701">
                  <c:v>0.9889984130859375</c:v>
                </c:pt>
                <c:pt idx="702">
                  <c:v>0.990264892578125</c:v>
                </c:pt>
                <c:pt idx="703">
                  <c:v>0.9914398193359375</c:v>
                </c:pt>
                <c:pt idx="704">
                  <c:v>0.9925384521484375</c:v>
                </c:pt>
                <c:pt idx="705">
                  <c:v>0.993560791015625</c:v>
                </c:pt>
                <c:pt idx="706">
                  <c:v>0.9945220947265625</c:v>
                </c:pt>
                <c:pt idx="707">
                  <c:v>0.995391845703125</c:v>
                </c:pt>
                <c:pt idx="708">
                  <c:v>0.996185302734375</c:v>
                </c:pt>
                <c:pt idx="709">
                  <c:v>0.996917724609375</c:v>
                </c:pt>
                <c:pt idx="710">
                  <c:v>0.99755859375</c:v>
                </c:pt>
                <c:pt idx="711">
                  <c:v>0.9981231689453125</c:v>
                </c:pt>
                <c:pt idx="712">
                  <c:v>0.9986114501953125</c:v>
                </c:pt>
                <c:pt idx="713">
                  <c:v>0.9990386962890625</c:v>
                </c:pt>
                <c:pt idx="714">
                  <c:v>0.9993896484375</c:v>
                </c:pt>
                <c:pt idx="715">
                  <c:v>0.9996490478515625</c:v>
                </c:pt>
                <c:pt idx="716">
                  <c:v>0.999847412109375</c:v>
                </c:pt>
                <c:pt idx="717">
                  <c:v>0.9999542236328125</c:v>
                </c:pt>
                <c:pt idx="718">
                  <c:v>1</c:v>
                </c:pt>
                <c:pt idx="719">
                  <c:v>0.9999542236328125</c:v>
                </c:pt>
                <c:pt idx="720">
                  <c:v>0.999847412109375</c:v>
                </c:pt>
                <c:pt idx="721">
                  <c:v>0.9996490478515625</c:v>
                </c:pt>
                <c:pt idx="722">
                  <c:v>0.9993896484375</c:v>
                </c:pt>
                <c:pt idx="723">
                  <c:v>0.9990386962890625</c:v>
                </c:pt>
                <c:pt idx="724">
                  <c:v>0.998626708984375</c:v>
                </c:pt>
                <c:pt idx="725">
                  <c:v>0.9981231689453125</c:v>
                </c:pt>
                <c:pt idx="726">
                  <c:v>0.99755859375</c:v>
                </c:pt>
                <c:pt idx="727">
                  <c:v>0.9969024658203125</c:v>
                </c:pt>
                <c:pt idx="728">
                  <c:v>0.996185302734375</c:v>
                </c:pt>
                <c:pt idx="729">
                  <c:v>0.995391845703125</c:v>
                </c:pt>
                <c:pt idx="730">
                  <c:v>0.9945068359375</c:v>
                </c:pt>
                <c:pt idx="731">
                  <c:v>0.993560791015625</c:v>
                </c:pt>
                <c:pt idx="732">
                  <c:v>0.9925384521484375</c:v>
                </c:pt>
                <c:pt idx="733">
                  <c:v>0.9914398193359375</c:v>
                </c:pt>
                <c:pt idx="734">
                  <c:v>0.990264892578125</c:v>
                </c:pt>
                <c:pt idx="735">
                  <c:v>0.989013671875</c:v>
                </c:pt>
                <c:pt idx="736">
                  <c:v>0.9876861572265625</c:v>
                </c:pt>
                <c:pt idx="737">
                  <c:v>0.9862823486328125</c:v>
                </c:pt>
                <c:pt idx="738">
                  <c:v>0.98480224609375</c:v>
                </c:pt>
                <c:pt idx="739">
                  <c:v>0.983245849609375</c:v>
                </c:pt>
                <c:pt idx="740">
                  <c:v>0.9816131591796875</c:v>
                </c:pt>
                <c:pt idx="741">
                  <c:v>0.97991943359375</c:v>
                </c:pt>
                <c:pt idx="742">
                  <c:v>0.9781341552734375</c:v>
                </c:pt>
                <c:pt idx="743">
                  <c:v>0.976287841796875</c:v>
                </c:pt>
                <c:pt idx="744">
                  <c:v>0.974365234375</c:v>
                </c:pt>
                <c:pt idx="745">
                  <c:v>0.9723663330078125</c:v>
                </c:pt>
                <c:pt idx="746">
                  <c:v>0.9702911376953125</c:v>
                </c:pt>
                <c:pt idx="747">
                  <c:v>0.9681396484375</c:v>
                </c:pt>
                <c:pt idx="748">
                  <c:v>0.965911865234375</c:v>
                </c:pt>
                <c:pt idx="749">
                  <c:v>0.963623046875</c:v>
                </c:pt>
                <c:pt idx="750">
                  <c:v>0.9612579345703125</c:v>
                </c:pt>
                <c:pt idx="751">
                  <c:v>0.9588165283203125</c:v>
                </c:pt>
                <c:pt idx="752">
                  <c:v>0.956298828125</c:v>
                </c:pt>
                <c:pt idx="753">
                  <c:v>0.953704833984375</c:v>
                </c:pt>
                <c:pt idx="754">
                  <c:v>0.9510498046875</c:v>
                </c:pt>
                <c:pt idx="755">
                  <c:v>0.9483184814453125</c:v>
                </c:pt>
                <c:pt idx="756">
                  <c:v>0.9455108642578125</c:v>
                </c:pt>
                <c:pt idx="757">
                  <c:v>0.942626953125</c:v>
                </c:pt>
                <c:pt idx="758">
                  <c:v>0.9396820068359375</c:v>
                </c:pt>
                <c:pt idx="759">
                  <c:v>0.9366607666015625</c:v>
                </c:pt>
                <c:pt idx="760">
                  <c:v>0.9335784912109375</c:v>
                </c:pt>
                <c:pt idx="761">
                  <c:v>0.9304046630859375</c:v>
                </c:pt>
                <c:pt idx="762">
                  <c:v>0.9271697998046875</c:v>
                </c:pt>
                <c:pt idx="763">
                  <c:v>0.9238739013671875</c:v>
                </c:pt>
                <c:pt idx="764">
                  <c:v>0.920501708984375</c:v>
                </c:pt>
                <c:pt idx="765">
                  <c:v>0.91705322265625</c:v>
                </c:pt>
                <c:pt idx="766">
                  <c:v>0.913543701171875</c:v>
                </c:pt>
                <c:pt idx="767">
                  <c:v>0.9099578857421875</c:v>
                </c:pt>
                <c:pt idx="768">
                  <c:v>0.9062957763671875</c:v>
                </c:pt>
                <c:pt idx="769">
                  <c:v>0.9025726318359375</c:v>
                </c:pt>
                <c:pt idx="770">
                  <c:v>0.8987884521484375</c:v>
                </c:pt>
                <c:pt idx="771">
                  <c:v>0.894927978515625</c:v>
                </c:pt>
                <c:pt idx="772">
                  <c:v>0.8910064697265625</c:v>
                </c:pt>
                <c:pt idx="773">
                  <c:v>0.8870086669921875</c:v>
                </c:pt>
                <c:pt idx="774">
                  <c:v>0.8829345703125</c:v>
                </c:pt>
                <c:pt idx="775">
                  <c:v>0.878814697265625</c:v>
                </c:pt>
                <c:pt idx="776">
                  <c:v>0.8746185302734375</c:v>
                </c:pt>
                <c:pt idx="777">
                  <c:v>0.8703460693359375</c:v>
                </c:pt>
                <c:pt idx="778">
                  <c:v>0.8660125732421875</c:v>
                </c:pt>
                <c:pt idx="779">
                  <c:v>0.8616180419921875</c:v>
                </c:pt>
                <c:pt idx="780">
                  <c:v>0.8571624755859375</c:v>
                </c:pt>
                <c:pt idx="781">
                  <c:v>0.852630615234375</c:v>
                </c:pt>
                <c:pt idx="782">
                  <c:v>0.8480377197265625</c:v>
                </c:pt>
                <c:pt idx="783">
                  <c:v>0.8433837890625</c:v>
                </c:pt>
                <c:pt idx="784">
                  <c:v>0.8386688232421875</c:v>
                </c:pt>
                <c:pt idx="785">
                  <c:v>0.8338775634765625</c:v>
                </c:pt>
                <c:pt idx="786">
                  <c:v>0.8290252685546875</c:v>
                </c:pt>
                <c:pt idx="787">
                  <c:v>0.8241119384765625</c:v>
                </c:pt>
                <c:pt idx="788">
                  <c:v>0.8191375732421875</c:v>
                </c:pt>
                <c:pt idx="789">
                  <c:v>0.8141021728515625</c:v>
                </c:pt>
                <c:pt idx="790">
                  <c:v>0.8090057373046875</c:v>
                </c:pt>
                <c:pt idx="791">
                  <c:v>0.8038482666015625</c:v>
                </c:pt>
                <c:pt idx="792">
                  <c:v>0.7986297607421875</c:v>
                </c:pt>
                <c:pt idx="793">
                  <c:v>0.7933502197265625</c:v>
                </c:pt>
                <c:pt idx="794">
                  <c:v>0.7880096435546875</c:v>
                </c:pt>
                <c:pt idx="795">
                  <c:v>0.7825927734375</c:v>
                </c:pt>
                <c:pt idx="796">
                  <c:v>0.7771453857421875</c:v>
                </c:pt>
                <c:pt idx="797">
                  <c:v>0.7716217041015625</c:v>
                </c:pt>
                <c:pt idx="798">
                  <c:v>0.7660369873046875</c:v>
                </c:pt>
                <c:pt idx="799">
                  <c:v>0.7603912353515625</c:v>
                </c:pt>
                <c:pt idx="800">
                  <c:v>0.75469970703125</c:v>
                </c:pt>
                <c:pt idx="801">
                  <c:v>0.7489471435546875</c:v>
                </c:pt>
                <c:pt idx="802">
                  <c:v>0.743133544921875</c:v>
                </c:pt>
                <c:pt idx="803">
                  <c:v>0.737274169921875</c:v>
                </c:pt>
                <c:pt idx="804">
                  <c:v>0.7313385009765625</c:v>
                </c:pt>
                <c:pt idx="805">
                  <c:v>0.725372314453125</c:v>
                </c:pt>
                <c:pt idx="806">
                  <c:v>0.719329833984375</c:v>
                </c:pt>
                <c:pt idx="807">
                  <c:v>0.7132415771484375</c:v>
                </c:pt>
                <c:pt idx="808">
                  <c:v>0.70709228515625</c:v>
                </c:pt>
                <c:pt idx="809">
                  <c:v>0.700897216796875</c:v>
                </c:pt>
                <c:pt idx="810">
                  <c:v>0.6946563720703125</c:v>
                </c:pt>
                <c:pt idx="811">
                  <c:v>0.6883544921875</c:v>
                </c:pt>
                <c:pt idx="812">
                  <c:v>0.6819915771484375</c:v>
                </c:pt>
                <c:pt idx="813">
                  <c:v>0.6755828857421875</c:v>
                </c:pt>
                <c:pt idx="814">
                  <c:v>0.66912841796875</c:v>
                </c:pt>
                <c:pt idx="815">
                  <c:v>0.6626129150390625</c:v>
                </c:pt>
                <c:pt idx="816">
                  <c:v>0.6560516357421875</c:v>
                </c:pt>
                <c:pt idx="817">
                  <c:v>0.649444580078125</c:v>
                </c:pt>
                <c:pt idx="818">
                  <c:v>0.6427764892578125</c:v>
                </c:pt>
                <c:pt idx="819">
                  <c:v>0.636077880859375</c:v>
                </c:pt>
                <c:pt idx="820">
                  <c:v>0.6293182373046875</c:v>
                </c:pt>
                <c:pt idx="821">
                  <c:v>0.6225128173828125</c:v>
                </c:pt>
                <c:pt idx="822">
                  <c:v>0.6156463623046875</c:v>
                </c:pt>
                <c:pt idx="823">
                  <c:v>0.6087493896484375</c:v>
                </c:pt>
                <c:pt idx="824">
                  <c:v>0.601806640625</c:v>
                </c:pt>
                <c:pt idx="825">
                  <c:v>0.594818115234375</c:v>
                </c:pt>
                <c:pt idx="826">
                  <c:v>0.5877838134765625</c:v>
                </c:pt>
                <c:pt idx="827">
                  <c:v>0.5806884765625</c:v>
                </c:pt>
                <c:pt idx="828">
                  <c:v>0.5735626220703125</c:v>
                </c:pt>
                <c:pt idx="829">
                  <c:v>0.5663909912109375</c:v>
                </c:pt>
                <c:pt idx="830">
                  <c:v>0.5591888427734375</c:v>
                </c:pt>
                <c:pt idx="831">
                  <c:v>0.5519256591796875</c:v>
                </c:pt>
                <c:pt idx="832">
                  <c:v>0.5446319580078125</c:v>
                </c:pt>
                <c:pt idx="833">
                  <c:v>0.53729248046875</c:v>
                </c:pt>
                <c:pt idx="834">
                  <c:v>0.5299072265625</c:v>
                </c:pt>
                <c:pt idx="835">
                  <c:v>0.522491455078125</c:v>
                </c:pt>
                <c:pt idx="836">
                  <c:v>0.5150299072265625</c:v>
                </c:pt>
                <c:pt idx="837">
                  <c:v>0.507537841796875</c:v>
                </c:pt>
                <c:pt idx="838">
                  <c:v>0.4999847412109375</c:v>
                </c:pt>
                <c:pt idx="839">
                  <c:v>0.4924163818359375</c:v>
                </c:pt>
                <c:pt idx="840">
                  <c:v>0.48480224609375</c:v>
                </c:pt>
                <c:pt idx="841">
                  <c:v>0.4771575927734375</c:v>
                </c:pt>
                <c:pt idx="842">
                  <c:v>0.4694671630859375</c:v>
                </c:pt>
                <c:pt idx="843">
                  <c:v>0.4617462158203125</c:v>
                </c:pt>
                <c:pt idx="844">
                  <c:v>0.4539794921875</c:v>
                </c:pt>
                <c:pt idx="845">
                  <c:v>0.4461822509765625</c:v>
                </c:pt>
                <c:pt idx="846">
                  <c:v>0.4383697509765625</c:v>
                </c:pt>
                <c:pt idx="847">
                  <c:v>0.4304962158203125</c:v>
                </c:pt>
                <c:pt idx="848">
                  <c:v>0.422607421875</c:v>
                </c:pt>
                <c:pt idx="849">
                  <c:v>0.4146881103515625</c:v>
                </c:pt>
                <c:pt idx="850">
                  <c:v>0.4067230224609375</c:v>
                </c:pt>
                <c:pt idx="851">
                  <c:v>0.39874267578125</c:v>
                </c:pt>
                <c:pt idx="852">
                  <c:v>0.390716552734375</c:v>
                </c:pt>
                <c:pt idx="853">
                  <c:v>0.3826751708984375</c:v>
                </c:pt>
                <c:pt idx="854">
                  <c:v>0.374603271484375</c:v>
                </c:pt>
                <c:pt idx="855">
                  <c:v>0.3665008544921875</c:v>
                </c:pt>
                <c:pt idx="856">
                  <c:v>0.3583526611328125</c:v>
                </c:pt>
                <c:pt idx="857">
                  <c:v>0.3502044677734375</c:v>
                </c:pt>
                <c:pt idx="858">
                  <c:v>0.342010498046875</c:v>
                </c:pt>
                <c:pt idx="859">
                  <c:v>0.33380126953125</c:v>
                </c:pt>
                <c:pt idx="860">
                  <c:v>0.3255615234375</c:v>
                </c:pt>
                <c:pt idx="861">
                  <c:v>0.317291259765625</c:v>
                </c:pt>
                <c:pt idx="862">
                  <c:v>0.3090057373046875</c:v>
                </c:pt>
                <c:pt idx="863">
                  <c:v>0.3007049560546875</c:v>
                </c:pt>
                <c:pt idx="864">
                  <c:v>0.2923583984375</c:v>
                </c:pt>
                <c:pt idx="865">
                  <c:v>0.2840118408203125</c:v>
                </c:pt>
                <c:pt idx="866">
                  <c:v>0.275634765625</c:v>
                </c:pt>
                <c:pt idx="867">
                  <c:v>0.2672271728515625</c:v>
                </c:pt>
                <c:pt idx="868">
                  <c:v>0.2588043212890625</c:v>
                </c:pt>
                <c:pt idx="869">
                  <c:v>0.2503662109375</c:v>
                </c:pt>
                <c:pt idx="870">
                  <c:v>0.241912841796875</c:v>
                </c:pt>
                <c:pt idx="871">
                  <c:v>0.2334442138671875</c:v>
                </c:pt>
                <c:pt idx="872">
                  <c:v>0.224945068359375</c:v>
                </c:pt>
                <c:pt idx="873">
                  <c:v>0.2164306640625</c:v>
                </c:pt>
                <c:pt idx="874">
                  <c:v>0.2079010009765625</c:v>
                </c:pt>
                <c:pt idx="875">
                  <c:v>0.1993560791015625</c:v>
                </c:pt>
                <c:pt idx="876">
                  <c:v>0.1907958984375</c:v>
                </c:pt>
                <c:pt idx="877">
                  <c:v>0.182220458984375</c:v>
                </c:pt>
                <c:pt idx="878">
                  <c:v>0.17364501953125</c:v>
                </c:pt>
                <c:pt idx="879">
                  <c:v>0.1650390625</c:v>
                </c:pt>
                <c:pt idx="880">
                  <c:v>0.15643310546875</c:v>
                </c:pt>
                <c:pt idx="881">
                  <c:v>0.147796630859375</c:v>
                </c:pt>
                <c:pt idx="882">
                  <c:v>0.13916015625</c:v>
                </c:pt>
                <c:pt idx="883">
                  <c:v>0.130523681640625</c:v>
                </c:pt>
                <c:pt idx="884">
                  <c:v>0.121856689453125</c:v>
                </c:pt>
                <c:pt idx="885">
                  <c:v>0.113189697265625</c:v>
                </c:pt>
                <c:pt idx="886">
                  <c:v>0.104522705078125</c:v>
                </c:pt>
                <c:pt idx="887">
                  <c:v>9.58404541015625E-2</c:v>
                </c:pt>
                <c:pt idx="888">
                  <c:v>8.71429443359375E-2</c:v>
                </c:pt>
                <c:pt idx="889">
                  <c:v>7.84454345703125E-2</c:v>
                </c:pt>
                <c:pt idx="890">
                  <c:v>6.97479248046875E-2</c:v>
                </c:pt>
                <c:pt idx="891">
                  <c:v>6.103515625E-2</c:v>
                </c:pt>
                <c:pt idx="892">
                  <c:v>5.23223876953125E-2</c:v>
                </c:pt>
                <c:pt idx="893">
                  <c:v>4.3609619140625E-2</c:v>
                </c:pt>
                <c:pt idx="894">
                  <c:v>3.48968505859375E-2</c:v>
                </c:pt>
                <c:pt idx="895">
                  <c:v>2.61688232421875E-2</c:v>
                </c:pt>
                <c:pt idx="896">
                  <c:v>1.74407958984375E-2</c:v>
                </c:pt>
                <c:pt idx="897">
                  <c:v>8.7127685546875E-3</c:v>
                </c:pt>
                <c:pt idx="898">
                  <c:v>0</c:v>
                </c:pt>
                <c:pt idx="899">
                  <c:v>-8.7127685546875E-3</c:v>
                </c:pt>
                <c:pt idx="900">
                  <c:v>-1.74407958984375E-2</c:v>
                </c:pt>
                <c:pt idx="901">
                  <c:v>-2.61688232421875E-2</c:v>
                </c:pt>
                <c:pt idx="902">
                  <c:v>-3.48968505859375E-2</c:v>
                </c:pt>
                <c:pt idx="903">
                  <c:v>-4.3609619140625E-2</c:v>
                </c:pt>
                <c:pt idx="904">
                  <c:v>-5.23223876953125E-2</c:v>
                </c:pt>
                <c:pt idx="905">
                  <c:v>-6.103515625E-2</c:v>
                </c:pt>
                <c:pt idx="906">
                  <c:v>-6.97479248046875E-2</c:v>
                </c:pt>
                <c:pt idx="907">
                  <c:v>-7.84454345703125E-2</c:v>
                </c:pt>
                <c:pt idx="908">
                  <c:v>-8.71429443359375E-2</c:v>
                </c:pt>
                <c:pt idx="909">
                  <c:v>-9.58404541015625E-2</c:v>
                </c:pt>
                <c:pt idx="910">
                  <c:v>-0.104522705078125</c:v>
                </c:pt>
                <c:pt idx="911">
                  <c:v>-0.113189697265625</c:v>
                </c:pt>
                <c:pt idx="912">
                  <c:v>-0.121856689453125</c:v>
                </c:pt>
                <c:pt idx="913">
                  <c:v>-0.130523681640625</c:v>
                </c:pt>
                <c:pt idx="914">
                  <c:v>-0.13916015625</c:v>
                </c:pt>
                <c:pt idx="915">
                  <c:v>-0.147796630859375</c:v>
                </c:pt>
                <c:pt idx="916">
                  <c:v>-0.15643310546875</c:v>
                </c:pt>
                <c:pt idx="917">
                  <c:v>-0.1650390625</c:v>
                </c:pt>
                <c:pt idx="918">
                  <c:v>-0.17364501953125</c:v>
                </c:pt>
                <c:pt idx="919">
                  <c:v>-0.182220458984375</c:v>
                </c:pt>
                <c:pt idx="920">
                  <c:v>-0.1907958984375</c:v>
                </c:pt>
                <c:pt idx="921">
                  <c:v>-0.1993560791015625</c:v>
                </c:pt>
                <c:pt idx="922">
                  <c:v>-0.2079010009765625</c:v>
                </c:pt>
                <c:pt idx="923">
                  <c:v>-0.2164306640625</c:v>
                </c:pt>
                <c:pt idx="924">
                  <c:v>-0.224945068359375</c:v>
                </c:pt>
                <c:pt idx="925">
                  <c:v>-0.2334442138671875</c:v>
                </c:pt>
                <c:pt idx="926">
                  <c:v>-0.241912841796875</c:v>
                </c:pt>
                <c:pt idx="927">
                  <c:v>-0.2503662109375</c:v>
                </c:pt>
                <c:pt idx="928">
                  <c:v>-0.2588043212890625</c:v>
                </c:pt>
                <c:pt idx="929">
                  <c:v>-0.2672271728515625</c:v>
                </c:pt>
                <c:pt idx="930">
                  <c:v>-0.275634765625</c:v>
                </c:pt>
                <c:pt idx="931">
                  <c:v>-0.2840118408203125</c:v>
                </c:pt>
                <c:pt idx="932">
                  <c:v>-0.2923583984375</c:v>
                </c:pt>
                <c:pt idx="933">
                  <c:v>-0.3007049560546875</c:v>
                </c:pt>
                <c:pt idx="934">
                  <c:v>-0.3090057373046875</c:v>
                </c:pt>
                <c:pt idx="935">
                  <c:v>-0.317291259765625</c:v>
                </c:pt>
                <c:pt idx="936">
                  <c:v>-0.3255615234375</c:v>
                </c:pt>
                <c:pt idx="937">
                  <c:v>-0.33380126953125</c:v>
                </c:pt>
                <c:pt idx="938">
                  <c:v>-0.342010498046875</c:v>
                </c:pt>
                <c:pt idx="939">
                  <c:v>-0.3502044677734375</c:v>
                </c:pt>
                <c:pt idx="940">
                  <c:v>-0.358367919921875</c:v>
                </c:pt>
                <c:pt idx="941">
                  <c:v>-0.3665008544921875</c:v>
                </c:pt>
                <c:pt idx="942">
                  <c:v>-0.374603271484375</c:v>
                </c:pt>
                <c:pt idx="943">
                  <c:v>-0.3826751708984375</c:v>
                </c:pt>
                <c:pt idx="944">
                  <c:v>-0.390716552734375</c:v>
                </c:pt>
                <c:pt idx="945">
                  <c:v>-0.39874267578125</c:v>
                </c:pt>
                <c:pt idx="946">
                  <c:v>-0.4067230224609375</c:v>
                </c:pt>
                <c:pt idx="947">
                  <c:v>-0.4146881103515625</c:v>
                </c:pt>
                <c:pt idx="948">
                  <c:v>-0.422607421875</c:v>
                </c:pt>
                <c:pt idx="949">
                  <c:v>-0.430511474609375</c:v>
                </c:pt>
                <c:pt idx="950">
                  <c:v>-0.4383697509765625</c:v>
                </c:pt>
                <c:pt idx="951">
                  <c:v>-0.446197509765625</c:v>
                </c:pt>
                <c:pt idx="952">
                  <c:v>-0.4539794921875</c:v>
                </c:pt>
                <c:pt idx="953">
                  <c:v>-0.4617462158203125</c:v>
                </c:pt>
                <c:pt idx="954">
                  <c:v>-0.4694671630859375</c:v>
                </c:pt>
                <c:pt idx="955">
                  <c:v>-0.4771575927734375</c:v>
                </c:pt>
                <c:pt idx="956">
                  <c:v>-0.48480224609375</c:v>
                </c:pt>
                <c:pt idx="957">
                  <c:v>-0.4924163818359375</c:v>
                </c:pt>
                <c:pt idx="958">
                  <c:v>-0.5</c:v>
                </c:pt>
                <c:pt idx="959">
                  <c:v>-0.507537841796875</c:v>
                </c:pt>
                <c:pt idx="960">
                  <c:v>-0.5150299072265625</c:v>
                </c:pt>
                <c:pt idx="961">
                  <c:v>-0.522491455078125</c:v>
                </c:pt>
                <c:pt idx="962">
                  <c:v>-0.5299072265625</c:v>
                </c:pt>
                <c:pt idx="963">
                  <c:v>-0.53729248046875</c:v>
                </c:pt>
                <c:pt idx="964">
                  <c:v>-0.5446319580078125</c:v>
                </c:pt>
                <c:pt idx="965">
                  <c:v>-0.5519256591796875</c:v>
                </c:pt>
                <c:pt idx="966">
                  <c:v>-0.5591888427734375</c:v>
                </c:pt>
                <c:pt idx="967">
                  <c:v>-0.56640625</c:v>
                </c:pt>
                <c:pt idx="968">
                  <c:v>-0.5735626220703125</c:v>
                </c:pt>
                <c:pt idx="969">
                  <c:v>-0.5806884765625</c:v>
                </c:pt>
                <c:pt idx="970">
                  <c:v>-0.5877838134765625</c:v>
                </c:pt>
                <c:pt idx="971">
                  <c:v>-0.594818115234375</c:v>
                </c:pt>
                <c:pt idx="972">
                  <c:v>-0.601806640625</c:v>
                </c:pt>
                <c:pt idx="973">
                  <c:v>-0.6087493896484375</c:v>
                </c:pt>
                <c:pt idx="974">
                  <c:v>-0.61566162109375</c:v>
                </c:pt>
                <c:pt idx="975">
                  <c:v>-0.6225128173828125</c:v>
                </c:pt>
                <c:pt idx="976">
                  <c:v>-0.6293182373046875</c:v>
                </c:pt>
                <c:pt idx="977">
                  <c:v>-0.636077880859375</c:v>
                </c:pt>
                <c:pt idx="978">
                  <c:v>-0.6427764892578125</c:v>
                </c:pt>
                <c:pt idx="979">
                  <c:v>-0.649444580078125</c:v>
                </c:pt>
                <c:pt idx="980">
                  <c:v>-0.6560516357421875</c:v>
                </c:pt>
                <c:pt idx="981">
                  <c:v>-0.6626129150390625</c:v>
                </c:pt>
                <c:pt idx="982">
                  <c:v>-0.66912841796875</c:v>
                </c:pt>
                <c:pt idx="983">
                  <c:v>-0.6755828857421875</c:v>
                </c:pt>
                <c:pt idx="984">
                  <c:v>-0.6819915771484375</c:v>
                </c:pt>
                <c:pt idx="985">
                  <c:v>-0.6883544921875</c:v>
                </c:pt>
                <c:pt idx="986">
                  <c:v>-0.6946563720703125</c:v>
                </c:pt>
                <c:pt idx="987">
                  <c:v>-0.700897216796875</c:v>
                </c:pt>
                <c:pt idx="988">
                  <c:v>-0.70709228515625</c:v>
                </c:pt>
                <c:pt idx="989">
                  <c:v>-0.7132415771484375</c:v>
                </c:pt>
                <c:pt idx="990">
                  <c:v>-0.719329833984375</c:v>
                </c:pt>
                <c:pt idx="991">
                  <c:v>-0.725372314453125</c:v>
                </c:pt>
                <c:pt idx="992">
                  <c:v>-0.7313385009765625</c:v>
                </c:pt>
                <c:pt idx="993">
                  <c:v>-0.737274169921875</c:v>
                </c:pt>
                <c:pt idx="994">
                  <c:v>-0.743133544921875</c:v>
                </c:pt>
                <c:pt idx="995">
                  <c:v>-0.7489471435546875</c:v>
                </c:pt>
                <c:pt idx="996">
                  <c:v>-0.75469970703125</c:v>
                </c:pt>
                <c:pt idx="997">
                  <c:v>-0.7603912353515625</c:v>
                </c:pt>
                <c:pt idx="998">
                  <c:v>-0.7660369873046875</c:v>
                </c:pt>
                <c:pt idx="999">
                  <c:v>-0.7716217041015625</c:v>
                </c:pt>
                <c:pt idx="1000">
                  <c:v>-0.7771453857421875</c:v>
                </c:pt>
                <c:pt idx="1001">
                  <c:v>-0.7826080322265625</c:v>
                </c:pt>
                <c:pt idx="1002">
                  <c:v>-0.7880096435546875</c:v>
                </c:pt>
                <c:pt idx="1003">
                  <c:v>-0.7933502197265625</c:v>
                </c:pt>
                <c:pt idx="1004">
                  <c:v>-0.7986297607421875</c:v>
                </c:pt>
                <c:pt idx="1005">
                  <c:v>-0.8038482666015625</c:v>
                </c:pt>
                <c:pt idx="1006">
                  <c:v>-0.8090057373046875</c:v>
                </c:pt>
                <c:pt idx="1007">
                  <c:v>-0.8141021728515625</c:v>
                </c:pt>
                <c:pt idx="1008">
                  <c:v>-0.8191375732421875</c:v>
                </c:pt>
                <c:pt idx="1009">
                  <c:v>-0.8241119384765625</c:v>
                </c:pt>
                <c:pt idx="1010">
                  <c:v>-0.8290252685546875</c:v>
                </c:pt>
                <c:pt idx="1011">
                  <c:v>-0.8338775634765625</c:v>
                </c:pt>
                <c:pt idx="1012">
                  <c:v>-0.8386688232421875</c:v>
                </c:pt>
                <c:pt idx="1013">
                  <c:v>-0.8433837890625</c:v>
                </c:pt>
                <c:pt idx="1014">
                  <c:v>-0.8480377197265625</c:v>
                </c:pt>
                <c:pt idx="1015">
                  <c:v>-0.852630615234375</c:v>
                </c:pt>
                <c:pt idx="1016">
                  <c:v>-0.8571624755859375</c:v>
                </c:pt>
                <c:pt idx="1017">
                  <c:v>-0.8616180419921875</c:v>
                </c:pt>
                <c:pt idx="1018">
                  <c:v>-0.8660125732421875</c:v>
                </c:pt>
                <c:pt idx="1019">
                  <c:v>-0.8703460693359375</c:v>
                </c:pt>
                <c:pt idx="1020">
                  <c:v>-0.8746185302734375</c:v>
                </c:pt>
                <c:pt idx="1021">
                  <c:v>-0.878814697265625</c:v>
                </c:pt>
                <c:pt idx="1022">
                  <c:v>-0.8829345703125</c:v>
                </c:pt>
                <c:pt idx="1023">
                  <c:v>-0.8870086669921875</c:v>
                </c:pt>
                <c:pt idx="1024">
                  <c:v>-0.8909912109375</c:v>
                </c:pt>
                <c:pt idx="1025">
                  <c:v>-0.894927978515625</c:v>
                </c:pt>
                <c:pt idx="1026">
                  <c:v>-0.8987884521484375</c:v>
                </c:pt>
                <c:pt idx="1027">
                  <c:v>-0.9025726318359375</c:v>
                </c:pt>
                <c:pt idx="1028">
                  <c:v>-0.9062957763671875</c:v>
                </c:pt>
                <c:pt idx="1029">
                  <c:v>-0.9099578857421875</c:v>
                </c:pt>
                <c:pt idx="1030">
                  <c:v>-0.913543701171875</c:v>
                </c:pt>
                <c:pt idx="1031">
                  <c:v>-0.91705322265625</c:v>
                </c:pt>
                <c:pt idx="1032">
                  <c:v>-0.920501708984375</c:v>
                </c:pt>
                <c:pt idx="1033">
                  <c:v>-0.9238739013671875</c:v>
                </c:pt>
                <c:pt idx="1034">
                  <c:v>-0.9271697998046875</c:v>
                </c:pt>
                <c:pt idx="1035">
                  <c:v>-0.9304046630859375</c:v>
                </c:pt>
                <c:pt idx="1036">
                  <c:v>-0.9335784912109375</c:v>
                </c:pt>
                <c:pt idx="1037">
                  <c:v>-0.9366607666015625</c:v>
                </c:pt>
                <c:pt idx="1038">
                  <c:v>-0.9396820068359375</c:v>
                </c:pt>
                <c:pt idx="1039">
                  <c:v>-0.942626953125</c:v>
                </c:pt>
                <c:pt idx="1040">
                  <c:v>-0.9455108642578125</c:v>
                </c:pt>
                <c:pt idx="1041">
                  <c:v>-0.9483184814453125</c:v>
                </c:pt>
                <c:pt idx="1042">
                  <c:v>-0.9510498046875</c:v>
                </c:pt>
                <c:pt idx="1043">
                  <c:v>-0.953704833984375</c:v>
                </c:pt>
                <c:pt idx="1044">
                  <c:v>-0.956298828125</c:v>
                </c:pt>
                <c:pt idx="1045">
                  <c:v>-0.9588165283203125</c:v>
                </c:pt>
                <c:pt idx="1046">
                  <c:v>-0.9612579345703125</c:v>
                </c:pt>
                <c:pt idx="1047">
                  <c:v>-0.963623046875</c:v>
                </c:pt>
                <c:pt idx="1048">
                  <c:v>-0.965911865234375</c:v>
                </c:pt>
                <c:pt idx="1049">
                  <c:v>-0.9681396484375</c:v>
                </c:pt>
                <c:pt idx="1050">
                  <c:v>-0.9702911376953125</c:v>
                </c:pt>
                <c:pt idx="1051">
                  <c:v>-0.9723663330078125</c:v>
                </c:pt>
                <c:pt idx="1052">
                  <c:v>-0.974365234375</c:v>
                </c:pt>
                <c:pt idx="1053">
                  <c:v>-0.976287841796875</c:v>
                </c:pt>
                <c:pt idx="1054">
                  <c:v>-0.9781341552734375</c:v>
                </c:pt>
                <c:pt idx="1055">
                  <c:v>-0.97991943359375</c:v>
                </c:pt>
                <c:pt idx="1056">
                  <c:v>-0.9816131591796875</c:v>
                </c:pt>
                <c:pt idx="1057">
                  <c:v>-0.983245849609375</c:v>
                </c:pt>
                <c:pt idx="1058">
                  <c:v>-0.98480224609375</c:v>
                </c:pt>
                <c:pt idx="1059">
                  <c:v>-0.9862823486328125</c:v>
                </c:pt>
                <c:pt idx="1060">
                  <c:v>-0.9876861572265625</c:v>
                </c:pt>
                <c:pt idx="1061">
                  <c:v>-0.989013671875</c:v>
                </c:pt>
                <c:pt idx="1062">
                  <c:v>-0.990264892578125</c:v>
                </c:pt>
                <c:pt idx="1063">
                  <c:v>-0.9914398193359375</c:v>
                </c:pt>
                <c:pt idx="1064">
                  <c:v>-0.9925384521484375</c:v>
                </c:pt>
                <c:pt idx="1065">
                  <c:v>-0.993560791015625</c:v>
                </c:pt>
                <c:pt idx="1066">
                  <c:v>-0.9945068359375</c:v>
                </c:pt>
                <c:pt idx="1067">
                  <c:v>-0.995391845703125</c:v>
                </c:pt>
                <c:pt idx="1068">
                  <c:v>-0.996185302734375</c:v>
                </c:pt>
                <c:pt idx="1069">
                  <c:v>-0.9969024658203125</c:v>
                </c:pt>
                <c:pt idx="1070">
                  <c:v>-0.99755859375</c:v>
                </c:pt>
                <c:pt idx="1071">
                  <c:v>-0.9981231689453125</c:v>
                </c:pt>
                <c:pt idx="1072">
                  <c:v>-0.998626708984375</c:v>
                </c:pt>
                <c:pt idx="1073">
                  <c:v>-0.9990386962890625</c:v>
                </c:pt>
                <c:pt idx="1074">
                  <c:v>-0.9993896484375</c:v>
                </c:pt>
                <c:pt idx="1075">
                  <c:v>-0.9996490478515625</c:v>
                </c:pt>
                <c:pt idx="1076">
                  <c:v>-0.999847412109375</c:v>
                </c:pt>
                <c:pt idx="1077">
                  <c:v>-0.9999542236328125</c:v>
                </c:pt>
                <c:pt idx="1078">
                  <c:v>-1</c:v>
                </c:pt>
                <c:pt idx="1079">
                  <c:v>-0.9999542236328125</c:v>
                </c:pt>
                <c:pt idx="1080">
                  <c:v>-0.999847412109375</c:v>
                </c:pt>
                <c:pt idx="1081">
                  <c:v>-0.9996490478515625</c:v>
                </c:pt>
                <c:pt idx="1082">
                  <c:v>-0.9993896484375</c:v>
                </c:pt>
                <c:pt idx="1083">
                  <c:v>-0.9990386962890625</c:v>
                </c:pt>
                <c:pt idx="1084">
                  <c:v>-0.998626708984375</c:v>
                </c:pt>
                <c:pt idx="1085">
                  <c:v>-0.9981231689453125</c:v>
                </c:pt>
                <c:pt idx="1086">
                  <c:v>-0.99755859375</c:v>
                </c:pt>
                <c:pt idx="1087">
                  <c:v>-0.9969024658203125</c:v>
                </c:pt>
                <c:pt idx="1088">
                  <c:v>-0.996185302734375</c:v>
                </c:pt>
                <c:pt idx="1089">
                  <c:v>-0.995391845703125</c:v>
                </c:pt>
                <c:pt idx="1090">
                  <c:v>-0.9945068359375</c:v>
                </c:pt>
                <c:pt idx="1091">
                  <c:v>-0.993560791015625</c:v>
                </c:pt>
                <c:pt idx="1092">
                  <c:v>-0.9925384521484375</c:v>
                </c:pt>
                <c:pt idx="1093">
                  <c:v>-0.9914398193359375</c:v>
                </c:pt>
                <c:pt idx="1094">
                  <c:v>-0.990264892578125</c:v>
                </c:pt>
                <c:pt idx="1095">
                  <c:v>-0.989013671875</c:v>
                </c:pt>
                <c:pt idx="1096">
                  <c:v>-0.9876861572265625</c:v>
                </c:pt>
                <c:pt idx="1097">
                  <c:v>-0.9862823486328125</c:v>
                </c:pt>
                <c:pt idx="1098">
                  <c:v>-0.98480224609375</c:v>
                </c:pt>
                <c:pt idx="1099">
                  <c:v>-0.983245849609375</c:v>
                </c:pt>
                <c:pt idx="1100">
                  <c:v>-0.9816131591796875</c:v>
                </c:pt>
                <c:pt idx="1101">
                  <c:v>-0.97991943359375</c:v>
                </c:pt>
                <c:pt idx="1102">
                  <c:v>-0.9781341552734375</c:v>
                </c:pt>
                <c:pt idx="1103">
                  <c:v>-0.976287841796875</c:v>
                </c:pt>
                <c:pt idx="1104">
                  <c:v>-0.974365234375</c:v>
                </c:pt>
                <c:pt idx="1105">
                  <c:v>-0.9723663330078125</c:v>
                </c:pt>
                <c:pt idx="1106">
                  <c:v>-0.9702911376953125</c:v>
                </c:pt>
                <c:pt idx="1107">
                  <c:v>-0.9681396484375</c:v>
                </c:pt>
                <c:pt idx="1108">
                  <c:v>-0.965911865234375</c:v>
                </c:pt>
                <c:pt idx="1109">
                  <c:v>-0.963623046875</c:v>
                </c:pt>
                <c:pt idx="1110">
                  <c:v>-0.9612579345703125</c:v>
                </c:pt>
                <c:pt idx="1111">
                  <c:v>-0.9588165283203125</c:v>
                </c:pt>
                <c:pt idx="1112">
                  <c:v>-0.956298828125</c:v>
                </c:pt>
                <c:pt idx="1113">
                  <c:v>-0.953704833984375</c:v>
                </c:pt>
                <c:pt idx="1114">
                  <c:v>-0.9510498046875</c:v>
                </c:pt>
                <c:pt idx="1115">
                  <c:v>-0.9483184814453125</c:v>
                </c:pt>
                <c:pt idx="1116">
                  <c:v>-0.9455108642578125</c:v>
                </c:pt>
                <c:pt idx="1117">
                  <c:v>-0.942626953125</c:v>
                </c:pt>
                <c:pt idx="1118">
                  <c:v>-0.9396820068359375</c:v>
                </c:pt>
                <c:pt idx="1119">
                  <c:v>-0.9366607666015625</c:v>
                </c:pt>
                <c:pt idx="1120">
                  <c:v>-0.9335784912109375</c:v>
                </c:pt>
                <c:pt idx="1121">
                  <c:v>-0.9304046630859375</c:v>
                </c:pt>
                <c:pt idx="1122">
                  <c:v>-0.9271697998046875</c:v>
                </c:pt>
                <c:pt idx="1123">
                  <c:v>-0.9238739013671875</c:v>
                </c:pt>
                <c:pt idx="1124">
                  <c:v>-0.920501708984375</c:v>
                </c:pt>
                <c:pt idx="1125">
                  <c:v>-0.91705322265625</c:v>
                </c:pt>
                <c:pt idx="1126">
                  <c:v>-0.913543701171875</c:v>
                </c:pt>
                <c:pt idx="1127">
                  <c:v>-0.9099578857421875</c:v>
                </c:pt>
                <c:pt idx="1128">
                  <c:v>-0.9062957763671875</c:v>
                </c:pt>
                <c:pt idx="1129">
                  <c:v>-0.9025726318359375</c:v>
                </c:pt>
                <c:pt idx="1130">
                  <c:v>-0.8987884521484375</c:v>
                </c:pt>
                <c:pt idx="1131">
                  <c:v>-0.894927978515625</c:v>
                </c:pt>
                <c:pt idx="1132">
                  <c:v>-0.8909912109375</c:v>
                </c:pt>
                <c:pt idx="1133">
                  <c:v>-0.8870086669921875</c:v>
                </c:pt>
                <c:pt idx="1134">
                  <c:v>-0.8829345703125</c:v>
                </c:pt>
                <c:pt idx="1135">
                  <c:v>-0.878814697265625</c:v>
                </c:pt>
                <c:pt idx="1136">
                  <c:v>-0.8746185302734375</c:v>
                </c:pt>
                <c:pt idx="1137">
                  <c:v>-0.8703460693359375</c:v>
                </c:pt>
                <c:pt idx="1138">
                  <c:v>-0.8660125732421875</c:v>
                </c:pt>
                <c:pt idx="1139">
                  <c:v>-0.8616180419921875</c:v>
                </c:pt>
                <c:pt idx="1140">
                  <c:v>-0.8571624755859375</c:v>
                </c:pt>
                <c:pt idx="1141">
                  <c:v>-0.852630615234375</c:v>
                </c:pt>
                <c:pt idx="1142">
                  <c:v>-0.8480377197265625</c:v>
                </c:pt>
                <c:pt idx="1143">
                  <c:v>-0.8433837890625</c:v>
                </c:pt>
                <c:pt idx="1144">
                  <c:v>-0.8386688232421875</c:v>
                </c:pt>
                <c:pt idx="1145">
                  <c:v>-0.8338775634765625</c:v>
                </c:pt>
                <c:pt idx="1146">
                  <c:v>-0.8290252685546875</c:v>
                </c:pt>
                <c:pt idx="1147">
                  <c:v>-0.8241119384765625</c:v>
                </c:pt>
                <c:pt idx="1148">
                  <c:v>-0.8191375732421875</c:v>
                </c:pt>
                <c:pt idx="1149">
                  <c:v>-0.8141021728515625</c:v>
                </c:pt>
                <c:pt idx="1150">
                  <c:v>-0.8090057373046875</c:v>
                </c:pt>
                <c:pt idx="1151">
                  <c:v>-0.8038482666015625</c:v>
                </c:pt>
                <c:pt idx="1152">
                  <c:v>-0.7986297607421875</c:v>
                </c:pt>
                <c:pt idx="1153">
                  <c:v>-0.7933502197265625</c:v>
                </c:pt>
                <c:pt idx="1154">
                  <c:v>-0.7880096435546875</c:v>
                </c:pt>
                <c:pt idx="1155">
                  <c:v>-0.7825927734375</c:v>
                </c:pt>
                <c:pt idx="1156">
                  <c:v>-0.7771453857421875</c:v>
                </c:pt>
                <c:pt idx="1157">
                  <c:v>-0.7716217041015625</c:v>
                </c:pt>
                <c:pt idx="1158">
                  <c:v>-0.7660369873046875</c:v>
                </c:pt>
                <c:pt idx="1159">
                  <c:v>-0.7603912353515625</c:v>
                </c:pt>
                <c:pt idx="1160">
                  <c:v>-0.75469970703125</c:v>
                </c:pt>
                <c:pt idx="1161">
                  <c:v>-0.7489471435546875</c:v>
                </c:pt>
                <c:pt idx="1162">
                  <c:v>-0.743133544921875</c:v>
                </c:pt>
                <c:pt idx="1163">
                  <c:v>-0.737274169921875</c:v>
                </c:pt>
                <c:pt idx="1164">
                  <c:v>-0.731353759765625</c:v>
                </c:pt>
                <c:pt idx="1165">
                  <c:v>-0.725372314453125</c:v>
                </c:pt>
                <c:pt idx="1166">
                  <c:v>-0.719329833984375</c:v>
                </c:pt>
                <c:pt idx="1167">
                  <c:v>-0.7132415771484375</c:v>
                </c:pt>
                <c:pt idx="1168">
                  <c:v>-0.70709228515625</c:v>
                </c:pt>
                <c:pt idx="1169">
                  <c:v>-0.700897216796875</c:v>
                </c:pt>
                <c:pt idx="1170">
                  <c:v>-0.6946563720703125</c:v>
                </c:pt>
                <c:pt idx="1171">
                  <c:v>-0.6883392333984375</c:v>
                </c:pt>
                <c:pt idx="1172">
                  <c:v>-0.6819915771484375</c:v>
                </c:pt>
                <c:pt idx="1173">
                  <c:v>-0.6755828857421875</c:v>
                </c:pt>
                <c:pt idx="1174">
                  <c:v>-0.66912841796875</c:v>
                </c:pt>
                <c:pt idx="1175">
                  <c:v>-0.6626129150390625</c:v>
                </c:pt>
                <c:pt idx="1176">
                  <c:v>-0.6560516357421875</c:v>
                </c:pt>
                <c:pt idx="1177">
                  <c:v>-0.649444580078125</c:v>
                </c:pt>
                <c:pt idx="1178">
                  <c:v>-0.6427764892578125</c:v>
                </c:pt>
                <c:pt idx="1179">
                  <c:v>-0.636077880859375</c:v>
                </c:pt>
                <c:pt idx="1180">
                  <c:v>-0.6293182373046875</c:v>
                </c:pt>
                <c:pt idx="1181">
                  <c:v>-0.6225128173828125</c:v>
                </c:pt>
                <c:pt idx="1182">
                  <c:v>-0.61566162109375</c:v>
                </c:pt>
                <c:pt idx="1183">
                  <c:v>-0.6087493896484375</c:v>
                </c:pt>
                <c:pt idx="1184">
                  <c:v>-0.601806640625</c:v>
                </c:pt>
                <c:pt idx="1185">
                  <c:v>-0.594818115234375</c:v>
                </c:pt>
                <c:pt idx="1186">
                  <c:v>-0.5877838134765625</c:v>
                </c:pt>
                <c:pt idx="1187">
                  <c:v>-0.5806884765625</c:v>
                </c:pt>
                <c:pt idx="1188">
                  <c:v>-0.5735626220703125</c:v>
                </c:pt>
                <c:pt idx="1189">
                  <c:v>-0.56640625</c:v>
                </c:pt>
                <c:pt idx="1190">
                  <c:v>-0.5591888427734375</c:v>
                </c:pt>
                <c:pt idx="1191">
                  <c:v>-0.5519256591796875</c:v>
                </c:pt>
                <c:pt idx="1192">
                  <c:v>-0.5446319580078125</c:v>
                </c:pt>
                <c:pt idx="1193">
                  <c:v>-0.53729248046875</c:v>
                </c:pt>
                <c:pt idx="1194">
                  <c:v>-0.5299072265625</c:v>
                </c:pt>
                <c:pt idx="1195">
                  <c:v>-0.522491455078125</c:v>
                </c:pt>
                <c:pt idx="1196">
                  <c:v>-0.5150299072265625</c:v>
                </c:pt>
                <c:pt idx="1197">
                  <c:v>-0.5075225830078125</c:v>
                </c:pt>
                <c:pt idx="1198">
                  <c:v>-0.4999847412109375</c:v>
                </c:pt>
                <c:pt idx="1199">
                  <c:v>-0.4924163818359375</c:v>
                </c:pt>
                <c:pt idx="1200">
                  <c:v>-0.48480224609375</c:v>
                </c:pt>
                <c:pt idx="1201">
                  <c:v>-0.4771575927734375</c:v>
                </c:pt>
                <c:pt idx="1202">
                  <c:v>-0.4694671630859375</c:v>
                </c:pt>
                <c:pt idx="1203">
                  <c:v>-0.4617462158203125</c:v>
                </c:pt>
                <c:pt idx="1204">
                  <c:v>-0.4539794921875</c:v>
                </c:pt>
                <c:pt idx="1205">
                  <c:v>-0.446197509765625</c:v>
                </c:pt>
                <c:pt idx="1206">
                  <c:v>-0.4383697509765625</c:v>
                </c:pt>
                <c:pt idx="1207">
                  <c:v>-0.4304962158203125</c:v>
                </c:pt>
                <c:pt idx="1208">
                  <c:v>-0.422607421875</c:v>
                </c:pt>
                <c:pt idx="1209">
                  <c:v>-0.4146881103515625</c:v>
                </c:pt>
                <c:pt idx="1210">
                  <c:v>-0.4067230224609375</c:v>
                </c:pt>
                <c:pt idx="1211">
                  <c:v>-0.39874267578125</c:v>
                </c:pt>
                <c:pt idx="1212">
                  <c:v>-0.390716552734375</c:v>
                </c:pt>
                <c:pt idx="1213">
                  <c:v>-0.3826751708984375</c:v>
                </c:pt>
                <c:pt idx="1214">
                  <c:v>-0.374603271484375</c:v>
                </c:pt>
                <c:pt idx="1215">
                  <c:v>-0.3665008544921875</c:v>
                </c:pt>
                <c:pt idx="1216">
                  <c:v>-0.3583526611328125</c:v>
                </c:pt>
                <c:pt idx="1217">
                  <c:v>-0.3502044677734375</c:v>
                </c:pt>
                <c:pt idx="1218">
                  <c:v>-0.342010498046875</c:v>
                </c:pt>
                <c:pt idx="1219">
                  <c:v>-0.33380126953125</c:v>
                </c:pt>
                <c:pt idx="1220">
                  <c:v>-0.3255615234375</c:v>
                </c:pt>
                <c:pt idx="1221">
                  <c:v>-0.317291259765625</c:v>
                </c:pt>
                <c:pt idx="1222">
                  <c:v>-0.3090057373046875</c:v>
                </c:pt>
                <c:pt idx="1223">
                  <c:v>-0.3007049560546875</c:v>
                </c:pt>
                <c:pt idx="1224">
                  <c:v>-0.2923583984375</c:v>
                </c:pt>
                <c:pt idx="1225">
                  <c:v>-0.2840118408203125</c:v>
                </c:pt>
                <c:pt idx="1226">
                  <c:v>-0.275634765625</c:v>
                </c:pt>
                <c:pt idx="1227">
                  <c:v>-0.2672271728515625</c:v>
                </c:pt>
                <c:pt idx="1228">
                  <c:v>-0.2588043212890625</c:v>
                </c:pt>
                <c:pt idx="1229">
                  <c:v>-0.2503662109375</c:v>
                </c:pt>
                <c:pt idx="1230">
                  <c:v>-0.241912841796875</c:v>
                </c:pt>
                <c:pt idx="1231">
                  <c:v>-0.2334442138671875</c:v>
                </c:pt>
                <c:pt idx="1232">
                  <c:v>-0.224945068359375</c:v>
                </c:pt>
                <c:pt idx="1233">
                  <c:v>-0.2164306640625</c:v>
                </c:pt>
                <c:pt idx="1234">
                  <c:v>-0.2079010009765625</c:v>
                </c:pt>
                <c:pt idx="1235">
                  <c:v>-0.1993560791015625</c:v>
                </c:pt>
                <c:pt idx="1236">
                  <c:v>-0.1907958984375</c:v>
                </c:pt>
                <c:pt idx="1237">
                  <c:v>-0.182220458984375</c:v>
                </c:pt>
                <c:pt idx="1238">
                  <c:v>-0.17364501953125</c:v>
                </c:pt>
                <c:pt idx="1239">
                  <c:v>-0.1650390625</c:v>
                </c:pt>
                <c:pt idx="1240">
                  <c:v>-0.15643310546875</c:v>
                </c:pt>
                <c:pt idx="1241">
                  <c:v>-0.147796630859375</c:v>
                </c:pt>
                <c:pt idx="1242">
                  <c:v>-0.13916015625</c:v>
                </c:pt>
                <c:pt idx="1243">
                  <c:v>-0.130523681640625</c:v>
                </c:pt>
                <c:pt idx="1244">
                  <c:v>-0.121856689453125</c:v>
                </c:pt>
                <c:pt idx="1245">
                  <c:v>-0.113189697265625</c:v>
                </c:pt>
                <c:pt idx="1246">
                  <c:v>-0.104522705078125</c:v>
                </c:pt>
                <c:pt idx="1247">
                  <c:v>-9.58404541015625E-2</c:v>
                </c:pt>
                <c:pt idx="1248">
                  <c:v>-8.71429443359375E-2</c:v>
                </c:pt>
                <c:pt idx="1249">
                  <c:v>-7.84454345703125E-2</c:v>
                </c:pt>
                <c:pt idx="1250">
                  <c:v>-6.97479248046875E-2</c:v>
                </c:pt>
                <c:pt idx="1251">
                  <c:v>-6.103515625E-2</c:v>
                </c:pt>
                <c:pt idx="1252">
                  <c:v>-5.23223876953125E-2</c:v>
                </c:pt>
                <c:pt idx="1253">
                  <c:v>-4.3609619140625E-2</c:v>
                </c:pt>
                <c:pt idx="1254">
                  <c:v>-3.48968505859375E-2</c:v>
                </c:pt>
                <c:pt idx="1255">
                  <c:v>-2.61688232421875E-2</c:v>
                </c:pt>
                <c:pt idx="1256">
                  <c:v>-1.74407958984375E-2</c:v>
                </c:pt>
                <c:pt idx="1257">
                  <c:v>-8.7127685546875E-3</c:v>
                </c:pt>
                <c:pt idx="1258">
                  <c:v>0</c:v>
                </c:pt>
                <c:pt idx="1259">
                  <c:v>8.7127685546875E-3</c:v>
                </c:pt>
                <c:pt idx="1260">
                  <c:v>1.74407958984375E-2</c:v>
                </c:pt>
                <c:pt idx="1261">
                  <c:v>2.61688232421875E-2</c:v>
                </c:pt>
                <c:pt idx="1262">
                  <c:v>3.48968505859375E-2</c:v>
                </c:pt>
                <c:pt idx="1263">
                  <c:v>4.3609619140625E-2</c:v>
                </c:pt>
                <c:pt idx="1264">
                  <c:v>5.23223876953125E-2</c:v>
                </c:pt>
                <c:pt idx="1265">
                  <c:v>6.103515625E-2</c:v>
                </c:pt>
                <c:pt idx="1266">
                  <c:v>6.97479248046875E-2</c:v>
                </c:pt>
                <c:pt idx="1267">
                  <c:v>7.84454345703125E-2</c:v>
                </c:pt>
                <c:pt idx="1268">
                  <c:v>8.71429443359375E-2</c:v>
                </c:pt>
                <c:pt idx="1269">
                  <c:v>9.58404541015625E-2</c:v>
                </c:pt>
                <c:pt idx="1270">
                  <c:v>0.104522705078125</c:v>
                </c:pt>
                <c:pt idx="1271">
                  <c:v>0.113189697265625</c:v>
                </c:pt>
                <c:pt idx="1272">
                  <c:v>0.121856689453125</c:v>
                </c:pt>
                <c:pt idx="1273">
                  <c:v>0.130523681640625</c:v>
                </c:pt>
                <c:pt idx="1274">
                  <c:v>0.13916015625</c:v>
                </c:pt>
                <c:pt idx="1275">
                  <c:v>0.147796630859375</c:v>
                </c:pt>
                <c:pt idx="1276">
                  <c:v>0.15643310546875</c:v>
                </c:pt>
                <c:pt idx="1277">
                  <c:v>0.1650390625</c:v>
                </c:pt>
                <c:pt idx="1278">
                  <c:v>0.17364501953125</c:v>
                </c:pt>
                <c:pt idx="1279">
                  <c:v>0.1822357177734375</c:v>
                </c:pt>
                <c:pt idx="1280">
                  <c:v>0.1907958984375</c:v>
                </c:pt>
                <c:pt idx="1281">
                  <c:v>0.1993560791015625</c:v>
                </c:pt>
                <c:pt idx="1282">
                  <c:v>0.2079010009765625</c:v>
                </c:pt>
                <c:pt idx="1283">
                  <c:v>0.2164306640625</c:v>
                </c:pt>
                <c:pt idx="1284">
                  <c:v>0.224945068359375</c:v>
                </c:pt>
                <c:pt idx="1285">
                  <c:v>0.2334442138671875</c:v>
                </c:pt>
                <c:pt idx="1286">
                  <c:v>0.241912841796875</c:v>
                </c:pt>
                <c:pt idx="1287">
                  <c:v>0.2503662109375</c:v>
                </c:pt>
                <c:pt idx="1288">
                  <c:v>0.258819580078125</c:v>
                </c:pt>
                <c:pt idx="1289">
                  <c:v>0.2672271728515625</c:v>
                </c:pt>
                <c:pt idx="1290">
                  <c:v>0.275634765625</c:v>
                </c:pt>
                <c:pt idx="1291">
                  <c:v>0.2840118408203125</c:v>
                </c:pt>
                <c:pt idx="1292">
                  <c:v>0.2923583984375</c:v>
                </c:pt>
                <c:pt idx="1293">
                  <c:v>0.3007049560546875</c:v>
                </c:pt>
                <c:pt idx="1294">
                  <c:v>0.3090057373046875</c:v>
                </c:pt>
                <c:pt idx="1295">
                  <c:v>0.317291259765625</c:v>
                </c:pt>
                <c:pt idx="1296">
                  <c:v>0.3255615234375</c:v>
                </c:pt>
                <c:pt idx="1297">
                  <c:v>0.33380126953125</c:v>
                </c:pt>
                <c:pt idx="1298">
                  <c:v>0.342010498046875</c:v>
                </c:pt>
                <c:pt idx="1299">
                  <c:v>0.3502044677734375</c:v>
                </c:pt>
                <c:pt idx="1300">
                  <c:v>0.358367919921875</c:v>
                </c:pt>
                <c:pt idx="1301">
                  <c:v>0.366485595703125</c:v>
                </c:pt>
                <c:pt idx="1302">
                  <c:v>0.374603271484375</c:v>
                </c:pt>
                <c:pt idx="1303">
                  <c:v>0.3826751708984375</c:v>
                </c:pt>
                <c:pt idx="1304">
                  <c:v>0.3907318115234375</c:v>
                </c:pt>
                <c:pt idx="1305">
                  <c:v>0.39874267578125</c:v>
                </c:pt>
                <c:pt idx="1306">
                  <c:v>0.4067230224609375</c:v>
                </c:pt>
                <c:pt idx="1307">
                  <c:v>0.4146881103515625</c:v>
                </c:pt>
                <c:pt idx="1308">
                  <c:v>0.422607421875</c:v>
                </c:pt>
                <c:pt idx="1309">
                  <c:v>0.4304962158203125</c:v>
                </c:pt>
                <c:pt idx="1310">
                  <c:v>0.4383697509765625</c:v>
                </c:pt>
                <c:pt idx="1311">
                  <c:v>0.446197509765625</c:v>
                </c:pt>
                <c:pt idx="1312">
                  <c:v>0.4539794921875</c:v>
                </c:pt>
                <c:pt idx="1313">
                  <c:v>0.4617462158203125</c:v>
                </c:pt>
                <c:pt idx="1314">
                  <c:v>0.4694671630859375</c:v>
                </c:pt>
                <c:pt idx="1315">
                  <c:v>0.4771575927734375</c:v>
                </c:pt>
                <c:pt idx="1316">
                  <c:v>0.48480224609375</c:v>
                </c:pt>
                <c:pt idx="1317">
                  <c:v>0.4924163818359375</c:v>
                </c:pt>
                <c:pt idx="1318">
                  <c:v>0.5</c:v>
                </c:pt>
                <c:pt idx="1319">
                  <c:v>0.507537841796875</c:v>
                </c:pt>
                <c:pt idx="1320">
                  <c:v>0.5150299072265625</c:v>
                </c:pt>
                <c:pt idx="1321">
                  <c:v>0.522491455078125</c:v>
                </c:pt>
                <c:pt idx="1322">
                  <c:v>0.5299072265625</c:v>
                </c:pt>
                <c:pt idx="1323">
                  <c:v>0.53729248046875</c:v>
                </c:pt>
                <c:pt idx="1324">
                  <c:v>0.5446319580078125</c:v>
                </c:pt>
                <c:pt idx="1325">
                  <c:v>0.5519256591796875</c:v>
                </c:pt>
                <c:pt idx="1326">
                  <c:v>0.5591888427734375</c:v>
                </c:pt>
                <c:pt idx="1327">
                  <c:v>0.56640625</c:v>
                </c:pt>
                <c:pt idx="1328">
                  <c:v>0.573577880859375</c:v>
                </c:pt>
                <c:pt idx="1329">
                  <c:v>0.5807037353515625</c:v>
                </c:pt>
                <c:pt idx="1330">
                  <c:v>0.5877838134765625</c:v>
                </c:pt>
                <c:pt idx="1331">
                  <c:v>0.594818115234375</c:v>
                </c:pt>
                <c:pt idx="1332">
                  <c:v>0.601806640625</c:v>
                </c:pt>
                <c:pt idx="1333">
                  <c:v>0.6087493896484375</c:v>
                </c:pt>
                <c:pt idx="1334">
                  <c:v>0.61566162109375</c:v>
                </c:pt>
                <c:pt idx="1335">
                  <c:v>0.6225128173828125</c:v>
                </c:pt>
                <c:pt idx="1336">
                  <c:v>0.6293182373046875</c:v>
                </c:pt>
                <c:pt idx="1337">
                  <c:v>0.636077880859375</c:v>
                </c:pt>
                <c:pt idx="1338">
                  <c:v>0.6427764892578125</c:v>
                </c:pt>
                <c:pt idx="1339">
                  <c:v>0.649444580078125</c:v>
                </c:pt>
                <c:pt idx="1340">
                  <c:v>0.6560516357421875</c:v>
                </c:pt>
                <c:pt idx="1341">
                  <c:v>0.6626129150390625</c:v>
                </c:pt>
                <c:pt idx="1342">
                  <c:v>0.66912841796875</c:v>
                </c:pt>
                <c:pt idx="1343">
                  <c:v>0.6755828857421875</c:v>
                </c:pt>
                <c:pt idx="1344">
                  <c:v>0.6819915771484375</c:v>
                </c:pt>
                <c:pt idx="1345">
                  <c:v>0.6883392333984375</c:v>
                </c:pt>
                <c:pt idx="1346">
                  <c:v>0.6946563720703125</c:v>
                </c:pt>
                <c:pt idx="1347">
                  <c:v>0.700897216796875</c:v>
                </c:pt>
                <c:pt idx="1348">
                  <c:v>0.70709228515625</c:v>
                </c:pt>
                <c:pt idx="1349">
                  <c:v>0.7132415771484375</c:v>
                </c:pt>
                <c:pt idx="1350">
                  <c:v>0.719329833984375</c:v>
                </c:pt>
                <c:pt idx="1351">
                  <c:v>0.725372314453125</c:v>
                </c:pt>
                <c:pt idx="1352">
                  <c:v>0.731353759765625</c:v>
                </c:pt>
                <c:pt idx="1353">
                  <c:v>0.737274169921875</c:v>
                </c:pt>
                <c:pt idx="1354">
                  <c:v>0.743133544921875</c:v>
                </c:pt>
                <c:pt idx="1355">
                  <c:v>0.7489471435546875</c:v>
                </c:pt>
                <c:pt idx="1356">
                  <c:v>0.75469970703125</c:v>
                </c:pt>
                <c:pt idx="1357">
                  <c:v>0.7603912353515625</c:v>
                </c:pt>
                <c:pt idx="1358">
                  <c:v>0.7660369873046875</c:v>
                </c:pt>
                <c:pt idx="1359">
                  <c:v>0.7716217041015625</c:v>
                </c:pt>
                <c:pt idx="1360">
                  <c:v>0.7771453857421875</c:v>
                </c:pt>
                <c:pt idx="1361">
                  <c:v>0.7826080322265625</c:v>
                </c:pt>
                <c:pt idx="1362">
                  <c:v>0.7880096435546875</c:v>
                </c:pt>
                <c:pt idx="1363">
                  <c:v>0.7933502197265625</c:v>
                </c:pt>
                <c:pt idx="1364">
                  <c:v>0.7986297607421875</c:v>
                </c:pt>
                <c:pt idx="1365">
                  <c:v>0.8038482666015625</c:v>
                </c:pt>
                <c:pt idx="1366">
                  <c:v>0.8090057373046875</c:v>
                </c:pt>
                <c:pt idx="1367">
                  <c:v>0.8141021728515625</c:v>
                </c:pt>
                <c:pt idx="1368">
                  <c:v>0.81915283203125</c:v>
                </c:pt>
                <c:pt idx="1369">
                  <c:v>0.8241119384765625</c:v>
                </c:pt>
                <c:pt idx="1370">
                  <c:v>0.82904052734375</c:v>
                </c:pt>
                <c:pt idx="1371">
                  <c:v>0.8338775634765625</c:v>
                </c:pt>
                <c:pt idx="1372">
                  <c:v>0.8386688232421875</c:v>
                </c:pt>
                <c:pt idx="1373">
                  <c:v>0.8433837890625</c:v>
                </c:pt>
                <c:pt idx="1374">
                  <c:v>0.8480377197265625</c:v>
                </c:pt>
                <c:pt idx="1375">
                  <c:v>0.852630615234375</c:v>
                </c:pt>
                <c:pt idx="1376">
                  <c:v>0.8571624755859375</c:v>
                </c:pt>
                <c:pt idx="1377">
                  <c:v>0.8616180419921875</c:v>
                </c:pt>
                <c:pt idx="1378">
                  <c:v>0.8660125732421875</c:v>
                </c:pt>
                <c:pt idx="1379">
                  <c:v>0.8703460693359375</c:v>
                </c:pt>
                <c:pt idx="1380">
                  <c:v>0.874603271484375</c:v>
                </c:pt>
                <c:pt idx="1381">
                  <c:v>0.878814697265625</c:v>
                </c:pt>
                <c:pt idx="1382">
                  <c:v>0.8829345703125</c:v>
                </c:pt>
                <c:pt idx="1383">
                  <c:v>0.8870086669921875</c:v>
                </c:pt>
                <c:pt idx="1384">
                  <c:v>0.8910064697265625</c:v>
                </c:pt>
                <c:pt idx="1385">
                  <c:v>0.894927978515625</c:v>
                </c:pt>
                <c:pt idx="1386">
                  <c:v>0.8987884521484375</c:v>
                </c:pt>
                <c:pt idx="1387">
                  <c:v>0.9025726318359375</c:v>
                </c:pt>
                <c:pt idx="1388">
                  <c:v>0.9062957763671875</c:v>
                </c:pt>
                <c:pt idx="1389">
                  <c:v>0.909942626953125</c:v>
                </c:pt>
                <c:pt idx="1390">
                  <c:v>0.913543701171875</c:v>
                </c:pt>
                <c:pt idx="1391">
                  <c:v>0.91705322265625</c:v>
                </c:pt>
                <c:pt idx="1392">
                  <c:v>0.920501708984375</c:v>
                </c:pt>
                <c:pt idx="1393">
                  <c:v>0.9238739013671875</c:v>
                </c:pt>
                <c:pt idx="1394">
                  <c:v>0.9271697998046875</c:v>
                </c:pt>
                <c:pt idx="1395">
                  <c:v>0.9304046630859375</c:v>
                </c:pt>
                <c:pt idx="1396">
                  <c:v>0.933563232421875</c:v>
                </c:pt>
                <c:pt idx="1397">
                  <c:v>0.9366607666015625</c:v>
                </c:pt>
                <c:pt idx="1398">
                  <c:v>0.9396820068359375</c:v>
                </c:pt>
                <c:pt idx="1399">
                  <c:v>0.9426422119140625</c:v>
                </c:pt>
                <c:pt idx="1400">
                  <c:v>0.9455108642578125</c:v>
                </c:pt>
                <c:pt idx="1401">
                  <c:v>0.9483184814453125</c:v>
                </c:pt>
                <c:pt idx="1402">
                  <c:v>0.9510498046875</c:v>
                </c:pt>
                <c:pt idx="1403">
                  <c:v>0.953704833984375</c:v>
                </c:pt>
                <c:pt idx="1404">
                  <c:v>0.9562835693359375</c:v>
                </c:pt>
                <c:pt idx="1405">
                  <c:v>0.9588165283203125</c:v>
                </c:pt>
                <c:pt idx="1406">
                  <c:v>0.9612579345703125</c:v>
                </c:pt>
                <c:pt idx="1407">
                  <c:v>0.963623046875</c:v>
                </c:pt>
                <c:pt idx="1408">
                  <c:v>0.965911865234375</c:v>
                </c:pt>
                <c:pt idx="1409">
                  <c:v>0.9681396484375</c:v>
                </c:pt>
                <c:pt idx="1410">
                  <c:v>0.9702911376953125</c:v>
                </c:pt>
                <c:pt idx="1411">
                  <c:v>0.9723663330078125</c:v>
                </c:pt>
                <c:pt idx="1412">
                  <c:v>0.974365234375</c:v>
                </c:pt>
                <c:pt idx="1413">
                  <c:v>0.976287841796875</c:v>
                </c:pt>
                <c:pt idx="1414">
                  <c:v>0.9781341552734375</c:v>
                </c:pt>
                <c:pt idx="1415">
                  <c:v>0.97991943359375</c:v>
                </c:pt>
                <c:pt idx="1416">
                  <c:v>0.98162841796875</c:v>
                </c:pt>
                <c:pt idx="1417">
                  <c:v>0.983245849609375</c:v>
                </c:pt>
                <c:pt idx="1418">
                  <c:v>0.98480224609375</c:v>
                </c:pt>
                <c:pt idx="1419">
                  <c:v>0.9862823486328125</c:v>
                </c:pt>
                <c:pt idx="1420">
                  <c:v>0.9876861572265625</c:v>
                </c:pt>
                <c:pt idx="1421">
                  <c:v>0.9889984130859375</c:v>
                </c:pt>
                <c:pt idx="1422">
                  <c:v>0.990264892578125</c:v>
                </c:pt>
                <c:pt idx="1423">
                  <c:v>0.9914398193359375</c:v>
                </c:pt>
                <c:pt idx="1424">
                  <c:v>0.9925384521484375</c:v>
                </c:pt>
                <c:pt idx="1425">
                  <c:v>0.993560791015625</c:v>
                </c:pt>
                <c:pt idx="1426">
                  <c:v>0.9945220947265625</c:v>
                </c:pt>
                <c:pt idx="1427">
                  <c:v>0.995391845703125</c:v>
                </c:pt>
                <c:pt idx="1428">
                  <c:v>0.996185302734375</c:v>
                </c:pt>
                <c:pt idx="1429">
                  <c:v>0.9969024658203125</c:v>
                </c:pt>
                <c:pt idx="1430">
                  <c:v>0.99755859375</c:v>
                </c:pt>
                <c:pt idx="1431">
                  <c:v>0.9981231689453125</c:v>
                </c:pt>
                <c:pt idx="1432">
                  <c:v>0.9986114501953125</c:v>
                </c:pt>
                <c:pt idx="1433">
                  <c:v>0.9990386962890625</c:v>
                </c:pt>
                <c:pt idx="1434">
                  <c:v>0.9993896484375</c:v>
                </c:pt>
                <c:pt idx="1435">
                  <c:v>0.9996490478515625</c:v>
                </c:pt>
                <c:pt idx="1436">
                  <c:v>0.999847412109375</c:v>
                </c:pt>
                <c:pt idx="1437">
                  <c:v>0.9999542236328125</c:v>
                </c:pt>
                <c:pt idx="1438">
                  <c:v>1</c:v>
                </c:pt>
                <c:pt idx="1439">
                  <c:v>0.9999542236328125</c:v>
                </c:pt>
                <c:pt idx="1440">
                  <c:v>0.999847412109375</c:v>
                </c:pt>
                <c:pt idx="1441">
                  <c:v>0.9996490478515625</c:v>
                </c:pt>
                <c:pt idx="1442">
                  <c:v>0.9993896484375</c:v>
                </c:pt>
                <c:pt idx="1443">
                  <c:v>0.9990386962890625</c:v>
                </c:pt>
                <c:pt idx="1444">
                  <c:v>0.998626708984375</c:v>
                </c:pt>
                <c:pt idx="1445">
                  <c:v>0.9981231689453125</c:v>
                </c:pt>
                <c:pt idx="1446">
                  <c:v>0.99755859375</c:v>
                </c:pt>
                <c:pt idx="1447">
                  <c:v>0.9969024658203125</c:v>
                </c:pt>
                <c:pt idx="1448">
                  <c:v>0.996185302734375</c:v>
                </c:pt>
                <c:pt idx="1449">
                  <c:v>0.995391845703125</c:v>
                </c:pt>
                <c:pt idx="1450">
                  <c:v>0.9945068359375</c:v>
                </c:pt>
                <c:pt idx="1451">
                  <c:v>0.993560791015625</c:v>
                </c:pt>
                <c:pt idx="1452">
                  <c:v>0.9925384521484375</c:v>
                </c:pt>
                <c:pt idx="1453">
                  <c:v>0.9914398193359375</c:v>
                </c:pt>
                <c:pt idx="1454">
                  <c:v>0.990264892578125</c:v>
                </c:pt>
                <c:pt idx="1455">
                  <c:v>0.989013671875</c:v>
                </c:pt>
                <c:pt idx="1456">
                  <c:v>0.9876861572265625</c:v>
                </c:pt>
                <c:pt idx="1457">
                  <c:v>0.9862823486328125</c:v>
                </c:pt>
                <c:pt idx="1458">
                  <c:v>0.98480224609375</c:v>
                </c:pt>
                <c:pt idx="1459">
                  <c:v>0.983245849609375</c:v>
                </c:pt>
                <c:pt idx="1460">
                  <c:v>0.9816131591796875</c:v>
                </c:pt>
                <c:pt idx="1461">
                  <c:v>0.97991943359375</c:v>
                </c:pt>
                <c:pt idx="1462">
                  <c:v>0.9781341552734375</c:v>
                </c:pt>
                <c:pt idx="1463">
                  <c:v>0.976287841796875</c:v>
                </c:pt>
                <c:pt idx="1464">
                  <c:v>0.974365234375</c:v>
                </c:pt>
                <c:pt idx="1465">
                  <c:v>0.9723663330078125</c:v>
                </c:pt>
                <c:pt idx="1466">
                  <c:v>0.9702911376953125</c:v>
                </c:pt>
                <c:pt idx="1467">
                  <c:v>0.9681396484375</c:v>
                </c:pt>
                <c:pt idx="1468">
                  <c:v>0.965911865234375</c:v>
                </c:pt>
                <c:pt idx="1469">
                  <c:v>0.963623046875</c:v>
                </c:pt>
                <c:pt idx="1470">
                  <c:v>0.9612579345703125</c:v>
                </c:pt>
                <c:pt idx="1471">
                  <c:v>0.9588165283203125</c:v>
                </c:pt>
                <c:pt idx="1472">
                  <c:v>0.956298828125</c:v>
                </c:pt>
                <c:pt idx="1473">
                  <c:v>0.953704833984375</c:v>
                </c:pt>
                <c:pt idx="1474">
                  <c:v>0.9510498046875</c:v>
                </c:pt>
                <c:pt idx="1475">
                  <c:v>0.9483184814453125</c:v>
                </c:pt>
                <c:pt idx="1476">
                  <c:v>0.9455108642578125</c:v>
                </c:pt>
                <c:pt idx="1477">
                  <c:v>0.942626953125</c:v>
                </c:pt>
                <c:pt idx="1478">
                  <c:v>0.9396820068359375</c:v>
                </c:pt>
                <c:pt idx="1479">
                  <c:v>0.9366607666015625</c:v>
                </c:pt>
                <c:pt idx="1480">
                  <c:v>0.9335784912109375</c:v>
                </c:pt>
                <c:pt idx="1481">
                  <c:v>0.9304046630859375</c:v>
                </c:pt>
                <c:pt idx="1482">
                  <c:v>0.9271697998046875</c:v>
                </c:pt>
                <c:pt idx="1483">
                  <c:v>0.9238739013671875</c:v>
                </c:pt>
                <c:pt idx="1484">
                  <c:v>0.920501708984375</c:v>
                </c:pt>
                <c:pt idx="1485">
                  <c:v>0.91705322265625</c:v>
                </c:pt>
                <c:pt idx="1486">
                  <c:v>0.913543701171875</c:v>
                </c:pt>
                <c:pt idx="1487">
                  <c:v>0.9099578857421875</c:v>
                </c:pt>
                <c:pt idx="1488">
                  <c:v>0.9062957763671875</c:v>
                </c:pt>
                <c:pt idx="1489">
                  <c:v>0.9025726318359375</c:v>
                </c:pt>
                <c:pt idx="1490">
                  <c:v>0.8987884521484375</c:v>
                </c:pt>
                <c:pt idx="1491">
                  <c:v>0.894927978515625</c:v>
                </c:pt>
                <c:pt idx="1492">
                  <c:v>0.8910064697265625</c:v>
                </c:pt>
                <c:pt idx="1493">
                  <c:v>0.8870086669921875</c:v>
                </c:pt>
                <c:pt idx="1494">
                  <c:v>0.8829345703125</c:v>
                </c:pt>
                <c:pt idx="1495">
                  <c:v>0.878814697265625</c:v>
                </c:pt>
                <c:pt idx="1496">
                  <c:v>0.8746185302734375</c:v>
                </c:pt>
                <c:pt idx="1497">
                  <c:v>0.8703460693359375</c:v>
                </c:pt>
                <c:pt idx="1498">
                  <c:v>0.8660125732421875</c:v>
                </c:pt>
                <c:pt idx="1499">
                  <c:v>0.8616180419921875</c:v>
                </c:pt>
                <c:pt idx="1500">
                  <c:v>0.8571624755859375</c:v>
                </c:pt>
                <c:pt idx="1501">
                  <c:v>0.852630615234375</c:v>
                </c:pt>
                <c:pt idx="1502">
                  <c:v>0.8480377197265625</c:v>
                </c:pt>
                <c:pt idx="1503">
                  <c:v>0.8433837890625</c:v>
                </c:pt>
                <c:pt idx="1504">
                  <c:v>0.8386688232421875</c:v>
                </c:pt>
                <c:pt idx="1505">
                  <c:v>0.8338775634765625</c:v>
                </c:pt>
                <c:pt idx="1506">
                  <c:v>0.8290252685546875</c:v>
                </c:pt>
                <c:pt idx="1507">
                  <c:v>0.8241119384765625</c:v>
                </c:pt>
                <c:pt idx="1508">
                  <c:v>0.8191375732421875</c:v>
                </c:pt>
                <c:pt idx="1509">
                  <c:v>0.8141021728515625</c:v>
                </c:pt>
                <c:pt idx="1510">
                  <c:v>0.8090057373046875</c:v>
                </c:pt>
                <c:pt idx="1511">
                  <c:v>0.8038482666015625</c:v>
                </c:pt>
                <c:pt idx="1512">
                  <c:v>0.7986297607421875</c:v>
                </c:pt>
                <c:pt idx="1513">
                  <c:v>0.7933502197265625</c:v>
                </c:pt>
                <c:pt idx="1514">
                  <c:v>0.7880096435546875</c:v>
                </c:pt>
                <c:pt idx="1515">
                  <c:v>0.7825927734375</c:v>
                </c:pt>
                <c:pt idx="1516">
                  <c:v>0.7771453857421875</c:v>
                </c:pt>
                <c:pt idx="1517">
                  <c:v>0.7716217041015625</c:v>
                </c:pt>
                <c:pt idx="1518">
                  <c:v>0.7660369873046875</c:v>
                </c:pt>
                <c:pt idx="1519">
                  <c:v>0.7603912353515625</c:v>
                </c:pt>
                <c:pt idx="1520">
                  <c:v>0.75469970703125</c:v>
                </c:pt>
                <c:pt idx="1521">
                  <c:v>0.7489471435546875</c:v>
                </c:pt>
                <c:pt idx="1522">
                  <c:v>0.743133544921875</c:v>
                </c:pt>
                <c:pt idx="1523">
                  <c:v>0.737274169921875</c:v>
                </c:pt>
                <c:pt idx="1524">
                  <c:v>0.7313385009765625</c:v>
                </c:pt>
                <c:pt idx="1525">
                  <c:v>0.725372314453125</c:v>
                </c:pt>
                <c:pt idx="1526">
                  <c:v>0.719329833984375</c:v>
                </c:pt>
                <c:pt idx="1527">
                  <c:v>0.7132415771484375</c:v>
                </c:pt>
                <c:pt idx="1528">
                  <c:v>0.70709228515625</c:v>
                </c:pt>
                <c:pt idx="1529">
                  <c:v>0.700897216796875</c:v>
                </c:pt>
                <c:pt idx="1530">
                  <c:v>0.6946563720703125</c:v>
                </c:pt>
                <c:pt idx="1531">
                  <c:v>0.6883392333984375</c:v>
                </c:pt>
                <c:pt idx="1532">
                  <c:v>0.6819915771484375</c:v>
                </c:pt>
                <c:pt idx="1533">
                  <c:v>0.6755828857421875</c:v>
                </c:pt>
                <c:pt idx="1534">
                  <c:v>0.66912841796875</c:v>
                </c:pt>
                <c:pt idx="1535">
                  <c:v>0.6626129150390625</c:v>
                </c:pt>
                <c:pt idx="1536">
                  <c:v>0.6560516357421875</c:v>
                </c:pt>
                <c:pt idx="1537">
                  <c:v>0.649444580078125</c:v>
                </c:pt>
                <c:pt idx="1538">
                  <c:v>0.6427764892578125</c:v>
                </c:pt>
                <c:pt idx="1539">
                  <c:v>0.636077880859375</c:v>
                </c:pt>
                <c:pt idx="1540">
                  <c:v>0.6293182373046875</c:v>
                </c:pt>
                <c:pt idx="1541">
                  <c:v>0.6225128173828125</c:v>
                </c:pt>
                <c:pt idx="1542">
                  <c:v>0.6156463623046875</c:v>
                </c:pt>
                <c:pt idx="1543">
                  <c:v>0.6087493896484375</c:v>
                </c:pt>
                <c:pt idx="1544">
                  <c:v>0.601806640625</c:v>
                </c:pt>
                <c:pt idx="1545">
                  <c:v>0.594818115234375</c:v>
                </c:pt>
                <c:pt idx="1546">
                  <c:v>0.5877838134765625</c:v>
                </c:pt>
                <c:pt idx="1547">
                  <c:v>0.5806884765625</c:v>
                </c:pt>
                <c:pt idx="1548">
                  <c:v>0.5735626220703125</c:v>
                </c:pt>
                <c:pt idx="1549">
                  <c:v>0.5663909912109375</c:v>
                </c:pt>
                <c:pt idx="1550">
                  <c:v>0.5591888427734375</c:v>
                </c:pt>
                <c:pt idx="1551">
                  <c:v>0.5519256591796875</c:v>
                </c:pt>
                <c:pt idx="1552">
                  <c:v>0.5446319580078125</c:v>
                </c:pt>
                <c:pt idx="1553">
                  <c:v>0.53729248046875</c:v>
                </c:pt>
                <c:pt idx="1554">
                  <c:v>0.5299072265625</c:v>
                </c:pt>
                <c:pt idx="1555">
                  <c:v>0.522491455078125</c:v>
                </c:pt>
                <c:pt idx="1556">
                  <c:v>0.5150299072265625</c:v>
                </c:pt>
                <c:pt idx="1557">
                  <c:v>0.507537841796875</c:v>
                </c:pt>
                <c:pt idx="1558">
                  <c:v>0.4999847412109375</c:v>
                </c:pt>
                <c:pt idx="1559">
                  <c:v>0.4924163818359375</c:v>
                </c:pt>
                <c:pt idx="1560">
                  <c:v>0.48480224609375</c:v>
                </c:pt>
                <c:pt idx="1561">
                  <c:v>0.4771575927734375</c:v>
                </c:pt>
                <c:pt idx="1562">
                  <c:v>0.4694671630859375</c:v>
                </c:pt>
                <c:pt idx="1563">
                  <c:v>0.4617462158203125</c:v>
                </c:pt>
                <c:pt idx="1564">
                  <c:v>0.4539794921875</c:v>
                </c:pt>
                <c:pt idx="1565">
                  <c:v>0.4461822509765625</c:v>
                </c:pt>
                <c:pt idx="1566">
                  <c:v>0.4383697509765625</c:v>
                </c:pt>
                <c:pt idx="1567">
                  <c:v>0.4304962158203125</c:v>
                </c:pt>
                <c:pt idx="1568">
                  <c:v>0.422607421875</c:v>
                </c:pt>
                <c:pt idx="1569">
                  <c:v>0.4146881103515625</c:v>
                </c:pt>
                <c:pt idx="1570">
                  <c:v>0.4067230224609375</c:v>
                </c:pt>
                <c:pt idx="1571">
                  <c:v>0.39874267578125</c:v>
                </c:pt>
                <c:pt idx="1572">
                  <c:v>0.390716552734375</c:v>
                </c:pt>
                <c:pt idx="1573">
                  <c:v>0.3826751708984375</c:v>
                </c:pt>
                <c:pt idx="1574">
                  <c:v>0.374603271484375</c:v>
                </c:pt>
                <c:pt idx="1575">
                  <c:v>0.3665008544921875</c:v>
                </c:pt>
                <c:pt idx="1576">
                  <c:v>0.3583526611328125</c:v>
                </c:pt>
                <c:pt idx="1577">
                  <c:v>0.3502044677734375</c:v>
                </c:pt>
                <c:pt idx="1578">
                  <c:v>0.342010498046875</c:v>
                </c:pt>
                <c:pt idx="1579">
                  <c:v>0.33380126953125</c:v>
                </c:pt>
                <c:pt idx="1580">
                  <c:v>0.3255615234375</c:v>
                </c:pt>
                <c:pt idx="1581">
                  <c:v>0.317291259765625</c:v>
                </c:pt>
                <c:pt idx="1582">
                  <c:v>0.3090057373046875</c:v>
                </c:pt>
                <c:pt idx="1583">
                  <c:v>0.3007049560546875</c:v>
                </c:pt>
                <c:pt idx="1584">
                  <c:v>0.2923583984375</c:v>
                </c:pt>
                <c:pt idx="1585">
                  <c:v>0.2840118408203125</c:v>
                </c:pt>
                <c:pt idx="1586">
                  <c:v>0.275634765625</c:v>
                </c:pt>
                <c:pt idx="1587">
                  <c:v>0.2672271728515625</c:v>
                </c:pt>
                <c:pt idx="1588">
                  <c:v>0.2588043212890625</c:v>
                </c:pt>
                <c:pt idx="1589">
                  <c:v>0.2503662109375</c:v>
                </c:pt>
                <c:pt idx="1590">
                  <c:v>0.241912841796875</c:v>
                </c:pt>
                <c:pt idx="1591">
                  <c:v>0.2334442138671875</c:v>
                </c:pt>
                <c:pt idx="1592">
                  <c:v>0.224945068359375</c:v>
                </c:pt>
                <c:pt idx="1593">
                  <c:v>0.2164306640625</c:v>
                </c:pt>
                <c:pt idx="1594">
                  <c:v>0.2079010009765625</c:v>
                </c:pt>
                <c:pt idx="1595">
                  <c:v>0.1993560791015625</c:v>
                </c:pt>
                <c:pt idx="1596">
                  <c:v>0.1907958984375</c:v>
                </c:pt>
                <c:pt idx="1597">
                  <c:v>0.182220458984375</c:v>
                </c:pt>
                <c:pt idx="1598">
                  <c:v>0.17364501953125</c:v>
                </c:pt>
                <c:pt idx="1599">
                  <c:v>0.1650390625</c:v>
                </c:pt>
                <c:pt idx="1600">
                  <c:v>0.15643310546875</c:v>
                </c:pt>
                <c:pt idx="1601">
                  <c:v>0.147796630859375</c:v>
                </c:pt>
                <c:pt idx="1602">
                  <c:v>0.13916015625</c:v>
                </c:pt>
                <c:pt idx="1603">
                  <c:v>0.130523681640625</c:v>
                </c:pt>
                <c:pt idx="1604">
                  <c:v>0.121856689453125</c:v>
                </c:pt>
                <c:pt idx="1605">
                  <c:v>0.113189697265625</c:v>
                </c:pt>
                <c:pt idx="1606">
                  <c:v>0.104522705078125</c:v>
                </c:pt>
                <c:pt idx="1607">
                  <c:v>9.58404541015625E-2</c:v>
                </c:pt>
                <c:pt idx="1608">
                  <c:v>8.71429443359375E-2</c:v>
                </c:pt>
                <c:pt idx="1609">
                  <c:v>7.84454345703125E-2</c:v>
                </c:pt>
                <c:pt idx="1610">
                  <c:v>6.97479248046875E-2</c:v>
                </c:pt>
                <c:pt idx="1611">
                  <c:v>6.103515625E-2</c:v>
                </c:pt>
                <c:pt idx="1612">
                  <c:v>5.23223876953125E-2</c:v>
                </c:pt>
                <c:pt idx="1613">
                  <c:v>4.3609619140625E-2</c:v>
                </c:pt>
                <c:pt idx="1614">
                  <c:v>3.48968505859375E-2</c:v>
                </c:pt>
                <c:pt idx="1615">
                  <c:v>2.61688232421875E-2</c:v>
                </c:pt>
                <c:pt idx="1616">
                  <c:v>1.74407958984375E-2</c:v>
                </c:pt>
                <c:pt idx="1617">
                  <c:v>8.7127685546875E-3</c:v>
                </c:pt>
                <c:pt idx="1618">
                  <c:v>0</c:v>
                </c:pt>
                <c:pt idx="1619">
                  <c:v>-8.7127685546875E-3</c:v>
                </c:pt>
                <c:pt idx="1620">
                  <c:v>-1.74407958984375E-2</c:v>
                </c:pt>
                <c:pt idx="1621">
                  <c:v>-2.61688232421875E-2</c:v>
                </c:pt>
                <c:pt idx="1622">
                  <c:v>-3.48968505859375E-2</c:v>
                </c:pt>
                <c:pt idx="1623">
                  <c:v>-4.3609619140625E-2</c:v>
                </c:pt>
                <c:pt idx="1624">
                  <c:v>-5.23223876953125E-2</c:v>
                </c:pt>
                <c:pt idx="1625">
                  <c:v>-6.103515625E-2</c:v>
                </c:pt>
                <c:pt idx="1626">
                  <c:v>-6.97479248046875E-2</c:v>
                </c:pt>
                <c:pt idx="1627">
                  <c:v>-7.84454345703125E-2</c:v>
                </c:pt>
                <c:pt idx="1628">
                  <c:v>-8.71429443359375E-2</c:v>
                </c:pt>
                <c:pt idx="1629">
                  <c:v>-9.58404541015625E-2</c:v>
                </c:pt>
                <c:pt idx="1630">
                  <c:v>-0.104522705078125</c:v>
                </c:pt>
                <c:pt idx="1631">
                  <c:v>-0.113189697265625</c:v>
                </c:pt>
                <c:pt idx="1632">
                  <c:v>-0.121856689453125</c:v>
                </c:pt>
                <c:pt idx="1633">
                  <c:v>-0.130523681640625</c:v>
                </c:pt>
                <c:pt idx="1634">
                  <c:v>-0.13916015625</c:v>
                </c:pt>
                <c:pt idx="1635">
                  <c:v>-0.147796630859375</c:v>
                </c:pt>
                <c:pt idx="1636">
                  <c:v>-0.15643310546875</c:v>
                </c:pt>
                <c:pt idx="1637">
                  <c:v>-0.1650390625</c:v>
                </c:pt>
                <c:pt idx="1638">
                  <c:v>-0.17364501953125</c:v>
                </c:pt>
                <c:pt idx="1639">
                  <c:v>-0.182220458984375</c:v>
                </c:pt>
                <c:pt idx="1640">
                  <c:v>-0.1907958984375</c:v>
                </c:pt>
                <c:pt idx="1641">
                  <c:v>-0.1993560791015625</c:v>
                </c:pt>
                <c:pt idx="1642">
                  <c:v>-0.2079010009765625</c:v>
                </c:pt>
                <c:pt idx="1643">
                  <c:v>-0.2164306640625</c:v>
                </c:pt>
                <c:pt idx="1644">
                  <c:v>-0.224945068359375</c:v>
                </c:pt>
                <c:pt idx="1645">
                  <c:v>-0.2334442138671875</c:v>
                </c:pt>
                <c:pt idx="1646">
                  <c:v>-0.241912841796875</c:v>
                </c:pt>
                <c:pt idx="1647">
                  <c:v>-0.2503662109375</c:v>
                </c:pt>
                <c:pt idx="1648">
                  <c:v>-0.2588043212890625</c:v>
                </c:pt>
                <c:pt idx="1649">
                  <c:v>-0.2672271728515625</c:v>
                </c:pt>
                <c:pt idx="1650">
                  <c:v>-0.275634765625</c:v>
                </c:pt>
                <c:pt idx="1651">
                  <c:v>-0.2840118408203125</c:v>
                </c:pt>
                <c:pt idx="1652">
                  <c:v>-0.2923583984375</c:v>
                </c:pt>
                <c:pt idx="1653">
                  <c:v>-0.3007049560546875</c:v>
                </c:pt>
                <c:pt idx="1654">
                  <c:v>-0.3090057373046875</c:v>
                </c:pt>
                <c:pt idx="1655">
                  <c:v>-0.317291259765625</c:v>
                </c:pt>
                <c:pt idx="1656">
                  <c:v>-0.3255615234375</c:v>
                </c:pt>
                <c:pt idx="1657">
                  <c:v>-0.33380126953125</c:v>
                </c:pt>
                <c:pt idx="1658">
                  <c:v>-0.342010498046875</c:v>
                </c:pt>
                <c:pt idx="1659">
                  <c:v>-0.3502044677734375</c:v>
                </c:pt>
                <c:pt idx="1660">
                  <c:v>-0.358367919921875</c:v>
                </c:pt>
                <c:pt idx="1661">
                  <c:v>-0.3665008544921875</c:v>
                </c:pt>
                <c:pt idx="1662">
                  <c:v>-0.374603271484375</c:v>
                </c:pt>
                <c:pt idx="1663">
                  <c:v>-0.3826751708984375</c:v>
                </c:pt>
                <c:pt idx="1664">
                  <c:v>-0.390716552734375</c:v>
                </c:pt>
                <c:pt idx="1665">
                  <c:v>-0.39874267578125</c:v>
                </c:pt>
                <c:pt idx="1666">
                  <c:v>-0.4067230224609375</c:v>
                </c:pt>
                <c:pt idx="1667">
                  <c:v>-0.4146881103515625</c:v>
                </c:pt>
                <c:pt idx="1668">
                  <c:v>-0.422607421875</c:v>
                </c:pt>
                <c:pt idx="1669">
                  <c:v>-0.430511474609375</c:v>
                </c:pt>
                <c:pt idx="1670">
                  <c:v>-0.4383697509765625</c:v>
                </c:pt>
                <c:pt idx="1671">
                  <c:v>-0.446197509765625</c:v>
                </c:pt>
                <c:pt idx="1672">
                  <c:v>-0.4539794921875</c:v>
                </c:pt>
                <c:pt idx="1673">
                  <c:v>-0.4617462158203125</c:v>
                </c:pt>
                <c:pt idx="1674">
                  <c:v>-0.4694671630859375</c:v>
                </c:pt>
                <c:pt idx="1675">
                  <c:v>-0.4771575927734375</c:v>
                </c:pt>
                <c:pt idx="1676">
                  <c:v>-0.48480224609375</c:v>
                </c:pt>
                <c:pt idx="1677">
                  <c:v>-0.4924163818359375</c:v>
                </c:pt>
                <c:pt idx="1678">
                  <c:v>-0.5</c:v>
                </c:pt>
                <c:pt idx="1679">
                  <c:v>-0.507537841796875</c:v>
                </c:pt>
                <c:pt idx="1680">
                  <c:v>-0.5150299072265625</c:v>
                </c:pt>
                <c:pt idx="1681">
                  <c:v>-0.522491455078125</c:v>
                </c:pt>
                <c:pt idx="1682">
                  <c:v>-0.5299072265625</c:v>
                </c:pt>
                <c:pt idx="1683">
                  <c:v>-0.53729248046875</c:v>
                </c:pt>
                <c:pt idx="1684">
                  <c:v>-0.5446319580078125</c:v>
                </c:pt>
                <c:pt idx="1685">
                  <c:v>-0.5519256591796875</c:v>
                </c:pt>
                <c:pt idx="1686">
                  <c:v>-0.5591888427734375</c:v>
                </c:pt>
                <c:pt idx="1687">
                  <c:v>-0.56640625</c:v>
                </c:pt>
                <c:pt idx="1688">
                  <c:v>-0.5735626220703125</c:v>
                </c:pt>
                <c:pt idx="1689">
                  <c:v>-0.5806884765625</c:v>
                </c:pt>
                <c:pt idx="1690">
                  <c:v>-0.5877838134765625</c:v>
                </c:pt>
                <c:pt idx="1691">
                  <c:v>-0.594818115234375</c:v>
                </c:pt>
                <c:pt idx="1692">
                  <c:v>-0.601806640625</c:v>
                </c:pt>
                <c:pt idx="1693">
                  <c:v>-0.6087493896484375</c:v>
                </c:pt>
                <c:pt idx="1694">
                  <c:v>-0.61566162109375</c:v>
                </c:pt>
                <c:pt idx="1695">
                  <c:v>-0.6225128173828125</c:v>
                </c:pt>
                <c:pt idx="1696">
                  <c:v>-0.6293182373046875</c:v>
                </c:pt>
                <c:pt idx="1697">
                  <c:v>-0.636077880859375</c:v>
                </c:pt>
                <c:pt idx="1698">
                  <c:v>-0.6427764892578125</c:v>
                </c:pt>
                <c:pt idx="1699">
                  <c:v>-0.649444580078125</c:v>
                </c:pt>
                <c:pt idx="1700">
                  <c:v>-0.6560516357421875</c:v>
                </c:pt>
                <c:pt idx="1701">
                  <c:v>-0.6626129150390625</c:v>
                </c:pt>
                <c:pt idx="1702">
                  <c:v>-0.66912841796875</c:v>
                </c:pt>
                <c:pt idx="1703">
                  <c:v>-0.6755828857421875</c:v>
                </c:pt>
                <c:pt idx="1704">
                  <c:v>-0.6819915771484375</c:v>
                </c:pt>
                <c:pt idx="1705">
                  <c:v>-0.6883544921875</c:v>
                </c:pt>
                <c:pt idx="1706">
                  <c:v>-0.6946563720703125</c:v>
                </c:pt>
                <c:pt idx="1707">
                  <c:v>-0.700897216796875</c:v>
                </c:pt>
                <c:pt idx="1708">
                  <c:v>-0.70709228515625</c:v>
                </c:pt>
                <c:pt idx="1709">
                  <c:v>-0.7132415771484375</c:v>
                </c:pt>
                <c:pt idx="1710">
                  <c:v>-0.719329833984375</c:v>
                </c:pt>
                <c:pt idx="1711">
                  <c:v>-0.725372314453125</c:v>
                </c:pt>
                <c:pt idx="1712">
                  <c:v>-0.731353759765625</c:v>
                </c:pt>
                <c:pt idx="1713">
                  <c:v>-0.737274169921875</c:v>
                </c:pt>
                <c:pt idx="1714">
                  <c:v>-0.743133544921875</c:v>
                </c:pt>
                <c:pt idx="1715">
                  <c:v>-0.7489471435546875</c:v>
                </c:pt>
                <c:pt idx="1716">
                  <c:v>-0.75469970703125</c:v>
                </c:pt>
                <c:pt idx="1717">
                  <c:v>-0.7603912353515625</c:v>
                </c:pt>
                <c:pt idx="1718">
                  <c:v>-0.7660369873046875</c:v>
                </c:pt>
                <c:pt idx="1719">
                  <c:v>-0.7716217041015625</c:v>
                </c:pt>
                <c:pt idx="1720">
                  <c:v>-0.7771453857421875</c:v>
                </c:pt>
                <c:pt idx="1721">
                  <c:v>-0.7826080322265625</c:v>
                </c:pt>
                <c:pt idx="1722">
                  <c:v>-0.7880096435546875</c:v>
                </c:pt>
                <c:pt idx="1723">
                  <c:v>-0.7933502197265625</c:v>
                </c:pt>
                <c:pt idx="1724">
                  <c:v>-0.7986297607421875</c:v>
                </c:pt>
                <c:pt idx="1725">
                  <c:v>-0.8038482666015625</c:v>
                </c:pt>
                <c:pt idx="1726">
                  <c:v>-0.8090057373046875</c:v>
                </c:pt>
                <c:pt idx="1727">
                  <c:v>-0.8141021728515625</c:v>
                </c:pt>
                <c:pt idx="1728">
                  <c:v>-0.8191375732421875</c:v>
                </c:pt>
                <c:pt idx="1729">
                  <c:v>-0.8241119384765625</c:v>
                </c:pt>
                <c:pt idx="1730">
                  <c:v>-0.8290252685546875</c:v>
                </c:pt>
                <c:pt idx="1731">
                  <c:v>-0.8338775634765625</c:v>
                </c:pt>
                <c:pt idx="1732">
                  <c:v>-0.8386688232421875</c:v>
                </c:pt>
                <c:pt idx="1733">
                  <c:v>-0.8433837890625</c:v>
                </c:pt>
                <c:pt idx="1734">
                  <c:v>-0.8480377197265625</c:v>
                </c:pt>
                <c:pt idx="1735">
                  <c:v>-0.852630615234375</c:v>
                </c:pt>
                <c:pt idx="1736">
                  <c:v>-0.8571624755859375</c:v>
                </c:pt>
                <c:pt idx="1737">
                  <c:v>-0.8616180419921875</c:v>
                </c:pt>
                <c:pt idx="1738">
                  <c:v>-0.8660125732421875</c:v>
                </c:pt>
                <c:pt idx="1739">
                  <c:v>-0.8703460693359375</c:v>
                </c:pt>
                <c:pt idx="1740">
                  <c:v>-0.8746185302734375</c:v>
                </c:pt>
                <c:pt idx="1741">
                  <c:v>-0.878814697265625</c:v>
                </c:pt>
                <c:pt idx="1742">
                  <c:v>-0.8829345703125</c:v>
                </c:pt>
                <c:pt idx="1743">
                  <c:v>-0.8870086669921875</c:v>
                </c:pt>
                <c:pt idx="1744">
                  <c:v>-0.8909912109375</c:v>
                </c:pt>
                <c:pt idx="1745">
                  <c:v>-0.894927978515625</c:v>
                </c:pt>
                <c:pt idx="1746">
                  <c:v>-0.8987884521484375</c:v>
                </c:pt>
                <c:pt idx="1747">
                  <c:v>-0.9025726318359375</c:v>
                </c:pt>
                <c:pt idx="1748">
                  <c:v>-0.9062957763671875</c:v>
                </c:pt>
                <c:pt idx="1749">
                  <c:v>-0.9099578857421875</c:v>
                </c:pt>
                <c:pt idx="1750">
                  <c:v>-0.913543701171875</c:v>
                </c:pt>
                <c:pt idx="1751">
                  <c:v>-0.91705322265625</c:v>
                </c:pt>
                <c:pt idx="1752">
                  <c:v>-0.920501708984375</c:v>
                </c:pt>
                <c:pt idx="1753">
                  <c:v>-0.9238739013671875</c:v>
                </c:pt>
                <c:pt idx="1754">
                  <c:v>-0.9271697998046875</c:v>
                </c:pt>
                <c:pt idx="1755">
                  <c:v>-0.9304046630859375</c:v>
                </c:pt>
                <c:pt idx="1756">
                  <c:v>-0.9335784912109375</c:v>
                </c:pt>
                <c:pt idx="1757">
                  <c:v>-0.9366607666015625</c:v>
                </c:pt>
                <c:pt idx="1758">
                  <c:v>-0.9396820068359375</c:v>
                </c:pt>
                <c:pt idx="1759">
                  <c:v>-0.942626953125</c:v>
                </c:pt>
                <c:pt idx="1760">
                  <c:v>-0.9455108642578125</c:v>
                </c:pt>
                <c:pt idx="1761">
                  <c:v>-0.9483184814453125</c:v>
                </c:pt>
                <c:pt idx="1762">
                  <c:v>-0.9510498046875</c:v>
                </c:pt>
                <c:pt idx="1763">
                  <c:v>-0.953704833984375</c:v>
                </c:pt>
                <c:pt idx="1764">
                  <c:v>-0.956298828125</c:v>
                </c:pt>
                <c:pt idx="1765">
                  <c:v>-0.9588165283203125</c:v>
                </c:pt>
                <c:pt idx="1766">
                  <c:v>-0.9612579345703125</c:v>
                </c:pt>
                <c:pt idx="1767">
                  <c:v>-0.963623046875</c:v>
                </c:pt>
                <c:pt idx="1768">
                  <c:v>-0.965911865234375</c:v>
                </c:pt>
                <c:pt idx="1769">
                  <c:v>-0.9681396484375</c:v>
                </c:pt>
                <c:pt idx="1770">
                  <c:v>-0.9702911376953125</c:v>
                </c:pt>
                <c:pt idx="1771">
                  <c:v>-0.9723663330078125</c:v>
                </c:pt>
                <c:pt idx="1772">
                  <c:v>-0.974365234375</c:v>
                </c:pt>
                <c:pt idx="1773">
                  <c:v>-0.976287841796875</c:v>
                </c:pt>
                <c:pt idx="1774">
                  <c:v>-0.9781341552734375</c:v>
                </c:pt>
                <c:pt idx="1775">
                  <c:v>-0.97991943359375</c:v>
                </c:pt>
                <c:pt idx="1776">
                  <c:v>-0.9816131591796875</c:v>
                </c:pt>
                <c:pt idx="1777">
                  <c:v>-0.983245849609375</c:v>
                </c:pt>
                <c:pt idx="1778">
                  <c:v>-0.98480224609375</c:v>
                </c:pt>
                <c:pt idx="1779">
                  <c:v>-0.9862823486328125</c:v>
                </c:pt>
                <c:pt idx="1780">
                  <c:v>-0.9876861572265625</c:v>
                </c:pt>
                <c:pt idx="1781">
                  <c:v>-0.989013671875</c:v>
                </c:pt>
                <c:pt idx="1782">
                  <c:v>-0.990264892578125</c:v>
                </c:pt>
                <c:pt idx="1783">
                  <c:v>-0.9914398193359375</c:v>
                </c:pt>
                <c:pt idx="1784">
                  <c:v>-0.9925384521484375</c:v>
                </c:pt>
                <c:pt idx="1785">
                  <c:v>-0.993560791015625</c:v>
                </c:pt>
                <c:pt idx="1786">
                  <c:v>-0.9945068359375</c:v>
                </c:pt>
                <c:pt idx="1787">
                  <c:v>-0.995391845703125</c:v>
                </c:pt>
                <c:pt idx="1788">
                  <c:v>-0.996185302734375</c:v>
                </c:pt>
                <c:pt idx="1789">
                  <c:v>-0.9969024658203125</c:v>
                </c:pt>
                <c:pt idx="1790">
                  <c:v>-0.99755859375</c:v>
                </c:pt>
                <c:pt idx="1791">
                  <c:v>-0.9981231689453125</c:v>
                </c:pt>
                <c:pt idx="1792">
                  <c:v>-0.998626708984375</c:v>
                </c:pt>
                <c:pt idx="1793">
                  <c:v>-0.9990386962890625</c:v>
                </c:pt>
                <c:pt idx="1794">
                  <c:v>-0.9993896484375</c:v>
                </c:pt>
                <c:pt idx="1795">
                  <c:v>-0.9996490478515625</c:v>
                </c:pt>
                <c:pt idx="1796">
                  <c:v>-0.999847412109375</c:v>
                </c:pt>
                <c:pt idx="1797">
                  <c:v>-0.9999542236328125</c:v>
                </c:pt>
                <c:pt idx="1798">
                  <c:v>-1</c:v>
                </c:pt>
                <c:pt idx="1799">
                  <c:v>-0.9999542236328125</c:v>
                </c:pt>
                <c:pt idx="1800">
                  <c:v>-0.999847412109375</c:v>
                </c:pt>
                <c:pt idx="1801">
                  <c:v>-0.9996490478515625</c:v>
                </c:pt>
                <c:pt idx="1802">
                  <c:v>-0.9993896484375</c:v>
                </c:pt>
                <c:pt idx="1803">
                  <c:v>-0.9990386962890625</c:v>
                </c:pt>
                <c:pt idx="1804">
                  <c:v>-0.998626708984375</c:v>
                </c:pt>
                <c:pt idx="1805">
                  <c:v>-0.9981231689453125</c:v>
                </c:pt>
                <c:pt idx="1806">
                  <c:v>-0.99755859375</c:v>
                </c:pt>
                <c:pt idx="1807">
                  <c:v>-0.9969024658203125</c:v>
                </c:pt>
                <c:pt idx="1808">
                  <c:v>-0.996185302734375</c:v>
                </c:pt>
                <c:pt idx="1809">
                  <c:v>-0.995391845703125</c:v>
                </c:pt>
                <c:pt idx="1810">
                  <c:v>-0.9945068359375</c:v>
                </c:pt>
                <c:pt idx="1811">
                  <c:v>-0.993560791015625</c:v>
                </c:pt>
                <c:pt idx="1812">
                  <c:v>-0.9925384521484375</c:v>
                </c:pt>
                <c:pt idx="1813">
                  <c:v>-0.9914398193359375</c:v>
                </c:pt>
                <c:pt idx="1814">
                  <c:v>-0.990264892578125</c:v>
                </c:pt>
                <c:pt idx="1815">
                  <c:v>-0.989013671875</c:v>
                </c:pt>
                <c:pt idx="1816">
                  <c:v>-0.9876861572265625</c:v>
                </c:pt>
                <c:pt idx="1817">
                  <c:v>-0.9862823486328125</c:v>
                </c:pt>
                <c:pt idx="1818">
                  <c:v>-0.98480224609375</c:v>
                </c:pt>
                <c:pt idx="1819">
                  <c:v>-0.983245849609375</c:v>
                </c:pt>
                <c:pt idx="1820">
                  <c:v>-0.9816131591796875</c:v>
                </c:pt>
                <c:pt idx="1821">
                  <c:v>-0.97991943359375</c:v>
                </c:pt>
                <c:pt idx="1822">
                  <c:v>-0.9781341552734375</c:v>
                </c:pt>
                <c:pt idx="1823">
                  <c:v>-0.976287841796875</c:v>
                </c:pt>
                <c:pt idx="1824">
                  <c:v>-0.974365234375</c:v>
                </c:pt>
                <c:pt idx="1825">
                  <c:v>-0.9723663330078125</c:v>
                </c:pt>
                <c:pt idx="1826">
                  <c:v>-0.9702911376953125</c:v>
                </c:pt>
                <c:pt idx="1827">
                  <c:v>-0.9681396484375</c:v>
                </c:pt>
                <c:pt idx="1828">
                  <c:v>-0.965911865234375</c:v>
                </c:pt>
                <c:pt idx="1829">
                  <c:v>-0.963623046875</c:v>
                </c:pt>
                <c:pt idx="1830">
                  <c:v>-0.9612579345703125</c:v>
                </c:pt>
                <c:pt idx="1831">
                  <c:v>-0.9588165283203125</c:v>
                </c:pt>
                <c:pt idx="1832">
                  <c:v>-0.956298828125</c:v>
                </c:pt>
                <c:pt idx="1833">
                  <c:v>-0.953704833984375</c:v>
                </c:pt>
                <c:pt idx="1834">
                  <c:v>-0.9510498046875</c:v>
                </c:pt>
                <c:pt idx="1835">
                  <c:v>-0.9483184814453125</c:v>
                </c:pt>
                <c:pt idx="1836">
                  <c:v>-0.9455108642578125</c:v>
                </c:pt>
                <c:pt idx="1837">
                  <c:v>-0.942626953125</c:v>
                </c:pt>
                <c:pt idx="1838">
                  <c:v>-0.9396820068359375</c:v>
                </c:pt>
                <c:pt idx="1839">
                  <c:v>-0.9366607666015625</c:v>
                </c:pt>
                <c:pt idx="1840">
                  <c:v>-0.9335784912109375</c:v>
                </c:pt>
                <c:pt idx="1841">
                  <c:v>-0.9304046630859375</c:v>
                </c:pt>
                <c:pt idx="1842">
                  <c:v>-0.9271697998046875</c:v>
                </c:pt>
                <c:pt idx="1843">
                  <c:v>-0.9238739013671875</c:v>
                </c:pt>
                <c:pt idx="1844">
                  <c:v>-0.920501708984375</c:v>
                </c:pt>
                <c:pt idx="1845">
                  <c:v>-0.91705322265625</c:v>
                </c:pt>
                <c:pt idx="1846">
                  <c:v>-0.913543701171875</c:v>
                </c:pt>
                <c:pt idx="1847">
                  <c:v>-0.9099578857421875</c:v>
                </c:pt>
                <c:pt idx="1848">
                  <c:v>-0.9062957763671875</c:v>
                </c:pt>
                <c:pt idx="1849">
                  <c:v>-0.9025726318359375</c:v>
                </c:pt>
                <c:pt idx="1850">
                  <c:v>-0.8987884521484375</c:v>
                </c:pt>
                <c:pt idx="1851">
                  <c:v>-0.894927978515625</c:v>
                </c:pt>
                <c:pt idx="1852">
                  <c:v>-0.8910064697265625</c:v>
                </c:pt>
                <c:pt idx="1853">
                  <c:v>-0.8870086669921875</c:v>
                </c:pt>
                <c:pt idx="1854">
                  <c:v>-0.8829345703125</c:v>
                </c:pt>
                <c:pt idx="1855">
                  <c:v>-0.878814697265625</c:v>
                </c:pt>
                <c:pt idx="1856">
                  <c:v>-0.8746185302734375</c:v>
                </c:pt>
                <c:pt idx="1857">
                  <c:v>-0.8703460693359375</c:v>
                </c:pt>
                <c:pt idx="1858">
                  <c:v>-0.8660125732421875</c:v>
                </c:pt>
                <c:pt idx="1859">
                  <c:v>-0.8616180419921875</c:v>
                </c:pt>
                <c:pt idx="1860">
                  <c:v>-0.8571624755859375</c:v>
                </c:pt>
                <c:pt idx="1861">
                  <c:v>-0.852630615234375</c:v>
                </c:pt>
                <c:pt idx="1862">
                  <c:v>-0.8480377197265625</c:v>
                </c:pt>
                <c:pt idx="1863">
                  <c:v>-0.8433837890625</c:v>
                </c:pt>
                <c:pt idx="1864">
                  <c:v>-0.8386688232421875</c:v>
                </c:pt>
                <c:pt idx="1865">
                  <c:v>-0.8338775634765625</c:v>
                </c:pt>
                <c:pt idx="1866">
                  <c:v>-0.8290252685546875</c:v>
                </c:pt>
                <c:pt idx="1867">
                  <c:v>-0.8241119384765625</c:v>
                </c:pt>
                <c:pt idx="1868">
                  <c:v>-0.8191375732421875</c:v>
                </c:pt>
                <c:pt idx="1869">
                  <c:v>-0.8141021728515625</c:v>
                </c:pt>
                <c:pt idx="1870">
                  <c:v>-0.8090057373046875</c:v>
                </c:pt>
                <c:pt idx="1871">
                  <c:v>-0.8038482666015625</c:v>
                </c:pt>
                <c:pt idx="1872">
                  <c:v>-0.7986297607421875</c:v>
                </c:pt>
                <c:pt idx="1873">
                  <c:v>-0.7933502197265625</c:v>
                </c:pt>
                <c:pt idx="1874">
                  <c:v>-0.7880096435546875</c:v>
                </c:pt>
                <c:pt idx="1875">
                  <c:v>-0.7826080322265625</c:v>
                </c:pt>
                <c:pt idx="1876">
                  <c:v>-0.7771453857421875</c:v>
                </c:pt>
                <c:pt idx="1877">
                  <c:v>-0.7716217041015625</c:v>
                </c:pt>
                <c:pt idx="1878">
                  <c:v>-0.7660369873046875</c:v>
                </c:pt>
                <c:pt idx="1879">
                  <c:v>-0.7603912353515625</c:v>
                </c:pt>
                <c:pt idx="1880">
                  <c:v>-0.75469970703125</c:v>
                </c:pt>
                <c:pt idx="1881">
                  <c:v>-0.7489471435546875</c:v>
                </c:pt>
                <c:pt idx="1882">
                  <c:v>-0.743133544921875</c:v>
                </c:pt>
                <c:pt idx="1883">
                  <c:v>-0.737274169921875</c:v>
                </c:pt>
                <c:pt idx="1884">
                  <c:v>-0.731353759765625</c:v>
                </c:pt>
                <c:pt idx="1885">
                  <c:v>-0.725372314453125</c:v>
                </c:pt>
                <c:pt idx="1886">
                  <c:v>-0.719329833984375</c:v>
                </c:pt>
                <c:pt idx="1887">
                  <c:v>-0.7132415771484375</c:v>
                </c:pt>
                <c:pt idx="1888">
                  <c:v>-0.70709228515625</c:v>
                </c:pt>
                <c:pt idx="1889">
                  <c:v>-0.700897216796875</c:v>
                </c:pt>
                <c:pt idx="1890">
                  <c:v>-0.6946563720703125</c:v>
                </c:pt>
                <c:pt idx="1891">
                  <c:v>-0.6883392333984375</c:v>
                </c:pt>
                <c:pt idx="1892">
                  <c:v>-0.6819915771484375</c:v>
                </c:pt>
                <c:pt idx="1893">
                  <c:v>-0.6755828857421875</c:v>
                </c:pt>
                <c:pt idx="1894">
                  <c:v>-0.66912841796875</c:v>
                </c:pt>
                <c:pt idx="1895">
                  <c:v>-0.6626129150390625</c:v>
                </c:pt>
                <c:pt idx="1896">
                  <c:v>-0.6560516357421875</c:v>
                </c:pt>
                <c:pt idx="1897">
                  <c:v>-0.649444580078125</c:v>
                </c:pt>
                <c:pt idx="1898">
                  <c:v>-0.6427764892578125</c:v>
                </c:pt>
                <c:pt idx="1899">
                  <c:v>-0.636077880859375</c:v>
                </c:pt>
                <c:pt idx="1900">
                  <c:v>-0.6293182373046875</c:v>
                </c:pt>
                <c:pt idx="1901">
                  <c:v>-0.6225128173828125</c:v>
                </c:pt>
                <c:pt idx="1902">
                  <c:v>-0.61566162109375</c:v>
                </c:pt>
                <c:pt idx="1903">
                  <c:v>-0.6087493896484375</c:v>
                </c:pt>
                <c:pt idx="1904">
                  <c:v>-0.601806640625</c:v>
                </c:pt>
                <c:pt idx="1905">
                  <c:v>-0.594818115234375</c:v>
                </c:pt>
                <c:pt idx="1906">
                  <c:v>-0.5877838134765625</c:v>
                </c:pt>
                <c:pt idx="1907">
                  <c:v>-0.5806884765625</c:v>
                </c:pt>
                <c:pt idx="1908">
                  <c:v>-0.5735626220703125</c:v>
                </c:pt>
                <c:pt idx="1909">
                  <c:v>-0.56640625</c:v>
                </c:pt>
                <c:pt idx="1910">
                  <c:v>-0.5591888427734375</c:v>
                </c:pt>
                <c:pt idx="1911">
                  <c:v>-0.5519256591796875</c:v>
                </c:pt>
                <c:pt idx="1912">
                  <c:v>-0.5446319580078125</c:v>
                </c:pt>
                <c:pt idx="1913">
                  <c:v>-0.53729248046875</c:v>
                </c:pt>
                <c:pt idx="1914">
                  <c:v>-0.5299072265625</c:v>
                </c:pt>
                <c:pt idx="1915">
                  <c:v>-0.522491455078125</c:v>
                </c:pt>
                <c:pt idx="1916">
                  <c:v>-0.5150299072265625</c:v>
                </c:pt>
                <c:pt idx="1917">
                  <c:v>-0.507537841796875</c:v>
                </c:pt>
                <c:pt idx="1918">
                  <c:v>-0.4999847412109375</c:v>
                </c:pt>
                <c:pt idx="1919">
                  <c:v>-0.4924163818359375</c:v>
                </c:pt>
                <c:pt idx="1920">
                  <c:v>-0.48480224609375</c:v>
                </c:pt>
                <c:pt idx="1921">
                  <c:v>-0.477142333984375</c:v>
                </c:pt>
                <c:pt idx="1922">
                  <c:v>-0.4694671630859375</c:v>
                </c:pt>
                <c:pt idx="1923">
                  <c:v>-0.4617462158203125</c:v>
                </c:pt>
                <c:pt idx="1924">
                  <c:v>-0.4539794921875</c:v>
                </c:pt>
                <c:pt idx="1925">
                  <c:v>-0.4461822509765625</c:v>
                </c:pt>
                <c:pt idx="1926">
                  <c:v>-0.4383697509765625</c:v>
                </c:pt>
                <c:pt idx="1927">
                  <c:v>-0.4304962158203125</c:v>
                </c:pt>
                <c:pt idx="1928">
                  <c:v>-0.422607421875</c:v>
                </c:pt>
                <c:pt idx="1929">
                  <c:v>-0.4146881103515625</c:v>
                </c:pt>
                <c:pt idx="1930">
                  <c:v>-0.4067230224609375</c:v>
                </c:pt>
                <c:pt idx="1931">
                  <c:v>-0.39874267578125</c:v>
                </c:pt>
                <c:pt idx="1932">
                  <c:v>-0.390716552734375</c:v>
                </c:pt>
                <c:pt idx="1933">
                  <c:v>-0.3826751708984375</c:v>
                </c:pt>
                <c:pt idx="1934">
                  <c:v>-0.374603271484375</c:v>
                </c:pt>
                <c:pt idx="1935">
                  <c:v>-0.3665008544921875</c:v>
                </c:pt>
                <c:pt idx="1936">
                  <c:v>-0.3583526611328125</c:v>
                </c:pt>
                <c:pt idx="1937">
                  <c:v>-0.3502044677734375</c:v>
                </c:pt>
                <c:pt idx="1938">
                  <c:v>-0.342010498046875</c:v>
                </c:pt>
                <c:pt idx="1939">
                  <c:v>-0.33380126953125</c:v>
                </c:pt>
                <c:pt idx="1940">
                  <c:v>-0.3255615234375</c:v>
                </c:pt>
                <c:pt idx="1941">
                  <c:v>-0.317291259765625</c:v>
                </c:pt>
                <c:pt idx="1942">
                  <c:v>-0.3090057373046875</c:v>
                </c:pt>
                <c:pt idx="1943">
                  <c:v>-0.300689697265625</c:v>
                </c:pt>
                <c:pt idx="1944">
                  <c:v>-0.2923583984375</c:v>
                </c:pt>
                <c:pt idx="1945">
                  <c:v>-0.2840118408203125</c:v>
                </c:pt>
                <c:pt idx="1946">
                  <c:v>-0.275634765625</c:v>
                </c:pt>
                <c:pt idx="1947">
                  <c:v>-0.2672271728515625</c:v>
                </c:pt>
                <c:pt idx="1948">
                  <c:v>-0.2588043212890625</c:v>
                </c:pt>
                <c:pt idx="1949">
                  <c:v>-0.2503662109375</c:v>
                </c:pt>
                <c:pt idx="1950">
                  <c:v>-0.241912841796875</c:v>
                </c:pt>
                <c:pt idx="1951">
                  <c:v>-0.233428955078125</c:v>
                </c:pt>
                <c:pt idx="1952">
                  <c:v>-0.224945068359375</c:v>
                </c:pt>
                <c:pt idx="1953">
                  <c:v>-0.2164306640625</c:v>
                </c:pt>
                <c:pt idx="1954">
                  <c:v>-0.2079010009765625</c:v>
                </c:pt>
                <c:pt idx="1955">
                  <c:v>-0.1993560791015625</c:v>
                </c:pt>
                <c:pt idx="1956">
                  <c:v>-0.1907958984375</c:v>
                </c:pt>
                <c:pt idx="1957">
                  <c:v>-0.1822357177734375</c:v>
                </c:pt>
                <c:pt idx="1958">
                  <c:v>-0.17364501953125</c:v>
                </c:pt>
                <c:pt idx="1959">
                  <c:v>-0.1650390625</c:v>
                </c:pt>
                <c:pt idx="1960">
                  <c:v>-0.15643310546875</c:v>
                </c:pt>
                <c:pt idx="1961">
                  <c:v>-0.147796630859375</c:v>
                </c:pt>
                <c:pt idx="1962">
                  <c:v>-0.13916015625</c:v>
                </c:pt>
                <c:pt idx="1963">
                  <c:v>-0.130523681640625</c:v>
                </c:pt>
                <c:pt idx="1964">
                  <c:v>-0.121856689453125</c:v>
                </c:pt>
                <c:pt idx="1965">
                  <c:v>-0.113189697265625</c:v>
                </c:pt>
                <c:pt idx="1966">
                  <c:v>-0.104522705078125</c:v>
                </c:pt>
                <c:pt idx="1967">
                  <c:v>-9.58404541015625E-2</c:v>
                </c:pt>
                <c:pt idx="1968">
                  <c:v>-8.71429443359375E-2</c:v>
                </c:pt>
                <c:pt idx="1969">
                  <c:v>-7.84454345703125E-2</c:v>
                </c:pt>
                <c:pt idx="1970">
                  <c:v>-6.97479248046875E-2</c:v>
                </c:pt>
                <c:pt idx="1971">
                  <c:v>-6.103515625E-2</c:v>
                </c:pt>
                <c:pt idx="1972">
                  <c:v>-5.23223876953125E-2</c:v>
                </c:pt>
                <c:pt idx="1973">
                  <c:v>-4.3609619140625E-2</c:v>
                </c:pt>
                <c:pt idx="1974">
                  <c:v>-3.48968505859375E-2</c:v>
                </c:pt>
                <c:pt idx="1975">
                  <c:v>-2.61688232421875E-2</c:v>
                </c:pt>
                <c:pt idx="1976">
                  <c:v>-1.74407958984375E-2</c:v>
                </c:pt>
                <c:pt idx="1977">
                  <c:v>-8.7127685546875E-3</c:v>
                </c:pt>
                <c:pt idx="1978">
                  <c:v>0</c:v>
                </c:pt>
                <c:pt idx="1979">
                  <c:v>8.72802734375E-3</c:v>
                </c:pt>
                <c:pt idx="1980">
                  <c:v>1.74407958984375E-2</c:v>
                </c:pt>
                <c:pt idx="1981">
                  <c:v>2.61688232421875E-2</c:v>
                </c:pt>
                <c:pt idx="1982">
                  <c:v>3.48968505859375E-2</c:v>
                </c:pt>
                <c:pt idx="1983">
                  <c:v>4.3609619140625E-2</c:v>
                </c:pt>
                <c:pt idx="1984">
                  <c:v>5.23223876953125E-2</c:v>
                </c:pt>
                <c:pt idx="1985">
                  <c:v>6.103515625E-2</c:v>
                </c:pt>
                <c:pt idx="1986">
                  <c:v>6.97479248046875E-2</c:v>
                </c:pt>
                <c:pt idx="1987">
                  <c:v>7.84454345703125E-2</c:v>
                </c:pt>
                <c:pt idx="1988">
                  <c:v>8.71429443359375E-2</c:v>
                </c:pt>
                <c:pt idx="1989">
                  <c:v>9.58404541015625E-2</c:v>
                </c:pt>
                <c:pt idx="1990">
                  <c:v>0.104522705078125</c:v>
                </c:pt>
                <c:pt idx="1991">
                  <c:v>0.1132049560546875</c:v>
                </c:pt>
                <c:pt idx="1992">
                  <c:v>0.121856689453125</c:v>
                </c:pt>
                <c:pt idx="1993">
                  <c:v>0.130523681640625</c:v>
                </c:pt>
                <c:pt idx="1994">
                  <c:v>0.1391754150390625</c:v>
                </c:pt>
                <c:pt idx="1995">
                  <c:v>0.147796630859375</c:v>
                </c:pt>
                <c:pt idx="1996">
                  <c:v>0.15643310546875</c:v>
                </c:pt>
                <c:pt idx="1997">
                  <c:v>0.1650390625</c:v>
                </c:pt>
                <c:pt idx="1998">
                  <c:v>0.17364501953125</c:v>
                </c:pt>
                <c:pt idx="1999">
                  <c:v>0.1822357177734375</c:v>
                </c:pt>
                <c:pt idx="2000">
                  <c:v>0.1907958984375</c:v>
                </c:pt>
                <c:pt idx="2001">
                  <c:v>0.1993560791015625</c:v>
                </c:pt>
                <c:pt idx="2002">
                  <c:v>0.2079010009765625</c:v>
                </c:pt>
                <c:pt idx="2003">
                  <c:v>0.2164306640625</c:v>
                </c:pt>
                <c:pt idx="2004">
                  <c:v>0.224945068359375</c:v>
                </c:pt>
                <c:pt idx="2005">
                  <c:v>0.2334442138671875</c:v>
                </c:pt>
                <c:pt idx="2006">
                  <c:v>0.241912841796875</c:v>
                </c:pt>
                <c:pt idx="2007">
                  <c:v>0.2503662109375</c:v>
                </c:pt>
                <c:pt idx="2008">
                  <c:v>0.258819580078125</c:v>
                </c:pt>
                <c:pt idx="2009">
                  <c:v>0.2672271728515625</c:v>
                </c:pt>
                <c:pt idx="2010">
                  <c:v>0.275634765625</c:v>
                </c:pt>
                <c:pt idx="2011">
                  <c:v>0.2840118408203125</c:v>
                </c:pt>
                <c:pt idx="2012">
                  <c:v>0.2923736572265625</c:v>
                </c:pt>
                <c:pt idx="2013">
                  <c:v>0.3007049560546875</c:v>
                </c:pt>
                <c:pt idx="2014">
                  <c:v>0.3090057373046875</c:v>
                </c:pt>
                <c:pt idx="2015">
                  <c:v>0.317291259765625</c:v>
                </c:pt>
                <c:pt idx="2016">
                  <c:v>0.3255615234375</c:v>
                </c:pt>
                <c:pt idx="2017">
                  <c:v>0.33380126953125</c:v>
                </c:pt>
                <c:pt idx="2018">
                  <c:v>0.342010498046875</c:v>
                </c:pt>
                <c:pt idx="2019">
                  <c:v>0.3502044677734375</c:v>
                </c:pt>
                <c:pt idx="2020">
                  <c:v>0.358367919921875</c:v>
                </c:pt>
                <c:pt idx="2021">
                  <c:v>0.366485595703125</c:v>
                </c:pt>
                <c:pt idx="2022">
                  <c:v>0.374603271484375</c:v>
                </c:pt>
                <c:pt idx="2023">
                  <c:v>0.3826751708984375</c:v>
                </c:pt>
                <c:pt idx="2024">
                  <c:v>0.3907318115234375</c:v>
                </c:pt>
                <c:pt idx="2025">
                  <c:v>0.39874267578125</c:v>
                </c:pt>
                <c:pt idx="2026">
                  <c:v>0.4067230224609375</c:v>
                </c:pt>
                <c:pt idx="2027">
                  <c:v>0.4146881103515625</c:v>
                </c:pt>
                <c:pt idx="2028">
                  <c:v>0.422607421875</c:v>
                </c:pt>
                <c:pt idx="2029">
                  <c:v>0.4304962158203125</c:v>
                </c:pt>
                <c:pt idx="2030">
                  <c:v>0.4383697509765625</c:v>
                </c:pt>
                <c:pt idx="2031">
                  <c:v>0.446197509765625</c:v>
                </c:pt>
                <c:pt idx="2032">
                  <c:v>0.4539794921875</c:v>
                </c:pt>
                <c:pt idx="2033">
                  <c:v>0.4617462158203125</c:v>
                </c:pt>
                <c:pt idx="2034">
                  <c:v>0.4694671630859375</c:v>
                </c:pt>
                <c:pt idx="2035">
                  <c:v>0.4771575927734375</c:v>
                </c:pt>
                <c:pt idx="2036">
                  <c:v>0.48480224609375</c:v>
                </c:pt>
                <c:pt idx="2037">
                  <c:v>0.4924163818359375</c:v>
                </c:pt>
                <c:pt idx="2038">
                  <c:v>0.4999847412109375</c:v>
                </c:pt>
                <c:pt idx="2039">
                  <c:v>0.507537841796875</c:v>
                </c:pt>
                <c:pt idx="2040">
                  <c:v>0.5150299072265625</c:v>
                </c:pt>
                <c:pt idx="2041">
                  <c:v>0.522491455078125</c:v>
                </c:pt>
                <c:pt idx="2042">
                  <c:v>0.5299072265625</c:v>
                </c:pt>
                <c:pt idx="2043">
                  <c:v>0.53729248046875</c:v>
                </c:pt>
                <c:pt idx="2044">
                  <c:v>0.5446319580078125</c:v>
                </c:pt>
                <c:pt idx="2045">
                  <c:v>0.5519256591796875</c:v>
                </c:pt>
                <c:pt idx="2046">
                  <c:v>0.5591888427734375</c:v>
                </c:pt>
                <c:pt idx="2047">
                  <c:v>0.56640625</c:v>
                </c:pt>
                <c:pt idx="2048">
                  <c:v>0.573577880859375</c:v>
                </c:pt>
                <c:pt idx="2049">
                  <c:v>0.5807037353515625</c:v>
                </c:pt>
                <c:pt idx="2050">
                  <c:v>0.5877838134765625</c:v>
                </c:pt>
                <c:pt idx="2051">
                  <c:v>0.594818115234375</c:v>
                </c:pt>
                <c:pt idx="2052">
                  <c:v>0.601806640625</c:v>
                </c:pt>
                <c:pt idx="2053">
                  <c:v>0.6087493896484375</c:v>
                </c:pt>
                <c:pt idx="2054">
                  <c:v>0.61566162109375</c:v>
                </c:pt>
                <c:pt idx="2055">
                  <c:v>0.6225128173828125</c:v>
                </c:pt>
                <c:pt idx="2056">
                  <c:v>0.6293182373046875</c:v>
                </c:pt>
                <c:pt idx="2057">
                  <c:v>0.636077880859375</c:v>
                </c:pt>
                <c:pt idx="2058">
                  <c:v>0.6427764892578125</c:v>
                </c:pt>
                <c:pt idx="2059">
                  <c:v>0.649444580078125</c:v>
                </c:pt>
                <c:pt idx="2060">
                  <c:v>0.6560516357421875</c:v>
                </c:pt>
                <c:pt idx="2061">
                  <c:v>0.6626129150390625</c:v>
                </c:pt>
                <c:pt idx="2062">
                  <c:v>0.66912841796875</c:v>
                </c:pt>
                <c:pt idx="2063">
                  <c:v>0.6755828857421875</c:v>
                </c:pt>
                <c:pt idx="2064">
                  <c:v>0.6819915771484375</c:v>
                </c:pt>
                <c:pt idx="2065">
                  <c:v>0.6883392333984375</c:v>
                </c:pt>
                <c:pt idx="2066">
                  <c:v>0.6946563720703125</c:v>
                </c:pt>
                <c:pt idx="2067">
                  <c:v>0.7009124755859375</c:v>
                </c:pt>
                <c:pt idx="2068">
                  <c:v>0.70709228515625</c:v>
                </c:pt>
                <c:pt idx="2069">
                  <c:v>0.7132415771484375</c:v>
                </c:pt>
                <c:pt idx="2070">
                  <c:v>0.719329833984375</c:v>
                </c:pt>
                <c:pt idx="2071">
                  <c:v>0.725372314453125</c:v>
                </c:pt>
                <c:pt idx="2072">
                  <c:v>0.731353759765625</c:v>
                </c:pt>
                <c:pt idx="2073">
                  <c:v>0.737274169921875</c:v>
                </c:pt>
                <c:pt idx="2074">
                  <c:v>0.743133544921875</c:v>
                </c:pt>
                <c:pt idx="2075">
                  <c:v>0.7489471435546875</c:v>
                </c:pt>
                <c:pt idx="2076">
                  <c:v>0.75469970703125</c:v>
                </c:pt>
                <c:pt idx="2077">
                  <c:v>0.760406494140625</c:v>
                </c:pt>
                <c:pt idx="2078">
                  <c:v>0.7660369873046875</c:v>
                </c:pt>
                <c:pt idx="2079">
                  <c:v>0.7716217041015625</c:v>
                </c:pt>
                <c:pt idx="2080">
                  <c:v>0.7771453857421875</c:v>
                </c:pt>
                <c:pt idx="2081">
                  <c:v>0.7826080322265625</c:v>
                </c:pt>
                <c:pt idx="2082">
                  <c:v>0.7880096435546875</c:v>
                </c:pt>
                <c:pt idx="2083">
                  <c:v>0.7933502197265625</c:v>
                </c:pt>
                <c:pt idx="2084">
                  <c:v>0.7986297607421875</c:v>
                </c:pt>
                <c:pt idx="2085">
                  <c:v>0.8038482666015625</c:v>
                </c:pt>
                <c:pt idx="2086">
                  <c:v>0.8090057373046875</c:v>
                </c:pt>
                <c:pt idx="2087">
                  <c:v>0.8141021728515625</c:v>
                </c:pt>
                <c:pt idx="2088">
                  <c:v>0.81915283203125</c:v>
                </c:pt>
                <c:pt idx="2089">
                  <c:v>0.8241119384765625</c:v>
                </c:pt>
                <c:pt idx="2090">
                  <c:v>0.82904052734375</c:v>
                </c:pt>
                <c:pt idx="2091">
                  <c:v>0.8338775634765625</c:v>
                </c:pt>
                <c:pt idx="2092">
                  <c:v>0.838653564453125</c:v>
                </c:pt>
                <c:pt idx="2093">
                  <c:v>0.8433837890625</c:v>
                </c:pt>
                <c:pt idx="2094">
                  <c:v>0.8480377197265625</c:v>
                </c:pt>
                <c:pt idx="2095">
                  <c:v>0.852630615234375</c:v>
                </c:pt>
                <c:pt idx="2096">
                  <c:v>0.8571624755859375</c:v>
                </c:pt>
                <c:pt idx="2097">
                  <c:v>0.8616180419921875</c:v>
                </c:pt>
                <c:pt idx="2098">
                  <c:v>0.8660125732421875</c:v>
                </c:pt>
                <c:pt idx="2099">
                  <c:v>0.8703460693359375</c:v>
                </c:pt>
                <c:pt idx="2100">
                  <c:v>0.874603271484375</c:v>
                </c:pt>
                <c:pt idx="2101">
                  <c:v>0.878814697265625</c:v>
                </c:pt>
                <c:pt idx="2102">
                  <c:v>0.8829498291015625</c:v>
                </c:pt>
                <c:pt idx="2103">
                  <c:v>0.8870086669921875</c:v>
                </c:pt>
                <c:pt idx="2104">
                  <c:v>0.8910064697265625</c:v>
                </c:pt>
                <c:pt idx="2105">
                  <c:v>0.894927978515625</c:v>
                </c:pt>
                <c:pt idx="2106">
                  <c:v>0.8987884521484375</c:v>
                </c:pt>
                <c:pt idx="2107">
                  <c:v>0.9025726318359375</c:v>
                </c:pt>
                <c:pt idx="2108">
                  <c:v>0.9062957763671875</c:v>
                </c:pt>
                <c:pt idx="2109">
                  <c:v>0.909942626953125</c:v>
                </c:pt>
                <c:pt idx="2110">
                  <c:v>0.913543701171875</c:v>
                </c:pt>
                <c:pt idx="2111">
                  <c:v>0.91705322265625</c:v>
                </c:pt>
                <c:pt idx="2112">
                  <c:v>0.920501708984375</c:v>
                </c:pt>
                <c:pt idx="2113">
                  <c:v>0.9238739013671875</c:v>
                </c:pt>
                <c:pt idx="2114">
                  <c:v>0.9271697998046875</c:v>
                </c:pt>
                <c:pt idx="2115">
                  <c:v>0.9304046630859375</c:v>
                </c:pt>
                <c:pt idx="2116">
                  <c:v>0.933563232421875</c:v>
                </c:pt>
                <c:pt idx="2117">
                  <c:v>0.9366607666015625</c:v>
                </c:pt>
                <c:pt idx="2118">
                  <c:v>0.9396820068359375</c:v>
                </c:pt>
                <c:pt idx="2119">
                  <c:v>0.9426422119140625</c:v>
                </c:pt>
                <c:pt idx="2120">
                  <c:v>0.9455108642578125</c:v>
                </c:pt>
                <c:pt idx="2121">
                  <c:v>0.9483184814453125</c:v>
                </c:pt>
                <c:pt idx="2122">
                  <c:v>0.9510498046875</c:v>
                </c:pt>
                <c:pt idx="2123">
                  <c:v>0.953704833984375</c:v>
                </c:pt>
                <c:pt idx="2124">
                  <c:v>0.956298828125</c:v>
                </c:pt>
                <c:pt idx="2125">
                  <c:v>0.9588165283203125</c:v>
                </c:pt>
                <c:pt idx="2126">
                  <c:v>0.9612579345703125</c:v>
                </c:pt>
                <c:pt idx="2127">
                  <c:v>0.963623046875</c:v>
                </c:pt>
                <c:pt idx="2128">
                  <c:v>0.965911865234375</c:v>
                </c:pt>
                <c:pt idx="2129">
                  <c:v>0.9681396484375</c:v>
                </c:pt>
                <c:pt idx="2130">
                  <c:v>0.9702911376953125</c:v>
                </c:pt>
                <c:pt idx="2131">
                  <c:v>0.9723663330078125</c:v>
                </c:pt>
                <c:pt idx="2132">
                  <c:v>0.974365234375</c:v>
                </c:pt>
                <c:pt idx="2133">
                  <c:v>0.976287841796875</c:v>
                </c:pt>
                <c:pt idx="2134">
                  <c:v>0.9781341552734375</c:v>
                </c:pt>
                <c:pt idx="2135">
                  <c:v>0.97991943359375</c:v>
                </c:pt>
                <c:pt idx="2136">
                  <c:v>0.9816131591796875</c:v>
                </c:pt>
                <c:pt idx="2137">
                  <c:v>0.983245849609375</c:v>
                </c:pt>
                <c:pt idx="2138">
                  <c:v>0.98480224609375</c:v>
                </c:pt>
                <c:pt idx="2139">
                  <c:v>0.98626708984375</c:v>
                </c:pt>
                <c:pt idx="2140">
                  <c:v>0.9876861572265625</c:v>
                </c:pt>
                <c:pt idx="2141">
                  <c:v>0.9889984130859375</c:v>
                </c:pt>
                <c:pt idx="2142">
                  <c:v>0.9902496337890625</c:v>
                </c:pt>
                <c:pt idx="2143">
                  <c:v>0.9914398193359375</c:v>
                </c:pt>
                <c:pt idx="2144">
                  <c:v>0.9925384521484375</c:v>
                </c:pt>
                <c:pt idx="2145">
                  <c:v>0.993560791015625</c:v>
                </c:pt>
                <c:pt idx="2146">
                  <c:v>0.9945220947265625</c:v>
                </c:pt>
                <c:pt idx="2147">
                  <c:v>0.995391845703125</c:v>
                </c:pt>
                <c:pt idx="2148">
                  <c:v>0.996185302734375</c:v>
                </c:pt>
                <c:pt idx="2149">
                  <c:v>0.9969024658203125</c:v>
                </c:pt>
                <c:pt idx="2150">
                  <c:v>0.99755859375</c:v>
                </c:pt>
                <c:pt idx="2151">
                  <c:v>0.9981231689453125</c:v>
                </c:pt>
                <c:pt idx="2152">
                  <c:v>0.9986114501953125</c:v>
                </c:pt>
                <c:pt idx="2153">
                  <c:v>0.9990386962890625</c:v>
                </c:pt>
                <c:pt idx="2154">
                  <c:v>0.9993896484375</c:v>
                </c:pt>
                <c:pt idx="2155">
                  <c:v>0.9996490478515625</c:v>
                </c:pt>
                <c:pt idx="2156">
                  <c:v>0.999847412109375</c:v>
                </c:pt>
                <c:pt idx="2157">
                  <c:v>0.9999542236328125</c:v>
                </c:pt>
                <c:pt idx="2158">
                  <c:v>1</c:v>
                </c:pt>
                <c:pt idx="2159">
                  <c:v>0.9999542236328125</c:v>
                </c:pt>
                <c:pt idx="2160">
                  <c:v>0.999847412109375</c:v>
                </c:pt>
                <c:pt idx="2161">
                  <c:v>0.9996490478515625</c:v>
                </c:pt>
                <c:pt idx="2162">
                  <c:v>0.9993896484375</c:v>
                </c:pt>
                <c:pt idx="2163">
                  <c:v>0.9990386962890625</c:v>
                </c:pt>
                <c:pt idx="2164">
                  <c:v>0.998626708984375</c:v>
                </c:pt>
                <c:pt idx="2165">
                  <c:v>0.9981231689453125</c:v>
                </c:pt>
                <c:pt idx="2166">
                  <c:v>0.99755859375</c:v>
                </c:pt>
                <c:pt idx="2167">
                  <c:v>0.9969024658203125</c:v>
                </c:pt>
                <c:pt idx="2168">
                  <c:v>0.996185302734375</c:v>
                </c:pt>
                <c:pt idx="2169">
                  <c:v>0.995391845703125</c:v>
                </c:pt>
                <c:pt idx="2170">
                  <c:v>0.9945068359375</c:v>
                </c:pt>
                <c:pt idx="2171">
                  <c:v>0.993560791015625</c:v>
                </c:pt>
                <c:pt idx="2172">
                  <c:v>0.9925384521484375</c:v>
                </c:pt>
                <c:pt idx="2173">
                  <c:v>0.9914398193359375</c:v>
                </c:pt>
                <c:pt idx="2174">
                  <c:v>0.990264892578125</c:v>
                </c:pt>
                <c:pt idx="2175">
                  <c:v>0.989013671875</c:v>
                </c:pt>
                <c:pt idx="2176">
                  <c:v>0.9876861572265625</c:v>
                </c:pt>
                <c:pt idx="2177">
                  <c:v>0.9862823486328125</c:v>
                </c:pt>
                <c:pt idx="2178">
                  <c:v>0.98480224609375</c:v>
                </c:pt>
                <c:pt idx="2179">
                  <c:v>0.983245849609375</c:v>
                </c:pt>
                <c:pt idx="2180">
                  <c:v>0.9816131591796875</c:v>
                </c:pt>
                <c:pt idx="2181">
                  <c:v>0.97991943359375</c:v>
                </c:pt>
                <c:pt idx="2182">
                  <c:v>0.9781341552734375</c:v>
                </c:pt>
                <c:pt idx="2183">
                  <c:v>0.976287841796875</c:v>
                </c:pt>
                <c:pt idx="2184">
                  <c:v>0.974365234375</c:v>
                </c:pt>
                <c:pt idx="2185">
                  <c:v>0.9723663330078125</c:v>
                </c:pt>
                <c:pt idx="2186">
                  <c:v>0.9702911376953125</c:v>
                </c:pt>
                <c:pt idx="2187">
                  <c:v>0.9681396484375</c:v>
                </c:pt>
                <c:pt idx="2188">
                  <c:v>0.965911865234375</c:v>
                </c:pt>
                <c:pt idx="2189">
                  <c:v>0.963623046875</c:v>
                </c:pt>
                <c:pt idx="2190">
                  <c:v>0.9612579345703125</c:v>
                </c:pt>
                <c:pt idx="2191">
                  <c:v>0.9588165283203125</c:v>
                </c:pt>
                <c:pt idx="2192">
                  <c:v>0.956298828125</c:v>
                </c:pt>
                <c:pt idx="2193">
                  <c:v>0.953704833984375</c:v>
                </c:pt>
                <c:pt idx="2194">
                  <c:v>0.9510498046875</c:v>
                </c:pt>
                <c:pt idx="2195">
                  <c:v>0.9483184814453125</c:v>
                </c:pt>
                <c:pt idx="2196">
                  <c:v>0.9455108642578125</c:v>
                </c:pt>
                <c:pt idx="2197">
                  <c:v>0.942626953125</c:v>
                </c:pt>
                <c:pt idx="2198">
                  <c:v>0.9396820068359375</c:v>
                </c:pt>
                <c:pt idx="2199">
                  <c:v>0.9366607666015625</c:v>
                </c:pt>
                <c:pt idx="2200">
                  <c:v>0.9335784912109375</c:v>
                </c:pt>
                <c:pt idx="2201">
                  <c:v>0.9304046630859375</c:v>
                </c:pt>
                <c:pt idx="2202">
                  <c:v>0.9271697998046875</c:v>
                </c:pt>
                <c:pt idx="2203">
                  <c:v>0.9238739013671875</c:v>
                </c:pt>
                <c:pt idx="2204">
                  <c:v>0.920501708984375</c:v>
                </c:pt>
                <c:pt idx="2205">
                  <c:v>0.91705322265625</c:v>
                </c:pt>
                <c:pt idx="2206">
                  <c:v>0.913543701171875</c:v>
                </c:pt>
                <c:pt idx="2207">
                  <c:v>0.9099578857421875</c:v>
                </c:pt>
                <c:pt idx="2208">
                  <c:v>0.9062957763671875</c:v>
                </c:pt>
                <c:pt idx="2209">
                  <c:v>0.9025726318359375</c:v>
                </c:pt>
                <c:pt idx="2210">
                  <c:v>0.8987884521484375</c:v>
                </c:pt>
                <c:pt idx="2211">
                  <c:v>0.894927978515625</c:v>
                </c:pt>
                <c:pt idx="2212">
                  <c:v>0.8909912109375</c:v>
                </c:pt>
                <c:pt idx="2213">
                  <c:v>0.8870086669921875</c:v>
                </c:pt>
                <c:pt idx="2214">
                  <c:v>0.8829345703125</c:v>
                </c:pt>
                <c:pt idx="2215">
                  <c:v>0.878814697265625</c:v>
                </c:pt>
                <c:pt idx="2216">
                  <c:v>0.8746185302734375</c:v>
                </c:pt>
                <c:pt idx="2217">
                  <c:v>0.8703460693359375</c:v>
                </c:pt>
                <c:pt idx="2218">
                  <c:v>0.8660125732421875</c:v>
                </c:pt>
                <c:pt idx="2219">
                  <c:v>0.8616180419921875</c:v>
                </c:pt>
                <c:pt idx="2220">
                  <c:v>0.8571624755859375</c:v>
                </c:pt>
                <c:pt idx="2221">
                  <c:v>0.852630615234375</c:v>
                </c:pt>
                <c:pt idx="2222">
                  <c:v>0.8480377197265625</c:v>
                </c:pt>
                <c:pt idx="2223">
                  <c:v>0.8433837890625</c:v>
                </c:pt>
                <c:pt idx="2224">
                  <c:v>0.8386688232421875</c:v>
                </c:pt>
                <c:pt idx="2225">
                  <c:v>0.8338775634765625</c:v>
                </c:pt>
                <c:pt idx="2226">
                  <c:v>0.8290252685546875</c:v>
                </c:pt>
                <c:pt idx="2227">
                  <c:v>0.8241119384765625</c:v>
                </c:pt>
                <c:pt idx="2228">
                  <c:v>0.8191375732421875</c:v>
                </c:pt>
                <c:pt idx="2229">
                  <c:v>0.8141021728515625</c:v>
                </c:pt>
                <c:pt idx="2230">
                  <c:v>0.8090057373046875</c:v>
                </c:pt>
                <c:pt idx="2231">
                  <c:v>0.8038482666015625</c:v>
                </c:pt>
                <c:pt idx="2232">
                  <c:v>0.7986297607421875</c:v>
                </c:pt>
                <c:pt idx="2233">
                  <c:v>0.7933502197265625</c:v>
                </c:pt>
                <c:pt idx="2234">
                  <c:v>0.7880096435546875</c:v>
                </c:pt>
                <c:pt idx="2235">
                  <c:v>0.7825927734375</c:v>
                </c:pt>
                <c:pt idx="2236">
                  <c:v>0.7771453857421875</c:v>
                </c:pt>
                <c:pt idx="2237">
                  <c:v>0.7716217041015625</c:v>
                </c:pt>
                <c:pt idx="2238">
                  <c:v>0.7660369873046875</c:v>
                </c:pt>
                <c:pt idx="2239">
                  <c:v>0.7603912353515625</c:v>
                </c:pt>
                <c:pt idx="2240">
                  <c:v>0.75469970703125</c:v>
                </c:pt>
                <c:pt idx="2241">
                  <c:v>0.7489471435546875</c:v>
                </c:pt>
                <c:pt idx="2242">
                  <c:v>0.743133544921875</c:v>
                </c:pt>
                <c:pt idx="2243">
                  <c:v>0.737274169921875</c:v>
                </c:pt>
                <c:pt idx="2244">
                  <c:v>0.7313385009765625</c:v>
                </c:pt>
                <c:pt idx="2245">
                  <c:v>0.725372314453125</c:v>
                </c:pt>
                <c:pt idx="2246">
                  <c:v>0.719329833984375</c:v>
                </c:pt>
                <c:pt idx="2247">
                  <c:v>0.7132415771484375</c:v>
                </c:pt>
                <c:pt idx="2248">
                  <c:v>0.70709228515625</c:v>
                </c:pt>
                <c:pt idx="2249">
                  <c:v>0.700897216796875</c:v>
                </c:pt>
                <c:pt idx="2250">
                  <c:v>0.6946563720703125</c:v>
                </c:pt>
                <c:pt idx="2251">
                  <c:v>0.6883392333984375</c:v>
                </c:pt>
                <c:pt idx="2252">
                  <c:v>0.6819915771484375</c:v>
                </c:pt>
                <c:pt idx="2253">
                  <c:v>0.6755828857421875</c:v>
                </c:pt>
                <c:pt idx="2254">
                  <c:v>0.66912841796875</c:v>
                </c:pt>
                <c:pt idx="2255">
                  <c:v>0.6626129150390625</c:v>
                </c:pt>
                <c:pt idx="2256">
                  <c:v>0.6560516357421875</c:v>
                </c:pt>
                <c:pt idx="2257">
                  <c:v>0.649444580078125</c:v>
                </c:pt>
                <c:pt idx="2258">
                  <c:v>0.6427764892578125</c:v>
                </c:pt>
                <c:pt idx="2259">
                  <c:v>0.6360626220703125</c:v>
                </c:pt>
                <c:pt idx="2260">
                  <c:v>0.6293182373046875</c:v>
                </c:pt>
                <c:pt idx="2261">
                  <c:v>0.6225128173828125</c:v>
                </c:pt>
                <c:pt idx="2262">
                  <c:v>0.6156463623046875</c:v>
                </c:pt>
                <c:pt idx="2263">
                  <c:v>0.6087493896484375</c:v>
                </c:pt>
                <c:pt idx="2264">
                  <c:v>0.601806640625</c:v>
                </c:pt>
                <c:pt idx="2265">
                  <c:v>0.594818115234375</c:v>
                </c:pt>
                <c:pt idx="2266">
                  <c:v>0.5877838134765625</c:v>
                </c:pt>
                <c:pt idx="2267">
                  <c:v>0.5806884765625</c:v>
                </c:pt>
                <c:pt idx="2268">
                  <c:v>0.5735626220703125</c:v>
                </c:pt>
                <c:pt idx="2269">
                  <c:v>0.5663909912109375</c:v>
                </c:pt>
                <c:pt idx="2270">
                  <c:v>0.5591888427734375</c:v>
                </c:pt>
                <c:pt idx="2271">
                  <c:v>0.5519256591796875</c:v>
                </c:pt>
                <c:pt idx="2272">
                  <c:v>0.5446319580078125</c:v>
                </c:pt>
                <c:pt idx="2273">
                  <c:v>0.53729248046875</c:v>
                </c:pt>
                <c:pt idx="2274">
                  <c:v>0.5299072265625</c:v>
                </c:pt>
                <c:pt idx="2275">
                  <c:v>0.522491455078125</c:v>
                </c:pt>
                <c:pt idx="2276">
                  <c:v>0.5150299072265625</c:v>
                </c:pt>
                <c:pt idx="2277">
                  <c:v>0.5075225830078125</c:v>
                </c:pt>
                <c:pt idx="2278">
                  <c:v>0.4999847412109375</c:v>
                </c:pt>
                <c:pt idx="2279">
                  <c:v>0.4924163818359375</c:v>
                </c:pt>
                <c:pt idx="2280">
                  <c:v>0.48480224609375</c:v>
                </c:pt>
                <c:pt idx="2281">
                  <c:v>0.4771575927734375</c:v>
                </c:pt>
                <c:pt idx="2282">
                  <c:v>0.4694671630859375</c:v>
                </c:pt>
                <c:pt idx="2283">
                  <c:v>0.4617462158203125</c:v>
                </c:pt>
                <c:pt idx="2284">
                  <c:v>0.4539794921875</c:v>
                </c:pt>
                <c:pt idx="2285">
                  <c:v>0.4461822509765625</c:v>
                </c:pt>
                <c:pt idx="2286">
                  <c:v>0.4383697509765625</c:v>
                </c:pt>
                <c:pt idx="2287">
                  <c:v>0.4304962158203125</c:v>
                </c:pt>
                <c:pt idx="2288">
                  <c:v>0.422607421875</c:v>
                </c:pt>
                <c:pt idx="2289">
                  <c:v>0.4146881103515625</c:v>
                </c:pt>
                <c:pt idx="2290">
                  <c:v>0.4067230224609375</c:v>
                </c:pt>
                <c:pt idx="2291">
                  <c:v>0.39874267578125</c:v>
                </c:pt>
                <c:pt idx="2292">
                  <c:v>0.390716552734375</c:v>
                </c:pt>
                <c:pt idx="2293">
                  <c:v>0.3826751708984375</c:v>
                </c:pt>
                <c:pt idx="2294">
                  <c:v>0.374603271484375</c:v>
                </c:pt>
                <c:pt idx="2295">
                  <c:v>0.366485595703125</c:v>
                </c:pt>
                <c:pt idx="2296">
                  <c:v>0.3583526611328125</c:v>
                </c:pt>
                <c:pt idx="2297">
                  <c:v>0.3502044677734375</c:v>
                </c:pt>
                <c:pt idx="2298">
                  <c:v>0.342010498046875</c:v>
                </c:pt>
                <c:pt idx="2299">
                  <c:v>0.33380126953125</c:v>
                </c:pt>
                <c:pt idx="2300">
                  <c:v>0.3255615234375</c:v>
                </c:pt>
                <c:pt idx="2301">
                  <c:v>0.317291259765625</c:v>
                </c:pt>
                <c:pt idx="2302">
                  <c:v>0.3090057373046875</c:v>
                </c:pt>
                <c:pt idx="2303">
                  <c:v>0.3007049560546875</c:v>
                </c:pt>
                <c:pt idx="2304">
                  <c:v>0.2923583984375</c:v>
                </c:pt>
                <c:pt idx="2305">
                  <c:v>0.2840118408203125</c:v>
                </c:pt>
                <c:pt idx="2306">
                  <c:v>0.275634765625</c:v>
                </c:pt>
                <c:pt idx="2307">
                  <c:v>0.2672271728515625</c:v>
                </c:pt>
                <c:pt idx="2308">
                  <c:v>0.2588043212890625</c:v>
                </c:pt>
                <c:pt idx="2309">
                  <c:v>0.2503662109375</c:v>
                </c:pt>
                <c:pt idx="2310">
                  <c:v>0.241912841796875</c:v>
                </c:pt>
                <c:pt idx="2311">
                  <c:v>0.2334442138671875</c:v>
                </c:pt>
                <c:pt idx="2312">
                  <c:v>0.224945068359375</c:v>
                </c:pt>
                <c:pt idx="2313">
                  <c:v>0.2164306640625</c:v>
                </c:pt>
                <c:pt idx="2314">
                  <c:v>0.2079010009765625</c:v>
                </c:pt>
                <c:pt idx="2315">
                  <c:v>0.1993560791015625</c:v>
                </c:pt>
                <c:pt idx="2316">
                  <c:v>0.1907958984375</c:v>
                </c:pt>
                <c:pt idx="2317">
                  <c:v>0.182220458984375</c:v>
                </c:pt>
                <c:pt idx="2318">
                  <c:v>0.17364501953125</c:v>
                </c:pt>
                <c:pt idx="2319">
                  <c:v>0.1650390625</c:v>
                </c:pt>
                <c:pt idx="2320">
                  <c:v>0.1564178466796875</c:v>
                </c:pt>
                <c:pt idx="2321">
                  <c:v>0.147796630859375</c:v>
                </c:pt>
                <c:pt idx="2322">
                  <c:v>0.13916015625</c:v>
                </c:pt>
                <c:pt idx="2323">
                  <c:v>0.130523681640625</c:v>
                </c:pt>
                <c:pt idx="2324">
                  <c:v>0.121856689453125</c:v>
                </c:pt>
                <c:pt idx="2325">
                  <c:v>0.113189697265625</c:v>
                </c:pt>
                <c:pt idx="2326">
                  <c:v>0.104522705078125</c:v>
                </c:pt>
                <c:pt idx="2327">
                  <c:v>9.58404541015625E-2</c:v>
                </c:pt>
                <c:pt idx="2328">
                  <c:v>8.71429443359375E-2</c:v>
                </c:pt>
                <c:pt idx="2329">
                  <c:v>7.84454345703125E-2</c:v>
                </c:pt>
                <c:pt idx="2330">
                  <c:v>6.97479248046875E-2</c:v>
                </c:pt>
                <c:pt idx="2331">
                  <c:v>6.103515625E-2</c:v>
                </c:pt>
                <c:pt idx="2332">
                  <c:v>5.23223876953125E-2</c:v>
                </c:pt>
                <c:pt idx="2333">
                  <c:v>4.3609619140625E-2</c:v>
                </c:pt>
                <c:pt idx="2334">
                  <c:v>3.48968505859375E-2</c:v>
                </c:pt>
                <c:pt idx="2335">
                  <c:v>2.61688232421875E-2</c:v>
                </c:pt>
                <c:pt idx="2336">
                  <c:v>1.74407958984375E-2</c:v>
                </c:pt>
                <c:pt idx="2337">
                  <c:v>8.7127685546875E-3</c:v>
                </c:pt>
                <c:pt idx="2338">
                  <c:v>0</c:v>
                </c:pt>
                <c:pt idx="2339">
                  <c:v>-8.7127685546875E-3</c:v>
                </c:pt>
                <c:pt idx="2340">
                  <c:v>-1.74407958984375E-2</c:v>
                </c:pt>
                <c:pt idx="2341">
                  <c:v>-2.61688232421875E-2</c:v>
                </c:pt>
                <c:pt idx="2342">
                  <c:v>-3.48968505859375E-2</c:v>
                </c:pt>
                <c:pt idx="2343">
                  <c:v>-4.3609619140625E-2</c:v>
                </c:pt>
                <c:pt idx="2344">
                  <c:v>-5.23223876953125E-2</c:v>
                </c:pt>
                <c:pt idx="2345">
                  <c:v>-6.103515625E-2</c:v>
                </c:pt>
                <c:pt idx="2346">
                  <c:v>-6.97479248046875E-2</c:v>
                </c:pt>
                <c:pt idx="2347">
                  <c:v>-7.84454345703125E-2</c:v>
                </c:pt>
                <c:pt idx="2348">
                  <c:v>-8.71429443359375E-2</c:v>
                </c:pt>
                <c:pt idx="2349">
                  <c:v>-9.58404541015625E-2</c:v>
                </c:pt>
                <c:pt idx="2350">
                  <c:v>-0.104522705078125</c:v>
                </c:pt>
                <c:pt idx="2351">
                  <c:v>-0.113189697265625</c:v>
                </c:pt>
                <c:pt idx="2352">
                  <c:v>-0.121856689453125</c:v>
                </c:pt>
                <c:pt idx="2353">
                  <c:v>-0.130523681640625</c:v>
                </c:pt>
                <c:pt idx="2354">
                  <c:v>-0.13916015625</c:v>
                </c:pt>
                <c:pt idx="2355">
                  <c:v>-0.147796630859375</c:v>
                </c:pt>
                <c:pt idx="2356">
                  <c:v>-0.15643310546875</c:v>
                </c:pt>
                <c:pt idx="2357">
                  <c:v>-0.1650390625</c:v>
                </c:pt>
                <c:pt idx="2358">
                  <c:v>-0.17364501953125</c:v>
                </c:pt>
                <c:pt idx="2359">
                  <c:v>-0.182220458984375</c:v>
                </c:pt>
                <c:pt idx="2360">
                  <c:v>-0.1907958984375</c:v>
                </c:pt>
                <c:pt idx="2361">
                  <c:v>-0.1993560791015625</c:v>
                </c:pt>
                <c:pt idx="2362">
                  <c:v>-0.2079010009765625</c:v>
                </c:pt>
                <c:pt idx="2363">
                  <c:v>-0.2164306640625</c:v>
                </c:pt>
                <c:pt idx="2364">
                  <c:v>-0.224945068359375</c:v>
                </c:pt>
                <c:pt idx="2365">
                  <c:v>-0.2334442138671875</c:v>
                </c:pt>
                <c:pt idx="2366">
                  <c:v>-0.241912841796875</c:v>
                </c:pt>
                <c:pt idx="2367">
                  <c:v>-0.2503814697265625</c:v>
                </c:pt>
                <c:pt idx="2368">
                  <c:v>-0.258819580078125</c:v>
                </c:pt>
                <c:pt idx="2369">
                  <c:v>-0.2672271728515625</c:v>
                </c:pt>
                <c:pt idx="2370">
                  <c:v>-0.275634765625</c:v>
                </c:pt>
                <c:pt idx="2371">
                  <c:v>-0.2840118408203125</c:v>
                </c:pt>
                <c:pt idx="2372">
                  <c:v>-0.2923583984375</c:v>
                </c:pt>
                <c:pt idx="2373">
                  <c:v>-0.3007049560546875</c:v>
                </c:pt>
                <c:pt idx="2374">
                  <c:v>-0.3090057373046875</c:v>
                </c:pt>
                <c:pt idx="2375">
                  <c:v>-0.317291259765625</c:v>
                </c:pt>
                <c:pt idx="2376">
                  <c:v>-0.3255615234375</c:v>
                </c:pt>
                <c:pt idx="2377">
                  <c:v>-0.33380126953125</c:v>
                </c:pt>
                <c:pt idx="2378">
                  <c:v>-0.342010498046875</c:v>
                </c:pt>
                <c:pt idx="2379">
                  <c:v>-0.3502044677734375</c:v>
                </c:pt>
                <c:pt idx="2380">
                  <c:v>-0.358367919921875</c:v>
                </c:pt>
                <c:pt idx="2381">
                  <c:v>-0.3665008544921875</c:v>
                </c:pt>
                <c:pt idx="2382">
                  <c:v>-0.374603271484375</c:v>
                </c:pt>
                <c:pt idx="2383">
                  <c:v>-0.3826751708984375</c:v>
                </c:pt>
                <c:pt idx="2384">
                  <c:v>-0.390716552734375</c:v>
                </c:pt>
                <c:pt idx="2385">
                  <c:v>-0.39874267578125</c:v>
                </c:pt>
                <c:pt idx="2386">
                  <c:v>-0.4067230224609375</c:v>
                </c:pt>
                <c:pt idx="2387">
                  <c:v>-0.4146881103515625</c:v>
                </c:pt>
                <c:pt idx="2388">
                  <c:v>-0.422607421875</c:v>
                </c:pt>
                <c:pt idx="2389">
                  <c:v>-0.430511474609375</c:v>
                </c:pt>
                <c:pt idx="2390">
                  <c:v>-0.4383697509765625</c:v>
                </c:pt>
                <c:pt idx="2391">
                  <c:v>-0.446197509765625</c:v>
                </c:pt>
                <c:pt idx="2392">
                  <c:v>-0.4539794921875</c:v>
                </c:pt>
                <c:pt idx="2393">
                  <c:v>-0.4617462158203125</c:v>
                </c:pt>
                <c:pt idx="2394">
                  <c:v>-0.4694671630859375</c:v>
                </c:pt>
                <c:pt idx="2395">
                  <c:v>-0.4771575927734375</c:v>
                </c:pt>
                <c:pt idx="2396">
                  <c:v>-0.48480224609375</c:v>
                </c:pt>
                <c:pt idx="2397">
                  <c:v>-0.4924163818359375</c:v>
                </c:pt>
                <c:pt idx="2398">
                  <c:v>-0.5</c:v>
                </c:pt>
                <c:pt idx="2399">
                  <c:v>-0.507537841796875</c:v>
                </c:pt>
                <c:pt idx="2400">
                  <c:v>-0.5150299072265625</c:v>
                </c:pt>
                <c:pt idx="2401">
                  <c:v>-0.522491455078125</c:v>
                </c:pt>
                <c:pt idx="2402">
                  <c:v>-0.5299072265625</c:v>
                </c:pt>
                <c:pt idx="2403">
                  <c:v>-0.53729248046875</c:v>
                </c:pt>
                <c:pt idx="2404">
                  <c:v>-0.5446319580078125</c:v>
                </c:pt>
                <c:pt idx="2405">
                  <c:v>-0.5519256591796875</c:v>
                </c:pt>
                <c:pt idx="2406">
                  <c:v>-0.5591888427734375</c:v>
                </c:pt>
                <c:pt idx="2407">
                  <c:v>-0.56640625</c:v>
                </c:pt>
                <c:pt idx="2408">
                  <c:v>-0.5735626220703125</c:v>
                </c:pt>
                <c:pt idx="2409">
                  <c:v>-0.5806884765625</c:v>
                </c:pt>
                <c:pt idx="2410">
                  <c:v>-0.5877838134765625</c:v>
                </c:pt>
                <c:pt idx="2411">
                  <c:v>-0.594818115234375</c:v>
                </c:pt>
                <c:pt idx="2412">
                  <c:v>-0.601806640625</c:v>
                </c:pt>
                <c:pt idx="2413">
                  <c:v>-0.6087493896484375</c:v>
                </c:pt>
                <c:pt idx="2414">
                  <c:v>-0.61566162109375</c:v>
                </c:pt>
                <c:pt idx="2415">
                  <c:v>-0.6225128173828125</c:v>
                </c:pt>
                <c:pt idx="2416">
                  <c:v>-0.6293182373046875</c:v>
                </c:pt>
                <c:pt idx="2417">
                  <c:v>-0.636077880859375</c:v>
                </c:pt>
                <c:pt idx="2418">
                  <c:v>-0.6427764892578125</c:v>
                </c:pt>
                <c:pt idx="2419">
                  <c:v>-0.649444580078125</c:v>
                </c:pt>
                <c:pt idx="2420">
                  <c:v>-0.6560516357421875</c:v>
                </c:pt>
                <c:pt idx="2421">
                  <c:v>-0.6626129150390625</c:v>
                </c:pt>
                <c:pt idx="2422">
                  <c:v>-0.66912841796875</c:v>
                </c:pt>
                <c:pt idx="2423">
                  <c:v>-0.6755828857421875</c:v>
                </c:pt>
                <c:pt idx="2424">
                  <c:v>-0.6819915771484375</c:v>
                </c:pt>
                <c:pt idx="2425">
                  <c:v>-0.6883544921875</c:v>
                </c:pt>
                <c:pt idx="2426">
                  <c:v>-0.6946563720703125</c:v>
                </c:pt>
                <c:pt idx="2427">
                  <c:v>-0.700897216796875</c:v>
                </c:pt>
                <c:pt idx="2428">
                  <c:v>-0.70709228515625</c:v>
                </c:pt>
                <c:pt idx="2429">
                  <c:v>-0.7132415771484375</c:v>
                </c:pt>
                <c:pt idx="2430">
                  <c:v>-0.719329833984375</c:v>
                </c:pt>
                <c:pt idx="2431">
                  <c:v>-0.725372314453125</c:v>
                </c:pt>
                <c:pt idx="2432">
                  <c:v>-0.7313385009765625</c:v>
                </c:pt>
                <c:pt idx="2433">
                  <c:v>-0.737274169921875</c:v>
                </c:pt>
                <c:pt idx="2434">
                  <c:v>-0.743133544921875</c:v>
                </c:pt>
                <c:pt idx="2435">
                  <c:v>-0.7489471435546875</c:v>
                </c:pt>
                <c:pt idx="2436">
                  <c:v>-0.75469970703125</c:v>
                </c:pt>
                <c:pt idx="2437">
                  <c:v>-0.760406494140625</c:v>
                </c:pt>
                <c:pt idx="2438">
                  <c:v>-0.7660369873046875</c:v>
                </c:pt>
                <c:pt idx="2439">
                  <c:v>-0.7716217041015625</c:v>
                </c:pt>
                <c:pt idx="2440">
                  <c:v>-0.7771453857421875</c:v>
                </c:pt>
                <c:pt idx="2441">
                  <c:v>-0.7826080322265625</c:v>
                </c:pt>
                <c:pt idx="2442">
                  <c:v>-0.7880096435546875</c:v>
                </c:pt>
                <c:pt idx="2443">
                  <c:v>-0.7933502197265625</c:v>
                </c:pt>
                <c:pt idx="2444">
                  <c:v>-0.7986297607421875</c:v>
                </c:pt>
                <c:pt idx="2445">
                  <c:v>-0.8038482666015625</c:v>
                </c:pt>
                <c:pt idx="2446">
                  <c:v>-0.8090057373046875</c:v>
                </c:pt>
                <c:pt idx="2447">
                  <c:v>-0.8141021728515625</c:v>
                </c:pt>
                <c:pt idx="2448">
                  <c:v>-0.8191375732421875</c:v>
                </c:pt>
                <c:pt idx="2449">
                  <c:v>-0.8241119384765625</c:v>
                </c:pt>
                <c:pt idx="2450">
                  <c:v>-0.8290252685546875</c:v>
                </c:pt>
                <c:pt idx="2451">
                  <c:v>-0.8338775634765625</c:v>
                </c:pt>
                <c:pt idx="2452">
                  <c:v>-0.8386688232421875</c:v>
                </c:pt>
                <c:pt idx="2453">
                  <c:v>-0.8433837890625</c:v>
                </c:pt>
                <c:pt idx="2454">
                  <c:v>-0.8480377197265625</c:v>
                </c:pt>
                <c:pt idx="2455">
                  <c:v>-0.852630615234375</c:v>
                </c:pt>
                <c:pt idx="2456">
                  <c:v>-0.8571624755859375</c:v>
                </c:pt>
                <c:pt idx="2457">
                  <c:v>-0.8616180419921875</c:v>
                </c:pt>
                <c:pt idx="2458">
                  <c:v>-0.8660125732421875</c:v>
                </c:pt>
                <c:pt idx="2459">
                  <c:v>-0.8703460693359375</c:v>
                </c:pt>
                <c:pt idx="2460">
                  <c:v>-0.8746185302734375</c:v>
                </c:pt>
                <c:pt idx="2461">
                  <c:v>-0.878814697265625</c:v>
                </c:pt>
                <c:pt idx="2462">
                  <c:v>-0.8829345703125</c:v>
                </c:pt>
                <c:pt idx="2463">
                  <c:v>-0.8870086669921875</c:v>
                </c:pt>
                <c:pt idx="2464">
                  <c:v>-0.8909912109375</c:v>
                </c:pt>
                <c:pt idx="2465">
                  <c:v>-0.894927978515625</c:v>
                </c:pt>
                <c:pt idx="2466">
                  <c:v>-0.8987884521484375</c:v>
                </c:pt>
                <c:pt idx="2467">
                  <c:v>-0.9025726318359375</c:v>
                </c:pt>
                <c:pt idx="2468">
                  <c:v>-0.9062957763671875</c:v>
                </c:pt>
                <c:pt idx="2469">
                  <c:v>-0.9099578857421875</c:v>
                </c:pt>
                <c:pt idx="2470">
                  <c:v>-0.913543701171875</c:v>
                </c:pt>
                <c:pt idx="2471">
                  <c:v>-0.91705322265625</c:v>
                </c:pt>
                <c:pt idx="2472">
                  <c:v>-0.920501708984375</c:v>
                </c:pt>
                <c:pt idx="2473">
                  <c:v>-0.9238739013671875</c:v>
                </c:pt>
                <c:pt idx="2474">
                  <c:v>-0.9271697998046875</c:v>
                </c:pt>
                <c:pt idx="2475">
                  <c:v>-0.9304046630859375</c:v>
                </c:pt>
                <c:pt idx="2476">
                  <c:v>-0.9335784912109375</c:v>
                </c:pt>
                <c:pt idx="2477">
                  <c:v>-0.9366607666015625</c:v>
                </c:pt>
                <c:pt idx="2478">
                  <c:v>-0.9396820068359375</c:v>
                </c:pt>
                <c:pt idx="2479">
                  <c:v>-0.942626953125</c:v>
                </c:pt>
                <c:pt idx="2480">
                  <c:v>-0.9455108642578125</c:v>
                </c:pt>
                <c:pt idx="2481">
                  <c:v>-0.9483184814453125</c:v>
                </c:pt>
                <c:pt idx="2482">
                  <c:v>-0.9510498046875</c:v>
                </c:pt>
                <c:pt idx="2483">
                  <c:v>-0.953704833984375</c:v>
                </c:pt>
                <c:pt idx="2484">
                  <c:v>-0.956298828125</c:v>
                </c:pt>
                <c:pt idx="2485">
                  <c:v>-0.9588165283203125</c:v>
                </c:pt>
                <c:pt idx="2486">
                  <c:v>-0.9612579345703125</c:v>
                </c:pt>
                <c:pt idx="2487">
                  <c:v>-0.963623046875</c:v>
                </c:pt>
                <c:pt idx="2488">
                  <c:v>-0.965911865234375</c:v>
                </c:pt>
                <c:pt idx="2489">
                  <c:v>-0.9681396484375</c:v>
                </c:pt>
                <c:pt idx="2490">
                  <c:v>-0.9702911376953125</c:v>
                </c:pt>
                <c:pt idx="2491">
                  <c:v>-0.9723663330078125</c:v>
                </c:pt>
                <c:pt idx="2492">
                  <c:v>-0.974365234375</c:v>
                </c:pt>
                <c:pt idx="2493">
                  <c:v>-0.976287841796875</c:v>
                </c:pt>
                <c:pt idx="2494">
                  <c:v>-0.9781341552734375</c:v>
                </c:pt>
                <c:pt idx="2495">
                  <c:v>-0.97991943359375</c:v>
                </c:pt>
                <c:pt idx="2496">
                  <c:v>-0.9816131591796875</c:v>
                </c:pt>
                <c:pt idx="2497">
                  <c:v>-0.983245849609375</c:v>
                </c:pt>
                <c:pt idx="2498">
                  <c:v>-0.98480224609375</c:v>
                </c:pt>
                <c:pt idx="2499">
                  <c:v>-0.9862823486328125</c:v>
                </c:pt>
                <c:pt idx="2500">
                  <c:v>-0.9876861572265625</c:v>
                </c:pt>
                <c:pt idx="2501">
                  <c:v>-0.989013671875</c:v>
                </c:pt>
                <c:pt idx="2502">
                  <c:v>-0.990264892578125</c:v>
                </c:pt>
                <c:pt idx="2503">
                  <c:v>-0.9914398193359375</c:v>
                </c:pt>
                <c:pt idx="2504">
                  <c:v>-0.9925384521484375</c:v>
                </c:pt>
                <c:pt idx="2505">
                  <c:v>-0.993560791015625</c:v>
                </c:pt>
                <c:pt idx="2506">
                  <c:v>-0.9945068359375</c:v>
                </c:pt>
                <c:pt idx="2507">
                  <c:v>-0.995391845703125</c:v>
                </c:pt>
                <c:pt idx="2508">
                  <c:v>-0.996185302734375</c:v>
                </c:pt>
                <c:pt idx="2509">
                  <c:v>-0.9969024658203125</c:v>
                </c:pt>
                <c:pt idx="2510">
                  <c:v>-0.99755859375</c:v>
                </c:pt>
                <c:pt idx="2511">
                  <c:v>-0.9981231689453125</c:v>
                </c:pt>
                <c:pt idx="2512">
                  <c:v>-0.998626708984375</c:v>
                </c:pt>
                <c:pt idx="2513">
                  <c:v>-0.9990386962890625</c:v>
                </c:pt>
                <c:pt idx="2514">
                  <c:v>-0.9993896484375</c:v>
                </c:pt>
                <c:pt idx="2515">
                  <c:v>-0.9996490478515625</c:v>
                </c:pt>
                <c:pt idx="2516">
                  <c:v>-0.999847412109375</c:v>
                </c:pt>
                <c:pt idx="2517">
                  <c:v>-0.9999542236328125</c:v>
                </c:pt>
                <c:pt idx="2518">
                  <c:v>-1</c:v>
                </c:pt>
                <c:pt idx="2519">
                  <c:v>-0.9999542236328125</c:v>
                </c:pt>
                <c:pt idx="2520">
                  <c:v>-0.999847412109375</c:v>
                </c:pt>
                <c:pt idx="2521">
                  <c:v>-0.9996490478515625</c:v>
                </c:pt>
                <c:pt idx="2522">
                  <c:v>-0.9993896484375</c:v>
                </c:pt>
                <c:pt idx="2523">
                  <c:v>-0.9990386962890625</c:v>
                </c:pt>
                <c:pt idx="2524">
                  <c:v>-0.998626708984375</c:v>
                </c:pt>
                <c:pt idx="2525">
                  <c:v>-0.9981231689453125</c:v>
                </c:pt>
                <c:pt idx="2526">
                  <c:v>-0.99755859375</c:v>
                </c:pt>
                <c:pt idx="2527">
                  <c:v>-0.9969024658203125</c:v>
                </c:pt>
                <c:pt idx="2528">
                  <c:v>-0.996185302734375</c:v>
                </c:pt>
                <c:pt idx="2529">
                  <c:v>-0.995391845703125</c:v>
                </c:pt>
                <c:pt idx="2530">
                  <c:v>-0.9945068359375</c:v>
                </c:pt>
                <c:pt idx="2531">
                  <c:v>-0.993560791015625</c:v>
                </c:pt>
                <c:pt idx="2532">
                  <c:v>-0.9925384521484375</c:v>
                </c:pt>
                <c:pt idx="2533">
                  <c:v>-0.9914398193359375</c:v>
                </c:pt>
                <c:pt idx="2534">
                  <c:v>-0.990264892578125</c:v>
                </c:pt>
                <c:pt idx="2535">
                  <c:v>-0.989013671875</c:v>
                </c:pt>
                <c:pt idx="2536">
                  <c:v>-0.9876861572265625</c:v>
                </c:pt>
                <c:pt idx="2537">
                  <c:v>-0.9862823486328125</c:v>
                </c:pt>
                <c:pt idx="2538">
                  <c:v>-0.98480224609375</c:v>
                </c:pt>
                <c:pt idx="2539">
                  <c:v>-0.983245849609375</c:v>
                </c:pt>
                <c:pt idx="2540">
                  <c:v>-0.9816131591796875</c:v>
                </c:pt>
                <c:pt idx="2541">
                  <c:v>-0.97991943359375</c:v>
                </c:pt>
                <c:pt idx="2542">
                  <c:v>-0.9781341552734375</c:v>
                </c:pt>
                <c:pt idx="2543">
                  <c:v>-0.976287841796875</c:v>
                </c:pt>
                <c:pt idx="2544">
                  <c:v>-0.974365234375</c:v>
                </c:pt>
                <c:pt idx="2545">
                  <c:v>-0.9723663330078125</c:v>
                </c:pt>
                <c:pt idx="2546">
                  <c:v>-0.9702911376953125</c:v>
                </c:pt>
                <c:pt idx="2547">
                  <c:v>-0.9681396484375</c:v>
                </c:pt>
                <c:pt idx="2548">
                  <c:v>-0.965911865234375</c:v>
                </c:pt>
                <c:pt idx="2549">
                  <c:v>-0.963623046875</c:v>
                </c:pt>
                <c:pt idx="2550">
                  <c:v>-0.9612579345703125</c:v>
                </c:pt>
                <c:pt idx="2551">
                  <c:v>-0.9588165283203125</c:v>
                </c:pt>
                <c:pt idx="2552">
                  <c:v>-0.956298828125</c:v>
                </c:pt>
                <c:pt idx="2553">
                  <c:v>-0.953704833984375</c:v>
                </c:pt>
                <c:pt idx="2554">
                  <c:v>-0.9510498046875</c:v>
                </c:pt>
                <c:pt idx="2555">
                  <c:v>-0.9483184814453125</c:v>
                </c:pt>
                <c:pt idx="2556">
                  <c:v>-0.9455108642578125</c:v>
                </c:pt>
                <c:pt idx="2557">
                  <c:v>-0.942626953125</c:v>
                </c:pt>
                <c:pt idx="2558">
                  <c:v>-0.9396820068359375</c:v>
                </c:pt>
                <c:pt idx="2559">
                  <c:v>-0.9366607666015625</c:v>
                </c:pt>
                <c:pt idx="2560">
                  <c:v>-0.9335784912109375</c:v>
                </c:pt>
                <c:pt idx="2561">
                  <c:v>-0.9304046630859375</c:v>
                </c:pt>
                <c:pt idx="2562">
                  <c:v>-0.9271697998046875</c:v>
                </c:pt>
                <c:pt idx="2563">
                  <c:v>-0.9238739013671875</c:v>
                </c:pt>
                <c:pt idx="2564">
                  <c:v>-0.920501708984375</c:v>
                </c:pt>
                <c:pt idx="2565">
                  <c:v>-0.91705322265625</c:v>
                </c:pt>
                <c:pt idx="2566">
                  <c:v>-0.913543701171875</c:v>
                </c:pt>
                <c:pt idx="2567">
                  <c:v>-0.9099578857421875</c:v>
                </c:pt>
                <c:pt idx="2568">
                  <c:v>-0.9062957763671875</c:v>
                </c:pt>
                <c:pt idx="2569">
                  <c:v>-0.9025726318359375</c:v>
                </c:pt>
                <c:pt idx="2570">
                  <c:v>-0.8987884521484375</c:v>
                </c:pt>
                <c:pt idx="2571">
                  <c:v>-0.894927978515625</c:v>
                </c:pt>
                <c:pt idx="2572">
                  <c:v>-0.8909912109375</c:v>
                </c:pt>
                <c:pt idx="2573">
                  <c:v>-0.8870086669921875</c:v>
                </c:pt>
                <c:pt idx="2574">
                  <c:v>-0.8829345703125</c:v>
                </c:pt>
                <c:pt idx="2575">
                  <c:v>-0.878814697265625</c:v>
                </c:pt>
                <c:pt idx="2576">
                  <c:v>-0.8746185302734375</c:v>
                </c:pt>
                <c:pt idx="2577">
                  <c:v>-0.8703460693359375</c:v>
                </c:pt>
                <c:pt idx="2578">
                  <c:v>-0.8660125732421875</c:v>
                </c:pt>
                <c:pt idx="2579">
                  <c:v>-0.8616180419921875</c:v>
                </c:pt>
                <c:pt idx="2580">
                  <c:v>-0.8571624755859375</c:v>
                </c:pt>
                <c:pt idx="2581">
                  <c:v>-0.852630615234375</c:v>
                </c:pt>
                <c:pt idx="2582">
                  <c:v>-0.8480377197265625</c:v>
                </c:pt>
                <c:pt idx="2583">
                  <c:v>-0.8433837890625</c:v>
                </c:pt>
                <c:pt idx="2584">
                  <c:v>-0.8386688232421875</c:v>
                </c:pt>
                <c:pt idx="2585">
                  <c:v>-0.8338775634765625</c:v>
                </c:pt>
                <c:pt idx="2586">
                  <c:v>-0.8290252685546875</c:v>
                </c:pt>
                <c:pt idx="2587">
                  <c:v>-0.8241119384765625</c:v>
                </c:pt>
                <c:pt idx="2588">
                  <c:v>-0.8191375732421875</c:v>
                </c:pt>
                <c:pt idx="2589">
                  <c:v>-0.8141021728515625</c:v>
                </c:pt>
                <c:pt idx="2590">
                  <c:v>-0.8090057373046875</c:v>
                </c:pt>
                <c:pt idx="2591">
                  <c:v>-0.8038482666015625</c:v>
                </c:pt>
                <c:pt idx="2592">
                  <c:v>-0.7986297607421875</c:v>
                </c:pt>
                <c:pt idx="2593">
                  <c:v>-0.7933502197265625</c:v>
                </c:pt>
                <c:pt idx="2594">
                  <c:v>-0.7880096435546875</c:v>
                </c:pt>
                <c:pt idx="2595">
                  <c:v>-0.7826080322265625</c:v>
                </c:pt>
                <c:pt idx="2596">
                  <c:v>-0.7771453857421875</c:v>
                </c:pt>
                <c:pt idx="2597">
                  <c:v>-0.7716217041015625</c:v>
                </c:pt>
                <c:pt idx="2598">
                  <c:v>-0.7660369873046875</c:v>
                </c:pt>
                <c:pt idx="2599">
                  <c:v>-0.7603912353515625</c:v>
                </c:pt>
                <c:pt idx="2600">
                  <c:v>-0.75469970703125</c:v>
                </c:pt>
                <c:pt idx="2601">
                  <c:v>-0.7489471435546875</c:v>
                </c:pt>
                <c:pt idx="2602">
                  <c:v>-0.743133544921875</c:v>
                </c:pt>
                <c:pt idx="2603">
                  <c:v>-0.737274169921875</c:v>
                </c:pt>
                <c:pt idx="2604">
                  <c:v>-0.731353759765625</c:v>
                </c:pt>
                <c:pt idx="2605">
                  <c:v>-0.725372314453125</c:v>
                </c:pt>
                <c:pt idx="2606">
                  <c:v>-0.719329833984375</c:v>
                </c:pt>
                <c:pt idx="2607">
                  <c:v>-0.7132415771484375</c:v>
                </c:pt>
                <c:pt idx="2608">
                  <c:v>-0.70709228515625</c:v>
                </c:pt>
                <c:pt idx="2609">
                  <c:v>-0.700897216796875</c:v>
                </c:pt>
                <c:pt idx="2610">
                  <c:v>-0.6946563720703125</c:v>
                </c:pt>
                <c:pt idx="2611">
                  <c:v>-0.6883392333984375</c:v>
                </c:pt>
                <c:pt idx="2612">
                  <c:v>-0.6819915771484375</c:v>
                </c:pt>
                <c:pt idx="2613">
                  <c:v>-0.6755828857421875</c:v>
                </c:pt>
                <c:pt idx="2614">
                  <c:v>-0.66912841796875</c:v>
                </c:pt>
                <c:pt idx="2615">
                  <c:v>-0.6626129150390625</c:v>
                </c:pt>
                <c:pt idx="2616">
                  <c:v>-0.6560516357421875</c:v>
                </c:pt>
                <c:pt idx="2617">
                  <c:v>-0.649444580078125</c:v>
                </c:pt>
                <c:pt idx="2618">
                  <c:v>-0.6427764892578125</c:v>
                </c:pt>
                <c:pt idx="2619">
                  <c:v>-0.6360626220703125</c:v>
                </c:pt>
                <c:pt idx="2620">
                  <c:v>-0.6293182373046875</c:v>
                </c:pt>
                <c:pt idx="2621">
                  <c:v>-0.6225128173828125</c:v>
                </c:pt>
                <c:pt idx="2622">
                  <c:v>-0.6156463623046875</c:v>
                </c:pt>
                <c:pt idx="2623">
                  <c:v>-0.6087493896484375</c:v>
                </c:pt>
                <c:pt idx="2624">
                  <c:v>-0.601806640625</c:v>
                </c:pt>
                <c:pt idx="2625">
                  <c:v>-0.594818115234375</c:v>
                </c:pt>
                <c:pt idx="2626">
                  <c:v>-0.5877838134765625</c:v>
                </c:pt>
                <c:pt idx="2627">
                  <c:v>-0.5806884765625</c:v>
                </c:pt>
                <c:pt idx="2628">
                  <c:v>-0.5735626220703125</c:v>
                </c:pt>
                <c:pt idx="2629">
                  <c:v>-0.56640625</c:v>
                </c:pt>
                <c:pt idx="2630">
                  <c:v>-0.5591888427734375</c:v>
                </c:pt>
                <c:pt idx="2631">
                  <c:v>-0.5519256591796875</c:v>
                </c:pt>
                <c:pt idx="2632">
                  <c:v>-0.5446319580078125</c:v>
                </c:pt>
                <c:pt idx="2633">
                  <c:v>-0.53729248046875</c:v>
                </c:pt>
                <c:pt idx="2634">
                  <c:v>-0.5299072265625</c:v>
                </c:pt>
                <c:pt idx="2635">
                  <c:v>-0.522491455078125</c:v>
                </c:pt>
                <c:pt idx="2636">
                  <c:v>-0.5150299072265625</c:v>
                </c:pt>
                <c:pt idx="2637">
                  <c:v>-0.507537841796875</c:v>
                </c:pt>
                <c:pt idx="2638">
                  <c:v>-0.4999847412109375</c:v>
                </c:pt>
                <c:pt idx="2639">
                  <c:v>-0.4924163818359375</c:v>
                </c:pt>
                <c:pt idx="2640">
                  <c:v>-0.48480224609375</c:v>
                </c:pt>
                <c:pt idx="2641">
                  <c:v>-0.477142333984375</c:v>
                </c:pt>
                <c:pt idx="2642">
                  <c:v>-0.4694671630859375</c:v>
                </c:pt>
                <c:pt idx="2643">
                  <c:v>-0.4617462158203125</c:v>
                </c:pt>
                <c:pt idx="2644">
                  <c:v>-0.4539794921875</c:v>
                </c:pt>
                <c:pt idx="2645">
                  <c:v>-0.446197509765625</c:v>
                </c:pt>
                <c:pt idx="2646">
                  <c:v>-0.4383697509765625</c:v>
                </c:pt>
                <c:pt idx="2647">
                  <c:v>-0.4304962158203125</c:v>
                </c:pt>
                <c:pt idx="2648">
                  <c:v>-0.422607421875</c:v>
                </c:pt>
                <c:pt idx="2649">
                  <c:v>-0.4146881103515625</c:v>
                </c:pt>
                <c:pt idx="2650">
                  <c:v>-0.4067230224609375</c:v>
                </c:pt>
                <c:pt idx="2651">
                  <c:v>-0.39874267578125</c:v>
                </c:pt>
                <c:pt idx="2652">
                  <c:v>-0.390716552734375</c:v>
                </c:pt>
                <c:pt idx="2653">
                  <c:v>-0.3826751708984375</c:v>
                </c:pt>
                <c:pt idx="2654">
                  <c:v>-0.374603271484375</c:v>
                </c:pt>
                <c:pt idx="2655">
                  <c:v>-0.366485595703125</c:v>
                </c:pt>
                <c:pt idx="2656">
                  <c:v>-0.358367919921875</c:v>
                </c:pt>
                <c:pt idx="2657">
                  <c:v>-0.3502044677734375</c:v>
                </c:pt>
                <c:pt idx="2658">
                  <c:v>-0.342010498046875</c:v>
                </c:pt>
                <c:pt idx="2659">
                  <c:v>-0.33380126953125</c:v>
                </c:pt>
                <c:pt idx="2660">
                  <c:v>-0.3255615234375</c:v>
                </c:pt>
                <c:pt idx="2661">
                  <c:v>-0.317291259765625</c:v>
                </c:pt>
                <c:pt idx="2662">
                  <c:v>-0.3090057373046875</c:v>
                </c:pt>
                <c:pt idx="2663">
                  <c:v>-0.300689697265625</c:v>
                </c:pt>
                <c:pt idx="2664">
                  <c:v>-0.2923583984375</c:v>
                </c:pt>
                <c:pt idx="2665">
                  <c:v>-0.2840118408203125</c:v>
                </c:pt>
                <c:pt idx="2666">
                  <c:v>-0.275634765625</c:v>
                </c:pt>
                <c:pt idx="2667">
                  <c:v>-0.2672271728515625</c:v>
                </c:pt>
                <c:pt idx="2668">
                  <c:v>-0.2588043212890625</c:v>
                </c:pt>
                <c:pt idx="2669">
                  <c:v>-0.2503662109375</c:v>
                </c:pt>
                <c:pt idx="2670">
                  <c:v>-0.241912841796875</c:v>
                </c:pt>
                <c:pt idx="2671">
                  <c:v>-0.233428955078125</c:v>
                </c:pt>
                <c:pt idx="2672">
                  <c:v>-0.224945068359375</c:v>
                </c:pt>
                <c:pt idx="2673">
                  <c:v>-0.2164306640625</c:v>
                </c:pt>
                <c:pt idx="2674">
                  <c:v>-0.2079010009765625</c:v>
                </c:pt>
                <c:pt idx="2675">
                  <c:v>-0.1993560791015625</c:v>
                </c:pt>
                <c:pt idx="2676">
                  <c:v>-0.1907958984375</c:v>
                </c:pt>
                <c:pt idx="2677">
                  <c:v>-0.182220458984375</c:v>
                </c:pt>
                <c:pt idx="2678">
                  <c:v>-0.17364501953125</c:v>
                </c:pt>
                <c:pt idx="2679">
                  <c:v>-0.1650390625</c:v>
                </c:pt>
                <c:pt idx="2680">
                  <c:v>-0.1564178466796875</c:v>
                </c:pt>
                <c:pt idx="2681">
                  <c:v>-0.147796630859375</c:v>
                </c:pt>
                <c:pt idx="2682">
                  <c:v>-0.13916015625</c:v>
                </c:pt>
                <c:pt idx="2683">
                  <c:v>-0.1305084228515625</c:v>
                </c:pt>
                <c:pt idx="2684">
                  <c:v>-0.121856689453125</c:v>
                </c:pt>
                <c:pt idx="2685">
                  <c:v>-0.113189697265625</c:v>
                </c:pt>
                <c:pt idx="2686">
                  <c:v>-0.104522705078125</c:v>
                </c:pt>
                <c:pt idx="2687">
                  <c:v>-9.58404541015625E-2</c:v>
                </c:pt>
                <c:pt idx="2688">
                  <c:v>-8.71429443359375E-2</c:v>
                </c:pt>
                <c:pt idx="2689">
                  <c:v>-7.84454345703125E-2</c:v>
                </c:pt>
                <c:pt idx="2690">
                  <c:v>-6.97479248046875E-2</c:v>
                </c:pt>
                <c:pt idx="2691">
                  <c:v>-6.103515625E-2</c:v>
                </c:pt>
                <c:pt idx="2692">
                  <c:v>-5.23223876953125E-2</c:v>
                </c:pt>
                <c:pt idx="2693">
                  <c:v>-4.3609619140625E-2</c:v>
                </c:pt>
                <c:pt idx="2694">
                  <c:v>-3.48968505859375E-2</c:v>
                </c:pt>
                <c:pt idx="2695">
                  <c:v>-2.61688232421875E-2</c:v>
                </c:pt>
                <c:pt idx="2696">
                  <c:v>-1.74407958984375E-2</c:v>
                </c:pt>
                <c:pt idx="2697">
                  <c:v>-8.7127685546875E-3</c:v>
                </c:pt>
                <c:pt idx="2698">
                  <c:v>0</c:v>
                </c:pt>
                <c:pt idx="2699">
                  <c:v>8.72802734375E-3</c:v>
                </c:pt>
                <c:pt idx="2700">
                  <c:v>1.74407958984375E-2</c:v>
                </c:pt>
                <c:pt idx="2701">
                  <c:v>2.61688232421875E-2</c:v>
                </c:pt>
                <c:pt idx="2702">
                  <c:v>3.48968505859375E-2</c:v>
                </c:pt>
                <c:pt idx="2703">
                  <c:v>4.3609619140625E-2</c:v>
                </c:pt>
                <c:pt idx="2704">
                  <c:v>5.23223876953125E-2</c:v>
                </c:pt>
                <c:pt idx="2705">
                  <c:v>6.10504150390625E-2</c:v>
                </c:pt>
                <c:pt idx="2706">
                  <c:v>6.97479248046875E-2</c:v>
                </c:pt>
                <c:pt idx="2707">
                  <c:v>7.84454345703125E-2</c:v>
                </c:pt>
                <c:pt idx="2708">
                  <c:v>8.7158203125E-2</c:v>
                </c:pt>
                <c:pt idx="2709">
                  <c:v>9.58404541015625E-2</c:v>
                </c:pt>
                <c:pt idx="2710">
                  <c:v>0.104522705078125</c:v>
                </c:pt>
                <c:pt idx="2711">
                  <c:v>0.113189697265625</c:v>
                </c:pt>
                <c:pt idx="2712">
                  <c:v>0.121856689453125</c:v>
                </c:pt>
                <c:pt idx="2713">
                  <c:v>0.130523681640625</c:v>
                </c:pt>
                <c:pt idx="2714">
                  <c:v>0.13916015625</c:v>
                </c:pt>
                <c:pt idx="2715">
                  <c:v>0.147796630859375</c:v>
                </c:pt>
                <c:pt idx="2716">
                  <c:v>0.15643310546875</c:v>
                </c:pt>
                <c:pt idx="2717">
                  <c:v>0.1650390625</c:v>
                </c:pt>
                <c:pt idx="2718">
                  <c:v>0.17364501953125</c:v>
                </c:pt>
                <c:pt idx="2719">
                  <c:v>0.1822357177734375</c:v>
                </c:pt>
                <c:pt idx="2720">
                  <c:v>0.1907958984375</c:v>
                </c:pt>
                <c:pt idx="2721">
                  <c:v>0.1993560791015625</c:v>
                </c:pt>
                <c:pt idx="2722">
                  <c:v>0.2079010009765625</c:v>
                </c:pt>
                <c:pt idx="2723">
                  <c:v>0.2164306640625</c:v>
                </c:pt>
                <c:pt idx="2724">
                  <c:v>0.224945068359375</c:v>
                </c:pt>
                <c:pt idx="2725">
                  <c:v>0.233428955078125</c:v>
                </c:pt>
                <c:pt idx="2726">
                  <c:v>0.241912841796875</c:v>
                </c:pt>
                <c:pt idx="2727">
                  <c:v>0.2503662109375</c:v>
                </c:pt>
                <c:pt idx="2728">
                  <c:v>0.2588043212890625</c:v>
                </c:pt>
                <c:pt idx="2729">
                  <c:v>0.2672271728515625</c:v>
                </c:pt>
                <c:pt idx="2730">
                  <c:v>0.275634765625</c:v>
                </c:pt>
                <c:pt idx="2731">
                  <c:v>0.2840118408203125</c:v>
                </c:pt>
                <c:pt idx="2732">
                  <c:v>0.2923736572265625</c:v>
                </c:pt>
                <c:pt idx="2733">
                  <c:v>0.3007049560546875</c:v>
                </c:pt>
                <c:pt idx="2734">
                  <c:v>0.3090057373046875</c:v>
                </c:pt>
                <c:pt idx="2735">
                  <c:v>0.317291259765625</c:v>
                </c:pt>
                <c:pt idx="2736">
                  <c:v>0.3255615234375</c:v>
                </c:pt>
                <c:pt idx="2737">
                  <c:v>0.33380126953125</c:v>
                </c:pt>
                <c:pt idx="2738">
                  <c:v>0.342010498046875</c:v>
                </c:pt>
                <c:pt idx="2739">
                  <c:v>0.3502044677734375</c:v>
                </c:pt>
                <c:pt idx="2740">
                  <c:v>0.358367919921875</c:v>
                </c:pt>
                <c:pt idx="2741">
                  <c:v>0.3665008544921875</c:v>
                </c:pt>
                <c:pt idx="2742">
                  <c:v>0.374603271484375</c:v>
                </c:pt>
                <c:pt idx="2743">
                  <c:v>0.3826751708984375</c:v>
                </c:pt>
                <c:pt idx="2744">
                  <c:v>0.3907318115234375</c:v>
                </c:pt>
                <c:pt idx="2745">
                  <c:v>0.39874267578125</c:v>
                </c:pt>
                <c:pt idx="2746">
                  <c:v>0.4067230224609375</c:v>
                </c:pt>
                <c:pt idx="2747">
                  <c:v>0.4146881103515625</c:v>
                </c:pt>
                <c:pt idx="2748">
                  <c:v>0.422607421875</c:v>
                </c:pt>
                <c:pt idx="2749">
                  <c:v>0.4304962158203125</c:v>
                </c:pt>
                <c:pt idx="2750">
                  <c:v>0.4383697509765625</c:v>
                </c:pt>
                <c:pt idx="2751">
                  <c:v>0.446197509765625</c:v>
                </c:pt>
                <c:pt idx="2752">
                  <c:v>0.4539794921875</c:v>
                </c:pt>
                <c:pt idx="2753">
                  <c:v>0.4617462158203125</c:v>
                </c:pt>
                <c:pt idx="2754">
                  <c:v>0.4694671630859375</c:v>
                </c:pt>
                <c:pt idx="2755">
                  <c:v>0.4771575927734375</c:v>
                </c:pt>
                <c:pt idx="2756">
                  <c:v>0.48480224609375</c:v>
                </c:pt>
                <c:pt idx="2757">
                  <c:v>0.4924163818359375</c:v>
                </c:pt>
                <c:pt idx="2758">
                  <c:v>0.5</c:v>
                </c:pt>
                <c:pt idx="2759">
                  <c:v>0.507537841796875</c:v>
                </c:pt>
                <c:pt idx="2760">
                  <c:v>0.5150299072265625</c:v>
                </c:pt>
                <c:pt idx="2761">
                  <c:v>0.522491455078125</c:v>
                </c:pt>
                <c:pt idx="2762">
                  <c:v>0.5299072265625</c:v>
                </c:pt>
                <c:pt idx="2763">
                  <c:v>0.53729248046875</c:v>
                </c:pt>
                <c:pt idx="2764">
                  <c:v>0.5446319580078125</c:v>
                </c:pt>
                <c:pt idx="2765">
                  <c:v>0.5519256591796875</c:v>
                </c:pt>
                <c:pt idx="2766">
                  <c:v>0.5591888427734375</c:v>
                </c:pt>
                <c:pt idx="2767">
                  <c:v>0.56640625</c:v>
                </c:pt>
                <c:pt idx="2768">
                  <c:v>0.573577880859375</c:v>
                </c:pt>
                <c:pt idx="2769">
                  <c:v>0.5806884765625</c:v>
                </c:pt>
                <c:pt idx="2770">
                  <c:v>0.5877838134765625</c:v>
                </c:pt>
                <c:pt idx="2771">
                  <c:v>0.594818115234375</c:v>
                </c:pt>
                <c:pt idx="2772">
                  <c:v>0.601806640625</c:v>
                </c:pt>
                <c:pt idx="2773">
                  <c:v>0.6087493896484375</c:v>
                </c:pt>
                <c:pt idx="2774">
                  <c:v>0.61566162109375</c:v>
                </c:pt>
                <c:pt idx="2775">
                  <c:v>0.6225128173828125</c:v>
                </c:pt>
                <c:pt idx="2776">
                  <c:v>0.6293182373046875</c:v>
                </c:pt>
                <c:pt idx="2777">
                  <c:v>0.636077880859375</c:v>
                </c:pt>
                <c:pt idx="2778">
                  <c:v>0.6427764892578125</c:v>
                </c:pt>
                <c:pt idx="2779">
                  <c:v>0.649444580078125</c:v>
                </c:pt>
                <c:pt idx="2780">
                  <c:v>0.6560516357421875</c:v>
                </c:pt>
                <c:pt idx="2781">
                  <c:v>0.6626129150390625</c:v>
                </c:pt>
                <c:pt idx="2782">
                  <c:v>0.66912841796875</c:v>
                </c:pt>
                <c:pt idx="2783">
                  <c:v>0.6755828857421875</c:v>
                </c:pt>
                <c:pt idx="2784">
                  <c:v>0.6819915771484375</c:v>
                </c:pt>
                <c:pt idx="2785">
                  <c:v>0.6883392333984375</c:v>
                </c:pt>
                <c:pt idx="2786">
                  <c:v>0.6946563720703125</c:v>
                </c:pt>
                <c:pt idx="2787">
                  <c:v>0.7009124755859375</c:v>
                </c:pt>
                <c:pt idx="2788">
                  <c:v>0.7071075439453125</c:v>
                </c:pt>
                <c:pt idx="2789">
                  <c:v>0.7132415771484375</c:v>
                </c:pt>
                <c:pt idx="2790">
                  <c:v>0.719329833984375</c:v>
                </c:pt>
                <c:pt idx="2791">
                  <c:v>0.725372314453125</c:v>
                </c:pt>
                <c:pt idx="2792">
                  <c:v>0.731353759765625</c:v>
                </c:pt>
                <c:pt idx="2793">
                  <c:v>0.737274169921875</c:v>
                </c:pt>
                <c:pt idx="2794">
                  <c:v>0.743133544921875</c:v>
                </c:pt>
                <c:pt idx="2795">
                  <c:v>0.7489471435546875</c:v>
                </c:pt>
                <c:pt idx="2796">
                  <c:v>0.75469970703125</c:v>
                </c:pt>
                <c:pt idx="2797">
                  <c:v>0.760406494140625</c:v>
                </c:pt>
                <c:pt idx="2798">
                  <c:v>0.7660369873046875</c:v>
                </c:pt>
                <c:pt idx="2799">
                  <c:v>0.7716217041015625</c:v>
                </c:pt>
                <c:pt idx="2800">
                  <c:v>0.7771453857421875</c:v>
                </c:pt>
                <c:pt idx="2801">
                  <c:v>0.7826080322265625</c:v>
                </c:pt>
                <c:pt idx="2802">
                  <c:v>0.7880096435546875</c:v>
                </c:pt>
                <c:pt idx="2803">
                  <c:v>0.7933502197265625</c:v>
                </c:pt>
                <c:pt idx="2804">
                  <c:v>0.7986297607421875</c:v>
                </c:pt>
                <c:pt idx="2805">
                  <c:v>0.8038482666015625</c:v>
                </c:pt>
                <c:pt idx="2806">
                  <c:v>0.8090057373046875</c:v>
                </c:pt>
                <c:pt idx="2807">
                  <c:v>0.8141021728515625</c:v>
                </c:pt>
                <c:pt idx="2808">
                  <c:v>0.81915283203125</c:v>
                </c:pt>
                <c:pt idx="2809">
                  <c:v>0.8241119384765625</c:v>
                </c:pt>
                <c:pt idx="2810">
                  <c:v>0.8290252685546875</c:v>
                </c:pt>
                <c:pt idx="2811">
                  <c:v>0.8338775634765625</c:v>
                </c:pt>
                <c:pt idx="2812">
                  <c:v>0.838653564453125</c:v>
                </c:pt>
                <c:pt idx="2813">
                  <c:v>0.8433837890625</c:v>
                </c:pt>
                <c:pt idx="2814">
                  <c:v>0.8480377197265625</c:v>
                </c:pt>
                <c:pt idx="2815">
                  <c:v>0.852630615234375</c:v>
                </c:pt>
                <c:pt idx="2816">
                  <c:v>0.8571624755859375</c:v>
                </c:pt>
                <c:pt idx="2817">
                  <c:v>0.8616180419921875</c:v>
                </c:pt>
                <c:pt idx="2818">
                  <c:v>0.8660125732421875</c:v>
                </c:pt>
                <c:pt idx="2819">
                  <c:v>0.8703460693359375</c:v>
                </c:pt>
                <c:pt idx="2820">
                  <c:v>0.874603271484375</c:v>
                </c:pt>
                <c:pt idx="2821">
                  <c:v>0.878814697265625</c:v>
                </c:pt>
                <c:pt idx="2822">
                  <c:v>0.8829498291015625</c:v>
                </c:pt>
                <c:pt idx="2823">
                  <c:v>0.8870086669921875</c:v>
                </c:pt>
                <c:pt idx="2824">
                  <c:v>0.8910064697265625</c:v>
                </c:pt>
                <c:pt idx="2825">
                  <c:v>0.894927978515625</c:v>
                </c:pt>
                <c:pt idx="2826">
                  <c:v>0.8987884521484375</c:v>
                </c:pt>
                <c:pt idx="2827">
                  <c:v>0.9025726318359375</c:v>
                </c:pt>
                <c:pt idx="2828">
                  <c:v>0.9062957763671875</c:v>
                </c:pt>
                <c:pt idx="2829">
                  <c:v>0.9099578857421875</c:v>
                </c:pt>
                <c:pt idx="2830">
                  <c:v>0.913543701171875</c:v>
                </c:pt>
                <c:pt idx="2831">
                  <c:v>0.91705322265625</c:v>
                </c:pt>
                <c:pt idx="2832">
                  <c:v>0.920501708984375</c:v>
                </c:pt>
                <c:pt idx="2833">
                  <c:v>0.9238739013671875</c:v>
                </c:pt>
                <c:pt idx="2834">
                  <c:v>0.9271697998046875</c:v>
                </c:pt>
                <c:pt idx="2835">
                  <c:v>0.9304046630859375</c:v>
                </c:pt>
                <c:pt idx="2836">
                  <c:v>0.933563232421875</c:v>
                </c:pt>
                <c:pt idx="2837">
                  <c:v>0.9366607666015625</c:v>
                </c:pt>
                <c:pt idx="2838">
                  <c:v>0.9396820068359375</c:v>
                </c:pt>
                <c:pt idx="2839">
                  <c:v>0.9426422119140625</c:v>
                </c:pt>
                <c:pt idx="2840">
                  <c:v>0.9455108642578125</c:v>
                </c:pt>
                <c:pt idx="2841">
                  <c:v>0.9483184814453125</c:v>
                </c:pt>
                <c:pt idx="2842">
                  <c:v>0.9510498046875</c:v>
                </c:pt>
                <c:pt idx="2843">
                  <c:v>0.9537200927734375</c:v>
                </c:pt>
                <c:pt idx="2844">
                  <c:v>0.956298828125</c:v>
                </c:pt>
                <c:pt idx="2845">
                  <c:v>0.9588165283203125</c:v>
                </c:pt>
                <c:pt idx="2846">
                  <c:v>0.9612579345703125</c:v>
                </c:pt>
                <c:pt idx="2847">
                  <c:v>0.963623046875</c:v>
                </c:pt>
                <c:pt idx="2848">
                  <c:v>0.965911865234375</c:v>
                </c:pt>
                <c:pt idx="2849">
                  <c:v>0.9681396484375</c:v>
                </c:pt>
                <c:pt idx="2850">
                  <c:v>0.9702911376953125</c:v>
                </c:pt>
                <c:pt idx="2851">
                  <c:v>0.9723663330078125</c:v>
                </c:pt>
                <c:pt idx="2852">
                  <c:v>0.974365234375</c:v>
                </c:pt>
                <c:pt idx="2853">
                  <c:v>0.976287841796875</c:v>
                </c:pt>
                <c:pt idx="2854">
                  <c:v>0.9781341552734375</c:v>
                </c:pt>
                <c:pt idx="2855">
                  <c:v>0.97991943359375</c:v>
                </c:pt>
                <c:pt idx="2856">
                  <c:v>0.9816131591796875</c:v>
                </c:pt>
                <c:pt idx="2857">
                  <c:v>0.983245849609375</c:v>
                </c:pt>
                <c:pt idx="2858">
                  <c:v>0.98480224609375</c:v>
                </c:pt>
                <c:pt idx="2859">
                  <c:v>0.98626708984375</c:v>
                </c:pt>
                <c:pt idx="2860">
                  <c:v>0.9876861572265625</c:v>
                </c:pt>
                <c:pt idx="2861">
                  <c:v>0.9889984130859375</c:v>
                </c:pt>
                <c:pt idx="2862">
                  <c:v>0.990264892578125</c:v>
                </c:pt>
                <c:pt idx="2863">
                  <c:v>0.9914398193359375</c:v>
                </c:pt>
                <c:pt idx="2864">
                  <c:v>0.9925384521484375</c:v>
                </c:pt>
                <c:pt idx="2865">
                  <c:v>0.993560791015625</c:v>
                </c:pt>
                <c:pt idx="2866">
                  <c:v>0.9945068359375</c:v>
                </c:pt>
                <c:pt idx="2867">
                  <c:v>0.995391845703125</c:v>
                </c:pt>
                <c:pt idx="2868">
                  <c:v>0.996185302734375</c:v>
                </c:pt>
                <c:pt idx="2869">
                  <c:v>0.9969024658203125</c:v>
                </c:pt>
                <c:pt idx="2870">
                  <c:v>0.99755859375</c:v>
                </c:pt>
                <c:pt idx="2871">
                  <c:v>0.9981231689453125</c:v>
                </c:pt>
                <c:pt idx="2872">
                  <c:v>0.9986114501953125</c:v>
                </c:pt>
                <c:pt idx="2873">
                  <c:v>0.9990386962890625</c:v>
                </c:pt>
                <c:pt idx="2874">
                  <c:v>0.9993896484375</c:v>
                </c:pt>
                <c:pt idx="2875">
                  <c:v>0.9996490478515625</c:v>
                </c:pt>
                <c:pt idx="2876">
                  <c:v>0.9998321533203125</c:v>
                </c:pt>
                <c:pt idx="2877">
                  <c:v>0.9999542236328125</c:v>
                </c:pt>
                <c:pt idx="2878">
                  <c:v>1</c:v>
                </c:pt>
                <c:pt idx="2879">
                  <c:v>0.9999542236328125</c:v>
                </c:pt>
                <c:pt idx="2880">
                  <c:v>0.999847412109375</c:v>
                </c:pt>
                <c:pt idx="2881">
                  <c:v>0.9996490478515625</c:v>
                </c:pt>
                <c:pt idx="2882">
                  <c:v>0.9993896484375</c:v>
                </c:pt>
                <c:pt idx="2883">
                  <c:v>0.9990386962890625</c:v>
                </c:pt>
                <c:pt idx="2884">
                  <c:v>0.998626708984375</c:v>
                </c:pt>
                <c:pt idx="2885">
                  <c:v>0.9981231689453125</c:v>
                </c:pt>
                <c:pt idx="2886">
                  <c:v>0.99755859375</c:v>
                </c:pt>
                <c:pt idx="2887">
                  <c:v>0.9969024658203125</c:v>
                </c:pt>
                <c:pt idx="2888">
                  <c:v>0.996185302734375</c:v>
                </c:pt>
                <c:pt idx="2889">
                  <c:v>0.995391845703125</c:v>
                </c:pt>
                <c:pt idx="2890">
                  <c:v>0.9945068359375</c:v>
                </c:pt>
                <c:pt idx="2891">
                  <c:v>0.993560791015625</c:v>
                </c:pt>
                <c:pt idx="2892">
                  <c:v>0.9925384521484375</c:v>
                </c:pt>
                <c:pt idx="2893">
                  <c:v>0.9914398193359375</c:v>
                </c:pt>
                <c:pt idx="2894">
                  <c:v>0.990264892578125</c:v>
                </c:pt>
                <c:pt idx="2895">
                  <c:v>0.989013671875</c:v>
                </c:pt>
                <c:pt idx="2896">
                  <c:v>0.9876861572265625</c:v>
                </c:pt>
                <c:pt idx="2897">
                  <c:v>0.9862823486328125</c:v>
                </c:pt>
                <c:pt idx="2898">
                  <c:v>0.98480224609375</c:v>
                </c:pt>
                <c:pt idx="2899">
                  <c:v>0.983245849609375</c:v>
                </c:pt>
                <c:pt idx="2900">
                  <c:v>0.9816131591796875</c:v>
                </c:pt>
                <c:pt idx="2901">
                  <c:v>0.97991943359375</c:v>
                </c:pt>
                <c:pt idx="2902">
                  <c:v>0.9781341552734375</c:v>
                </c:pt>
                <c:pt idx="2903">
                  <c:v>0.976287841796875</c:v>
                </c:pt>
                <c:pt idx="2904">
                  <c:v>0.974365234375</c:v>
                </c:pt>
                <c:pt idx="2905">
                  <c:v>0.9723663330078125</c:v>
                </c:pt>
                <c:pt idx="2906">
                  <c:v>0.9702911376953125</c:v>
                </c:pt>
                <c:pt idx="2907">
                  <c:v>0.9681396484375</c:v>
                </c:pt>
                <c:pt idx="2908">
                  <c:v>0.965911865234375</c:v>
                </c:pt>
                <c:pt idx="2909">
                  <c:v>0.963623046875</c:v>
                </c:pt>
                <c:pt idx="2910">
                  <c:v>0.9612579345703125</c:v>
                </c:pt>
                <c:pt idx="2911">
                  <c:v>0.9588165283203125</c:v>
                </c:pt>
                <c:pt idx="2912">
                  <c:v>0.956298828125</c:v>
                </c:pt>
                <c:pt idx="2913">
                  <c:v>0.953704833984375</c:v>
                </c:pt>
                <c:pt idx="2914">
                  <c:v>0.9510498046875</c:v>
                </c:pt>
                <c:pt idx="2915">
                  <c:v>0.9483184814453125</c:v>
                </c:pt>
                <c:pt idx="2916">
                  <c:v>0.9455108642578125</c:v>
                </c:pt>
                <c:pt idx="2917">
                  <c:v>0.942626953125</c:v>
                </c:pt>
                <c:pt idx="2918">
                  <c:v>0.9396820068359375</c:v>
                </c:pt>
                <c:pt idx="2919">
                  <c:v>0.9366607666015625</c:v>
                </c:pt>
                <c:pt idx="2920">
                  <c:v>0.9335784912109375</c:v>
                </c:pt>
                <c:pt idx="2921">
                  <c:v>0.9304046630859375</c:v>
                </c:pt>
                <c:pt idx="2922">
                  <c:v>0.9271697998046875</c:v>
                </c:pt>
                <c:pt idx="2923">
                  <c:v>0.9238739013671875</c:v>
                </c:pt>
                <c:pt idx="2924">
                  <c:v>0.920501708984375</c:v>
                </c:pt>
                <c:pt idx="2925">
                  <c:v>0.91705322265625</c:v>
                </c:pt>
                <c:pt idx="2926">
                  <c:v>0.913543701171875</c:v>
                </c:pt>
                <c:pt idx="2927">
                  <c:v>0.9099578857421875</c:v>
                </c:pt>
                <c:pt idx="2928">
                  <c:v>0.9062957763671875</c:v>
                </c:pt>
                <c:pt idx="2929">
                  <c:v>0.9025726318359375</c:v>
                </c:pt>
                <c:pt idx="2930">
                  <c:v>0.8987884521484375</c:v>
                </c:pt>
                <c:pt idx="2931">
                  <c:v>0.894927978515625</c:v>
                </c:pt>
                <c:pt idx="2932">
                  <c:v>0.8910064697265625</c:v>
                </c:pt>
                <c:pt idx="2933">
                  <c:v>0.8870086669921875</c:v>
                </c:pt>
                <c:pt idx="2934">
                  <c:v>0.8829345703125</c:v>
                </c:pt>
                <c:pt idx="2935">
                  <c:v>0.878814697265625</c:v>
                </c:pt>
                <c:pt idx="2936">
                  <c:v>0.8746185302734375</c:v>
                </c:pt>
                <c:pt idx="2937">
                  <c:v>0.8703460693359375</c:v>
                </c:pt>
                <c:pt idx="2938">
                  <c:v>0.8660125732421875</c:v>
                </c:pt>
                <c:pt idx="2939">
                  <c:v>0.8616180419921875</c:v>
                </c:pt>
                <c:pt idx="2940">
                  <c:v>0.8571624755859375</c:v>
                </c:pt>
                <c:pt idx="2941">
                  <c:v>0.852630615234375</c:v>
                </c:pt>
                <c:pt idx="2942">
                  <c:v>0.8480377197265625</c:v>
                </c:pt>
                <c:pt idx="2943">
                  <c:v>0.8433837890625</c:v>
                </c:pt>
                <c:pt idx="2944">
                  <c:v>0.8386688232421875</c:v>
                </c:pt>
                <c:pt idx="2945">
                  <c:v>0.8338775634765625</c:v>
                </c:pt>
                <c:pt idx="2946">
                  <c:v>0.8290252685546875</c:v>
                </c:pt>
                <c:pt idx="2947">
                  <c:v>0.8241119384765625</c:v>
                </c:pt>
                <c:pt idx="2948">
                  <c:v>0.8191375732421875</c:v>
                </c:pt>
                <c:pt idx="2949">
                  <c:v>0.8141021728515625</c:v>
                </c:pt>
                <c:pt idx="2950">
                  <c:v>0.8090057373046875</c:v>
                </c:pt>
                <c:pt idx="2951">
                  <c:v>0.8038482666015625</c:v>
                </c:pt>
                <c:pt idx="2952">
                  <c:v>0.7986297607421875</c:v>
                </c:pt>
                <c:pt idx="2953">
                  <c:v>0.7933502197265625</c:v>
                </c:pt>
                <c:pt idx="2954">
                  <c:v>0.7880096435546875</c:v>
                </c:pt>
                <c:pt idx="2955">
                  <c:v>0.7825927734375</c:v>
                </c:pt>
                <c:pt idx="2956">
                  <c:v>0.777130126953125</c:v>
                </c:pt>
                <c:pt idx="2957">
                  <c:v>0.7716217041015625</c:v>
                </c:pt>
                <c:pt idx="2958">
                  <c:v>0.7660369873046875</c:v>
                </c:pt>
                <c:pt idx="2959">
                  <c:v>0.7603912353515625</c:v>
                </c:pt>
                <c:pt idx="2960">
                  <c:v>0.75469970703125</c:v>
                </c:pt>
                <c:pt idx="2961">
                  <c:v>0.7489471435546875</c:v>
                </c:pt>
                <c:pt idx="2962">
                  <c:v>0.743133544921875</c:v>
                </c:pt>
                <c:pt idx="2963">
                  <c:v>0.737274169921875</c:v>
                </c:pt>
                <c:pt idx="2964">
                  <c:v>0.7313385009765625</c:v>
                </c:pt>
                <c:pt idx="2965">
                  <c:v>0.725372314453125</c:v>
                </c:pt>
                <c:pt idx="2966">
                  <c:v>0.719329833984375</c:v>
                </c:pt>
                <c:pt idx="2967">
                  <c:v>0.7132415771484375</c:v>
                </c:pt>
                <c:pt idx="2968">
                  <c:v>0.70709228515625</c:v>
                </c:pt>
                <c:pt idx="2969">
                  <c:v>0.700897216796875</c:v>
                </c:pt>
                <c:pt idx="2970">
                  <c:v>0.6946563720703125</c:v>
                </c:pt>
                <c:pt idx="2971">
                  <c:v>0.6883544921875</c:v>
                </c:pt>
                <c:pt idx="2972">
                  <c:v>0.6819915771484375</c:v>
                </c:pt>
                <c:pt idx="2973">
                  <c:v>0.6755828857421875</c:v>
                </c:pt>
                <c:pt idx="2974">
                  <c:v>0.66912841796875</c:v>
                </c:pt>
                <c:pt idx="2975">
                  <c:v>0.6626129150390625</c:v>
                </c:pt>
                <c:pt idx="2976">
                  <c:v>0.6560516357421875</c:v>
                </c:pt>
                <c:pt idx="2977">
                  <c:v>0.649444580078125</c:v>
                </c:pt>
                <c:pt idx="2978">
                  <c:v>0.6427764892578125</c:v>
                </c:pt>
                <c:pt idx="2979">
                  <c:v>0.636077880859375</c:v>
                </c:pt>
                <c:pt idx="2980">
                  <c:v>0.6293182373046875</c:v>
                </c:pt>
                <c:pt idx="2981">
                  <c:v>0.6225128173828125</c:v>
                </c:pt>
                <c:pt idx="2982">
                  <c:v>0.61566162109375</c:v>
                </c:pt>
                <c:pt idx="2983">
                  <c:v>0.6087493896484375</c:v>
                </c:pt>
                <c:pt idx="2984">
                  <c:v>0.601806640625</c:v>
                </c:pt>
                <c:pt idx="2985">
                  <c:v>0.594818115234375</c:v>
                </c:pt>
                <c:pt idx="2986">
                  <c:v>0.5877838134765625</c:v>
                </c:pt>
                <c:pt idx="2987">
                  <c:v>0.5806884765625</c:v>
                </c:pt>
                <c:pt idx="2988">
                  <c:v>0.5735626220703125</c:v>
                </c:pt>
                <c:pt idx="2989">
                  <c:v>0.5663909912109375</c:v>
                </c:pt>
                <c:pt idx="2990">
                  <c:v>0.5591888427734375</c:v>
                </c:pt>
                <c:pt idx="2991">
                  <c:v>0.5519256591796875</c:v>
                </c:pt>
                <c:pt idx="2992">
                  <c:v>0.5446319580078125</c:v>
                </c:pt>
                <c:pt idx="2993">
                  <c:v>0.53729248046875</c:v>
                </c:pt>
                <c:pt idx="2994">
                  <c:v>0.5299072265625</c:v>
                </c:pt>
                <c:pt idx="2995">
                  <c:v>0.522491455078125</c:v>
                </c:pt>
                <c:pt idx="2996">
                  <c:v>0.5150299072265625</c:v>
                </c:pt>
                <c:pt idx="2997">
                  <c:v>0.5075225830078125</c:v>
                </c:pt>
                <c:pt idx="2998">
                  <c:v>0.4999847412109375</c:v>
                </c:pt>
                <c:pt idx="2999">
                  <c:v>0.4924163818359375</c:v>
                </c:pt>
                <c:pt idx="3000">
                  <c:v>0.48480224609375</c:v>
                </c:pt>
                <c:pt idx="3001">
                  <c:v>0.4771575927734375</c:v>
                </c:pt>
                <c:pt idx="3002">
                  <c:v>0.4694671630859375</c:v>
                </c:pt>
                <c:pt idx="3003">
                  <c:v>0.4617462158203125</c:v>
                </c:pt>
                <c:pt idx="3004">
                  <c:v>0.4539794921875</c:v>
                </c:pt>
                <c:pt idx="3005">
                  <c:v>0.4461822509765625</c:v>
                </c:pt>
                <c:pt idx="3006">
                  <c:v>0.4383544921875</c:v>
                </c:pt>
                <c:pt idx="3007">
                  <c:v>0.4304962158203125</c:v>
                </c:pt>
                <c:pt idx="3008">
                  <c:v>0.422607421875</c:v>
                </c:pt>
                <c:pt idx="3009">
                  <c:v>0.4146881103515625</c:v>
                </c:pt>
                <c:pt idx="3010">
                  <c:v>0.4067230224609375</c:v>
                </c:pt>
                <c:pt idx="3011">
                  <c:v>0.39874267578125</c:v>
                </c:pt>
                <c:pt idx="3012">
                  <c:v>0.3907318115234375</c:v>
                </c:pt>
                <c:pt idx="3013">
                  <c:v>0.3826751708984375</c:v>
                </c:pt>
                <c:pt idx="3014">
                  <c:v>0.374603271484375</c:v>
                </c:pt>
                <c:pt idx="3015">
                  <c:v>0.3665008544921875</c:v>
                </c:pt>
                <c:pt idx="3016">
                  <c:v>0.3583526611328125</c:v>
                </c:pt>
                <c:pt idx="3017">
                  <c:v>0.3502044677734375</c:v>
                </c:pt>
                <c:pt idx="3018">
                  <c:v>0.342010498046875</c:v>
                </c:pt>
                <c:pt idx="3019">
                  <c:v>0.33380126953125</c:v>
                </c:pt>
                <c:pt idx="3020">
                  <c:v>0.3255615234375</c:v>
                </c:pt>
                <c:pt idx="3021">
                  <c:v>0.317291259765625</c:v>
                </c:pt>
                <c:pt idx="3022">
                  <c:v>0.3090057373046875</c:v>
                </c:pt>
                <c:pt idx="3023">
                  <c:v>0.300689697265625</c:v>
                </c:pt>
                <c:pt idx="3024">
                  <c:v>0.2923583984375</c:v>
                </c:pt>
                <c:pt idx="3025">
                  <c:v>0.2840118408203125</c:v>
                </c:pt>
                <c:pt idx="3026">
                  <c:v>0.275634765625</c:v>
                </c:pt>
                <c:pt idx="3027">
                  <c:v>0.2672271728515625</c:v>
                </c:pt>
                <c:pt idx="3028">
                  <c:v>0.2588043212890625</c:v>
                </c:pt>
                <c:pt idx="3029">
                  <c:v>0.2503662109375</c:v>
                </c:pt>
                <c:pt idx="3030">
                  <c:v>0.241912841796875</c:v>
                </c:pt>
                <c:pt idx="3031">
                  <c:v>0.233428955078125</c:v>
                </c:pt>
                <c:pt idx="3032">
                  <c:v>0.224945068359375</c:v>
                </c:pt>
                <c:pt idx="3033">
                  <c:v>0.2164306640625</c:v>
                </c:pt>
                <c:pt idx="3034">
                  <c:v>0.2079010009765625</c:v>
                </c:pt>
                <c:pt idx="3035">
                  <c:v>0.1993560791015625</c:v>
                </c:pt>
                <c:pt idx="3036">
                  <c:v>0.1907958984375</c:v>
                </c:pt>
                <c:pt idx="3037">
                  <c:v>0.1822357177734375</c:v>
                </c:pt>
                <c:pt idx="3038">
                  <c:v>0.17364501953125</c:v>
                </c:pt>
                <c:pt idx="3039">
                  <c:v>0.1650390625</c:v>
                </c:pt>
                <c:pt idx="3040">
                  <c:v>0.15643310546875</c:v>
                </c:pt>
                <c:pt idx="3041">
                  <c:v>0.147796630859375</c:v>
                </c:pt>
                <c:pt idx="3042">
                  <c:v>0.13916015625</c:v>
                </c:pt>
                <c:pt idx="3043">
                  <c:v>0.130523681640625</c:v>
                </c:pt>
                <c:pt idx="3044">
                  <c:v>0.121856689453125</c:v>
                </c:pt>
                <c:pt idx="3045">
                  <c:v>0.113189697265625</c:v>
                </c:pt>
                <c:pt idx="3046">
                  <c:v>0.104522705078125</c:v>
                </c:pt>
                <c:pt idx="3047">
                  <c:v>9.58404541015625E-2</c:v>
                </c:pt>
                <c:pt idx="3048">
                  <c:v>8.71429443359375E-2</c:v>
                </c:pt>
                <c:pt idx="3049">
                  <c:v>7.84454345703125E-2</c:v>
                </c:pt>
                <c:pt idx="3050">
                  <c:v>6.97479248046875E-2</c:v>
                </c:pt>
                <c:pt idx="3051">
                  <c:v>6.103515625E-2</c:v>
                </c:pt>
                <c:pt idx="3052">
                  <c:v>5.23223876953125E-2</c:v>
                </c:pt>
                <c:pt idx="3053">
                  <c:v>4.3609619140625E-2</c:v>
                </c:pt>
                <c:pt idx="3054">
                  <c:v>3.48968505859375E-2</c:v>
                </c:pt>
                <c:pt idx="3055">
                  <c:v>2.61688232421875E-2</c:v>
                </c:pt>
                <c:pt idx="3056">
                  <c:v>1.74407958984375E-2</c:v>
                </c:pt>
                <c:pt idx="3057">
                  <c:v>8.7127685546875E-3</c:v>
                </c:pt>
                <c:pt idx="3058">
                  <c:v>0</c:v>
                </c:pt>
                <c:pt idx="3059">
                  <c:v>-8.7127685546875E-3</c:v>
                </c:pt>
                <c:pt idx="3060">
                  <c:v>-1.74407958984375E-2</c:v>
                </c:pt>
                <c:pt idx="3061">
                  <c:v>-2.61688232421875E-2</c:v>
                </c:pt>
                <c:pt idx="3062">
                  <c:v>-3.48968505859375E-2</c:v>
                </c:pt>
                <c:pt idx="3063">
                  <c:v>-4.3609619140625E-2</c:v>
                </c:pt>
                <c:pt idx="3064">
                  <c:v>-5.2337646484375E-2</c:v>
                </c:pt>
                <c:pt idx="3065">
                  <c:v>-6.103515625E-2</c:v>
                </c:pt>
                <c:pt idx="3066">
                  <c:v>-6.97479248046875E-2</c:v>
                </c:pt>
                <c:pt idx="3067">
                  <c:v>-7.8460693359375E-2</c:v>
                </c:pt>
                <c:pt idx="3068">
                  <c:v>-8.71429443359375E-2</c:v>
                </c:pt>
                <c:pt idx="3069">
                  <c:v>-9.58404541015625E-2</c:v>
                </c:pt>
                <c:pt idx="3070">
                  <c:v>-0.104522705078125</c:v>
                </c:pt>
                <c:pt idx="3071">
                  <c:v>-0.113189697265625</c:v>
                </c:pt>
                <c:pt idx="3072">
                  <c:v>-0.121856689453125</c:v>
                </c:pt>
                <c:pt idx="3073">
                  <c:v>-0.130523681640625</c:v>
                </c:pt>
                <c:pt idx="3074">
                  <c:v>-0.13916015625</c:v>
                </c:pt>
                <c:pt idx="3075">
                  <c:v>-0.147796630859375</c:v>
                </c:pt>
                <c:pt idx="3076">
                  <c:v>-0.15643310546875</c:v>
                </c:pt>
                <c:pt idx="3077">
                  <c:v>-0.1650390625</c:v>
                </c:pt>
                <c:pt idx="3078">
                  <c:v>-0.17364501953125</c:v>
                </c:pt>
                <c:pt idx="3079">
                  <c:v>-0.182220458984375</c:v>
                </c:pt>
                <c:pt idx="3080">
                  <c:v>-0.1907958984375</c:v>
                </c:pt>
                <c:pt idx="3081">
                  <c:v>-0.1993560791015625</c:v>
                </c:pt>
                <c:pt idx="3082">
                  <c:v>-0.2079010009765625</c:v>
                </c:pt>
                <c:pt idx="3083">
                  <c:v>-0.2164306640625</c:v>
                </c:pt>
                <c:pt idx="3084">
                  <c:v>-0.224945068359375</c:v>
                </c:pt>
                <c:pt idx="3085">
                  <c:v>-0.2334442138671875</c:v>
                </c:pt>
                <c:pt idx="3086">
                  <c:v>-0.241912841796875</c:v>
                </c:pt>
                <c:pt idx="3087">
                  <c:v>-0.2503662109375</c:v>
                </c:pt>
                <c:pt idx="3088">
                  <c:v>-0.258819580078125</c:v>
                </c:pt>
                <c:pt idx="3089">
                  <c:v>-0.2672271728515625</c:v>
                </c:pt>
                <c:pt idx="3090">
                  <c:v>-0.275634765625</c:v>
                </c:pt>
                <c:pt idx="3091">
                  <c:v>-0.2840118408203125</c:v>
                </c:pt>
                <c:pt idx="3092">
                  <c:v>-0.2923736572265625</c:v>
                </c:pt>
                <c:pt idx="3093">
                  <c:v>-0.3007049560546875</c:v>
                </c:pt>
                <c:pt idx="3094">
                  <c:v>-0.3090057373046875</c:v>
                </c:pt>
                <c:pt idx="3095">
                  <c:v>-0.317291259765625</c:v>
                </c:pt>
                <c:pt idx="3096">
                  <c:v>-0.3255615234375</c:v>
                </c:pt>
                <c:pt idx="3097">
                  <c:v>-0.33380126953125</c:v>
                </c:pt>
                <c:pt idx="3098">
                  <c:v>-0.342010498046875</c:v>
                </c:pt>
                <c:pt idx="3099">
                  <c:v>-0.3502044677734375</c:v>
                </c:pt>
                <c:pt idx="3100">
                  <c:v>-0.358367919921875</c:v>
                </c:pt>
                <c:pt idx="3101">
                  <c:v>-0.3665008544921875</c:v>
                </c:pt>
                <c:pt idx="3102">
                  <c:v>-0.374603271484375</c:v>
                </c:pt>
                <c:pt idx="3103">
                  <c:v>-0.3826751708984375</c:v>
                </c:pt>
                <c:pt idx="3104">
                  <c:v>-0.390716552734375</c:v>
                </c:pt>
                <c:pt idx="3105">
                  <c:v>-0.39874267578125</c:v>
                </c:pt>
                <c:pt idx="3106">
                  <c:v>-0.4067230224609375</c:v>
                </c:pt>
                <c:pt idx="3107">
                  <c:v>-0.4146881103515625</c:v>
                </c:pt>
                <c:pt idx="3108">
                  <c:v>-0.422607421875</c:v>
                </c:pt>
                <c:pt idx="3109">
                  <c:v>-0.4304962158203125</c:v>
                </c:pt>
                <c:pt idx="3110">
                  <c:v>-0.4383697509765625</c:v>
                </c:pt>
                <c:pt idx="3111">
                  <c:v>-0.446197509765625</c:v>
                </c:pt>
                <c:pt idx="3112">
                  <c:v>-0.4539794921875</c:v>
                </c:pt>
                <c:pt idx="3113">
                  <c:v>-0.4617462158203125</c:v>
                </c:pt>
                <c:pt idx="3114">
                  <c:v>-0.4694671630859375</c:v>
                </c:pt>
                <c:pt idx="3115">
                  <c:v>-0.4771575927734375</c:v>
                </c:pt>
                <c:pt idx="3116">
                  <c:v>-0.48480224609375</c:v>
                </c:pt>
                <c:pt idx="3117">
                  <c:v>-0.4924163818359375</c:v>
                </c:pt>
                <c:pt idx="3118">
                  <c:v>-0.5</c:v>
                </c:pt>
                <c:pt idx="3119">
                  <c:v>-0.507537841796875</c:v>
                </c:pt>
                <c:pt idx="3120">
                  <c:v>-0.5150299072265625</c:v>
                </c:pt>
                <c:pt idx="3121">
                  <c:v>-0.522491455078125</c:v>
                </c:pt>
                <c:pt idx="3122">
                  <c:v>-0.5299072265625</c:v>
                </c:pt>
                <c:pt idx="3123">
                  <c:v>-0.53729248046875</c:v>
                </c:pt>
                <c:pt idx="3124">
                  <c:v>-0.5446319580078125</c:v>
                </c:pt>
                <c:pt idx="3125">
                  <c:v>-0.5519256591796875</c:v>
                </c:pt>
                <c:pt idx="3126">
                  <c:v>-0.5591888427734375</c:v>
                </c:pt>
                <c:pt idx="3127">
                  <c:v>-0.56640625</c:v>
                </c:pt>
                <c:pt idx="3128">
                  <c:v>-0.573577880859375</c:v>
                </c:pt>
                <c:pt idx="3129">
                  <c:v>-0.5806884765625</c:v>
                </c:pt>
                <c:pt idx="3130">
                  <c:v>-0.5877838134765625</c:v>
                </c:pt>
                <c:pt idx="3131">
                  <c:v>-0.594818115234375</c:v>
                </c:pt>
                <c:pt idx="3132">
                  <c:v>-0.601806640625</c:v>
                </c:pt>
                <c:pt idx="3133">
                  <c:v>-0.6087493896484375</c:v>
                </c:pt>
                <c:pt idx="3134">
                  <c:v>-0.6156463623046875</c:v>
                </c:pt>
                <c:pt idx="3135">
                  <c:v>-0.6225128173828125</c:v>
                </c:pt>
                <c:pt idx="3136">
                  <c:v>-0.6293182373046875</c:v>
                </c:pt>
                <c:pt idx="3137">
                  <c:v>-0.636077880859375</c:v>
                </c:pt>
                <c:pt idx="3138">
                  <c:v>-0.6427764892578125</c:v>
                </c:pt>
                <c:pt idx="3139">
                  <c:v>-0.649444580078125</c:v>
                </c:pt>
                <c:pt idx="3140">
                  <c:v>-0.6560516357421875</c:v>
                </c:pt>
                <c:pt idx="3141">
                  <c:v>-0.6626129150390625</c:v>
                </c:pt>
                <c:pt idx="3142">
                  <c:v>-0.66912841796875</c:v>
                </c:pt>
                <c:pt idx="3143">
                  <c:v>-0.6755828857421875</c:v>
                </c:pt>
                <c:pt idx="3144">
                  <c:v>-0.6819915771484375</c:v>
                </c:pt>
                <c:pt idx="3145">
                  <c:v>-0.6883392333984375</c:v>
                </c:pt>
                <c:pt idx="3146">
                  <c:v>-0.6946563720703125</c:v>
                </c:pt>
                <c:pt idx="3147">
                  <c:v>-0.700897216796875</c:v>
                </c:pt>
                <c:pt idx="3148">
                  <c:v>-0.70709228515625</c:v>
                </c:pt>
                <c:pt idx="3149">
                  <c:v>-0.7132415771484375</c:v>
                </c:pt>
                <c:pt idx="3150">
                  <c:v>-0.719329833984375</c:v>
                </c:pt>
                <c:pt idx="3151">
                  <c:v>-0.725372314453125</c:v>
                </c:pt>
                <c:pt idx="3152">
                  <c:v>-0.731353759765625</c:v>
                </c:pt>
                <c:pt idx="3153">
                  <c:v>-0.737274169921875</c:v>
                </c:pt>
                <c:pt idx="3154">
                  <c:v>-0.743133544921875</c:v>
                </c:pt>
                <c:pt idx="3155">
                  <c:v>-0.7489471435546875</c:v>
                </c:pt>
                <c:pt idx="3156">
                  <c:v>-0.75469970703125</c:v>
                </c:pt>
                <c:pt idx="3157">
                  <c:v>-0.760406494140625</c:v>
                </c:pt>
                <c:pt idx="3158">
                  <c:v>-0.7660369873046875</c:v>
                </c:pt>
                <c:pt idx="3159">
                  <c:v>-0.7716217041015625</c:v>
                </c:pt>
                <c:pt idx="3160">
                  <c:v>-0.7771453857421875</c:v>
                </c:pt>
                <c:pt idx="3161">
                  <c:v>-0.7826080322265625</c:v>
                </c:pt>
                <c:pt idx="3162">
                  <c:v>-0.7880096435546875</c:v>
                </c:pt>
                <c:pt idx="3163">
                  <c:v>-0.7933502197265625</c:v>
                </c:pt>
                <c:pt idx="3164">
                  <c:v>-0.7986297607421875</c:v>
                </c:pt>
                <c:pt idx="3165">
                  <c:v>-0.8038482666015625</c:v>
                </c:pt>
                <c:pt idx="3166">
                  <c:v>-0.8090057373046875</c:v>
                </c:pt>
                <c:pt idx="3167">
                  <c:v>-0.8141021728515625</c:v>
                </c:pt>
                <c:pt idx="3168">
                  <c:v>-0.8191375732421875</c:v>
                </c:pt>
                <c:pt idx="3169">
                  <c:v>-0.824127197265625</c:v>
                </c:pt>
                <c:pt idx="3170">
                  <c:v>-0.8290252685546875</c:v>
                </c:pt>
                <c:pt idx="3171">
                  <c:v>-0.8338775634765625</c:v>
                </c:pt>
                <c:pt idx="3172">
                  <c:v>-0.8386688232421875</c:v>
                </c:pt>
                <c:pt idx="3173">
                  <c:v>-0.8433837890625</c:v>
                </c:pt>
                <c:pt idx="3174">
                  <c:v>-0.8480377197265625</c:v>
                </c:pt>
                <c:pt idx="3175">
                  <c:v>-0.852630615234375</c:v>
                </c:pt>
                <c:pt idx="3176">
                  <c:v>-0.8571624755859375</c:v>
                </c:pt>
                <c:pt idx="3177">
                  <c:v>-0.8616180419921875</c:v>
                </c:pt>
                <c:pt idx="3178">
                  <c:v>-0.8660125732421875</c:v>
                </c:pt>
                <c:pt idx="3179">
                  <c:v>-0.8703460693359375</c:v>
                </c:pt>
                <c:pt idx="3180">
                  <c:v>-0.8746185302734375</c:v>
                </c:pt>
                <c:pt idx="3181">
                  <c:v>-0.878814697265625</c:v>
                </c:pt>
                <c:pt idx="3182">
                  <c:v>-0.8829345703125</c:v>
                </c:pt>
                <c:pt idx="3183">
                  <c:v>-0.8870086669921875</c:v>
                </c:pt>
                <c:pt idx="3184">
                  <c:v>-0.8909912109375</c:v>
                </c:pt>
                <c:pt idx="3185">
                  <c:v>-0.894927978515625</c:v>
                </c:pt>
                <c:pt idx="3186">
                  <c:v>-0.8987884521484375</c:v>
                </c:pt>
                <c:pt idx="3187">
                  <c:v>-0.9025726318359375</c:v>
                </c:pt>
                <c:pt idx="3188">
                  <c:v>-0.9062957763671875</c:v>
                </c:pt>
                <c:pt idx="3189">
                  <c:v>-0.9099578857421875</c:v>
                </c:pt>
                <c:pt idx="3190">
                  <c:v>-0.913543701171875</c:v>
                </c:pt>
                <c:pt idx="3191">
                  <c:v>-0.91705322265625</c:v>
                </c:pt>
                <c:pt idx="3192">
                  <c:v>-0.920501708984375</c:v>
                </c:pt>
                <c:pt idx="3193">
                  <c:v>-0.9238739013671875</c:v>
                </c:pt>
                <c:pt idx="3194">
                  <c:v>-0.9271697998046875</c:v>
                </c:pt>
                <c:pt idx="3195">
                  <c:v>-0.9304046630859375</c:v>
                </c:pt>
                <c:pt idx="3196">
                  <c:v>-0.9335784912109375</c:v>
                </c:pt>
                <c:pt idx="3197">
                  <c:v>-0.9366607666015625</c:v>
                </c:pt>
                <c:pt idx="3198">
                  <c:v>-0.9396820068359375</c:v>
                </c:pt>
                <c:pt idx="3199">
                  <c:v>-0.942626953125</c:v>
                </c:pt>
                <c:pt idx="3200">
                  <c:v>-0.9455108642578125</c:v>
                </c:pt>
                <c:pt idx="3201">
                  <c:v>-0.9483184814453125</c:v>
                </c:pt>
                <c:pt idx="3202">
                  <c:v>-0.9510498046875</c:v>
                </c:pt>
                <c:pt idx="3203">
                  <c:v>-0.953704833984375</c:v>
                </c:pt>
                <c:pt idx="3204">
                  <c:v>-0.956298828125</c:v>
                </c:pt>
                <c:pt idx="3205">
                  <c:v>-0.9588165283203125</c:v>
                </c:pt>
                <c:pt idx="3206">
                  <c:v>-0.9612579345703125</c:v>
                </c:pt>
                <c:pt idx="3207">
                  <c:v>-0.963623046875</c:v>
                </c:pt>
                <c:pt idx="3208">
                  <c:v>-0.965911865234375</c:v>
                </c:pt>
                <c:pt idx="3209">
                  <c:v>-0.9681396484375</c:v>
                </c:pt>
                <c:pt idx="3210">
                  <c:v>-0.9702911376953125</c:v>
                </c:pt>
                <c:pt idx="3211">
                  <c:v>-0.9723663330078125</c:v>
                </c:pt>
                <c:pt idx="3212">
                  <c:v>-0.974365234375</c:v>
                </c:pt>
                <c:pt idx="3213">
                  <c:v>-0.976287841796875</c:v>
                </c:pt>
                <c:pt idx="3214">
                  <c:v>-0.9781341552734375</c:v>
                </c:pt>
                <c:pt idx="3215">
                  <c:v>-0.97991943359375</c:v>
                </c:pt>
                <c:pt idx="3216">
                  <c:v>-0.9816131591796875</c:v>
                </c:pt>
                <c:pt idx="3217">
                  <c:v>-0.983245849609375</c:v>
                </c:pt>
                <c:pt idx="3218">
                  <c:v>-0.98480224609375</c:v>
                </c:pt>
                <c:pt idx="3219">
                  <c:v>-0.9862823486328125</c:v>
                </c:pt>
                <c:pt idx="3220">
                  <c:v>-0.9876861572265625</c:v>
                </c:pt>
                <c:pt idx="3221">
                  <c:v>-0.989013671875</c:v>
                </c:pt>
                <c:pt idx="3222">
                  <c:v>-0.990264892578125</c:v>
                </c:pt>
                <c:pt idx="3223">
                  <c:v>-0.9914398193359375</c:v>
                </c:pt>
                <c:pt idx="3224">
                  <c:v>-0.9925384521484375</c:v>
                </c:pt>
                <c:pt idx="3225">
                  <c:v>-0.993560791015625</c:v>
                </c:pt>
                <c:pt idx="3226">
                  <c:v>-0.9945068359375</c:v>
                </c:pt>
                <c:pt idx="3227">
                  <c:v>-0.995391845703125</c:v>
                </c:pt>
                <c:pt idx="3228">
                  <c:v>-0.996185302734375</c:v>
                </c:pt>
                <c:pt idx="3229">
                  <c:v>-0.9969024658203125</c:v>
                </c:pt>
                <c:pt idx="3230">
                  <c:v>-0.99755859375</c:v>
                </c:pt>
                <c:pt idx="3231">
                  <c:v>-0.9981231689453125</c:v>
                </c:pt>
                <c:pt idx="3232">
                  <c:v>-0.998626708984375</c:v>
                </c:pt>
                <c:pt idx="3233">
                  <c:v>-0.9990386962890625</c:v>
                </c:pt>
                <c:pt idx="3234">
                  <c:v>-0.9993896484375</c:v>
                </c:pt>
                <c:pt idx="3235">
                  <c:v>-0.9996490478515625</c:v>
                </c:pt>
                <c:pt idx="3236">
                  <c:v>-0.999847412109375</c:v>
                </c:pt>
                <c:pt idx="3237">
                  <c:v>-0.9999542236328125</c:v>
                </c:pt>
                <c:pt idx="3238">
                  <c:v>-0.9999847412109375</c:v>
                </c:pt>
                <c:pt idx="3239">
                  <c:v>-0.9999542236328125</c:v>
                </c:pt>
                <c:pt idx="3240">
                  <c:v>-0.999847412109375</c:v>
                </c:pt>
                <c:pt idx="3241">
                  <c:v>-0.9996490478515625</c:v>
                </c:pt>
                <c:pt idx="3242">
                  <c:v>-0.9993896484375</c:v>
                </c:pt>
                <c:pt idx="3243">
                  <c:v>-0.9990386962890625</c:v>
                </c:pt>
                <c:pt idx="3244">
                  <c:v>-0.998626708984375</c:v>
                </c:pt>
                <c:pt idx="3245">
                  <c:v>-0.9981231689453125</c:v>
                </c:pt>
                <c:pt idx="3246">
                  <c:v>-0.99755859375</c:v>
                </c:pt>
                <c:pt idx="3247">
                  <c:v>-0.9969024658203125</c:v>
                </c:pt>
                <c:pt idx="3248">
                  <c:v>-0.996185302734375</c:v>
                </c:pt>
                <c:pt idx="3249">
                  <c:v>-0.995391845703125</c:v>
                </c:pt>
                <c:pt idx="3250">
                  <c:v>-0.9945068359375</c:v>
                </c:pt>
                <c:pt idx="3251">
                  <c:v>-0.993560791015625</c:v>
                </c:pt>
                <c:pt idx="3252">
                  <c:v>-0.9925384521484375</c:v>
                </c:pt>
                <c:pt idx="3253">
                  <c:v>-0.9914398193359375</c:v>
                </c:pt>
                <c:pt idx="3254">
                  <c:v>-0.990264892578125</c:v>
                </c:pt>
                <c:pt idx="3255">
                  <c:v>-0.989013671875</c:v>
                </c:pt>
                <c:pt idx="3256">
                  <c:v>-0.9876861572265625</c:v>
                </c:pt>
                <c:pt idx="3257">
                  <c:v>-0.9862823486328125</c:v>
                </c:pt>
                <c:pt idx="3258">
                  <c:v>-0.98480224609375</c:v>
                </c:pt>
                <c:pt idx="3259">
                  <c:v>-0.983245849609375</c:v>
                </c:pt>
                <c:pt idx="3260">
                  <c:v>-0.9816131591796875</c:v>
                </c:pt>
                <c:pt idx="3261">
                  <c:v>-0.97991943359375</c:v>
                </c:pt>
                <c:pt idx="3262">
                  <c:v>-0.9781341552734375</c:v>
                </c:pt>
                <c:pt idx="3263">
                  <c:v>-0.976287841796875</c:v>
                </c:pt>
                <c:pt idx="3264">
                  <c:v>-0.974365234375</c:v>
                </c:pt>
                <c:pt idx="3265">
                  <c:v>-0.9723663330078125</c:v>
                </c:pt>
                <c:pt idx="3266">
                  <c:v>-0.9702911376953125</c:v>
                </c:pt>
                <c:pt idx="3267">
                  <c:v>-0.9681396484375</c:v>
                </c:pt>
                <c:pt idx="3268">
                  <c:v>-0.965911865234375</c:v>
                </c:pt>
                <c:pt idx="3269">
                  <c:v>-0.963623046875</c:v>
                </c:pt>
                <c:pt idx="3270">
                  <c:v>-0.9612579345703125</c:v>
                </c:pt>
                <c:pt idx="3271">
                  <c:v>-0.9588165283203125</c:v>
                </c:pt>
                <c:pt idx="3272">
                  <c:v>-0.956298828125</c:v>
                </c:pt>
                <c:pt idx="3273">
                  <c:v>-0.953704833984375</c:v>
                </c:pt>
                <c:pt idx="3274">
                  <c:v>-0.9510498046875</c:v>
                </c:pt>
                <c:pt idx="3275">
                  <c:v>-0.9483184814453125</c:v>
                </c:pt>
                <c:pt idx="3276">
                  <c:v>-0.9455108642578125</c:v>
                </c:pt>
                <c:pt idx="3277">
                  <c:v>-0.942626953125</c:v>
                </c:pt>
                <c:pt idx="3278">
                  <c:v>-0.9396820068359375</c:v>
                </c:pt>
                <c:pt idx="3279">
                  <c:v>-0.9366607666015625</c:v>
                </c:pt>
                <c:pt idx="3280">
                  <c:v>-0.9335784912109375</c:v>
                </c:pt>
                <c:pt idx="3281">
                  <c:v>-0.9304046630859375</c:v>
                </c:pt>
                <c:pt idx="3282">
                  <c:v>-0.9271697998046875</c:v>
                </c:pt>
                <c:pt idx="3283">
                  <c:v>-0.9238739013671875</c:v>
                </c:pt>
                <c:pt idx="3284">
                  <c:v>-0.920501708984375</c:v>
                </c:pt>
                <c:pt idx="3285">
                  <c:v>-0.91705322265625</c:v>
                </c:pt>
                <c:pt idx="3286">
                  <c:v>-0.913543701171875</c:v>
                </c:pt>
                <c:pt idx="3287">
                  <c:v>-0.9099578857421875</c:v>
                </c:pt>
                <c:pt idx="3288">
                  <c:v>-0.9062957763671875</c:v>
                </c:pt>
                <c:pt idx="3289">
                  <c:v>-0.9025726318359375</c:v>
                </c:pt>
                <c:pt idx="3290">
                  <c:v>-0.8987884521484375</c:v>
                </c:pt>
                <c:pt idx="3291">
                  <c:v>-0.894927978515625</c:v>
                </c:pt>
                <c:pt idx="3292">
                  <c:v>-0.8909912109375</c:v>
                </c:pt>
                <c:pt idx="3293">
                  <c:v>-0.8870086669921875</c:v>
                </c:pt>
                <c:pt idx="3294">
                  <c:v>-0.8829345703125</c:v>
                </c:pt>
                <c:pt idx="3295">
                  <c:v>-0.878814697265625</c:v>
                </c:pt>
                <c:pt idx="3296">
                  <c:v>-0.874603271484375</c:v>
                </c:pt>
                <c:pt idx="3297">
                  <c:v>-0.8703460693359375</c:v>
                </c:pt>
                <c:pt idx="3298">
                  <c:v>-0.8660125732421875</c:v>
                </c:pt>
                <c:pt idx="3299">
                  <c:v>-0.8616180419921875</c:v>
                </c:pt>
                <c:pt idx="3300">
                  <c:v>-0.8571624755859375</c:v>
                </c:pt>
                <c:pt idx="3301">
                  <c:v>-0.852630615234375</c:v>
                </c:pt>
                <c:pt idx="3302">
                  <c:v>-0.8480377197265625</c:v>
                </c:pt>
                <c:pt idx="3303">
                  <c:v>-0.8433837890625</c:v>
                </c:pt>
                <c:pt idx="3304">
                  <c:v>-0.8386688232421875</c:v>
                </c:pt>
                <c:pt idx="3305">
                  <c:v>-0.8338775634765625</c:v>
                </c:pt>
                <c:pt idx="3306">
                  <c:v>-0.8290252685546875</c:v>
                </c:pt>
                <c:pt idx="3307">
                  <c:v>-0.8241119384765625</c:v>
                </c:pt>
                <c:pt idx="3308">
                  <c:v>-0.8191375732421875</c:v>
                </c:pt>
                <c:pt idx="3309">
                  <c:v>-0.8141021728515625</c:v>
                </c:pt>
                <c:pt idx="3310">
                  <c:v>-0.8090057373046875</c:v>
                </c:pt>
                <c:pt idx="3311">
                  <c:v>-0.8038482666015625</c:v>
                </c:pt>
                <c:pt idx="3312">
                  <c:v>-0.7986297607421875</c:v>
                </c:pt>
                <c:pt idx="3313">
                  <c:v>-0.7933502197265625</c:v>
                </c:pt>
                <c:pt idx="3314">
                  <c:v>-0.7880096435546875</c:v>
                </c:pt>
                <c:pt idx="3315">
                  <c:v>-0.7825927734375</c:v>
                </c:pt>
                <c:pt idx="3316">
                  <c:v>-0.7771453857421875</c:v>
                </c:pt>
                <c:pt idx="3317">
                  <c:v>-0.7716217041015625</c:v>
                </c:pt>
                <c:pt idx="3318">
                  <c:v>-0.7660369873046875</c:v>
                </c:pt>
                <c:pt idx="3319">
                  <c:v>-0.7603912353515625</c:v>
                </c:pt>
                <c:pt idx="3320">
                  <c:v>-0.75469970703125</c:v>
                </c:pt>
                <c:pt idx="3321">
                  <c:v>-0.7489471435546875</c:v>
                </c:pt>
                <c:pt idx="3322">
                  <c:v>-0.743133544921875</c:v>
                </c:pt>
                <c:pt idx="3323">
                  <c:v>-0.737274169921875</c:v>
                </c:pt>
                <c:pt idx="3324">
                  <c:v>-0.7313385009765625</c:v>
                </c:pt>
                <c:pt idx="3325">
                  <c:v>-0.725372314453125</c:v>
                </c:pt>
                <c:pt idx="3326">
                  <c:v>-0.719329833984375</c:v>
                </c:pt>
                <c:pt idx="3327">
                  <c:v>-0.7132415771484375</c:v>
                </c:pt>
                <c:pt idx="3328">
                  <c:v>-0.70709228515625</c:v>
                </c:pt>
                <c:pt idx="3329">
                  <c:v>-0.700897216796875</c:v>
                </c:pt>
                <c:pt idx="3330">
                  <c:v>-0.6946563720703125</c:v>
                </c:pt>
                <c:pt idx="3331">
                  <c:v>-0.6883392333984375</c:v>
                </c:pt>
                <c:pt idx="3332">
                  <c:v>-0.6819915771484375</c:v>
                </c:pt>
                <c:pt idx="3333">
                  <c:v>-0.6755828857421875</c:v>
                </c:pt>
                <c:pt idx="3334">
                  <c:v>-0.66912841796875</c:v>
                </c:pt>
                <c:pt idx="3335">
                  <c:v>-0.6626129150390625</c:v>
                </c:pt>
                <c:pt idx="3336">
                  <c:v>-0.6560516357421875</c:v>
                </c:pt>
                <c:pt idx="3337">
                  <c:v>-0.649444580078125</c:v>
                </c:pt>
                <c:pt idx="3338">
                  <c:v>-0.6427764892578125</c:v>
                </c:pt>
                <c:pt idx="3339">
                  <c:v>-0.6360626220703125</c:v>
                </c:pt>
                <c:pt idx="3340">
                  <c:v>-0.629302978515625</c:v>
                </c:pt>
                <c:pt idx="3341">
                  <c:v>-0.6225128173828125</c:v>
                </c:pt>
                <c:pt idx="3342">
                  <c:v>-0.6156463623046875</c:v>
                </c:pt>
                <c:pt idx="3343">
                  <c:v>-0.6087493896484375</c:v>
                </c:pt>
                <c:pt idx="3344">
                  <c:v>-0.601806640625</c:v>
                </c:pt>
                <c:pt idx="3345">
                  <c:v>-0.594818115234375</c:v>
                </c:pt>
                <c:pt idx="3346">
                  <c:v>-0.5877685546875</c:v>
                </c:pt>
                <c:pt idx="3347">
                  <c:v>-0.5806884765625</c:v>
                </c:pt>
                <c:pt idx="3348">
                  <c:v>-0.5735626220703125</c:v>
                </c:pt>
                <c:pt idx="3349">
                  <c:v>-0.56640625</c:v>
                </c:pt>
                <c:pt idx="3350">
                  <c:v>-0.5591888427734375</c:v>
                </c:pt>
                <c:pt idx="3351">
                  <c:v>-0.5519256591796875</c:v>
                </c:pt>
                <c:pt idx="3352">
                  <c:v>-0.5446319580078125</c:v>
                </c:pt>
                <c:pt idx="3353">
                  <c:v>-0.53729248046875</c:v>
                </c:pt>
                <c:pt idx="3354">
                  <c:v>-0.5299072265625</c:v>
                </c:pt>
                <c:pt idx="3355">
                  <c:v>-0.522491455078125</c:v>
                </c:pt>
                <c:pt idx="3356">
                  <c:v>-0.5150299072265625</c:v>
                </c:pt>
                <c:pt idx="3357">
                  <c:v>-0.5075225830078125</c:v>
                </c:pt>
                <c:pt idx="3358">
                  <c:v>-0.4999847412109375</c:v>
                </c:pt>
                <c:pt idx="3359">
                  <c:v>-0.4924163818359375</c:v>
                </c:pt>
                <c:pt idx="3360">
                  <c:v>-0.48480224609375</c:v>
                </c:pt>
                <c:pt idx="3361">
                  <c:v>-0.477142333984375</c:v>
                </c:pt>
                <c:pt idx="3362">
                  <c:v>-0.4694671630859375</c:v>
                </c:pt>
                <c:pt idx="3363">
                  <c:v>-0.4617462158203125</c:v>
                </c:pt>
                <c:pt idx="3364">
                  <c:v>-0.4539794921875</c:v>
                </c:pt>
                <c:pt idx="3365">
                  <c:v>-0.4461822509765625</c:v>
                </c:pt>
                <c:pt idx="3366">
                  <c:v>-0.4383697509765625</c:v>
                </c:pt>
                <c:pt idx="3367">
                  <c:v>-0.4304962158203125</c:v>
                </c:pt>
                <c:pt idx="3368">
                  <c:v>-0.422607421875</c:v>
                </c:pt>
                <c:pt idx="3369">
                  <c:v>-0.4146881103515625</c:v>
                </c:pt>
                <c:pt idx="3370">
                  <c:v>-0.4067230224609375</c:v>
                </c:pt>
                <c:pt idx="3371">
                  <c:v>-0.39874267578125</c:v>
                </c:pt>
                <c:pt idx="3372">
                  <c:v>-0.390716552734375</c:v>
                </c:pt>
                <c:pt idx="3373">
                  <c:v>-0.3826751708984375</c:v>
                </c:pt>
                <c:pt idx="3374">
                  <c:v>-0.374603271484375</c:v>
                </c:pt>
                <c:pt idx="3375">
                  <c:v>-0.366485595703125</c:v>
                </c:pt>
                <c:pt idx="3376">
                  <c:v>-0.3583526611328125</c:v>
                </c:pt>
                <c:pt idx="3377">
                  <c:v>-0.3502044677734375</c:v>
                </c:pt>
                <c:pt idx="3378">
                  <c:v>-0.342010498046875</c:v>
                </c:pt>
                <c:pt idx="3379">
                  <c:v>-0.33380126953125</c:v>
                </c:pt>
                <c:pt idx="3380">
                  <c:v>-0.3255615234375</c:v>
                </c:pt>
                <c:pt idx="3381">
                  <c:v>-0.317291259765625</c:v>
                </c:pt>
                <c:pt idx="3382">
                  <c:v>-0.3090057373046875</c:v>
                </c:pt>
                <c:pt idx="3383">
                  <c:v>-0.300689697265625</c:v>
                </c:pt>
                <c:pt idx="3384">
                  <c:v>-0.2923583984375</c:v>
                </c:pt>
                <c:pt idx="3385">
                  <c:v>-0.2840118408203125</c:v>
                </c:pt>
                <c:pt idx="3386">
                  <c:v>-0.275634765625</c:v>
                </c:pt>
                <c:pt idx="3387">
                  <c:v>-0.2672271728515625</c:v>
                </c:pt>
                <c:pt idx="3388">
                  <c:v>-0.2588043212890625</c:v>
                </c:pt>
                <c:pt idx="3389">
                  <c:v>-0.2503662109375</c:v>
                </c:pt>
                <c:pt idx="3390">
                  <c:v>-0.241912841796875</c:v>
                </c:pt>
                <c:pt idx="3391">
                  <c:v>-0.233428955078125</c:v>
                </c:pt>
                <c:pt idx="3392">
                  <c:v>-0.224945068359375</c:v>
                </c:pt>
                <c:pt idx="3393">
                  <c:v>-0.2164306640625</c:v>
                </c:pt>
                <c:pt idx="3394">
                  <c:v>-0.2079010009765625</c:v>
                </c:pt>
                <c:pt idx="3395">
                  <c:v>-0.1993560791015625</c:v>
                </c:pt>
                <c:pt idx="3396">
                  <c:v>-0.1907958984375</c:v>
                </c:pt>
                <c:pt idx="3397">
                  <c:v>-0.182220458984375</c:v>
                </c:pt>
                <c:pt idx="3398">
                  <c:v>-0.17364501953125</c:v>
                </c:pt>
                <c:pt idx="3399">
                  <c:v>-0.1650390625</c:v>
                </c:pt>
                <c:pt idx="3400">
                  <c:v>-0.1564178466796875</c:v>
                </c:pt>
                <c:pt idx="3401">
                  <c:v>-0.147796630859375</c:v>
                </c:pt>
                <c:pt idx="3402">
                  <c:v>-0.13916015625</c:v>
                </c:pt>
                <c:pt idx="3403">
                  <c:v>-0.1305084228515625</c:v>
                </c:pt>
                <c:pt idx="3404">
                  <c:v>-0.121856689453125</c:v>
                </c:pt>
                <c:pt idx="3405">
                  <c:v>-0.113189697265625</c:v>
                </c:pt>
                <c:pt idx="3406">
                  <c:v>-0.104522705078125</c:v>
                </c:pt>
                <c:pt idx="3407">
                  <c:v>-9.58404541015625E-2</c:v>
                </c:pt>
                <c:pt idx="3408">
                  <c:v>-8.71429443359375E-2</c:v>
                </c:pt>
                <c:pt idx="3409">
                  <c:v>-7.84454345703125E-2</c:v>
                </c:pt>
                <c:pt idx="3410">
                  <c:v>-6.97479248046875E-2</c:v>
                </c:pt>
                <c:pt idx="3411">
                  <c:v>-6.103515625E-2</c:v>
                </c:pt>
                <c:pt idx="3412">
                  <c:v>-5.23223876953125E-2</c:v>
                </c:pt>
                <c:pt idx="3413">
                  <c:v>-4.3609619140625E-2</c:v>
                </c:pt>
                <c:pt idx="3414">
                  <c:v>-3.48968505859375E-2</c:v>
                </c:pt>
                <c:pt idx="3415">
                  <c:v>-2.61688232421875E-2</c:v>
                </c:pt>
                <c:pt idx="3416">
                  <c:v>-1.74407958984375E-2</c:v>
                </c:pt>
                <c:pt idx="3417">
                  <c:v>-8.7127685546875E-3</c:v>
                </c:pt>
                <c:pt idx="3418">
                  <c:v>0</c:v>
                </c:pt>
                <c:pt idx="3419">
                  <c:v>8.72802734375E-3</c:v>
                </c:pt>
                <c:pt idx="3420">
                  <c:v>1.74560546875E-2</c:v>
                </c:pt>
                <c:pt idx="3421">
                  <c:v>2.61688232421875E-2</c:v>
                </c:pt>
                <c:pt idx="3422">
                  <c:v>3.48968505859375E-2</c:v>
                </c:pt>
                <c:pt idx="3423">
                  <c:v>4.3609619140625E-2</c:v>
                </c:pt>
                <c:pt idx="3424">
                  <c:v>5.23223876953125E-2</c:v>
                </c:pt>
                <c:pt idx="3425">
                  <c:v>6.10504150390625E-2</c:v>
                </c:pt>
                <c:pt idx="3426">
                  <c:v>6.97479248046875E-2</c:v>
                </c:pt>
                <c:pt idx="3427">
                  <c:v>7.84454345703125E-2</c:v>
                </c:pt>
                <c:pt idx="3428">
                  <c:v>8.7158203125E-2</c:v>
                </c:pt>
                <c:pt idx="3429">
                  <c:v>9.58404541015625E-2</c:v>
                </c:pt>
                <c:pt idx="3430">
                  <c:v>0.104522705078125</c:v>
                </c:pt>
                <c:pt idx="3431">
                  <c:v>0.1132049560546875</c:v>
                </c:pt>
                <c:pt idx="3432">
                  <c:v>0.121856689453125</c:v>
                </c:pt>
                <c:pt idx="3433">
                  <c:v>0.130523681640625</c:v>
                </c:pt>
                <c:pt idx="3434">
                  <c:v>0.1391754150390625</c:v>
                </c:pt>
                <c:pt idx="3435">
                  <c:v>0.147796630859375</c:v>
                </c:pt>
                <c:pt idx="3436">
                  <c:v>0.15643310546875</c:v>
                </c:pt>
                <c:pt idx="3437">
                  <c:v>0.1650390625</c:v>
                </c:pt>
                <c:pt idx="3438">
                  <c:v>0.17364501953125</c:v>
                </c:pt>
                <c:pt idx="3439">
                  <c:v>0.1822357177734375</c:v>
                </c:pt>
                <c:pt idx="3440">
                  <c:v>0.1908111572265625</c:v>
                </c:pt>
                <c:pt idx="3441">
                  <c:v>0.1993560791015625</c:v>
                </c:pt>
                <c:pt idx="3442">
                  <c:v>0.2079010009765625</c:v>
                </c:pt>
                <c:pt idx="3443">
                  <c:v>0.2164306640625</c:v>
                </c:pt>
                <c:pt idx="3444">
                  <c:v>0.224945068359375</c:v>
                </c:pt>
                <c:pt idx="3445">
                  <c:v>0.2334442138671875</c:v>
                </c:pt>
                <c:pt idx="3446">
                  <c:v>0.241912841796875</c:v>
                </c:pt>
                <c:pt idx="3447">
                  <c:v>0.2503662109375</c:v>
                </c:pt>
                <c:pt idx="3448">
                  <c:v>0.258819580078125</c:v>
                </c:pt>
                <c:pt idx="3449">
                  <c:v>0.2672271728515625</c:v>
                </c:pt>
                <c:pt idx="3450">
                  <c:v>0.275634765625</c:v>
                </c:pt>
                <c:pt idx="3451">
                  <c:v>0.2840118408203125</c:v>
                </c:pt>
                <c:pt idx="3452">
                  <c:v>0.2923736572265625</c:v>
                </c:pt>
                <c:pt idx="3453">
                  <c:v>0.3007049560546875</c:v>
                </c:pt>
                <c:pt idx="3454">
                  <c:v>0.3090057373046875</c:v>
                </c:pt>
                <c:pt idx="3455">
                  <c:v>0.317291259765625</c:v>
                </c:pt>
                <c:pt idx="3456">
                  <c:v>0.3255615234375</c:v>
                </c:pt>
                <c:pt idx="3457">
                  <c:v>0.33380126953125</c:v>
                </c:pt>
                <c:pt idx="3458">
                  <c:v>0.342010498046875</c:v>
                </c:pt>
                <c:pt idx="3459">
                  <c:v>0.3502044677734375</c:v>
                </c:pt>
                <c:pt idx="3460">
                  <c:v>0.358367919921875</c:v>
                </c:pt>
                <c:pt idx="3461">
                  <c:v>0.3665008544921875</c:v>
                </c:pt>
                <c:pt idx="3462">
                  <c:v>0.374603271484375</c:v>
                </c:pt>
                <c:pt idx="3463">
                  <c:v>0.3826751708984375</c:v>
                </c:pt>
                <c:pt idx="3464">
                  <c:v>0.3907318115234375</c:v>
                </c:pt>
                <c:pt idx="3465">
                  <c:v>0.39874267578125</c:v>
                </c:pt>
                <c:pt idx="3466">
                  <c:v>0.4067230224609375</c:v>
                </c:pt>
                <c:pt idx="3467">
                  <c:v>0.4146881103515625</c:v>
                </c:pt>
                <c:pt idx="3468">
                  <c:v>0.422607421875</c:v>
                </c:pt>
                <c:pt idx="3469">
                  <c:v>0.4304962158203125</c:v>
                </c:pt>
                <c:pt idx="3470">
                  <c:v>0.4383697509765625</c:v>
                </c:pt>
                <c:pt idx="3471">
                  <c:v>0.446197509765625</c:v>
                </c:pt>
                <c:pt idx="3472">
                  <c:v>0.4539794921875</c:v>
                </c:pt>
                <c:pt idx="3473">
                  <c:v>0.4617462158203125</c:v>
                </c:pt>
                <c:pt idx="3474">
                  <c:v>0.4694671630859375</c:v>
                </c:pt>
                <c:pt idx="3475">
                  <c:v>0.4771575927734375</c:v>
                </c:pt>
                <c:pt idx="3476">
                  <c:v>0.48480224609375</c:v>
                </c:pt>
                <c:pt idx="3477">
                  <c:v>0.4924163818359375</c:v>
                </c:pt>
                <c:pt idx="3478">
                  <c:v>0.5</c:v>
                </c:pt>
                <c:pt idx="3479">
                  <c:v>0.507537841796875</c:v>
                </c:pt>
                <c:pt idx="3480">
                  <c:v>0.5150299072265625</c:v>
                </c:pt>
                <c:pt idx="3481">
                  <c:v>0.522491455078125</c:v>
                </c:pt>
                <c:pt idx="3482">
                  <c:v>0.5299072265625</c:v>
                </c:pt>
                <c:pt idx="3483">
                  <c:v>0.53729248046875</c:v>
                </c:pt>
                <c:pt idx="3484">
                  <c:v>0.5446319580078125</c:v>
                </c:pt>
                <c:pt idx="3485">
                  <c:v>0.5519256591796875</c:v>
                </c:pt>
                <c:pt idx="3486">
                  <c:v>0.5591888427734375</c:v>
                </c:pt>
                <c:pt idx="3487">
                  <c:v>0.56640625</c:v>
                </c:pt>
                <c:pt idx="3488">
                  <c:v>0.573577880859375</c:v>
                </c:pt>
                <c:pt idx="3489">
                  <c:v>0.5807037353515625</c:v>
                </c:pt>
                <c:pt idx="3490">
                  <c:v>0.5877838134765625</c:v>
                </c:pt>
                <c:pt idx="3491">
                  <c:v>0.594818115234375</c:v>
                </c:pt>
                <c:pt idx="3492">
                  <c:v>0.601806640625</c:v>
                </c:pt>
                <c:pt idx="3493">
                  <c:v>0.6087493896484375</c:v>
                </c:pt>
                <c:pt idx="3494">
                  <c:v>0.61566162109375</c:v>
                </c:pt>
                <c:pt idx="3495">
                  <c:v>0.6225128173828125</c:v>
                </c:pt>
                <c:pt idx="3496">
                  <c:v>0.6293182373046875</c:v>
                </c:pt>
                <c:pt idx="3497">
                  <c:v>0.636077880859375</c:v>
                </c:pt>
                <c:pt idx="3498">
                  <c:v>0.6427764892578125</c:v>
                </c:pt>
                <c:pt idx="3499">
                  <c:v>0.649444580078125</c:v>
                </c:pt>
                <c:pt idx="3500">
                  <c:v>0.6560516357421875</c:v>
                </c:pt>
                <c:pt idx="3501">
                  <c:v>0.6626129150390625</c:v>
                </c:pt>
                <c:pt idx="3502">
                  <c:v>0.66912841796875</c:v>
                </c:pt>
                <c:pt idx="3503">
                  <c:v>0.6755828857421875</c:v>
                </c:pt>
                <c:pt idx="3504">
                  <c:v>0.6819915771484375</c:v>
                </c:pt>
                <c:pt idx="3505">
                  <c:v>0.6883392333984375</c:v>
                </c:pt>
                <c:pt idx="3506">
                  <c:v>0.6946563720703125</c:v>
                </c:pt>
                <c:pt idx="3507">
                  <c:v>0.7009124755859375</c:v>
                </c:pt>
                <c:pt idx="3508">
                  <c:v>0.7071075439453125</c:v>
                </c:pt>
                <c:pt idx="3509">
                  <c:v>0.7132415771484375</c:v>
                </c:pt>
                <c:pt idx="3510">
                  <c:v>0.719329833984375</c:v>
                </c:pt>
                <c:pt idx="3511">
                  <c:v>0.725372314453125</c:v>
                </c:pt>
                <c:pt idx="3512">
                  <c:v>0.731353759765625</c:v>
                </c:pt>
                <c:pt idx="3513">
                  <c:v>0.737274169921875</c:v>
                </c:pt>
                <c:pt idx="3514">
                  <c:v>0.7431488037109375</c:v>
                </c:pt>
                <c:pt idx="3515">
                  <c:v>0.7489471435546875</c:v>
                </c:pt>
                <c:pt idx="3516">
                  <c:v>0.75469970703125</c:v>
                </c:pt>
                <c:pt idx="3517">
                  <c:v>0.760406494140625</c:v>
                </c:pt>
                <c:pt idx="3518">
                  <c:v>0.7660369873046875</c:v>
                </c:pt>
                <c:pt idx="3519">
                  <c:v>0.7716217041015625</c:v>
                </c:pt>
                <c:pt idx="3520">
                  <c:v>0.7771453857421875</c:v>
                </c:pt>
                <c:pt idx="3521">
                  <c:v>0.7826080322265625</c:v>
                </c:pt>
                <c:pt idx="3522">
                  <c:v>0.7880096435546875</c:v>
                </c:pt>
                <c:pt idx="3523">
                  <c:v>0.7933502197265625</c:v>
                </c:pt>
                <c:pt idx="3524">
                  <c:v>0.7986297607421875</c:v>
                </c:pt>
                <c:pt idx="3525">
                  <c:v>0.8038482666015625</c:v>
                </c:pt>
                <c:pt idx="3526">
                  <c:v>0.8090057373046875</c:v>
                </c:pt>
                <c:pt idx="3527">
                  <c:v>0.8141021728515625</c:v>
                </c:pt>
                <c:pt idx="3528">
                  <c:v>0.81915283203125</c:v>
                </c:pt>
                <c:pt idx="3529">
                  <c:v>0.8241119384765625</c:v>
                </c:pt>
                <c:pt idx="3530">
                  <c:v>0.8290252685546875</c:v>
                </c:pt>
                <c:pt idx="3531">
                  <c:v>0.8338775634765625</c:v>
                </c:pt>
                <c:pt idx="3532">
                  <c:v>0.838653564453125</c:v>
                </c:pt>
                <c:pt idx="3533">
                  <c:v>0.8433837890625</c:v>
                </c:pt>
                <c:pt idx="3534">
                  <c:v>0.8480377197265625</c:v>
                </c:pt>
                <c:pt idx="3535">
                  <c:v>0.852630615234375</c:v>
                </c:pt>
                <c:pt idx="3536">
                  <c:v>0.8571624755859375</c:v>
                </c:pt>
                <c:pt idx="3537">
                  <c:v>0.8616180419921875</c:v>
                </c:pt>
                <c:pt idx="3538">
                  <c:v>0.8660125732421875</c:v>
                </c:pt>
                <c:pt idx="3539">
                  <c:v>0.8703460693359375</c:v>
                </c:pt>
                <c:pt idx="3540">
                  <c:v>0.874603271484375</c:v>
                </c:pt>
                <c:pt idx="3541">
                  <c:v>0.878814697265625</c:v>
                </c:pt>
                <c:pt idx="3542">
                  <c:v>0.8829345703125</c:v>
                </c:pt>
                <c:pt idx="3543">
                  <c:v>0.8870086669921875</c:v>
                </c:pt>
                <c:pt idx="3544">
                  <c:v>0.8910064697265625</c:v>
                </c:pt>
                <c:pt idx="3545">
                  <c:v>0.894927978515625</c:v>
                </c:pt>
                <c:pt idx="3546">
                  <c:v>0.8987884521484375</c:v>
                </c:pt>
                <c:pt idx="3547">
                  <c:v>0.9025726318359375</c:v>
                </c:pt>
                <c:pt idx="3548">
                  <c:v>0.9062957763671875</c:v>
                </c:pt>
                <c:pt idx="3549">
                  <c:v>0.9099578857421875</c:v>
                </c:pt>
                <c:pt idx="3550">
                  <c:v>0.913543701171875</c:v>
                </c:pt>
                <c:pt idx="3551">
                  <c:v>0.91705322265625</c:v>
                </c:pt>
                <c:pt idx="3552">
                  <c:v>0.920501708984375</c:v>
                </c:pt>
                <c:pt idx="3553">
                  <c:v>0.9238739013671875</c:v>
                </c:pt>
                <c:pt idx="3554">
                  <c:v>0.9271697998046875</c:v>
                </c:pt>
                <c:pt idx="3555">
                  <c:v>0.9304046630859375</c:v>
                </c:pt>
                <c:pt idx="3556">
                  <c:v>0.9335784912109375</c:v>
                </c:pt>
                <c:pt idx="3557">
                  <c:v>0.9366607666015625</c:v>
                </c:pt>
                <c:pt idx="3558">
                  <c:v>0.9396820068359375</c:v>
                </c:pt>
                <c:pt idx="3559">
                  <c:v>0.9426422119140625</c:v>
                </c:pt>
                <c:pt idx="3560">
                  <c:v>0.9455108642578125</c:v>
                </c:pt>
                <c:pt idx="3561">
                  <c:v>0.9483184814453125</c:v>
                </c:pt>
                <c:pt idx="3562">
                  <c:v>0.9510498046875</c:v>
                </c:pt>
                <c:pt idx="3563">
                  <c:v>0.9537200927734375</c:v>
                </c:pt>
                <c:pt idx="3564">
                  <c:v>0.956298828125</c:v>
                </c:pt>
                <c:pt idx="3565">
                  <c:v>0.9588165283203125</c:v>
                </c:pt>
                <c:pt idx="3566">
                  <c:v>0.9612579345703125</c:v>
                </c:pt>
                <c:pt idx="3567">
                  <c:v>0.963623046875</c:v>
                </c:pt>
                <c:pt idx="3568">
                  <c:v>0.965911865234375</c:v>
                </c:pt>
                <c:pt idx="3569">
                  <c:v>0.9681396484375</c:v>
                </c:pt>
                <c:pt idx="3570">
                  <c:v>0.9702911376953125</c:v>
                </c:pt>
                <c:pt idx="3571">
                  <c:v>0.9723663330078125</c:v>
                </c:pt>
                <c:pt idx="3572">
                  <c:v>0.974365234375</c:v>
                </c:pt>
                <c:pt idx="3573">
                  <c:v>0.976287841796875</c:v>
                </c:pt>
                <c:pt idx="3574">
                  <c:v>0.9781341552734375</c:v>
                </c:pt>
                <c:pt idx="3575">
                  <c:v>0.97991943359375</c:v>
                </c:pt>
                <c:pt idx="3576">
                  <c:v>0.9816131591796875</c:v>
                </c:pt>
                <c:pt idx="3577">
                  <c:v>0.983245849609375</c:v>
                </c:pt>
                <c:pt idx="3578">
                  <c:v>0.98480224609375</c:v>
                </c:pt>
                <c:pt idx="3579">
                  <c:v>0.98626708984375</c:v>
                </c:pt>
                <c:pt idx="3580">
                  <c:v>0.9876861572265625</c:v>
                </c:pt>
                <c:pt idx="3581">
                  <c:v>0.9889984130859375</c:v>
                </c:pt>
                <c:pt idx="3582">
                  <c:v>0.990264892578125</c:v>
                </c:pt>
                <c:pt idx="3583">
                  <c:v>0.991424560546875</c:v>
                </c:pt>
                <c:pt idx="3584">
                  <c:v>0.9925384521484375</c:v>
                </c:pt>
                <c:pt idx="3585">
                  <c:v>0.993560791015625</c:v>
                </c:pt>
                <c:pt idx="3586">
                  <c:v>0.9945220947265625</c:v>
                </c:pt>
                <c:pt idx="3587">
                  <c:v>0.995391845703125</c:v>
                </c:pt>
                <c:pt idx="3588">
                  <c:v>0.996185302734375</c:v>
                </c:pt>
                <c:pt idx="3589">
                  <c:v>0.996917724609375</c:v>
                </c:pt>
                <c:pt idx="3590">
                  <c:v>0.99755859375</c:v>
                </c:pt>
                <c:pt idx="3591">
                  <c:v>0.9981231689453125</c:v>
                </c:pt>
                <c:pt idx="3592">
                  <c:v>0.9986114501953125</c:v>
                </c:pt>
                <c:pt idx="3593">
                  <c:v>0.9990386962890625</c:v>
                </c:pt>
                <c:pt idx="3594">
                  <c:v>0.9993896484375</c:v>
                </c:pt>
                <c:pt idx="3595">
                  <c:v>0.9996490478515625</c:v>
                </c:pt>
                <c:pt idx="3596">
                  <c:v>0.9998321533203125</c:v>
                </c:pt>
                <c:pt idx="3597">
                  <c:v>0.9999542236328125</c:v>
                </c:pt>
                <c:pt idx="3598">
                  <c:v>1</c:v>
                </c:pt>
                <c:pt idx="3599">
                  <c:v>0.9999542236328125</c:v>
                </c:pt>
                <c:pt idx="3600">
                  <c:v>0.999847412109375</c:v>
                </c:pt>
                <c:pt idx="3601">
                  <c:v>0.9996490478515625</c:v>
                </c:pt>
                <c:pt idx="3602">
                  <c:v>0.9993896484375</c:v>
                </c:pt>
                <c:pt idx="3603">
                  <c:v>0.9990386962890625</c:v>
                </c:pt>
                <c:pt idx="3604">
                  <c:v>0.998626708984375</c:v>
                </c:pt>
                <c:pt idx="3605">
                  <c:v>0.9981231689453125</c:v>
                </c:pt>
                <c:pt idx="3606">
                  <c:v>0.99755859375</c:v>
                </c:pt>
                <c:pt idx="3607">
                  <c:v>0.9969024658203125</c:v>
                </c:pt>
                <c:pt idx="36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2-4441-AAD2-F379A8F26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242271"/>
        <c:axId val="2126854767"/>
      </c:scatterChart>
      <c:valAx>
        <c:axId val="204124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854767"/>
        <c:crosses val="autoZero"/>
        <c:crossBetween val="midCat"/>
      </c:valAx>
      <c:valAx>
        <c:axId val="212685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4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SPIRAL_2!$D$1</c:f>
              <c:strCache>
                <c:ptCount val="1"/>
                <c:pt idx="0">
                  <c:v>Column4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SPIRAL_2!$C$2:$C$3610</c:f>
              <c:numCache>
                <c:formatCode>General</c:formatCode>
                <c:ptCount val="3609"/>
                <c:pt idx="0">
                  <c:v>500.08724975585938</c:v>
                </c:pt>
                <c:pt idx="1">
                  <c:v>500.130859375</c:v>
                </c:pt>
                <c:pt idx="2">
                  <c:v>500.1744384765625</c:v>
                </c:pt>
                <c:pt idx="3">
                  <c:v>500.21795654296875</c:v>
                </c:pt>
                <c:pt idx="4">
                  <c:v>500.26144409179688</c:v>
                </c:pt>
                <c:pt idx="5">
                  <c:v>500.30487060546875</c:v>
                </c:pt>
                <c:pt idx="6">
                  <c:v>500.34820556640625</c:v>
                </c:pt>
                <c:pt idx="7">
                  <c:v>500.3914794921875</c:v>
                </c:pt>
                <c:pt idx="8">
                  <c:v>500.43466186523438</c:v>
                </c:pt>
                <c:pt idx="9">
                  <c:v>500.47775268554688</c:v>
                </c:pt>
                <c:pt idx="10">
                  <c:v>500.52072143554688</c:v>
                </c:pt>
                <c:pt idx="11">
                  <c:v>500.5635986328125</c:v>
                </c:pt>
                <c:pt idx="12">
                  <c:v>500.6063232421875</c:v>
                </c:pt>
                <c:pt idx="13">
                  <c:v>500.64889526367188</c:v>
                </c:pt>
                <c:pt idx="14">
                  <c:v>500.69134521484375</c:v>
                </c:pt>
                <c:pt idx="15">
                  <c:v>500.73361206054688</c:v>
                </c:pt>
                <c:pt idx="16">
                  <c:v>500.77572631835938</c:v>
                </c:pt>
                <c:pt idx="17">
                  <c:v>500.81765747070313</c:v>
                </c:pt>
                <c:pt idx="18">
                  <c:v>500.85940551757813</c:v>
                </c:pt>
                <c:pt idx="19">
                  <c:v>500.90093994140625</c:v>
                </c:pt>
                <c:pt idx="20">
                  <c:v>500.94229125976563</c:v>
                </c:pt>
                <c:pt idx="21">
                  <c:v>500.98342895507813</c:v>
                </c:pt>
                <c:pt idx="22">
                  <c:v>501.02432250976563</c:v>
                </c:pt>
                <c:pt idx="23">
                  <c:v>501.06497192382813</c:v>
                </c:pt>
                <c:pt idx="24">
                  <c:v>501.10537719726563</c:v>
                </c:pt>
                <c:pt idx="25">
                  <c:v>501.14553833007813</c:v>
                </c:pt>
                <c:pt idx="26">
                  <c:v>501.1854248046875</c:v>
                </c:pt>
                <c:pt idx="27">
                  <c:v>501.22506713867188</c:v>
                </c:pt>
                <c:pt idx="28">
                  <c:v>501.264404296875</c:v>
                </c:pt>
                <c:pt idx="29">
                  <c:v>501.30343627929688</c:v>
                </c:pt>
                <c:pt idx="30">
                  <c:v>501.3421630859375</c:v>
                </c:pt>
                <c:pt idx="31">
                  <c:v>501.380615234375</c:v>
                </c:pt>
                <c:pt idx="32">
                  <c:v>501.418701171875</c:v>
                </c:pt>
                <c:pt idx="33">
                  <c:v>501.45648193359375</c:v>
                </c:pt>
                <c:pt idx="34">
                  <c:v>501.49392700195313</c:v>
                </c:pt>
                <c:pt idx="35">
                  <c:v>501.531005859375</c:v>
                </c:pt>
                <c:pt idx="36">
                  <c:v>501.56771850585938</c:v>
                </c:pt>
                <c:pt idx="37">
                  <c:v>501.60409545898438</c:v>
                </c:pt>
                <c:pt idx="38">
                  <c:v>501.64007568359375</c:v>
                </c:pt>
                <c:pt idx="39">
                  <c:v>501.6756591796875</c:v>
                </c:pt>
                <c:pt idx="40">
                  <c:v>501.71087646484375</c:v>
                </c:pt>
                <c:pt idx="41">
                  <c:v>501.74566650390625</c:v>
                </c:pt>
                <c:pt idx="42">
                  <c:v>501.78005981445313</c:v>
                </c:pt>
                <c:pt idx="43">
                  <c:v>501.81402587890625</c:v>
                </c:pt>
                <c:pt idx="44">
                  <c:v>501.84756469726563</c:v>
                </c:pt>
                <c:pt idx="45">
                  <c:v>501.88067626953125</c:v>
                </c:pt>
                <c:pt idx="46">
                  <c:v>501.913330078125</c:v>
                </c:pt>
                <c:pt idx="47">
                  <c:v>501.94552612304688</c:v>
                </c:pt>
                <c:pt idx="48">
                  <c:v>501.97726440429688</c:v>
                </c:pt>
                <c:pt idx="49">
                  <c:v>502.00851440429688</c:v>
                </c:pt>
                <c:pt idx="50">
                  <c:v>502.039306640625</c:v>
                </c:pt>
                <c:pt idx="51">
                  <c:v>502.069580078125</c:v>
                </c:pt>
                <c:pt idx="52">
                  <c:v>502.09939575195313</c:v>
                </c:pt>
                <c:pt idx="53">
                  <c:v>502.128662109375</c:v>
                </c:pt>
                <c:pt idx="54">
                  <c:v>502.15744018554688</c:v>
                </c:pt>
                <c:pt idx="55">
                  <c:v>502.18569946289063</c:v>
                </c:pt>
                <c:pt idx="56">
                  <c:v>502.21340942382813</c:v>
                </c:pt>
                <c:pt idx="57">
                  <c:v>502.2406005859375</c:v>
                </c:pt>
                <c:pt idx="58">
                  <c:v>502.26724243164063</c:v>
                </c:pt>
                <c:pt idx="59">
                  <c:v>502.2933349609375</c:v>
                </c:pt>
                <c:pt idx="60">
                  <c:v>502.31884765625</c:v>
                </c:pt>
                <c:pt idx="61">
                  <c:v>502.34381103515625</c:v>
                </c:pt>
                <c:pt idx="62">
                  <c:v>502.36819458007813</c:v>
                </c:pt>
                <c:pt idx="63">
                  <c:v>502.39199829101563</c:v>
                </c:pt>
                <c:pt idx="64">
                  <c:v>502.41519165039063</c:v>
                </c:pt>
                <c:pt idx="65">
                  <c:v>502.43780517578125</c:v>
                </c:pt>
                <c:pt idx="66">
                  <c:v>502.45980834960938</c:v>
                </c:pt>
                <c:pt idx="67">
                  <c:v>502.481201171875</c:v>
                </c:pt>
                <c:pt idx="68">
                  <c:v>502.501953125</c:v>
                </c:pt>
                <c:pt idx="69">
                  <c:v>502.5220947265625</c:v>
                </c:pt>
                <c:pt idx="70">
                  <c:v>502.54159545898438</c:v>
                </c:pt>
                <c:pt idx="71">
                  <c:v>502.56045532226563</c:v>
                </c:pt>
                <c:pt idx="72">
                  <c:v>502.57867431640625</c:v>
                </c:pt>
                <c:pt idx="73">
                  <c:v>502.59625244140625</c:v>
                </c:pt>
                <c:pt idx="74">
                  <c:v>502.61312866210938</c:v>
                </c:pt>
                <c:pt idx="75">
                  <c:v>502.62936401367188</c:v>
                </c:pt>
                <c:pt idx="76">
                  <c:v>502.64492797851563</c:v>
                </c:pt>
                <c:pt idx="77">
                  <c:v>502.65982055664063</c:v>
                </c:pt>
                <c:pt idx="78">
                  <c:v>502.67401123046875</c:v>
                </c:pt>
                <c:pt idx="79">
                  <c:v>502.6875</c:v>
                </c:pt>
                <c:pt idx="80">
                  <c:v>502.70028686523438</c:v>
                </c:pt>
                <c:pt idx="81">
                  <c:v>502.71237182617188</c:v>
                </c:pt>
                <c:pt idx="82">
                  <c:v>502.7237548828125</c:v>
                </c:pt>
                <c:pt idx="83">
                  <c:v>502.73443603515625</c:v>
                </c:pt>
                <c:pt idx="84">
                  <c:v>502.744384765625</c:v>
                </c:pt>
                <c:pt idx="85">
                  <c:v>502.75360107421875</c:v>
                </c:pt>
                <c:pt idx="86">
                  <c:v>502.76205444335938</c:v>
                </c:pt>
                <c:pt idx="87">
                  <c:v>502.76980590820313</c:v>
                </c:pt>
                <c:pt idx="88">
                  <c:v>502.77679443359375</c:v>
                </c:pt>
                <c:pt idx="89">
                  <c:v>502.78305053710938</c:v>
                </c:pt>
                <c:pt idx="90">
                  <c:v>502.78854370117188</c:v>
                </c:pt>
                <c:pt idx="91">
                  <c:v>502.79327392578125</c:v>
                </c:pt>
                <c:pt idx="92">
                  <c:v>502.7972412109375</c:v>
                </c:pt>
                <c:pt idx="93">
                  <c:v>502.8004150390625</c:v>
                </c:pt>
                <c:pt idx="94">
                  <c:v>502.8028564453125</c:v>
                </c:pt>
                <c:pt idx="95">
                  <c:v>502.80447387695313</c:v>
                </c:pt>
                <c:pt idx="96">
                  <c:v>502.80535888671875</c:v>
                </c:pt>
                <c:pt idx="97">
                  <c:v>502.805419921875</c:v>
                </c:pt>
                <c:pt idx="98">
                  <c:v>502.8046875</c:v>
                </c:pt>
                <c:pt idx="99">
                  <c:v>502.80316162109375</c:v>
                </c:pt>
                <c:pt idx="100">
                  <c:v>502.80084228515625</c:v>
                </c:pt>
                <c:pt idx="101">
                  <c:v>502.7977294921875</c:v>
                </c:pt>
                <c:pt idx="102">
                  <c:v>502.79379272460938</c:v>
                </c:pt>
                <c:pt idx="103">
                  <c:v>502.78903198242188</c:v>
                </c:pt>
                <c:pt idx="104">
                  <c:v>502.78347778320313</c:v>
                </c:pt>
                <c:pt idx="105">
                  <c:v>502.77706909179688</c:v>
                </c:pt>
                <c:pt idx="106">
                  <c:v>502.76986694335938</c:v>
                </c:pt>
                <c:pt idx="107">
                  <c:v>502.7618408203125</c:v>
                </c:pt>
                <c:pt idx="108">
                  <c:v>502.75296020507813</c:v>
                </c:pt>
                <c:pt idx="109">
                  <c:v>502.74325561523438</c:v>
                </c:pt>
                <c:pt idx="110">
                  <c:v>502.73272705078125</c:v>
                </c:pt>
                <c:pt idx="111">
                  <c:v>502.72134399414063</c:v>
                </c:pt>
                <c:pt idx="112">
                  <c:v>502.70913696289063</c:v>
                </c:pt>
                <c:pt idx="113">
                  <c:v>502.69607543945313</c:v>
                </c:pt>
                <c:pt idx="114">
                  <c:v>502.68215942382813</c:v>
                </c:pt>
                <c:pt idx="115">
                  <c:v>502.66738891601563</c:v>
                </c:pt>
                <c:pt idx="116">
                  <c:v>502.65179443359375</c:v>
                </c:pt>
                <c:pt idx="117">
                  <c:v>502.63531494140625</c:v>
                </c:pt>
                <c:pt idx="118">
                  <c:v>502.61798095703125</c:v>
                </c:pt>
                <c:pt idx="119">
                  <c:v>502.59982299804688</c:v>
                </c:pt>
                <c:pt idx="120">
                  <c:v>502.58078002929688</c:v>
                </c:pt>
                <c:pt idx="121">
                  <c:v>502.56085205078125</c:v>
                </c:pt>
                <c:pt idx="122">
                  <c:v>502.54010009765625</c:v>
                </c:pt>
                <c:pt idx="123">
                  <c:v>502.5184326171875</c:v>
                </c:pt>
                <c:pt idx="124">
                  <c:v>502.49594116210938</c:v>
                </c:pt>
                <c:pt idx="125">
                  <c:v>502.47256469726563</c:v>
                </c:pt>
                <c:pt idx="126">
                  <c:v>502.44833374023438</c:v>
                </c:pt>
                <c:pt idx="127">
                  <c:v>502.4232177734375</c:v>
                </c:pt>
                <c:pt idx="128">
                  <c:v>502.397216796875</c:v>
                </c:pt>
                <c:pt idx="129">
                  <c:v>502.370361328125</c:v>
                </c:pt>
                <c:pt idx="130">
                  <c:v>502.34262084960938</c:v>
                </c:pt>
                <c:pt idx="131">
                  <c:v>502.31402587890625</c:v>
                </c:pt>
                <c:pt idx="132">
                  <c:v>502.2845458984375</c:v>
                </c:pt>
                <c:pt idx="133">
                  <c:v>502.25418090820313</c:v>
                </c:pt>
                <c:pt idx="134">
                  <c:v>502.22296142578125</c:v>
                </c:pt>
                <c:pt idx="135">
                  <c:v>502.19085693359375</c:v>
                </c:pt>
                <c:pt idx="136">
                  <c:v>502.15786743164063</c:v>
                </c:pt>
                <c:pt idx="137">
                  <c:v>502.1240234375</c:v>
                </c:pt>
                <c:pt idx="138">
                  <c:v>502.08929443359375</c:v>
                </c:pt>
                <c:pt idx="139">
                  <c:v>502.05368041992188</c:v>
                </c:pt>
                <c:pt idx="140">
                  <c:v>502.01718139648438</c:v>
                </c:pt>
                <c:pt idx="141">
                  <c:v>501.97982788085938</c:v>
                </c:pt>
                <c:pt idx="142">
                  <c:v>501.94161987304688</c:v>
                </c:pt>
                <c:pt idx="143">
                  <c:v>501.90249633789063</c:v>
                </c:pt>
                <c:pt idx="144">
                  <c:v>501.862548828125</c:v>
                </c:pt>
                <c:pt idx="145">
                  <c:v>501.82168579101563</c:v>
                </c:pt>
                <c:pt idx="146">
                  <c:v>501.77999877929688</c:v>
                </c:pt>
                <c:pt idx="147">
                  <c:v>501.73739624023438</c:v>
                </c:pt>
                <c:pt idx="148">
                  <c:v>501.6939697265625</c:v>
                </c:pt>
                <c:pt idx="149">
                  <c:v>501.649658203125</c:v>
                </c:pt>
                <c:pt idx="150">
                  <c:v>501.6044921875</c:v>
                </c:pt>
                <c:pt idx="151">
                  <c:v>501.55844116210938</c:v>
                </c:pt>
                <c:pt idx="152">
                  <c:v>501.51156616210938</c:v>
                </c:pt>
                <c:pt idx="153">
                  <c:v>501.46380615234375</c:v>
                </c:pt>
                <c:pt idx="154">
                  <c:v>501.41522216796875</c:v>
                </c:pt>
                <c:pt idx="155">
                  <c:v>501.36575317382813</c:v>
                </c:pt>
                <c:pt idx="156">
                  <c:v>501.31546020507813</c:v>
                </c:pt>
                <c:pt idx="157">
                  <c:v>501.2642822265625</c:v>
                </c:pt>
                <c:pt idx="158">
                  <c:v>501.2122802734375</c:v>
                </c:pt>
                <c:pt idx="159">
                  <c:v>501.15945434570313</c:v>
                </c:pt>
                <c:pt idx="160">
                  <c:v>501.10577392578125</c:v>
                </c:pt>
                <c:pt idx="161">
                  <c:v>501.05123901367188</c:v>
                </c:pt>
                <c:pt idx="162">
                  <c:v>500.99591064453125</c:v>
                </c:pt>
                <c:pt idx="163">
                  <c:v>500.93972778320313</c:v>
                </c:pt>
                <c:pt idx="164">
                  <c:v>500.88272094726563</c:v>
                </c:pt>
                <c:pt idx="165">
                  <c:v>500.82489013671875</c:v>
                </c:pt>
                <c:pt idx="166">
                  <c:v>500.7662353515625</c:v>
                </c:pt>
                <c:pt idx="167">
                  <c:v>500.70675659179688</c:v>
                </c:pt>
                <c:pt idx="168">
                  <c:v>500.646484375</c:v>
                </c:pt>
                <c:pt idx="169">
                  <c:v>500.58541870117188</c:v>
                </c:pt>
                <c:pt idx="170">
                  <c:v>500.52352905273438</c:v>
                </c:pt>
                <c:pt idx="171">
                  <c:v>500.4608154296875</c:v>
                </c:pt>
                <c:pt idx="172">
                  <c:v>500.3973388671875</c:v>
                </c:pt>
                <c:pt idx="173">
                  <c:v>500.33306884765625</c:v>
                </c:pt>
                <c:pt idx="174">
                  <c:v>500.26800537109375</c:v>
                </c:pt>
                <c:pt idx="175">
                  <c:v>500.20217895507813</c:v>
                </c:pt>
                <c:pt idx="176">
                  <c:v>500.13555908203125</c:v>
                </c:pt>
                <c:pt idx="177">
                  <c:v>500.06814575195313</c:v>
                </c:pt>
                <c:pt idx="178">
                  <c:v>500</c:v>
                </c:pt>
                <c:pt idx="179">
                  <c:v>499.93109130859375</c:v>
                </c:pt>
                <c:pt idx="180">
                  <c:v>499.86141967773438</c:v>
                </c:pt>
                <c:pt idx="181">
                  <c:v>499.79098510742188</c:v>
                </c:pt>
                <c:pt idx="182">
                  <c:v>499.71981811523438</c:v>
                </c:pt>
                <c:pt idx="183">
                  <c:v>499.64788818359375</c:v>
                </c:pt>
                <c:pt idx="184">
                  <c:v>499.57525634765625</c:v>
                </c:pt>
                <c:pt idx="185">
                  <c:v>499.50189208984375</c:v>
                </c:pt>
                <c:pt idx="186">
                  <c:v>499.42779541015625</c:v>
                </c:pt>
                <c:pt idx="187">
                  <c:v>499.35296630859375</c:v>
                </c:pt>
                <c:pt idx="188">
                  <c:v>499.2774658203125</c:v>
                </c:pt>
                <c:pt idx="189">
                  <c:v>499.20123291015625</c:v>
                </c:pt>
                <c:pt idx="190">
                  <c:v>499.12429809570313</c:v>
                </c:pt>
                <c:pt idx="191">
                  <c:v>499.04669189453125</c:v>
                </c:pt>
                <c:pt idx="192">
                  <c:v>498.9683837890625</c:v>
                </c:pt>
                <c:pt idx="193">
                  <c:v>498.88943481445313</c:v>
                </c:pt>
                <c:pt idx="194">
                  <c:v>498.80978393554688</c:v>
                </c:pt>
                <c:pt idx="195">
                  <c:v>498.72946166992188</c:v>
                </c:pt>
                <c:pt idx="196">
                  <c:v>498.64849853515625</c:v>
                </c:pt>
                <c:pt idx="197">
                  <c:v>498.56689453125</c:v>
                </c:pt>
                <c:pt idx="198">
                  <c:v>498.484619140625</c:v>
                </c:pt>
                <c:pt idx="199">
                  <c:v>498.4017333984375</c:v>
                </c:pt>
                <c:pt idx="200">
                  <c:v>498.3182373046875</c:v>
                </c:pt>
                <c:pt idx="201">
                  <c:v>498.23410034179688</c:v>
                </c:pt>
                <c:pt idx="202">
                  <c:v>498.14935302734375</c:v>
                </c:pt>
                <c:pt idx="203">
                  <c:v>498.06399536132813</c:v>
                </c:pt>
                <c:pt idx="204">
                  <c:v>497.97802734375</c:v>
                </c:pt>
                <c:pt idx="205">
                  <c:v>497.89151000976563</c:v>
                </c:pt>
                <c:pt idx="206">
                  <c:v>497.80438232421875</c:v>
                </c:pt>
                <c:pt idx="207">
                  <c:v>497.71670532226563</c:v>
                </c:pt>
                <c:pt idx="208">
                  <c:v>497.62844848632813</c:v>
                </c:pt>
                <c:pt idx="209">
                  <c:v>497.53964233398438</c:v>
                </c:pt>
                <c:pt idx="210">
                  <c:v>497.45028686523438</c:v>
                </c:pt>
                <c:pt idx="211">
                  <c:v>497.36038208007813</c:v>
                </c:pt>
                <c:pt idx="212">
                  <c:v>497.26998901367188</c:v>
                </c:pt>
                <c:pt idx="213">
                  <c:v>497.17904663085938</c:v>
                </c:pt>
                <c:pt idx="214">
                  <c:v>497.08758544921875</c:v>
                </c:pt>
                <c:pt idx="215">
                  <c:v>496.99563598632813</c:v>
                </c:pt>
                <c:pt idx="216">
                  <c:v>496.90316772460938</c:v>
                </c:pt>
                <c:pt idx="217">
                  <c:v>496.81024169921875</c:v>
                </c:pt>
                <c:pt idx="218">
                  <c:v>496.71685791015625</c:v>
                </c:pt>
                <c:pt idx="219">
                  <c:v>496.62295532226563</c:v>
                </c:pt>
                <c:pt idx="220">
                  <c:v>496.52865600585938</c:v>
                </c:pt>
                <c:pt idx="221">
                  <c:v>496.43386840820313</c:v>
                </c:pt>
                <c:pt idx="222">
                  <c:v>496.33865356445313</c:v>
                </c:pt>
                <c:pt idx="223">
                  <c:v>496.24301147460938</c:v>
                </c:pt>
                <c:pt idx="224">
                  <c:v>496.14694213867188</c:v>
                </c:pt>
                <c:pt idx="225">
                  <c:v>496.05050659179688</c:v>
                </c:pt>
                <c:pt idx="226">
                  <c:v>495.95364379882813</c:v>
                </c:pt>
                <c:pt idx="227">
                  <c:v>495.85638427734375</c:v>
                </c:pt>
                <c:pt idx="228">
                  <c:v>495.75875854492188</c:v>
                </c:pt>
                <c:pt idx="229">
                  <c:v>495.6607666015625</c:v>
                </c:pt>
                <c:pt idx="230">
                  <c:v>495.56240844726563</c:v>
                </c:pt>
                <c:pt idx="231">
                  <c:v>495.46371459960938</c:v>
                </c:pt>
                <c:pt idx="232">
                  <c:v>495.36468505859375</c:v>
                </c:pt>
                <c:pt idx="233">
                  <c:v>495.26531982421875</c:v>
                </c:pt>
                <c:pt idx="234">
                  <c:v>495.1656494140625</c:v>
                </c:pt>
                <c:pt idx="235">
                  <c:v>495.065673828125</c:v>
                </c:pt>
                <c:pt idx="236">
                  <c:v>494.96539306640625</c:v>
                </c:pt>
                <c:pt idx="237">
                  <c:v>494.86483764648438</c:v>
                </c:pt>
                <c:pt idx="238">
                  <c:v>494.76400756835938</c:v>
                </c:pt>
                <c:pt idx="239">
                  <c:v>494.66293334960938</c:v>
                </c:pt>
                <c:pt idx="240">
                  <c:v>494.56158447265625</c:v>
                </c:pt>
                <c:pt idx="241">
                  <c:v>494.46002197265625</c:v>
                </c:pt>
                <c:pt idx="242">
                  <c:v>494.35821533203125</c:v>
                </c:pt>
                <c:pt idx="243">
                  <c:v>494.25619506835938</c:v>
                </c:pt>
                <c:pt idx="244">
                  <c:v>494.15396118164063</c:v>
                </c:pt>
                <c:pt idx="245">
                  <c:v>494.05154418945313</c:v>
                </c:pt>
                <c:pt idx="246">
                  <c:v>493.94894409179688</c:v>
                </c:pt>
                <c:pt idx="247">
                  <c:v>493.84619140625</c:v>
                </c:pt>
                <c:pt idx="248">
                  <c:v>493.74325561523438</c:v>
                </c:pt>
                <c:pt idx="249">
                  <c:v>493.64016723632813</c:v>
                </c:pt>
                <c:pt idx="250">
                  <c:v>493.53695678710938</c:v>
                </c:pt>
                <c:pt idx="251">
                  <c:v>493.43362426757813</c:v>
                </c:pt>
                <c:pt idx="252">
                  <c:v>493.33016967773438</c:v>
                </c:pt>
                <c:pt idx="253">
                  <c:v>493.22662353515625</c:v>
                </c:pt>
                <c:pt idx="254">
                  <c:v>493.12298583984375</c:v>
                </c:pt>
                <c:pt idx="255">
                  <c:v>493.019287109375</c:v>
                </c:pt>
                <c:pt idx="256">
                  <c:v>492.91549682617188</c:v>
                </c:pt>
                <c:pt idx="257">
                  <c:v>492.81167602539063</c:v>
                </c:pt>
                <c:pt idx="258">
                  <c:v>492.70779418945313</c:v>
                </c:pt>
                <c:pt idx="259">
                  <c:v>492.60391235351563</c:v>
                </c:pt>
                <c:pt idx="260">
                  <c:v>492.5</c:v>
                </c:pt>
                <c:pt idx="261">
                  <c:v>492.39608764648438</c:v>
                </c:pt>
                <c:pt idx="262">
                  <c:v>492.29217529296875</c:v>
                </c:pt>
                <c:pt idx="263">
                  <c:v>492.18829345703125</c:v>
                </c:pt>
                <c:pt idx="264">
                  <c:v>492.08444213867188</c:v>
                </c:pt>
                <c:pt idx="265">
                  <c:v>491.98062133789063</c:v>
                </c:pt>
                <c:pt idx="266">
                  <c:v>491.87686157226563</c:v>
                </c:pt>
                <c:pt idx="267">
                  <c:v>491.773193359375</c:v>
                </c:pt>
                <c:pt idx="268">
                  <c:v>491.66958618164063</c:v>
                </c:pt>
                <c:pt idx="269">
                  <c:v>491.56610107421875</c:v>
                </c:pt>
                <c:pt idx="270">
                  <c:v>491.46270751953125</c:v>
                </c:pt>
                <c:pt idx="271">
                  <c:v>491.35943603515625</c:v>
                </c:pt>
                <c:pt idx="272">
                  <c:v>491.25628662109375</c:v>
                </c:pt>
                <c:pt idx="273">
                  <c:v>491.1533203125</c:v>
                </c:pt>
                <c:pt idx="274">
                  <c:v>491.05047607421875</c:v>
                </c:pt>
                <c:pt idx="275">
                  <c:v>490.94781494140625</c:v>
                </c:pt>
                <c:pt idx="276">
                  <c:v>490.8453369140625</c:v>
                </c:pt>
                <c:pt idx="277">
                  <c:v>490.74307250976563</c:v>
                </c:pt>
                <c:pt idx="278">
                  <c:v>490.6409912109375</c:v>
                </c:pt>
                <c:pt idx="279">
                  <c:v>490.53915405273438</c:v>
                </c:pt>
                <c:pt idx="280">
                  <c:v>490.43756103515625</c:v>
                </c:pt>
                <c:pt idx="281">
                  <c:v>490.336181640625</c:v>
                </c:pt>
                <c:pt idx="282">
                  <c:v>490.235107421875</c:v>
                </c:pt>
                <c:pt idx="283">
                  <c:v>490.13427734375</c:v>
                </c:pt>
                <c:pt idx="284">
                  <c:v>490.03375244140625</c:v>
                </c:pt>
                <c:pt idx="285">
                  <c:v>489.93350219726563</c:v>
                </c:pt>
                <c:pt idx="286">
                  <c:v>489.83358764648438</c:v>
                </c:pt>
                <c:pt idx="287">
                  <c:v>489.7340087890625</c:v>
                </c:pt>
                <c:pt idx="288">
                  <c:v>489.63473510742188</c:v>
                </c:pt>
                <c:pt idx="289">
                  <c:v>489.53585815429688</c:v>
                </c:pt>
                <c:pt idx="290">
                  <c:v>489.43731689453125</c:v>
                </c:pt>
                <c:pt idx="291">
                  <c:v>489.33914184570313</c:v>
                </c:pt>
                <c:pt idx="292">
                  <c:v>489.24139404296875</c:v>
                </c:pt>
                <c:pt idx="293">
                  <c:v>489.14404296875</c:v>
                </c:pt>
                <c:pt idx="294">
                  <c:v>489.04708862304688</c:v>
                </c:pt>
                <c:pt idx="295">
                  <c:v>488.9505615234375</c:v>
                </c:pt>
                <c:pt idx="296">
                  <c:v>488.85452270507813</c:v>
                </c:pt>
                <c:pt idx="297">
                  <c:v>488.7589111328125</c:v>
                </c:pt>
                <c:pt idx="298">
                  <c:v>488.66375732421875</c:v>
                </c:pt>
                <c:pt idx="299">
                  <c:v>488.569091796875</c:v>
                </c:pt>
                <c:pt idx="300">
                  <c:v>488.47491455078125</c:v>
                </c:pt>
                <c:pt idx="301">
                  <c:v>488.38128662109375</c:v>
                </c:pt>
                <c:pt idx="302">
                  <c:v>488.28814697265625</c:v>
                </c:pt>
                <c:pt idx="303">
                  <c:v>488.195556640625</c:v>
                </c:pt>
                <c:pt idx="304">
                  <c:v>488.10348510742188</c:v>
                </c:pt>
                <c:pt idx="305">
                  <c:v>488.01199340820313</c:v>
                </c:pt>
                <c:pt idx="306">
                  <c:v>487.92108154296875</c:v>
                </c:pt>
                <c:pt idx="307">
                  <c:v>487.83074951171875</c:v>
                </c:pt>
                <c:pt idx="308">
                  <c:v>487.74099731445313</c:v>
                </c:pt>
                <c:pt idx="309">
                  <c:v>487.65188598632813</c:v>
                </c:pt>
                <c:pt idx="310">
                  <c:v>487.56338500976563</c:v>
                </c:pt>
                <c:pt idx="311">
                  <c:v>487.47552490234375</c:v>
                </c:pt>
                <c:pt idx="312">
                  <c:v>487.3883056640625</c:v>
                </c:pt>
                <c:pt idx="313">
                  <c:v>487.3017578125</c:v>
                </c:pt>
                <c:pt idx="314">
                  <c:v>487.21591186523438</c:v>
                </c:pt>
                <c:pt idx="315">
                  <c:v>487.13070678710938</c:v>
                </c:pt>
                <c:pt idx="316">
                  <c:v>487.04623413085938</c:v>
                </c:pt>
                <c:pt idx="317">
                  <c:v>486.96246337890625</c:v>
                </c:pt>
                <c:pt idx="318">
                  <c:v>486.87942504882813</c:v>
                </c:pt>
                <c:pt idx="319">
                  <c:v>486.797119140625</c:v>
                </c:pt>
                <c:pt idx="320">
                  <c:v>486.71554565429688</c:v>
                </c:pt>
                <c:pt idx="321">
                  <c:v>486.634765625</c:v>
                </c:pt>
                <c:pt idx="322">
                  <c:v>486.55474853515625</c:v>
                </c:pt>
                <c:pt idx="323">
                  <c:v>486.47552490234375</c:v>
                </c:pt>
                <c:pt idx="324">
                  <c:v>486.3970947265625</c:v>
                </c:pt>
                <c:pt idx="325">
                  <c:v>486.31948852539063</c:v>
                </c:pt>
                <c:pt idx="326">
                  <c:v>486.24270629882813</c:v>
                </c:pt>
                <c:pt idx="327">
                  <c:v>486.16677856445313</c:v>
                </c:pt>
                <c:pt idx="328">
                  <c:v>486.0916748046875</c:v>
                </c:pt>
                <c:pt idx="329">
                  <c:v>486.01742553710938</c:v>
                </c:pt>
                <c:pt idx="330">
                  <c:v>485.94406127929688</c:v>
                </c:pt>
                <c:pt idx="331">
                  <c:v>485.87158203125</c:v>
                </c:pt>
                <c:pt idx="332">
                  <c:v>485.80001831054688</c:v>
                </c:pt>
                <c:pt idx="333">
                  <c:v>485.72933959960938</c:v>
                </c:pt>
                <c:pt idx="334">
                  <c:v>485.65960693359375</c:v>
                </c:pt>
                <c:pt idx="335">
                  <c:v>485.59078979492188</c:v>
                </c:pt>
                <c:pt idx="336">
                  <c:v>485.52291870117188</c:v>
                </c:pt>
                <c:pt idx="337">
                  <c:v>485.45602416992188</c:v>
                </c:pt>
                <c:pt idx="338">
                  <c:v>485.39007568359375</c:v>
                </c:pt>
                <c:pt idx="339">
                  <c:v>485.32513427734375</c:v>
                </c:pt>
                <c:pt idx="340">
                  <c:v>485.26116943359375</c:v>
                </c:pt>
                <c:pt idx="341">
                  <c:v>485.19818115234375</c:v>
                </c:pt>
                <c:pt idx="342">
                  <c:v>485.13623046875</c:v>
                </c:pt>
                <c:pt idx="343">
                  <c:v>485.0753173828125</c:v>
                </c:pt>
                <c:pt idx="344">
                  <c:v>485.01544189453125</c:v>
                </c:pt>
                <c:pt idx="345">
                  <c:v>484.95660400390625</c:v>
                </c:pt>
                <c:pt idx="346">
                  <c:v>484.8988037109375</c:v>
                </c:pt>
                <c:pt idx="347">
                  <c:v>484.84210205078125</c:v>
                </c:pt>
                <c:pt idx="348">
                  <c:v>484.7864990234375</c:v>
                </c:pt>
                <c:pt idx="349">
                  <c:v>484.73196411132813</c:v>
                </c:pt>
                <c:pt idx="350">
                  <c:v>484.67852783203125</c:v>
                </c:pt>
                <c:pt idx="351">
                  <c:v>484.62619018554688</c:v>
                </c:pt>
                <c:pt idx="352">
                  <c:v>484.57501220703125</c:v>
                </c:pt>
                <c:pt idx="353">
                  <c:v>484.52496337890625</c:v>
                </c:pt>
                <c:pt idx="354">
                  <c:v>484.47604370117188</c:v>
                </c:pt>
                <c:pt idx="355">
                  <c:v>484.42828369140625</c:v>
                </c:pt>
                <c:pt idx="356">
                  <c:v>484.38168334960938</c:v>
                </c:pt>
                <c:pt idx="357">
                  <c:v>484.33627319335938</c:v>
                </c:pt>
                <c:pt idx="358">
                  <c:v>484.29202270507813</c:v>
                </c:pt>
                <c:pt idx="359">
                  <c:v>484.24899291992188</c:v>
                </c:pt>
                <c:pt idx="360">
                  <c:v>484.20718383789063</c:v>
                </c:pt>
                <c:pt idx="361">
                  <c:v>484.16656494140625</c:v>
                </c:pt>
                <c:pt idx="362">
                  <c:v>484.127197265625</c:v>
                </c:pt>
                <c:pt idx="363">
                  <c:v>484.08901977539063</c:v>
                </c:pt>
                <c:pt idx="364">
                  <c:v>484.0521240234375</c:v>
                </c:pt>
                <c:pt idx="365">
                  <c:v>484.0164794921875</c:v>
                </c:pt>
                <c:pt idx="366">
                  <c:v>483.98208618164063</c:v>
                </c:pt>
                <c:pt idx="367">
                  <c:v>483.948974609375</c:v>
                </c:pt>
                <c:pt idx="368">
                  <c:v>483.91714477539063</c:v>
                </c:pt>
                <c:pt idx="369">
                  <c:v>483.8865966796875</c:v>
                </c:pt>
                <c:pt idx="370">
                  <c:v>483.85736083984375</c:v>
                </c:pt>
                <c:pt idx="371">
                  <c:v>483.82943725585938</c:v>
                </c:pt>
                <c:pt idx="372">
                  <c:v>483.80279541015625</c:v>
                </c:pt>
                <c:pt idx="373">
                  <c:v>483.77752685546875</c:v>
                </c:pt>
                <c:pt idx="374">
                  <c:v>483.75357055664063</c:v>
                </c:pt>
                <c:pt idx="375">
                  <c:v>483.73095703125</c:v>
                </c:pt>
                <c:pt idx="376">
                  <c:v>483.70968627929688</c:v>
                </c:pt>
                <c:pt idx="377">
                  <c:v>483.68978881835938</c:v>
                </c:pt>
                <c:pt idx="378">
                  <c:v>483.6712646484375</c:v>
                </c:pt>
                <c:pt idx="379">
                  <c:v>483.65411376953125</c:v>
                </c:pt>
                <c:pt idx="380">
                  <c:v>483.63833618164063</c:v>
                </c:pt>
                <c:pt idx="381">
                  <c:v>483.62396240234375</c:v>
                </c:pt>
                <c:pt idx="382">
                  <c:v>483.61099243164063</c:v>
                </c:pt>
                <c:pt idx="383">
                  <c:v>483.59939575195313</c:v>
                </c:pt>
                <c:pt idx="384">
                  <c:v>483.5892333984375</c:v>
                </c:pt>
                <c:pt idx="385">
                  <c:v>483.58050537109375</c:v>
                </c:pt>
                <c:pt idx="386">
                  <c:v>483.57318115234375</c:v>
                </c:pt>
                <c:pt idx="387">
                  <c:v>483.56732177734375</c:v>
                </c:pt>
                <c:pt idx="388">
                  <c:v>483.5628662109375</c:v>
                </c:pt>
                <c:pt idx="389">
                  <c:v>483.55990600585938</c:v>
                </c:pt>
                <c:pt idx="390">
                  <c:v>483.55838012695313</c:v>
                </c:pt>
                <c:pt idx="391">
                  <c:v>483.55828857421875</c:v>
                </c:pt>
                <c:pt idx="392">
                  <c:v>483.5596923828125</c:v>
                </c:pt>
                <c:pt idx="393">
                  <c:v>483.56256103515625</c:v>
                </c:pt>
                <c:pt idx="394">
                  <c:v>483.56692504882813</c:v>
                </c:pt>
                <c:pt idx="395">
                  <c:v>483.57275390625</c:v>
                </c:pt>
                <c:pt idx="396">
                  <c:v>483.58010864257813</c:v>
                </c:pt>
                <c:pt idx="397">
                  <c:v>483.58892822265625</c:v>
                </c:pt>
                <c:pt idx="398">
                  <c:v>483.59927368164063</c:v>
                </c:pt>
                <c:pt idx="399">
                  <c:v>483.61111450195313</c:v>
                </c:pt>
                <c:pt idx="400">
                  <c:v>483.62448120117188</c:v>
                </c:pt>
                <c:pt idx="401">
                  <c:v>483.63934326171875</c:v>
                </c:pt>
                <c:pt idx="402">
                  <c:v>483.65576171875</c:v>
                </c:pt>
                <c:pt idx="403">
                  <c:v>483.6737060546875</c:v>
                </c:pt>
                <c:pt idx="404">
                  <c:v>483.69317626953125</c:v>
                </c:pt>
                <c:pt idx="405">
                  <c:v>483.71417236328125</c:v>
                </c:pt>
                <c:pt idx="406">
                  <c:v>483.73675537109375</c:v>
                </c:pt>
                <c:pt idx="407">
                  <c:v>483.76083374023438</c:v>
                </c:pt>
                <c:pt idx="408">
                  <c:v>483.7864990234375</c:v>
                </c:pt>
                <c:pt idx="409">
                  <c:v>483.81369018554688</c:v>
                </c:pt>
                <c:pt idx="410">
                  <c:v>483.84246826171875</c:v>
                </c:pt>
                <c:pt idx="411">
                  <c:v>483.872802734375</c:v>
                </c:pt>
                <c:pt idx="412">
                  <c:v>483.90472412109375</c:v>
                </c:pt>
                <c:pt idx="413">
                  <c:v>483.93817138671875</c:v>
                </c:pt>
                <c:pt idx="414">
                  <c:v>483.97323608398438</c:v>
                </c:pt>
                <c:pt idx="415">
                  <c:v>484.00985717773438</c:v>
                </c:pt>
                <c:pt idx="416">
                  <c:v>484.048095703125</c:v>
                </c:pt>
                <c:pt idx="417">
                  <c:v>484.08786010742188</c:v>
                </c:pt>
                <c:pt idx="418">
                  <c:v>484.12924194335938</c:v>
                </c:pt>
                <c:pt idx="419">
                  <c:v>484.1722412109375</c:v>
                </c:pt>
                <c:pt idx="420">
                  <c:v>484.216796875</c:v>
                </c:pt>
                <c:pt idx="421">
                  <c:v>484.262939453125</c:v>
                </c:pt>
                <c:pt idx="422">
                  <c:v>484.31069946289063</c:v>
                </c:pt>
                <c:pt idx="423">
                  <c:v>484.36004638671875</c:v>
                </c:pt>
                <c:pt idx="424">
                  <c:v>484.4110107421875</c:v>
                </c:pt>
                <c:pt idx="425">
                  <c:v>484.46356201171875</c:v>
                </c:pt>
                <c:pt idx="426">
                  <c:v>484.5177001953125</c:v>
                </c:pt>
                <c:pt idx="427">
                  <c:v>484.57345581054688</c:v>
                </c:pt>
                <c:pt idx="428">
                  <c:v>484.63082885742188</c:v>
                </c:pt>
                <c:pt idx="429">
                  <c:v>484.68978881835938</c:v>
                </c:pt>
                <c:pt idx="430">
                  <c:v>484.75039672851563</c:v>
                </c:pt>
                <c:pt idx="431">
                  <c:v>484.81259155273438</c:v>
                </c:pt>
                <c:pt idx="432">
                  <c:v>484.87640380859375</c:v>
                </c:pt>
                <c:pt idx="433">
                  <c:v>484.9417724609375</c:v>
                </c:pt>
                <c:pt idx="434">
                  <c:v>485.00881958007813</c:v>
                </c:pt>
                <c:pt idx="435">
                  <c:v>485.07745361328125</c:v>
                </c:pt>
                <c:pt idx="436">
                  <c:v>485.14767456054688</c:v>
                </c:pt>
                <c:pt idx="437">
                  <c:v>485.21954345703125</c:v>
                </c:pt>
                <c:pt idx="438">
                  <c:v>485.29299926757813</c:v>
                </c:pt>
                <c:pt idx="439">
                  <c:v>485.36807250976563</c:v>
                </c:pt>
                <c:pt idx="440">
                  <c:v>485.44476318359375</c:v>
                </c:pt>
                <c:pt idx="441">
                  <c:v>485.52304077148438</c:v>
                </c:pt>
                <c:pt idx="442">
                  <c:v>485.60293579101563</c:v>
                </c:pt>
                <c:pt idx="443">
                  <c:v>485.6844482421875</c:v>
                </c:pt>
                <c:pt idx="444">
                  <c:v>485.76754760742188</c:v>
                </c:pt>
                <c:pt idx="445">
                  <c:v>485.85226440429688</c:v>
                </c:pt>
                <c:pt idx="446">
                  <c:v>485.93856811523438</c:v>
                </c:pt>
                <c:pt idx="447">
                  <c:v>486.02645874023438</c:v>
                </c:pt>
                <c:pt idx="448">
                  <c:v>486.11599731445313</c:v>
                </c:pt>
                <c:pt idx="449">
                  <c:v>486.20709228515625</c:v>
                </c:pt>
                <c:pt idx="450">
                  <c:v>486.2998046875</c:v>
                </c:pt>
                <c:pt idx="451">
                  <c:v>486.39407348632813</c:v>
                </c:pt>
                <c:pt idx="452">
                  <c:v>486.48995971679688</c:v>
                </c:pt>
                <c:pt idx="453">
                  <c:v>486.58743286132813</c:v>
                </c:pt>
                <c:pt idx="454">
                  <c:v>486.68646240234375</c:v>
                </c:pt>
                <c:pt idx="455">
                  <c:v>486.787109375</c:v>
                </c:pt>
                <c:pt idx="456">
                  <c:v>486.8892822265625</c:v>
                </c:pt>
                <c:pt idx="457">
                  <c:v>486.99307250976563</c:v>
                </c:pt>
                <c:pt idx="458">
                  <c:v>487.09841918945313</c:v>
                </c:pt>
                <c:pt idx="459">
                  <c:v>487.20535278320313</c:v>
                </c:pt>
                <c:pt idx="460">
                  <c:v>487.31381225585938</c:v>
                </c:pt>
                <c:pt idx="461">
                  <c:v>487.423828125</c:v>
                </c:pt>
                <c:pt idx="462">
                  <c:v>487.53543090820313</c:v>
                </c:pt>
                <c:pt idx="463">
                  <c:v>487.6485595703125</c:v>
                </c:pt>
                <c:pt idx="464">
                  <c:v>487.76324462890625</c:v>
                </c:pt>
                <c:pt idx="465">
                  <c:v>487.87945556640625</c:v>
                </c:pt>
                <c:pt idx="466">
                  <c:v>487.99722290039063</c:v>
                </c:pt>
                <c:pt idx="467">
                  <c:v>488.11651611328125</c:v>
                </c:pt>
                <c:pt idx="468">
                  <c:v>488.2373046875</c:v>
                </c:pt>
                <c:pt idx="469">
                  <c:v>488.35964965820313</c:v>
                </c:pt>
                <c:pt idx="470">
                  <c:v>488.48348999023438</c:v>
                </c:pt>
                <c:pt idx="471">
                  <c:v>488.60882568359375</c:v>
                </c:pt>
                <c:pt idx="472">
                  <c:v>488.7357177734375</c:v>
                </c:pt>
                <c:pt idx="473">
                  <c:v>488.86404418945313</c:v>
                </c:pt>
                <c:pt idx="474">
                  <c:v>488.993896484375</c:v>
                </c:pt>
                <c:pt idx="475">
                  <c:v>489.12521362304688</c:v>
                </c:pt>
                <c:pt idx="476">
                  <c:v>489.25799560546875</c:v>
                </c:pt>
                <c:pt idx="477">
                  <c:v>489.39227294921875</c:v>
                </c:pt>
                <c:pt idx="478">
                  <c:v>489.52801513671875</c:v>
                </c:pt>
                <c:pt idx="479">
                  <c:v>489.66522216796875</c:v>
                </c:pt>
                <c:pt idx="480">
                  <c:v>489.80386352539063</c:v>
                </c:pt>
                <c:pt idx="481">
                  <c:v>489.94393920898438</c:v>
                </c:pt>
                <c:pt idx="482">
                  <c:v>490.08544921875</c:v>
                </c:pt>
                <c:pt idx="483">
                  <c:v>490.22842407226563</c:v>
                </c:pt>
                <c:pt idx="484">
                  <c:v>490.37277221679688</c:v>
                </c:pt>
                <c:pt idx="485">
                  <c:v>490.5185546875</c:v>
                </c:pt>
                <c:pt idx="486">
                  <c:v>490.66574096679688</c:v>
                </c:pt>
                <c:pt idx="487">
                  <c:v>490.8143310546875</c:v>
                </c:pt>
                <c:pt idx="488">
                  <c:v>490.96429443359375</c:v>
                </c:pt>
                <c:pt idx="489">
                  <c:v>491.11563110351563</c:v>
                </c:pt>
                <c:pt idx="490">
                  <c:v>491.26837158203125</c:v>
                </c:pt>
                <c:pt idx="491">
                  <c:v>491.42245483398438</c:v>
                </c:pt>
                <c:pt idx="492">
                  <c:v>491.57785034179688</c:v>
                </c:pt>
                <c:pt idx="493">
                  <c:v>491.734619140625</c:v>
                </c:pt>
                <c:pt idx="494">
                  <c:v>491.89273071289063</c:v>
                </c:pt>
                <c:pt idx="495">
                  <c:v>492.0521240234375</c:v>
                </c:pt>
                <c:pt idx="496">
                  <c:v>492.21292114257813</c:v>
                </c:pt>
                <c:pt idx="497">
                  <c:v>492.37493896484375</c:v>
                </c:pt>
                <c:pt idx="498">
                  <c:v>492.53826904296875</c:v>
                </c:pt>
                <c:pt idx="499">
                  <c:v>492.702880859375</c:v>
                </c:pt>
                <c:pt idx="500">
                  <c:v>492.86880493164063</c:v>
                </c:pt>
                <c:pt idx="501">
                  <c:v>493.03594970703125</c:v>
                </c:pt>
                <c:pt idx="502">
                  <c:v>493.204345703125</c:v>
                </c:pt>
                <c:pt idx="503">
                  <c:v>493.3740234375</c:v>
                </c:pt>
                <c:pt idx="504">
                  <c:v>493.544921875</c:v>
                </c:pt>
                <c:pt idx="505">
                  <c:v>493.71701049804688</c:v>
                </c:pt>
                <c:pt idx="506">
                  <c:v>493.89031982421875</c:v>
                </c:pt>
                <c:pt idx="507">
                  <c:v>494.0648193359375</c:v>
                </c:pt>
                <c:pt idx="508">
                  <c:v>494.24050903320313</c:v>
                </c:pt>
                <c:pt idx="509">
                  <c:v>494.41738891601563</c:v>
                </c:pt>
                <c:pt idx="510">
                  <c:v>494.59539794921875</c:v>
                </c:pt>
                <c:pt idx="511">
                  <c:v>494.77459716796875</c:v>
                </c:pt>
                <c:pt idx="512">
                  <c:v>494.95489501953125</c:v>
                </c:pt>
                <c:pt idx="513">
                  <c:v>495.13638305664063</c:v>
                </c:pt>
                <c:pt idx="514">
                  <c:v>495.31890869140625</c:v>
                </c:pt>
                <c:pt idx="515">
                  <c:v>495.50259399414063</c:v>
                </c:pt>
                <c:pt idx="516">
                  <c:v>495.68734741210938</c:v>
                </c:pt>
                <c:pt idx="517">
                  <c:v>495.8731689453125</c:v>
                </c:pt>
                <c:pt idx="518">
                  <c:v>496.06002807617188</c:v>
                </c:pt>
                <c:pt idx="519">
                  <c:v>496.24798583984375</c:v>
                </c:pt>
                <c:pt idx="520">
                  <c:v>496.43692016601563</c:v>
                </c:pt>
                <c:pt idx="521">
                  <c:v>496.626953125</c:v>
                </c:pt>
                <c:pt idx="522">
                  <c:v>496.81796264648438</c:v>
                </c:pt>
                <c:pt idx="523">
                  <c:v>497.00997924804688</c:v>
                </c:pt>
                <c:pt idx="524">
                  <c:v>497.20297241210938</c:v>
                </c:pt>
                <c:pt idx="525">
                  <c:v>497.39694213867188</c:v>
                </c:pt>
                <c:pt idx="526">
                  <c:v>497.59182739257813</c:v>
                </c:pt>
                <c:pt idx="527">
                  <c:v>497.7877197265625</c:v>
                </c:pt>
                <c:pt idx="528">
                  <c:v>497.98446655273438</c:v>
                </c:pt>
                <c:pt idx="529">
                  <c:v>498.18212890625</c:v>
                </c:pt>
                <c:pt idx="530">
                  <c:v>498.3807373046875</c:v>
                </c:pt>
                <c:pt idx="531">
                  <c:v>498.58023071289063</c:v>
                </c:pt>
                <c:pt idx="532">
                  <c:v>498.78060913085938</c:v>
                </c:pt>
                <c:pt idx="533">
                  <c:v>498.98175048828125</c:v>
                </c:pt>
                <c:pt idx="534">
                  <c:v>499.18377685546875</c:v>
                </c:pt>
                <c:pt idx="535">
                  <c:v>499.38665771484375</c:v>
                </c:pt>
                <c:pt idx="536">
                  <c:v>499.59030151367188</c:v>
                </c:pt>
                <c:pt idx="537">
                  <c:v>499.79476928710938</c:v>
                </c:pt>
                <c:pt idx="538">
                  <c:v>500</c:v>
                </c:pt>
                <c:pt idx="539">
                  <c:v>500.20599365234375</c:v>
                </c:pt>
                <c:pt idx="540">
                  <c:v>500.41275024414063</c:v>
                </c:pt>
                <c:pt idx="541">
                  <c:v>500.6202392578125</c:v>
                </c:pt>
                <c:pt idx="542">
                  <c:v>500.82839965820313</c:v>
                </c:pt>
                <c:pt idx="543">
                  <c:v>501.03726196289063</c:v>
                </c:pt>
                <c:pt idx="544">
                  <c:v>501.246826171875</c:v>
                </c:pt>
                <c:pt idx="545">
                  <c:v>501.45703125</c:v>
                </c:pt>
                <c:pt idx="546">
                  <c:v>501.66796875</c:v>
                </c:pt>
                <c:pt idx="547">
                  <c:v>501.87945556640625</c:v>
                </c:pt>
                <c:pt idx="548">
                  <c:v>502.091552734375</c:v>
                </c:pt>
                <c:pt idx="549">
                  <c:v>502.30435180664063</c:v>
                </c:pt>
                <c:pt idx="550">
                  <c:v>502.51763916015625</c:v>
                </c:pt>
                <c:pt idx="551">
                  <c:v>502.73147583007813</c:v>
                </c:pt>
                <c:pt idx="552">
                  <c:v>502.94595336914063</c:v>
                </c:pt>
                <c:pt idx="553">
                  <c:v>503.16085815429688</c:v>
                </c:pt>
                <c:pt idx="554">
                  <c:v>503.37637329101563</c:v>
                </c:pt>
                <c:pt idx="555">
                  <c:v>503.59231567382813</c:v>
                </c:pt>
                <c:pt idx="556">
                  <c:v>503.80877685546875</c:v>
                </c:pt>
                <c:pt idx="557">
                  <c:v>504.02566528320313</c:v>
                </c:pt>
                <c:pt idx="558">
                  <c:v>504.2430419921875</c:v>
                </c:pt>
                <c:pt idx="559">
                  <c:v>504.46078491210938</c:v>
                </c:pt>
                <c:pt idx="560">
                  <c:v>504.67898559570313</c:v>
                </c:pt>
                <c:pt idx="561">
                  <c:v>504.8975830078125</c:v>
                </c:pt>
                <c:pt idx="562">
                  <c:v>505.11648559570313</c:v>
                </c:pt>
                <c:pt idx="563">
                  <c:v>505.3358154296875</c:v>
                </c:pt>
                <c:pt idx="564">
                  <c:v>505.55545043945313</c:v>
                </c:pt>
                <c:pt idx="565">
                  <c:v>505.77545166015625</c:v>
                </c:pt>
                <c:pt idx="566">
                  <c:v>505.99569702148438</c:v>
                </c:pt>
                <c:pt idx="567">
                  <c:v>506.21624755859375</c:v>
                </c:pt>
                <c:pt idx="568">
                  <c:v>506.43707275390625</c:v>
                </c:pt>
                <c:pt idx="569">
                  <c:v>506.65814208984375</c:v>
                </c:pt>
                <c:pt idx="570">
                  <c:v>506.87942504882813</c:v>
                </c:pt>
                <c:pt idx="571">
                  <c:v>507.10092163085938</c:v>
                </c:pt>
                <c:pt idx="572">
                  <c:v>507.32260131835938</c:v>
                </c:pt>
                <c:pt idx="573">
                  <c:v>507.54443359375</c:v>
                </c:pt>
                <c:pt idx="574">
                  <c:v>507.7664794921875</c:v>
                </c:pt>
                <c:pt idx="575">
                  <c:v>507.98858642578125</c:v>
                </c:pt>
                <c:pt idx="576">
                  <c:v>508.2108154296875</c:v>
                </c:pt>
                <c:pt idx="577">
                  <c:v>508.43316650390625</c:v>
                </c:pt>
                <c:pt idx="578">
                  <c:v>508.65560913085938</c:v>
                </c:pt>
                <c:pt idx="579">
                  <c:v>508.87808227539063</c:v>
                </c:pt>
                <c:pt idx="580">
                  <c:v>509.1005859375</c:v>
                </c:pt>
                <c:pt idx="581">
                  <c:v>509.32308959960938</c:v>
                </c:pt>
                <c:pt idx="582">
                  <c:v>509.54562377929688</c:v>
                </c:pt>
                <c:pt idx="583">
                  <c:v>509.76824951171875</c:v>
                </c:pt>
                <c:pt idx="584">
                  <c:v>509.99057006835938</c:v>
                </c:pt>
                <c:pt idx="585">
                  <c:v>510.21310424804688</c:v>
                </c:pt>
                <c:pt idx="586">
                  <c:v>510.43533325195313</c:v>
                </c:pt>
                <c:pt idx="587">
                  <c:v>510.65765380859375</c:v>
                </c:pt>
                <c:pt idx="588">
                  <c:v>510.87979125976563</c:v>
                </c:pt>
                <c:pt idx="589">
                  <c:v>511.10162353515625</c:v>
                </c:pt>
                <c:pt idx="590">
                  <c:v>511.323486328125</c:v>
                </c:pt>
                <c:pt idx="591">
                  <c:v>511.54522705078125</c:v>
                </c:pt>
                <c:pt idx="592">
                  <c:v>511.76657104492188</c:v>
                </c:pt>
                <c:pt idx="593">
                  <c:v>511.98782348632813</c:v>
                </c:pt>
                <c:pt idx="594">
                  <c:v>512.20880126953125</c:v>
                </c:pt>
                <c:pt idx="595">
                  <c:v>512.4295654296875</c:v>
                </c:pt>
                <c:pt idx="596">
                  <c:v>512.6500244140625</c:v>
                </c:pt>
                <c:pt idx="597">
                  <c:v>512.87017822265625</c:v>
                </c:pt>
                <c:pt idx="598">
                  <c:v>513.09002685546875</c:v>
                </c:pt>
                <c:pt idx="599">
                  <c:v>513.3094482421875</c:v>
                </c:pt>
                <c:pt idx="600">
                  <c:v>513.528564453125</c:v>
                </c:pt>
                <c:pt idx="601">
                  <c:v>513.747314453125</c:v>
                </c:pt>
                <c:pt idx="602">
                  <c:v>513.96575927734375</c:v>
                </c:pt>
                <c:pt idx="603">
                  <c:v>514.18377685546875</c:v>
                </c:pt>
                <c:pt idx="604">
                  <c:v>514.4012451171875</c:v>
                </c:pt>
                <c:pt idx="605">
                  <c:v>514.61822509765625</c:v>
                </c:pt>
                <c:pt idx="606">
                  <c:v>514.83477783203125</c:v>
                </c:pt>
                <c:pt idx="607">
                  <c:v>515.05096435546875</c:v>
                </c:pt>
                <c:pt idx="608">
                  <c:v>515.2664794921875</c:v>
                </c:pt>
                <c:pt idx="609">
                  <c:v>515.48150634765625</c:v>
                </c:pt>
                <c:pt idx="610">
                  <c:v>515.6959228515625</c:v>
                </c:pt>
                <c:pt idx="611">
                  <c:v>515.9097900390625</c:v>
                </c:pt>
                <c:pt idx="612">
                  <c:v>516.1231689453125</c:v>
                </c:pt>
                <c:pt idx="613">
                  <c:v>516.335693359375</c:v>
                </c:pt>
                <c:pt idx="614">
                  <c:v>516.5478515625</c:v>
                </c:pt>
                <c:pt idx="615">
                  <c:v>516.75909423828125</c:v>
                </c:pt>
                <c:pt idx="616">
                  <c:v>516.96990966796875</c:v>
                </c:pt>
                <c:pt idx="617">
                  <c:v>517.1798095703125</c:v>
                </c:pt>
                <c:pt idx="618">
                  <c:v>517.38909912109375</c:v>
                </c:pt>
                <c:pt idx="619">
                  <c:v>517.5975341796875</c:v>
                </c:pt>
                <c:pt idx="620">
                  <c:v>517.8052978515625</c:v>
                </c:pt>
                <c:pt idx="621">
                  <c:v>518.01239013671875</c:v>
                </c:pt>
                <c:pt idx="622">
                  <c:v>518.218505859375</c:v>
                </c:pt>
                <c:pt idx="623">
                  <c:v>518.42388916015625</c:v>
                </c:pt>
                <c:pt idx="624">
                  <c:v>518.62841796875</c:v>
                </c:pt>
                <c:pt idx="625">
                  <c:v>518.83203125</c:v>
                </c:pt>
                <c:pt idx="626">
                  <c:v>519.0347900390625</c:v>
                </c:pt>
                <c:pt idx="627">
                  <c:v>519.2366943359375</c:v>
                </c:pt>
                <c:pt idx="628">
                  <c:v>519.43756103515625</c:v>
                </c:pt>
                <c:pt idx="629">
                  <c:v>519.6375732421875</c:v>
                </c:pt>
                <c:pt idx="630">
                  <c:v>519.83660888671875</c:v>
                </c:pt>
                <c:pt idx="631">
                  <c:v>520.03460693359375</c:v>
                </c:pt>
                <c:pt idx="632">
                  <c:v>520.2318115234375</c:v>
                </c:pt>
                <c:pt idx="633">
                  <c:v>520.42779541015625</c:v>
                </c:pt>
                <c:pt idx="634">
                  <c:v>520.622802734375</c:v>
                </c:pt>
                <c:pt idx="635">
                  <c:v>520.816650390625</c:v>
                </c:pt>
                <c:pt idx="636">
                  <c:v>521.00958251953125</c:v>
                </c:pt>
                <c:pt idx="637">
                  <c:v>521.2012939453125</c:v>
                </c:pt>
                <c:pt idx="638">
                  <c:v>521.39208984375</c:v>
                </c:pt>
                <c:pt idx="639">
                  <c:v>521.58154296875</c:v>
                </c:pt>
                <c:pt idx="640">
                  <c:v>521.76983642578125</c:v>
                </c:pt>
                <c:pt idx="641">
                  <c:v>521.95697021484375</c:v>
                </c:pt>
                <c:pt idx="642">
                  <c:v>522.1429443359375</c:v>
                </c:pt>
                <c:pt idx="643">
                  <c:v>522.32763671875</c:v>
                </c:pt>
                <c:pt idx="644">
                  <c:v>522.51116943359375</c:v>
                </c:pt>
                <c:pt idx="645">
                  <c:v>522.6934814453125</c:v>
                </c:pt>
                <c:pt idx="646">
                  <c:v>522.8743896484375</c:v>
                </c:pt>
                <c:pt idx="647">
                  <c:v>523.05413818359375</c:v>
                </c:pt>
                <c:pt idx="648">
                  <c:v>523.23248291015625</c:v>
                </c:pt>
                <c:pt idx="649">
                  <c:v>523.409423828125</c:v>
                </c:pt>
                <c:pt idx="650">
                  <c:v>523.58514404296875</c:v>
                </c:pt>
                <c:pt idx="651">
                  <c:v>523.759521484375</c:v>
                </c:pt>
                <c:pt idx="652">
                  <c:v>523.93243408203125</c:v>
                </c:pt>
                <c:pt idx="653">
                  <c:v>524.1038818359375</c:v>
                </c:pt>
                <c:pt idx="654">
                  <c:v>524.2740478515625</c:v>
                </c:pt>
                <c:pt idx="655">
                  <c:v>524.44268798828125</c:v>
                </c:pt>
                <c:pt idx="656">
                  <c:v>524.60986328125</c:v>
                </c:pt>
                <c:pt idx="657">
                  <c:v>524.77545166015625</c:v>
                </c:pt>
                <c:pt idx="658">
                  <c:v>524.939697265625</c:v>
                </c:pt>
                <c:pt idx="659">
                  <c:v>525.10235595703125</c:v>
                </c:pt>
                <c:pt idx="660">
                  <c:v>525.263671875</c:v>
                </c:pt>
                <c:pt idx="661">
                  <c:v>525.42315673828125</c:v>
                </c:pt>
                <c:pt idx="662">
                  <c:v>525.5811767578125</c:v>
                </c:pt>
                <c:pt idx="663">
                  <c:v>525.737548828125</c:v>
                </c:pt>
                <c:pt idx="664">
                  <c:v>525.89239501953125</c:v>
                </c:pt>
                <c:pt idx="665">
                  <c:v>526.0455322265625</c:v>
                </c:pt>
                <c:pt idx="666">
                  <c:v>526.19732666015625</c:v>
                </c:pt>
                <c:pt idx="667">
                  <c:v>526.34710693359375</c:v>
                </c:pt>
                <c:pt idx="668">
                  <c:v>526.4951171875</c:v>
                </c:pt>
                <c:pt idx="669">
                  <c:v>526.6416015625</c:v>
                </c:pt>
                <c:pt idx="670">
                  <c:v>526.7864990234375</c:v>
                </c:pt>
                <c:pt idx="671">
                  <c:v>526.92962646484375</c:v>
                </c:pt>
                <c:pt idx="672">
                  <c:v>527.07086181640625</c:v>
                </c:pt>
                <c:pt idx="673">
                  <c:v>527.21063232421875</c:v>
                </c:pt>
                <c:pt idx="674">
                  <c:v>527.34820556640625</c:v>
                </c:pt>
                <c:pt idx="675">
                  <c:v>527.4842529296875</c:v>
                </c:pt>
                <c:pt idx="676">
                  <c:v>527.6182861328125</c:v>
                </c:pt>
                <c:pt idx="677">
                  <c:v>527.75067138671875</c:v>
                </c:pt>
                <c:pt idx="678">
                  <c:v>527.8812255859375</c:v>
                </c:pt>
                <c:pt idx="679">
                  <c:v>528.010009765625</c:v>
                </c:pt>
                <c:pt idx="680">
                  <c:v>528.13665771484375</c:v>
                </c:pt>
                <c:pt idx="681">
                  <c:v>528.2613525390625</c:v>
                </c:pt>
                <c:pt idx="682">
                  <c:v>528.38446044921875</c:v>
                </c:pt>
                <c:pt idx="683">
                  <c:v>528.50543212890625</c:v>
                </c:pt>
                <c:pt idx="684">
                  <c:v>528.62432861328125</c:v>
                </c:pt>
                <c:pt idx="685">
                  <c:v>528.7415771484375</c:v>
                </c:pt>
                <c:pt idx="686">
                  <c:v>528.856689453125</c:v>
                </c:pt>
                <c:pt idx="687">
                  <c:v>528.969970703125</c:v>
                </c:pt>
                <c:pt idx="688">
                  <c:v>529.080810546875</c:v>
                </c:pt>
                <c:pt idx="689">
                  <c:v>529.190185546875</c:v>
                </c:pt>
                <c:pt idx="690">
                  <c:v>529.29718017578125</c:v>
                </c:pt>
                <c:pt idx="691">
                  <c:v>529.40228271484375</c:v>
                </c:pt>
                <c:pt idx="692">
                  <c:v>529.5054931640625</c:v>
                </c:pt>
                <c:pt idx="693">
                  <c:v>529.60650634765625</c:v>
                </c:pt>
                <c:pt idx="694">
                  <c:v>529.70501708984375</c:v>
                </c:pt>
                <c:pt idx="695">
                  <c:v>529.802001953125</c:v>
                </c:pt>
                <c:pt idx="696">
                  <c:v>529.8966064453125</c:v>
                </c:pt>
                <c:pt idx="697">
                  <c:v>529.9888916015625</c:v>
                </c:pt>
                <c:pt idx="698">
                  <c:v>530.07928466796875</c:v>
                </c:pt>
                <c:pt idx="699">
                  <c:v>530.1673583984375</c:v>
                </c:pt>
                <c:pt idx="700">
                  <c:v>530.2535400390625</c:v>
                </c:pt>
                <c:pt idx="701">
                  <c:v>530.337158203125</c:v>
                </c:pt>
                <c:pt idx="702">
                  <c:v>530.4189453125</c:v>
                </c:pt>
                <c:pt idx="703">
                  <c:v>530.498291015625</c:v>
                </c:pt>
                <c:pt idx="704">
                  <c:v>530.57550048828125</c:v>
                </c:pt>
                <c:pt idx="705">
                  <c:v>530.65045166015625</c:v>
                </c:pt>
                <c:pt idx="706">
                  <c:v>530.72320556640625</c:v>
                </c:pt>
                <c:pt idx="707">
                  <c:v>530.793701171875</c:v>
                </c:pt>
                <c:pt idx="708">
                  <c:v>530.8616943359375</c:v>
                </c:pt>
                <c:pt idx="709">
                  <c:v>530.92767333984375</c:v>
                </c:pt>
                <c:pt idx="710">
                  <c:v>530.99127197265625</c:v>
                </c:pt>
                <c:pt idx="711">
                  <c:v>531.052490234375</c:v>
                </c:pt>
                <c:pt idx="712">
                  <c:v>531.11126708984375</c:v>
                </c:pt>
                <c:pt idx="713">
                  <c:v>531.16796875</c:v>
                </c:pt>
                <c:pt idx="714">
                  <c:v>531.22235107421875</c:v>
                </c:pt>
                <c:pt idx="715">
                  <c:v>531.2744140625</c:v>
                </c:pt>
                <c:pt idx="716">
                  <c:v>531.323974609375</c:v>
                </c:pt>
                <c:pt idx="717">
                  <c:v>531.37115478515625</c:v>
                </c:pt>
                <c:pt idx="718">
                  <c:v>531.41595458984375</c:v>
                </c:pt>
                <c:pt idx="719">
                  <c:v>531.4583740234375</c:v>
                </c:pt>
                <c:pt idx="720">
                  <c:v>531.4984130859375</c:v>
                </c:pt>
                <c:pt idx="721">
                  <c:v>531.5360107421875</c:v>
                </c:pt>
                <c:pt idx="722">
                  <c:v>531.57122802734375</c:v>
                </c:pt>
                <c:pt idx="723">
                  <c:v>531.60400390625</c:v>
                </c:pt>
                <c:pt idx="724">
                  <c:v>531.63433837890625</c:v>
                </c:pt>
                <c:pt idx="725">
                  <c:v>531.66217041015625</c:v>
                </c:pt>
                <c:pt idx="726">
                  <c:v>531.6876220703125</c:v>
                </c:pt>
                <c:pt idx="727">
                  <c:v>531.7105712890625</c:v>
                </c:pt>
                <c:pt idx="728">
                  <c:v>531.7310791015625</c:v>
                </c:pt>
                <c:pt idx="729">
                  <c:v>531.7490234375</c:v>
                </c:pt>
                <c:pt idx="730">
                  <c:v>531.7645263671875</c:v>
                </c:pt>
                <c:pt idx="731">
                  <c:v>531.777587890625</c:v>
                </c:pt>
                <c:pt idx="732">
                  <c:v>531.7880859375</c:v>
                </c:pt>
                <c:pt idx="733">
                  <c:v>531.79608154296875</c:v>
                </c:pt>
                <c:pt idx="734">
                  <c:v>531.801513671875</c:v>
                </c:pt>
                <c:pt idx="735">
                  <c:v>531.804443359375</c:v>
                </c:pt>
                <c:pt idx="736">
                  <c:v>531.80487060546875</c:v>
                </c:pt>
                <c:pt idx="737">
                  <c:v>531.802734375</c:v>
                </c:pt>
                <c:pt idx="738">
                  <c:v>531.79803466796875</c:v>
                </c:pt>
                <c:pt idx="739">
                  <c:v>531.79083251953125</c:v>
                </c:pt>
                <c:pt idx="740">
                  <c:v>531.781005859375</c:v>
                </c:pt>
                <c:pt idx="741">
                  <c:v>531.7686767578125</c:v>
                </c:pt>
                <c:pt idx="742">
                  <c:v>531.75372314453125</c:v>
                </c:pt>
                <c:pt idx="743">
                  <c:v>531.7362060546875</c:v>
                </c:pt>
                <c:pt idx="744">
                  <c:v>531.71612548828125</c:v>
                </c:pt>
                <c:pt idx="745">
                  <c:v>531.69342041015625</c:v>
                </c:pt>
                <c:pt idx="746">
                  <c:v>531.66815185546875</c:v>
                </c:pt>
                <c:pt idx="747">
                  <c:v>531.64031982421875</c:v>
                </c:pt>
                <c:pt idx="748">
                  <c:v>531.60986328125</c:v>
                </c:pt>
                <c:pt idx="749">
                  <c:v>531.5767822265625</c:v>
                </c:pt>
                <c:pt idx="750">
                  <c:v>531.54107666015625</c:v>
                </c:pt>
                <c:pt idx="751">
                  <c:v>531.5028076171875</c:v>
                </c:pt>
                <c:pt idx="752">
                  <c:v>531.4619140625</c:v>
                </c:pt>
                <c:pt idx="753">
                  <c:v>531.41839599609375</c:v>
                </c:pt>
                <c:pt idx="754">
                  <c:v>531.37225341796875</c:v>
                </c:pt>
                <c:pt idx="755">
                  <c:v>531.323486328125</c:v>
                </c:pt>
                <c:pt idx="756">
                  <c:v>531.2720947265625</c:v>
                </c:pt>
                <c:pt idx="757">
                  <c:v>531.218017578125</c:v>
                </c:pt>
                <c:pt idx="758">
                  <c:v>531.161376953125</c:v>
                </c:pt>
                <c:pt idx="759">
                  <c:v>531.10211181640625</c:v>
                </c:pt>
                <c:pt idx="760">
                  <c:v>531.0401611328125</c:v>
                </c:pt>
                <c:pt idx="761">
                  <c:v>530.9755859375</c:v>
                </c:pt>
                <c:pt idx="762">
                  <c:v>530.90838623046875</c:v>
                </c:pt>
                <c:pt idx="763">
                  <c:v>530.83856201171875</c:v>
                </c:pt>
                <c:pt idx="764">
                  <c:v>530.76605224609375</c:v>
                </c:pt>
                <c:pt idx="765">
                  <c:v>530.69097900390625</c:v>
                </c:pt>
                <c:pt idx="766">
                  <c:v>530.61322021484375</c:v>
                </c:pt>
                <c:pt idx="767">
                  <c:v>530.53277587890625</c:v>
                </c:pt>
                <c:pt idx="768">
                  <c:v>530.44976806640625</c:v>
                </c:pt>
                <c:pt idx="769">
                  <c:v>530.36407470703125</c:v>
                </c:pt>
                <c:pt idx="770">
                  <c:v>530.2757568359375</c:v>
                </c:pt>
                <c:pt idx="771">
                  <c:v>530.18475341796875</c:v>
                </c:pt>
                <c:pt idx="772">
                  <c:v>530.0911865234375</c:v>
                </c:pt>
                <c:pt idx="773">
                  <c:v>529.99493408203125</c:v>
                </c:pt>
                <c:pt idx="774">
                  <c:v>529.89605712890625</c:v>
                </c:pt>
                <c:pt idx="775">
                  <c:v>529.7945556640625</c:v>
                </c:pt>
                <c:pt idx="776">
                  <c:v>529.6904296875</c:v>
                </c:pt>
                <c:pt idx="777">
                  <c:v>529.5836181640625</c:v>
                </c:pt>
                <c:pt idx="778">
                  <c:v>529.4742431640625</c:v>
                </c:pt>
                <c:pt idx="779">
                  <c:v>529.3621826171875</c:v>
                </c:pt>
                <c:pt idx="780">
                  <c:v>529.24755859375</c:v>
                </c:pt>
                <c:pt idx="781">
                  <c:v>529.13031005859375</c:v>
                </c:pt>
                <c:pt idx="782">
                  <c:v>529.01043701171875</c:v>
                </c:pt>
                <c:pt idx="783">
                  <c:v>528.887939453125</c:v>
                </c:pt>
                <c:pt idx="784">
                  <c:v>528.7628173828125</c:v>
                </c:pt>
                <c:pt idx="785">
                  <c:v>528.63507080078125</c:v>
                </c:pt>
                <c:pt idx="786">
                  <c:v>528.5047607421875</c:v>
                </c:pt>
                <c:pt idx="787">
                  <c:v>528.37188720703125</c:v>
                </c:pt>
                <c:pt idx="788">
                  <c:v>528.23638916015625</c:v>
                </c:pt>
                <c:pt idx="789">
                  <c:v>528.0982666015625</c:v>
                </c:pt>
                <c:pt idx="790">
                  <c:v>527.9576416015625</c:v>
                </c:pt>
                <c:pt idx="791">
                  <c:v>527.81439208984375</c:v>
                </c:pt>
                <c:pt idx="792">
                  <c:v>527.6685791015625</c:v>
                </c:pt>
                <c:pt idx="793">
                  <c:v>527.5201416015625</c:v>
                </c:pt>
                <c:pt idx="794">
                  <c:v>527.36920166015625</c:v>
                </c:pt>
                <c:pt idx="795">
                  <c:v>527.2156982421875</c:v>
                </c:pt>
                <c:pt idx="796">
                  <c:v>527.0596923828125</c:v>
                </c:pt>
                <c:pt idx="797">
                  <c:v>526.901123046875</c:v>
                </c:pt>
                <c:pt idx="798">
                  <c:v>526.739990234375</c:v>
                </c:pt>
                <c:pt idx="799">
                  <c:v>526.57635498046875</c:v>
                </c:pt>
                <c:pt idx="800">
                  <c:v>526.41015625</c:v>
                </c:pt>
                <c:pt idx="801">
                  <c:v>526.24151611328125</c:v>
                </c:pt>
                <c:pt idx="802">
                  <c:v>526.07037353515625</c:v>
                </c:pt>
                <c:pt idx="803">
                  <c:v>525.89666748046875</c:v>
                </c:pt>
                <c:pt idx="804">
                  <c:v>525.72052001953125</c:v>
                </c:pt>
                <c:pt idx="805">
                  <c:v>525.5418701171875</c:v>
                </c:pt>
                <c:pt idx="806">
                  <c:v>525.36077880859375</c:v>
                </c:pt>
                <c:pt idx="807">
                  <c:v>525.17724609375</c:v>
                </c:pt>
                <c:pt idx="808">
                  <c:v>524.9912109375</c:v>
                </c:pt>
                <c:pt idx="809">
                  <c:v>524.802734375</c:v>
                </c:pt>
                <c:pt idx="810">
                  <c:v>524.61187744140625</c:v>
                </c:pt>
                <c:pt idx="811">
                  <c:v>524.4185791015625</c:v>
                </c:pt>
                <c:pt idx="812">
                  <c:v>524.22283935546875</c:v>
                </c:pt>
                <c:pt idx="813">
                  <c:v>524.02471923828125</c:v>
                </c:pt>
                <c:pt idx="814">
                  <c:v>523.82421875</c:v>
                </c:pt>
                <c:pt idx="815">
                  <c:v>523.62127685546875</c:v>
                </c:pt>
                <c:pt idx="816">
                  <c:v>523.416015625</c:v>
                </c:pt>
                <c:pt idx="817">
                  <c:v>523.20843505859375</c:v>
                </c:pt>
                <c:pt idx="818">
                  <c:v>522.99847412109375</c:v>
                </c:pt>
                <c:pt idx="819">
                  <c:v>522.7861328125</c:v>
                </c:pt>
                <c:pt idx="820">
                  <c:v>522.571533203125</c:v>
                </c:pt>
                <c:pt idx="821">
                  <c:v>522.3546142578125</c:v>
                </c:pt>
                <c:pt idx="822">
                  <c:v>522.1353759765625</c:v>
                </c:pt>
                <c:pt idx="823">
                  <c:v>521.913818359375</c:v>
                </c:pt>
                <c:pt idx="824">
                  <c:v>521.6900634765625</c:v>
                </c:pt>
                <c:pt idx="825">
                  <c:v>521.4639892578125</c:v>
                </c:pt>
                <c:pt idx="826">
                  <c:v>521.23565673828125</c:v>
                </c:pt>
                <c:pt idx="827">
                  <c:v>521.005126953125</c:v>
                </c:pt>
                <c:pt idx="828">
                  <c:v>520.77239990234375</c:v>
                </c:pt>
                <c:pt idx="829">
                  <c:v>520.53741455078125</c:v>
                </c:pt>
                <c:pt idx="830">
                  <c:v>520.30029296875</c:v>
                </c:pt>
                <c:pt idx="831">
                  <c:v>520.06097412109375</c:v>
                </c:pt>
                <c:pt idx="832">
                  <c:v>519.8194580078125</c:v>
                </c:pt>
                <c:pt idx="833">
                  <c:v>519.5758056640625</c:v>
                </c:pt>
                <c:pt idx="834">
                  <c:v>519.330078125</c:v>
                </c:pt>
                <c:pt idx="835">
                  <c:v>519.0821533203125</c:v>
                </c:pt>
                <c:pt idx="836">
                  <c:v>518.8321533203125</c:v>
                </c:pt>
                <c:pt idx="837">
                  <c:v>518.580078125</c:v>
                </c:pt>
                <c:pt idx="838">
                  <c:v>518.325927734375</c:v>
                </c:pt>
                <c:pt idx="839">
                  <c:v>518.06976318359375</c:v>
                </c:pt>
                <c:pt idx="840">
                  <c:v>517.8115234375</c:v>
                </c:pt>
                <c:pt idx="841">
                  <c:v>517.55120849609375</c:v>
                </c:pt>
                <c:pt idx="842">
                  <c:v>517.2889404296875</c:v>
                </c:pt>
                <c:pt idx="843">
                  <c:v>517.02471923828125</c:v>
                </c:pt>
                <c:pt idx="844">
                  <c:v>516.75848388671875</c:v>
                </c:pt>
                <c:pt idx="845">
                  <c:v>516.49029541015625</c:v>
                </c:pt>
                <c:pt idx="846">
                  <c:v>516.22015380859375</c:v>
                </c:pt>
                <c:pt idx="847">
                  <c:v>515.9481201171875</c:v>
                </c:pt>
                <c:pt idx="848">
                  <c:v>515.67413330078125</c:v>
                </c:pt>
                <c:pt idx="849">
                  <c:v>515.3983154296875</c:v>
                </c:pt>
                <c:pt idx="850">
                  <c:v>515.12066650390625</c:v>
                </c:pt>
                <c:pt idx="851">
                  <c:v>514.841064453125</c:v>
                </c:pt>
                <c:pt idx="852">
                  <c:v>514.55975341796875</c:v>
                </c:pt>
                <c:pt idx="853">
                  <c:v>514.27655029296875</c:v>
                </c:pt>
                <c:pt idx="854">
                  <c:v>513.9915771484375</c:v>
                </c:pt>
                <c:pt idx="855">
                  <c:v>513.704833984375</c:v>
                </c:pt>
                <c:pt idx="856">
                  <c:v>513.41632080078125</c:v>
                </c:pt>
                <c:pt idx="857">
                  <c:v>513.1260986328125</c:v>
                </c:pt>
                <c:pt idx="858">
                  <c:v>512.83416748046875</c:v>
                </c:pt>
                <c:pt idx="859">
                  <c:v>512.54052734375</c:v>
                </c:pt>
                <c:pt idx="860">
                  <c:v>512.2452392578125</c:v>
                </c:pt>
                <c:pt idx="861">
                  <c:v>511.9482421875</c:v>
                </c:pt>
                <c:pt idx="862">
                  <c:v>511.649658203125</c:v>
                </c:pt>
                <c:pt idx="863">
                  <c:v>511.34945678710938</c:v>
                </c:pt>
                <c:pt idx="864">
                  <c:v>511.04766845703125</c:v>
                </c:pt>
                <c:pt idx="865">
                  <c:v>510.74429321289063</c:v>
                </c:pt>
                <c:pt idx="866">
                  <c:v>510.43939208984375</c:v>
                </c:pt>
                <c:pt idx="867">
                  <c:v>510.1329345703125</c:v>
                </c:pt>
                <c:pt idx="868">
                  <c:v>509.82501220703125</c:v>
                </c:pt>
                <c:pt idx="869">
                  <c:v>509.51556396484375</c:v>
                </c:pt>
                <c:pt idx="870">
                  <c:v>509.20468139648438</c:v>
                </c:pt>
                <c:pt idx="871">
                  <c:v>508.89236450195313</c:v>
                </c:pt>
                <c:pt idx="872">
                  <c:v>508.57861328125</c:v>
                </c:pt>
                <c:pt idx="873">
                  <c:v>508.26345825195313</c:v>
                </c:pt>
                <c:pt idx="874">
                  <c:v>507.94692993164063</c:v>
                </c:pt>
                <c:pt idx="875">
                  <c:v>507.62905883789063</c:v>
                </c:pt>
                <c:pt idx="876">
                  <c:v>507.30987548828125</c:v>
                </c:pt>
                <c:pt idx="877">
                  <c:v>506.9893798828125</c:v>
                </c:pt>
                <c:pt idx="878">
                  <c:v>506.6676025390625</c:v>
                </c:pt>
                <c:pt idx="879">
                  <c:v>506.34457397460938</c:v>
                </c:pt>
                <c:pt idx="880">
                  <c:v>506.02029418945313</c:v>
                </c:pt>
                <c:pt idx="881">
                  <c:v>505.69482421875</c:v>
                </c:pt>
                <c:pt idx="882">
                  <c:v>505.36813354492188</c:v>
                </c:pt>
                <c:pt idx="883">
                  <c:v>505.04031372070313</c:v>
                </c:pt>
                <c:pt idx="884">
                  <c:v>504.71133422851563</c:v>
                </c:pt>
                <c:pt idx="885">
                  <c:v>504.38125610351563</c:v>
                </c:pt>
                <c:pt idx="886">
                  <c:v>504.05007934570313</c:v>
                </c:pt>
                <c:pt idx="887">
                  <c:v>503.71783447265625</c:v>
                </c:pt>
                <c:pt idx="888">
                  <c:v>503.38455200195313</c:v>
                </c:pt>
                <c:pt idx="889">
                  <c:v>503.05026245117188</c:v>
                </c:pt>
                <c:pt idx="890">
                  <c:v>502.7149658203125</c:v>
                </c:pt>
                <c:pt idx="891">
                  <c:v>502.37872314453125</c:v>
                </c:pt>
                <c:pt idx="892">
                  <c:v>502.04150390625</c:v>
                </c:pt>
                <c:pt idx="893">
                  <c:v>501.70339965820313</c:v>
                </c:pt>
                <c:pt idx="894">
                  <c:v>501.3643798828125</c:v>
                </c:pt>
                <c:pt idx="895">
                  <c:v>501.0245361328125</c:v>
                </c:pt>
                <c:pt idx="896">
                  <c:v>500.68380737304688</c:v>
                </c:pt>
                <c:pt idx="897">
                  <c:v>500.34231567382813</c:v>
                </c:pt>
                <c:pt idx="898">
                  <c:v>500</c:v>
                </c:pt>
                <c:pt idx="899">
                  <c:v>499.65692138671875</c:v>
                </c:pt>
                <c:pt idx="900">
                  <c:v>499.3131103515625</c:v>
                </c:pt>
                <c:pt idx="901">
                  <c:v>498.96859741210938</c:v>
                </c:pt>
                <c:pt idx="902">
                  <c:v>498.62338256835938</c:v>
                </c:pt>
                <c:pt idx="903">
                  <c:v>498.27752685546875</c:v>
                </c:pt>
                <c:pt idx="904">
                  <c:v>497.93106079101563</c:v>
                </c:pt>
                <c:pt idx="905">
                  <c:v>497.583984375</c:v>
                </c:pt>
                <c:pt idx="906">
                  <c:v>497.23629760742188</c:v>
                </c:pt>
                <c:pt idx="907">
                  <c:v>496.88809204101563</c:v>
                </c:pt>
                <c:pt idx="908">
                  <c:v>496.53936767578125</c:v>
                </c:pt>
                <c:pt idx="909">
                  <c:v>496.19015502929688</c:v>
                </c:pt>
                <c:pt idx="910">
                  <c:v>495.8404541015625</c:v>
                </c:pt>
                <c:pt idx="911">
                  <c:v>495.49029541015625</c:v>
                </c:pt>
                <c:pt idx="912">
                  <c:v>495.13973999023438</c:v>
                </c:pt>
                <c:pt idx="913">
                  <c:v>494.788818359375</c:v>
                </c:pt>
                <c:pt idx="914">
                  <c:v>494.4375</c:v>
                </c:pt>
                <c:pt idx="915">
                  <c:v>494.08587646484375</c:v>
                </c:pt>
                <c:pt idx="916">
                  <c:v>493.73394775390625</c:v>
                </c:pt>
                <c:pt idx="917">
                  <c:v>493.38174438476563</c:v>
                </c:pt>
                <c:pt idx="918">
                  <c:v>493.029296875</c:v>
                </c:pt>
                <c:pt idx="919">
                  <c:v>492.6766357421875</c:v>
                </c:pt>
                <c:pt idx="920">
                  <c:v>492.32376098632813</c:v>
                </c:pt>
                <c:pt idx="921">
                  <c:v>491.97076416015625</c:v>
                </c:pt>
                <c:pt idx="922">
                  <c:v>491.61758422851563</c:v>
                </c:pt>
                <c:pt idx="923">
                  <c:v>491.26434326171875</c:v>
                </c:pt>
                <c:pt idx="924">
                  <c:v>490.91098022460938</c:v>
                </c:pt>
                <c:pt idx="925">
                  <c:v>490.5576171875</c:v>
                </c:pt>
                <c:pt idx="926">
                  <c:v>490.20416259765625</c:v>
                </c:pt>
                <c:pt idx="927">
                  <c:v>489.85076904296875</c:v>
                </c:pt>
                <c:pt idx="928">
                  <c:v>489.49740600585938</c:v>
                </c:pt>
                <c:pt idx="929">
                  <c:v>489.14407348632813</c:v>
                </c:pt>
                <c:pt idx="930">
                  <c:v>488.7908935546875</c:v>
                </c:pt>
                <c:pt idx="931">
                  <c:v>488.43777465820313</c:v>
                </c:pt>
                <c:pt idx="932">
                  <c:v>488.0848388671875</c:v>
                </c:pt>
                <c:pt idx="933">
                  <c:v>487.7320556640625</c:v>
                </c:pt>
                <c:pt idx="934">
                  <c:v>487.37954711914063</c:v>
                </c:pt>
                <c:pt idx="935">
                  <c:v>487.02719116210938</c:v>
                </c:pt>
                <c:pt idx="936">
                  <c:v>486.67514038085938</c:v>
                </c:pt>
                <c:pt idx="937">
                  <c:v>486.32339477539063</c:v>
                </c:pt>
                <c:pt idx="938">
                  <c:v>485.971923828125</c:v>
                </c:pt>
                <c:pt idx="939">
                  <c:v>485.62088012695313</c:v>
                </c:pt>
                <c:pt idx="940">
                  <c:v>485.27017211914063</c:v>
                </c:pt>
                <c:pt idx="941">
                  <c:v>484.91989135742188</c:v>
                </c:pt>
                <c:pt idx="942">
                  <c:v>484.57003784179688</c:v>
                </c:pt>
                <c:pt idx="943">
                  <c:v>484.22067260742188</c:v>
                </c:pt>
                <c:pt idx="944">
                  <c:v>483.87176513671875</c:v>
                </c:pt>
                <c:pt idx="945">
                  <c:v>483.52340698242188</c:v>
                </c:pt>
                <c:pt idx="946">
                  <c:v>483.17562866210938</c:v>
                </c:pt>
                <c:pt idx="947">
                  <c:v>482.82839965820313</c:v>
                </c:pt>
                <c:pt idx="948">
                  <c:v>482.4818115234375</c:v>
                </c:pt>
                <c:pt idx="949">
                  <c:v>482.13583374023438</c:v>
                </c:pt>
                <c:pt idx="950">
                  <c:v>481.79058837890625</c:v>
                </c:pt>
                <c:pt idx="951">
                  <c:v>481.44598388671875</c:v>
                </c:pt>
                <c:pt idx="952">
                  <c:v>481.10214233398438</c:v>
                </c:pt>
                <c:pt idx="953">
                  <c:v>480.759033203125</c:v>
                </c:pt>
                <c:pt idx="954">
                  <c:v>480.41677856445313</c:v>
                </c:pt>
                <c:pt idx="955">
                  <c:v>480.07525634765625</c:v>
                </c:pt>
                <c:pt idx="956">
                  <c:v>479.734619140625</c:v>
                </c:pt>
                <c:pt idx="957">
                  <c:v>479.3948974609375</c:v>
                </c:pt>
                <c:pt idx="958">
                  <c:v>479.0560302734375</c:v>
                </c:pt>
                <c:pt idx="959">
                  <c:v>478.7181396484375</c:v>
                </c:pt>
                <c:pt idx="960">
                  <c:v>478.38116455078125</c:v>
                </c:pt>
                <c:pt idx="961">
                  <c:v>478.04525756835938</c:v>
                </c:pt>
                <c:pt idx="962">
                  <c:v>477.71029663085938</c:v>
                </c:pt>
                <c:pt idx="963">
                  <c:v>477.37643432617188</c:v>
                </c:pt>
                <c:pt idx="964">
                  <c:v>477.04360961914063</c:v>
                </c:pt>
                <c:pt idx="965">
                  <c:v>476.7119140625</c:v>
                </c:pt>
                <c:pt idx="966">
                  <c:v>476.38137817382813</c:v>
                </c:pt>
                <c:pt idx="967">
                  <c:v>476.05197143554688</c:v>
                </c:pt>
                <c:pt idx="968">
                  <c:v>475.72381591796875</c:v>
                </c:pt>
                <c:pt idx="969">
                  <c:v>475.3968505859375</c:v>
                </c:pt>
                <c:pt idx="970">
                  <c:v>475.07113647460938</c:v>
                </c:pt>
                <c:pt idx="971">
                  <c:v>474.7467041015625</c:v>
                </c:pt>
                <c:pt idx="972">
                  <c:v>474.42361450195313</c:v>
                </c:pt>
                <c:pt idx="973">
                  <c:v>474.101806640625</c:v>
                </c:pt>
                <c:pt idx="974">
                  <c:v>473.78140258789063</c:v>
                </c:pt>
                <c:pt idx="975">
                  <c:v>473.46240234375</c:v>
                </c:pt>
                <c:pt idx="976">
                  <c:v>473.14480590820313</c:v>
                </c:pt>
                <c:pt idx="977">
                  <c:v>472.82870483398438</c:v>
                </c:pt>
                <c:pt idx="978">
                  <c:v>472.5140380859375</c:v>
                </c:pt>
                <c:pt idx="979">
                  <c:v>472.20089721679688</c:v>
                </c:pt>
                <c:pt idx="980">
                  <c:v>471.8892822265625</c:v>
                </c:pt>
                <c:pt idx="981">
                  <c:v>471.57925415039063</c:v>
                </c:pt>
                <c:pt idx="982">
                  <c:v>471.27081298828125</c:v>
                </c:pt>
                <c:pt idx="983">
                  <c:v>470.9639892578125</c:v>
                </c:pt>
                <c:pt idx="984">
                  <c:v>470.6588134765625</c:v>
                </c:pt>
                <c:pt idx="985">
                  <c:v>470.35528564453125</c:v>
                </c:pt>
                <c:pt idx="986">
                  <c:v>470.05352783203125</c:v>
                </c:pt>
                <c:pt idx="987">
                  <c:v>469.75344848632813</c:v>
                </c:pt>
                <c:pt idx="988">
                  <c:v>469.45516967773438</c:v>
                </c:pt>
                <c:pt idx="989">
                  <c:v>469.15866088867188</c:v>
                </c:pt>
                <c:pt idx="990">
                  <c:v>468.86398315429688</c:v>
                </c:pt>
                <c:pt idx="991">
                  <c:v>468.57110595703125</c:v>
                </c:pt>
                <c:pt idx="992">
                  <c:v>468.2801513671875</c:v>
                </c:pt>
                <c:pt idx="993">
                  <c:v>467.99105834960938</c:v>
                </c:pt>
                <c:pt idx="994">
                  <c:v>467.703857421875</c:v>
                </c:pt>
                <c:pt idx="995">
                  <c:v>467.41867065429688</c:v>
                </c:pt>
                <c:pt idx="996">
                  <c:v>467.13543701171875</c:v>
                </c:pt>
                <c:pt idx="997">
                  <c:v>466.85421752929688</c:v>
                </c:pt>
                <c:pt idx="998">
                  <c:v>466.57498168945313</c:v>
                </c:pt>
                <c:pt idx="999">
                  <c:v>466.2978515625</c:v>
                </c:pt>
                <c:pt idx="1000">
                  <c:v>466.02276611328125</c:v>
                </c:pt>
                <c:pt idx="1001">
                  <c:v>465.74984741210938</c:v>
                </c:pt>
                <c:pt idx="1002">
                  <c:v>465.47900390625</c:v>
                </c:pt>
                <c:pt idx="1003">
                  <c:v>465.2103271484375</c:v>
                </c:pt>
                <c:pt idx="1004">
                  <c:v>464.94387817382813</c:v>
                </c:pt>
                <c:pt idx="1005">
                  <c:v>464.67959594726563</c:v>
                </c:pt>
                <c:pt idx="1006">
                  <c:v>464.41757202148438</c:v>
                </c:pt>
                <c:pt idx="1007">
                  <c:v>464.15780639648438</c:v>
                </c:pt>
                <c:pt idx="1008">
                  <c:v>463.90032958984375</c:v>
                </c:pt>
                <c:pt idx="1009">
                  <c:v>463.6451416015625</c:v>
                </c:pt>
                <c:pt idx="1010">
                  <c:v>463.392333984375</c:v>
                </c:pt>
                <c:pt idx="1011">
                  <c:v>463.141845703125</c:v>
                </c:pt>
                <c:pt idx="1012">
                  <c:v>462.893798828125</c:v>
                </c:pt>
                <c:pt idx="1013">
                  <c:v>462.64810180664063</c:v>
                </c:pt>
                <c:pt idx="1014">
                  <c:v>462.40484619140625</c:v>
                </c:pt>
                <c:pt idx="1015">
                  <c:v>462.16409301757813</c:v>
                </c:pt>
                <c:pt idx="1016">
                  <c:v>461.92578125</c:v>
                </c:pt>
                <c:pt idx="1017">
                  <c:v>461.69003295898438</c:v>
                </c:pt>
                <c:pt idx="1018">
                  <c:v>461.45675659179688</c:v>
                </c:pt>
                <c:pt idx="1019">
                  <c:v>461.22607421875</c:v>
                </c:pt>
                <c:pt idx="1020">
                  <c:v>460.9979248046875</c:v>
                </c:pt>
                <c:pt idx="1021">
                  <c:v>460.77243041992188</c:v>
                </c:pt>
                <c:pt idx="1022">
                  <c:v>460.54949951171875</c:v>
                </c:pt>
                <c:pt idx="1023">
                  <c:v>460.32925415039063</c:v>
                </c:pt>
                <c:pt idx="1024">
                  <c:v>460.1116943359375</c:v>
                </c:pt>
                <c:pt idx="1025">
                  <c:v>459.89678955078125</c:v>
                </c:pt>
                <c:pt idx="1026">
                  <c:v>459.68463134765625</c:v>
                </c:pt>
                <c:pt idx="1027">
                  <c:v>459.47518920898438</c:v>
                </c:pt>
                <c:pt idx="1028">
                  <c:v>459.26852416992188</c:v>
                </c:pt>
                <c:pt idx="1029">
                  <c:v>459.06460571289063</c:v>
                </c:pt>
                <c:pt idx="1030">
                  <c:v>458.863525390625</c:v>
                </c:pt>
                <c:pt idx="1031">
                  <c:v>458.66522216796875</c:v>
                </c:pt>
                <c:pt idx="1032">
                  <c:v>458.46978759765625</c:v>
                </c:pt>
                <c:pt idx="1033">
                  <c:v>458.2772216796875</c:v>
                </c:pt>
                <c:pt idx="1034">
                  <c:v>458.0875244140625</c:v>
                </c:pt>
                <c:pt idx="1035">
                  <c:v>457.90078735351563</c:v>
                </c:pt>
                <c:pt idx="1036">
                  <c:v>457.7169189453125</c:v>
                </c:pt>
                <c:pt idx="1037">
                  <c:v>457.53604125976563</c:v>
                </c:pt>
                <c:pt idx="1038">
                  <c:v>457.35809326171875</c:v>
                </c:pt>
                <c:pt idx="1039">
                  <c:v>457.18316650390625</c:v>
                </c:pt>
                <c:pt idx="1040">
                  <c:v>457.01119995117188</c:v>
                </c:pt>
                <c:pt idx="1041">
                  <c:v>456.84231567382813</c:v>
                </c:pt>
                <c:pt idx="1042">
                  <c:v>456.67642211914063</c:v>
                </c:pt>
                <c:pt idx="1043">
                  <c:v>456.51364135742188</c:v>
                </c:pt>
                <c:pt idx="1044">
                  <c:v>456.35391235351563</c:v>
                </c:pt>
                <c:pt idx="1045">
                  <c:v>456.197265625</c:v>
                </c:pt>
                <c:pt idx="1046">
                  <c:v>456.04379272460938</c:v>
                </c:pt>
                <c:pt idx="1047">
                  <c:v>455.89340209960938</c:v>
                </c:pt>
                <c:pt idx="1048">
                  <c:v>455.7462158203125</c:v>
                </c:pt>
                <c:pt idx="1049">
                  <c:v>455.6021728515625</c:v>
                </c:pt>
                <c:pt idx="1050">
                  <c:v>455.46133422851563</c:v>
                </c:pt>
                <c:pt idx="1051">
                  <c:v>455.32369995117188</c:v>
                </c:pt>
                <c:pt idx="1052">
                  <c:v>455.18927001953125</c:v>
                </c:pt>
                <c:pt idx="1053">
                  <c:v>455.05810546875</c:v>
                </c:pt>
                <c:pt idx="1054">
                  <c:v>454.93020629882813</c:v>
                </c:pt>
                <c:pt idx="1055">
                  <c:v>454.8055419921875</c:v>
                </c:pt>
                <c:pt idx="1056">
                  <c:v>454.6842041015625</c:v>
                </c:pt>
                <c:pt idx="1057">
                  <c:v>454.566162109375</c:v>
                </c:pt>
                <c:pt idx="1058">
                  <c:v>454.451416015625</c:v>
                </c:pt>
                <c:pt idx="1059">
                  <c:v>454.34005737304688</c:v>
                </c:pt>
                <c:pt idx="1060">
                  <c:v>454.23199462890625</c:v>
                </c:pt>
                <c:pt idx="1061">
                  <c:v>454.1273193359375</c:v>
                </c:pt>
                <c:pt idx="1062">
                  <c:v>454.02606201171875</c:v>
                </c:pt>
                <c:pt idx="1063">
                  <c:v>453.92816162109375</c:v>
                </c:pt>
                <c:pt idx="1064">
                  <c:v>453.83367919921875</c:v>
                </c:pt>
                <c:pt idx="1065">
                  <c:v>453.74261474609375</c:v>
                </c:pt>
                <c:pt idx="1066">
                  <c:v>453.65499877929688</c:v>
                </c:pt>
                <c:pt idx="1067">
                  <c:v>453.57080078125</c:v>
                </c:pt>
                <c:pt idx="1068">
                  <c:v>453.4901123046875</c:v>
                </c:pt>
                <c:pt idx="1069">
                  <c:v>453.41287231445313</c:v>
                </c:pt>
                <c:pt idx="1070">
                  <c:v>453.339111328125</c:v>
                </c:pt>
                <c:pt idx="1071">
                  <c:v>453.26885986328125</c:v>
                </c:pt>
                <c:pt idx="1072">
                  <c:v>453.20211791992188</c:v>
                </c:pt>
                <c:pt idx="1073">
                  <c:v>453.138916015625</c:v>
                </c:pt>
                <c:pt idx="1074">
                  <c:v>453.0792236328125</c:v>
                </c:pt>
                <c:pt idx="1075">
                  <c:v>453.02313232421875</c:v>
                </c:pt>
                <c:pt idx="1076">
                  <c:v>452.97055053710938</c:v>
                </c:pt>
                <c:pt idx="1077">
                  <c:v>452.92153930664063</c:v>
                </c:pt>
                <c:pt idx="1078">
                  <c:v>452.8760986328125</c:v>
                </c:pt>
                <c:pt idx="1079">
                  <c:v>452.83428955078125</c:v>
                </c:pt>
                <c:pt idx="1080">
                  <c:v>452.79605102539063</c:v>
                </c:pt>
                <c:pt idx="1081">
                  <c:v>452.76141357421875</c:v>
                </c:pt>
                <c:pt idx="1082">
                  <c:v>452.73040771484375</c:v>
                </c:pt>
                <c:pt idx="1083">
                  <c:v>452.7030029296875</c:v>
                </c:pt>
                <c:pt idx="1084">
                  <c:v>452.67926025390625</c:v>
                </c:pt>
                <c:pt idx="1085">
                  <c:v>452.65914916992188</c:v>
                </c:pt>
                <c:pt idx="1086">
                  <c:v>452.64266967773438</c:v>
                </c:pt>
                <c:pt idx="1087">
                  <c:v>452.6298828125</c:v>
                </c:pt>
                <c:pt idx="1088">
                  <c:v>452.62078857421875</c:v>
                </c:pt>
                <c:pt idx="1089">
                  <c:v>452.61529541015625</c:v>
                </c:pt>
                <c:pt idx="1090">
                  <c:v>452.613525390625</c:v>
                </c:pt>
                <c:pt idx="1091">
                  <c:v>452.61544799804688</c:v>
                </c:pt>
                <c:pt idx="1092">
                  <c:v>452.62106323242188</c:v>
                </c:pt>
                <c:pt idx="1093">
                  <c:v>452.63037109375</c:v>
                </c:pt>
                <c:pt idx="1094">
                  <c:v>452.64337158203125</c:v>
                </c:pt>
                <c:pt idx="1095">
                  <c:v>452.66009521484375</c:v>
                </c:pt>
                <c:pt idx="1096">
                  <c:v>452.6805419921875</c:v>
                </c:pt>
                <c:pt idx="1097">
                  <c:v>452.7047119140625</c:v>
                </c:pt>
                <c:pt idx="1098">
                  <c:v>452.73263549804688</c:v>
                </c:pt>
                <c:pt idx="1099">
                  <c:v>452.76425170898438</c:v>
                </c:pt>
                <c:pt idx="1100">
                  <c:v>452.79962158203125</c:v>
                </c:pt>
                <c:pt idx="1101">
                  <c:v>452.83871459960938</c:v>
                </c:pt>
                <c:pt idx="1102">
                  <c:v>452.881591796875</c:v>
                </c:pt>
                <c:pt idx="1103">
                  <c:v>452.92816162109375</c:v>
                </c:pt>
                <c:pt idx="1104">
                  <c:v>452.97848510742188</c:v>
                </c:pt>
                <c:pt idx="1105">
                  <c:v>453.03262329101563</c:v>
                </c:pt>
                <c:pt idx="1106">
                  <c:v>453.09042358398438</c:v>
                </c:pt>
                <c:pt idx="1107">
                  <c:v>453.15206909179688</c:v>
                </c:pt>
                <c:pt idx="1108">
                  <c:v>453.2174072265625</c:v>
                </c:pt>
                <c:pt idx="1109">
                  <c:v>453.28656005859375</c:v>
                </c:pt>
                <c:pt idx="1110">
                  <c:v>453.35943603515625</c:v>
                </c:pt>
                <c:pt idx="1111">
                  <c:v>453.43609619140625</c:v>
                </c:pt>
                <c:pt idx="1112">
                  <c:v>453.51651000976563</c:v>
                </c:pt>
                <c:pt idx="1113">
                  <c:v>453.60067749023438</c:v>
                </c:pt>
                <c:pt idx="1114">
                  <c:v>453.6885986328125</c:v>
                </c:pt>
                <c:pt idx="1115">
                  <c:v>453.7802734375</c:v>
                </c:pt>
                <c:pt idx="1116">
                  <c:v>453.87576293945313</c:v>
                </c:pt>
                <c:pt idx="1117">
                  <c:v>453.9749755859375</c:v>
                </c:pt>
                <c:pt idx="1118">
                  <c:v>454.07794189453125</c:v>
                </c:pt>
                <c:pt idx="1119">
                  <c:v>454.1846923828125</c:v>
                </c:pt>
                <c:pt idx="1120">
                  <c:v>454.29519653320313</c:v>
                </c:pt>
                <c:pt idx="1121">
                  <c:v>454.40945434570313</c:v>
                </c:pt>
                <c:pt idx="1122">
                  <c:v>454.52743530273438</c:v>
                </c:pt>
                <c:pt idx="1123">
                  <c:v>454.649169921875</c:v>
                </c:pt>
                <c:pt idx="1124">
                  <c:v>454.774658203125</c:v>
                </c:pt>
                <c:pt idx="1125">
                  <c:v>454.90390014648438</c:v>
                </c:pt>
                <c:pt idx="1126">
                  <c:v>455.036865234375</c:v>
                </c:pt>
                <c:pt idx="1127">
                  <c:v>455.17355346679688</c:v>
                </c:pt>
                <c:pt idx="1128">
                  <c:v>455.31399536132813</c:v>
                </c:pt>
                <c:pt idx="1129">
                  <c:v>455.45816040039063</c:v>
                </c:pt>
                <c:pt idx="1130">
                  <c:v>455.60604858398438</c:v>
                </c:pt>
                <c:pt idx="1131">
                  <c:v>455.75762939453125</c:v>
                </c:pt>
                <c:pt idx="1132">
                  <c:v>455.91293334960938</c:v>
                </c:pt>
                <c:pt idx="1133">
                  <c:v>456.0718994140625</c:v>
                </c:pt>
                <c:pt idx="1134">
                  <c:v>456.23464965820313</c:v>
                </c:pt>
                <c:pt idx="1135">
                  <c:v>456.4010009765625</c:v>
                </c:pt>
                <c:pt idx="1136">
                  <c:v>456.57110595703125</c:v>
                </c:pt>
                <c:pt idx="1137">
                  <c:v>456.74484252929688</c:v>
                </c:pt>
                <c:pt idx="1138">
                  <c:v>456.92227172851563</c:v>
                </c:pt>
                <c:pt idx="1139">
                  <c:v>457.10336303710938</c:v>
                </c:pt>
                <c:pt idx="1140">
                  <c:v>457.2880859375</c:v>
                </c:pt>
                <c:pt idx="1141">
                  <c:v>457.4764404296875</c:v>
                </c:pt>
                <c:pt idx="1142">
                  <c:v>457.66845703125</c:v>
                </c:pt>
                <c:pt idx="1143">
                  <c:v>457.8641357421875</c:v>
                </c:pt>
                <c:pt idx="1144">
                  <c:v>458.06338500976563</c:v>
                </c:pt>
                <c:pt idx="1145">
                  <c:v>458.26629638671875</c:v>
                </c:pt>
                <c:pt idx="1146">
                  <c:v>458.47271728515625</c:v>
                </c:pt>
                <c:pt idx="1147">
                  <c:v>458.68280029296875</c:v>
                </c:pt>
                <c:pt idx="1148">
                  <c:v>458.89642333984375</c:v>
                </c:pt>
                <c:pt idx="1149">
                  <c:v>459.11361694335938</c:v>
                </c:pt>
                <c:pt idx="1150">
                  <c:v>459.33438110351563</c:v>
                </c:pt>
                <c:pt idx="1151">
                  <c:v>459.55868530273438</c:v>
                </c:pt>
                <c:pt idx="1152">
                  <c:v>459.78656005859375</c:v>
                </c:pt>
                <c:pt idx="1153">
                  <c:v>460.01785278320313</c:v>
                </c:pt>
                <c:pt idx="1154">
                  <c:v>460.25274658203125</c:v>
                </c:pt>
                <c:pt idx="1155">
                  <c:v>460.4910888671875</c:v>
                </c:pt>
                <c:pt idx="1156">
                  <c:v>460.73294067382813</c:v>
                </c:pt>
                <c:pt idx="1157">
                  <c:v>460.97821044921875</c:v>
                </c:pt>
                <c:pt idx="1158">
                  <c:v>461.22702026367188</c:v>
                </c:pt>
                <c:pt idx="1159">
                  <c:v>461.47921752929688</c:v>
                </c:pt>
                <c:pt idx="1160">
                  <c:v>461.73486328125</c:v>
                </c:pt>
                <c:pt idx="1161">
                  <c:v>461.99392700195313</c:v>
                </c:pt>
                <c:pt idx="1162">
                  <c:v>462.25637817382813</c:v>
                </c:pt>
                <c:pt idx="1163">
                  <c:v>462.52218627929688</c:v>
                </c:pt>
                <c:pt idx="1164">
                  <c:v>462.7913818359375</c:v>
                </c:pt>
                <c:pt idx="1165">
                  <c:v>463.06393432617188</c:v>
                </c:pt>
                <c:pt idx="1166">
                  <c:v>463.33984375</c:v>
                </c:pt>
                <c:pt idx="1167">
                  <c:v>463.61904907226563</c:v>
                </c:pt>
                <c:pt idx="1168">
                  <c:v>463.90158081054688</c:v>
                </c:pt>
                <c:pt idx="1169">
                  <c:v>464.1873779296875</c:v>
                </c:pt>
                <c:pt idx="1170">
                  <c:v>464.47650146484375</c:v>
                </c:pt>
                <c:pt idx="1171">
                  <c:v>464.768798828125</c:v>
                </c:pt>
                <c:pt idx="1172">
                  <c:v>465.06436157226563</c:v>
                </c:pt>
                <c:pt idx="1173">
                  <c:v>465.36312866210938</c:v>
                </c:pt>
                <c:pt idx="1174">
                  <c:v>465.66513061523438</c:v>
                </c:pt>
                <c:pt idx="1175">
                  <c:v>465.97027587890625</c:v>
                </c:pt>
                <c:pt idx="1176">
                  <c:v>466.27859497070313</c:v>
                </c:pt>
                <c:pt idx="1177">
                  <c:v>466.59005737304688</c:v>
                </c:pt>
                <c:pt idx="1178">
                  <c:v>466.9046630859375</c:v>
                </c:pt>
                <c:pt idx="1179">
                  <c:v>467.22235107421875</c:v>
                </c:pt>
                <c:pt idx="1180">
                  <c:v>467.54315185546875</c:v>
                </c:pt>
                <c:pt idx="1181">
                  <c:v>467.86700439453125</c:v>
                </c:pt>
                <c:pt idx="1182">
                  <c:v>468.19384765625</c:v>
                </c:pt>
                <c:pt idx="1183">
                  <c:v>468.52371215820313</c:v>
                </c:pt>
                <c:pt idx="1184">
                  <c:v>468.85665893554688</c:v>
                </c:pt>
                <c:pt idx="1185">
                  <c:v>469.19253540039063</c:v>
                </c:pt>
                <c:pt idx="1186">
                  <c:v>469.5313720703125</c:v>
                </c:pt>
                <c:pt idx="1187">
                  <c:v>469.87319946289063</c:v>
                </c:pt>
                <c:pt idx="1188">
                  <c:v>470.2178955078125</c:v>
                </c:pt>
                <c:pt idx="1189">
                  <c:v>470.56546020507813</c:v>
                </c:pt>
                <c:pt idx="1190">
                  <c:v>470.91595458984375</c:v>
                </c:pt>
                <c:pt idx="1191">
                  <c:v>471.26919555664063</c:v>
                </c:pt>
                <c:pt idx="1192">
                  <c:v>471.62539672851563</c:v>
                </c:pt>
                <c:pt idx="1193">
                  <c:v>471.98428344726563</c:v>
                </c:pt>
                <c:pt idx="1194">
                  <c:v>472.34600830078125</c:v>
                </c:pt>
                <c:pt idx="1195">
                  <c:v>472.71044921875</c:v>
                </c:pt>
                <c:pt idx="1196">
                  <c:v>473.07760620117188</c:v>
                </c:pt>
                <c:pt idx="1197">
                  <c:v>473.44754028320313</c:v>
                </c:pt>
                <c:pt idx="1198">
                  <c:v>473.820068359375</c:v>
                </c:pt>
                <c:pt idx="1199">
                  <c:v>474.19528198242188</c:v>
                </c:pt>
                <c:pt idx="1200">
                  <c:v>474.5731201171875</c:v>
                </c:pt>
                <c:pt idx="1201">
                  <c:v>474.95361328125</c:v>
                </c:pt>
                <c:pt idx="1202">
                  <c:v>475.33657836914063</c:v>
                </c:pt>
                <c:pt idx="1203">
                  <c:v>475.72216796875</c:v>
                </c:pt>
                <c:pt idx="1204">
                  <c:v>476.11019897460938</c:v>
                </c:pt>
                <c:pt idx="1205">
                  <c:v>476.5008544921875</c:v>
                </c:pt>
                <c:pt idx="1206">
                  <c:v>476.89395141601563</c:v>
                </c:pt>
                <c:pt idx="1207">
                  <c:v>477.28945922851563</c:v>
                </c:pt>
                <c:pt idx="1208">
                  <c:v>477.68734741210938</c:v>
                </c:pt>
                <c:pt idx="1209">
                  <c:v>478.087646484375</c:v>
                </c:pt>
                <c:pt idx="1210">
                  <c:v>478.49038696289063</c:v>
                </c:pt>
                <c:pt idx="1211">
                  <c:v>478.8953857421875</c:v>
                </c:pt>
                <c:pt idx="1212">
                  <c:v>479.302734375</c:v>
                </c:pt>
                <c:pt idx="1213">
                  <c:v>479.7122802734375</c:v>
                </c:pt>
                <c:pt idx="1214">
                  <c:v>480.12417602539063</c:v>
                </c:pt>
                <c:pt idx="1215">
                  <c:v>480.53811645507813</c:v>
                </c:pt>
                <c:pt idx="1216">
                  <c:v>480.9544677734375</c:v>
                </c:pt>
                <c:pt idx="1217">
                  <c:v>481.37286376953125</c:v>
                </c:pt>
                <c:pt idx="1218">
                  <c:v>481.79339599609375</c:v>
                </c:pt>
                <c:pt idx="1219">
                  <c:v>482.216064453125</c:v>
                </c:pt>
                <c:pt idx="1220">
                  <c:v>482.6407470703125</c:v>
                </c:pt>
                <c:pt idx="1221">
                  <c:v>483.06753540039063</c:v>
                </c:pt>
                <c:pt idx="1222">
                  <c:v>483.49630737304688</c:v>
                </c:pt>
                <c:pt idx="1223">
                  <c:v>483.92709350585938</c:v>
                </c:pt>
                <c:pt idx="1224">
                  <c:v>484.35980224609375</c:v>
                </c:pt>
                <c:pt idx="1225">
                  <c:v>484.79446411132813</c:v>
                </c:pt>
                <c:pt idx="1226">
                  <c:v>485.23095703125</c:v>
                </c:pt>
                <c:pt idx="1227">
                  <c:v>485.66925048828125</c:v>
                </c:pt>
                <c:pt idx="1228">
                  <c:v>486.10955810546875</c:v>
                </c:pt>
                <c:pt idx="1229">
                  <c:v>486.55148315429688</c:v>
                </c:pt>
                <c:pt idx="1230">
                  <c:v>486.9952392578125</c:v>
                </c:pt>
                <c:pt idx="1231">
                  <c:v>487.44073486328125</c:v>
                </c:pt>
                <c:pt idx="1232">
                  <c:v>487.88787841796875</c:v>
                </c:pt>
                <c:pt idx="1233">
                  <c:v>488.33676147460938</c:v>
                </c:pt>
                <c:pt idx="1234">
                  <c:v>488.78726196289063</c:v>
                </c:pt>
                <c:pt idx="1235">
                  <c:v>489.23922729492188</c:v>
                </c:pt>
                <c:pt idx="1236">
                  <c:v>489.69290161132813</c:v>
                </c:pt>
                <c:pt idx="1237">
                  <c:v>490.14810180664063</c:v>
                </c:pt>
                <c:pt idx="1238">
                  <c:v>490.60470581054688</c:v>
                </c:pt>
                <c:pt idx="1239">
                  <c:v>491.0628662109375</c:v>
                </c:pt>
                <c:pt idx="1240">
                  <c:v>491.5223388671875</c:v>
                </c:pt>
                <c:pt idx="1241">
                  <c:v>491.98348999023438</c:v>
                </c:pt>
                <c:pt idx="1242">
                  <c:v>492.4456787109375</c:v>
                </c:pt>
                <c:pt idx="1243">
                  <c:v>492.909423828125</c:v>
                </c:pt>
                <c:pt idx="1244">
                  <c:v>493.37432861328125</c:v>
                </c:pt>
                <c:pt idx="1245">
                  <c:v>493.84060668945313</c:v>
                </c:pt>
                <c:pt idx="1246">
                  <c:v>494.3079833984375</c:v>
                </c:pt>
                <c:pt idx="1247">
                  <c:v>494.77667236328125</c:v>
                </c:pt>
                <c:pt idx="1248">
                  <c:v>495.24642944335938</c:v>
                </c:pt>
                <c:pt idx="1249">
                  <c:v>495.71725463867188</c:v>
                </c:pt>
                <c:pt idx="1250">
                  <c:v>496.1893310546875</c:v>
                </c:pt>
                <c:pt idx="1251">
                  <c:v>496.66232299804688</c:v>
                </c:pt>
                <c:pt idx="1252">
                  <c:v>497.1363525390625</c:v>
                </c:pt>
                <c:pt idx="1253">
                  <c:v>497.61138916015625</c:v>
                </c:pt>
                <c:pt idx="1254">
                  <c:v>498.08746337890625</c:v>
                </c:pt>
                <c:pt idx="1255">
                  <c:v>498.56423950195313</c:v>
                </c:pt>
                <c:pt idx="1256">
                  <c:v>499.04202270507813</c:v>
                </c:pt>
                <c:pt idx="1257">
                  <c:v>499.5206298828125</c:v>
                </c:pt>
                <c:pt idx="1258">
                  <c:v>500.00003051757813</c:v>
                </c:pt>
                <c:pt idx="1259">
                  <c:v>500.48013305664063</c:v>
                </c:pt>
                <c:pt idx="1260">
                  <c:v>500.9610595703125</c:v>
                </c:pt>
                <c:pt idx="1261">
                  <c:v>501.442626953125</c:v>
                </c:pt>
                <c:pt idx="1262">
                  <c:v>501.9248046875</c:v>
                </c:pt>
                <c:pt idx="1263">
                  <c:v>502.4075927734375</c:v>
                </c:pt>
                <c:pt idx="1264">
                  <c:v>502.8909912109375</c:v>
                </c:pt>
                <c:pt idx="1265">
                  <c:v>503.37484741210938</c:v>
                </c:pt>
                <c:pt idx="1266">
                  <c:v>503.85952758789063</c:v>
                </c:pt>
                <c:pt idx="1267">
                  <c:v>504.34429931640625</c:v>
                </c:pt>
                <c:pt idx="1268">
                  <c:v>504.82977294921875</c:v>
                </c:pt>
                <c:pt idx="1269">
                  <c:v>505.31549072265625</c:v>
                </c:pt>
                <c:pt idx="1270">
                  <c:v>505.801513671875</c:v>
                </c:pt>
                <c:pt idx="1271">
                  <c:v>506.28781127929688</c:v>
                </c:pt>
                <c:pt idx="1272">
                  <c:v>506.77456665039063</c:v>
                </c:pt>
                <c:pt idx="1273">
                  <c:v>507.26144409179688</c:v>
                </c:pt>
                <c:pt idx="1274">
                  <c:v>507.7486572265625</c:v>
                </c:pt>
                <c:pt idx="1275">
                  <c:v>508.23593139648438</c:v>
                </c:pt>
                <c:pt idx="1276">
                  <c:v>508.72332763671875</c:v>
                </c:pt>
                <c:pt idx="1277">
                  <c:v>509.2108154296875</c:v>
                </c:pt>
                <c:pt idx="1278">
                  <c:v>509.6983642578125</c:v>
                </c:pt>
                <c:pt idx="1279">
                  <c:v>510.1859130859375</c:v>
                </c:pt>
                <c:pt idx="1280">
                  <c:v>510.67343139648438</c:v>
                </c:pt>
                <c:pt idx="1281">
                  <c:v>511.16091918945313</c:v>
                </c:pt>
                <c:pt idx="1282">
                  <c:v>511.648193359375</c:v>
                </c:pt>
                <c:pt idx="1283">
                  <c:v>512.135498046875</c:v>
                </c:pt>
                <c:pt idx="1284">
                  <c:v>512.62255859375</c:v>
                </c:pt>
                <c:pt idx="1285">
                  <c:v>513.109375</c:v>
                </c:pt>
                <c:pt idx="1286">
                  <c:v>513.595947265625</c:v>
                </c:pt>
                <c:pt idx="1287">
                  <c:v>514.0821533203125</c:v>
                </c:pt>
                <c:pt idx="1288">
                  <c:v>514.56817626953125</c:v>
                </c:pt>
                <c:pt idx="1289">
                  <c:v>515.05364990234375</c:v>
                </c:pt>
                <c:pt idx="1290">
                  <c:v>515.53887939453125</c:v>
                </c:pt>
                <c:pt idx="1291">
                  <c:v>516.02349853515625</c:v>
                </c:pt>
                <c:pt idx="1292">
                  <c:v>516.50775146484375</c:v>
                </c:pt>
                <c:pt idx="1293">
                  <c:v>516.99139404296875</c:v>
                </c:pt>
                <c:pt idx="1294">
                  <c:v>517.47454833984375</c:v>
                </c:pt>
                <c:pt idx="1295">
                  <c:v>517.95703125</c:v>
                </c:pt>
                <c:pt idx="1296">
                  <c:v>518.4388427734375</c:v>
                </c:pt>
                <c:pt idx="1297">
                  <c:v>518.9200439453125</c:v>
                </c:pt>
                <c:pt idx="1298">
                  <c:v>519.40045166015625</c:v>
                </c:pt>
                <c:pt idx="1299">
                  <c:v>519.880126953125</c:v>
                </c:pt>
                <c:pt idx="1300">
                  <c:v>520.35906982421875</c:v>
                </c:pt>
                <c:pt idx="1301">
                  <c:v>520.83697509765625</c:v>
                </c:pt>
                <c:pt idx="1302">
                  <c:v>521.31414794921875</c:v>
                </c:pt>
                <c:pt idx="1303">
                  <c:v>521.79071044921875</c:v>
                </c:pt>
                <c:pt idx="1304">
                  <c:v>522.265869140625</c:v>
                </c:pt>
                <c:pt idx="1305">
                  <c:v>522.740234375</c:v>
                </c:pt>
                <c:pt idx="1306">
                  <c:v>523.21337890625</c:v>
                </c:pt>
                <c:pt idx="1307">
                  <c:v>523.6856689453125</c:v>
                </c:pt>
                <c:pt idx="1308">
                  <c:v>524.15673828125</c:v>
                </c:pt>
                <c:pt idx="1309">
                  <c:v>524.62646484375</c:v>
                </c:pt>
                <c:pt idx="1310">
                  <c:v>525.095458984375</c:v>
                </c:pt>
                <c:pt idx="1311">
                  <c:v>525.56298828125</c:v>
                </c:pt>
                <c:pt idx="1312">
                  <c:v>526.029052734375</c:v>
                </c:pt>
                <c:pt idx="1313">
                  <c:v>526.49420166015625</c:v>
                </c:pt>
                <c:pt idx="1314">
                  <c:v>526.95770263671875</c:v>
                </c:pt>
                <c:pt idx="1315">
                  <c:v>527.4200439453125</c:v>
                </c:pt>
                <c:pt idx="1316">
                  <c:v>527.88079833984375</c:v>
                </c:pt>
                <c:pt idx="1317">
                  <c:v>528.340087890625</c:v>
                </c:pt>
                <c:pt idx="1318">
                  <c:v>528.79803466796875</c:v>
                </c:pt>
                <c:pt idx="1319">
                  <c:v>529.2542724609375</c:v>
                </c:pt>
                <c:pt idx="1320">
                  <c:v>529.708984375</c:v>
                </c:pt>
                <c:pt idx="1321">
                  <c:v>530.16217041015625</c:v>
                </c:pt>
                <c:pt idx="1322">
                  <c:v>530.6136474609375</c:v>
                </c:pt>
                <c:pt idx="1323">
                  <c:v>531.0635986328125</c:v>
                </c:pt>
                <c:pt idx="1324">
                  <c:v>531.51141357421875</c:v>
                </c:pt>
                <c:pt idx="1325">
                  <c:v>531.9578857421875</c:v>
                </c:pt>
                <c:pt idx="1326">
                  <c:v>532.40234375</c:v>
                </c:pt>
                <c:pt idx="1327">
                  <c:v>532.84515380859375</c:v>
                </c:pt>
                <c:pt idx="1328">
                  <c:v>533.2860107421875</c:v>
                </c:pt>
                <c:pt idx="1329">
                  <c:v>533.72491455078125</c:v>
                </c:pt>
                <c:pt idx="1330">
                  <c:v>534.16204833984375</c:v>
                </c:pt>
                <c:pt idx="1331">
                  <c:v>534.59661865234375</c:v>
                </c:pt>
                <c:pt idx="1332">
                  <c:v>535.02984619140625</c:v>
                </c:pt>
                <c:pt idx="1333">
                  <c:v>535.4605712890625</c:v>
                </c:pt>
                <c:pt idx="1334">
                  <c:v>535.8895263671875</c:v>
                </c:pt>
                <c:pt idx="1335">
                  <c:v>536.31610107421875</c:v>
                </c:pt>
                <c:pt idx="1336">
                  <c:v>536.7406005859375</c:v>
                </c:pt>
                <c:pt idx="1337">
                  <c:v>537.16278076171875</c:v>
                </c:pt>
                <c:pt idx="1338">
                  <c:v>537.58282470703125</c:v>
                </c:pt>
                <c:pt idx="1339">
                  <c:v>538.00067138671875</c:v>
                </c:pt>
                <c:pt idx="1340">
                  <c:v>538.41595458984375</c:v>
                </c:pt>
                <c:pt idx="1341">
                  <c:v>538.82916259765625</c:v>
                </c:pt>
                <c:pt idx="1342">
                  <c:v>539.23974609375</c:v>
                </c:pt>
                <c:pt idx="1343">
                  <c:v>539.64825439453125</c:v>
                </c:pt>
                <c:pt idx="1344">
                  <c:v>540.053955078125</c:v>
                </c:pt>
                <c:pt idx="1345">
                  <c:v>540.457275390625</c:v>
                </c:pt>
                <c:pt idx="1346">
                  <c:v>540.85821533203125</c:v>
                </c:pt>
                <c:pt idx="1347">
                  <c:v>541.25640869140625</c:v>
                </c:pt>
                <c:pt idx="1348">
                  <c:v>541.65185546875</c:v>
                </c:pt>
                <c:pt idx="1349">
                  <c:v>542.04486083984375</c:v>
                </c:pt>
                <c:pt idx="1350">
                  <c:v>542.4356689453125</c:v>
                </c:pt>
                <c:pt idx="1351">
                  <c:v>542.8231201171875</c:v>
                </c:pt>
                <c:pt idx="1352">
                  <c:v>543.20806884765625</c:v>
                </c:pt>
                <c:pt idx="1353">
                  <c:v>543.5902099609375</c:v>
                </c:pt>
                <c:pt idx="1354">
                  <c:v>543.9693603515625</c:v>
                </c:pt>
                <c:pt idx="1355">
                  <c:v>544.34588623046875</c:v>
                </c:pt>
                <c:pt idx="1356">
                  <c:v>544.71942138671875</c:v>
                </c:pt>
                <c:pt idx="1357">
                  <c:v>545.090087890625</c:v>
                </c:pt>
                <c:pt idx="1358">
                  <c:v>545.4581298828125</c:v>
                </c:pt>
                <c:pt idx="1359">
                  <c:v>545.8228759765625</c:v>
                </c:pt>
                <c:pt idx="1360">
                  <c:v>546.18463134765625</c:v>
                </c:pt>
                <c:pt idx="1361">
                  <c:v>546.5433349609375</c:v>
                </c:pt>
                <c:pt idx="1362">
                  <c:v>546.89910888671875</c:v>
                </c:pt>
                <c:pt idx="1363">
                  <c:v>547.25152587890625</c:v>
                </c:pt>
                <c:pt idx="1364">
                  <c:v>547.60125732421875</c:v>
                </c:pt>
                <c:pt idx="1365">
                  <c:v>547.9473876953125</c:v>
                </c:pt>
                <c:pt idx="1366">
                  <c:v>548.29046630859375</c:v>
                </c:pt>
                <c:pt idx="1367">
                  <c:v>548.63037109375</c:v>
                </c:pt>
                <c:pt idx="1368">
                  <c:v>548.9671630859375</c:v>
                </c:pt>
                <c:pt idx="1369">
                  <c:v>549.29998779296875</c:v>
                </c:pt>
                <c:pt idx="1370">
                  <c:v>549.63037109375</c:v>
                </c:pt>
                <c:pt idx="1371">
                  <c:v>549.9569091796875</c:v>
                </c:pt>
                <c:pt idx="1372">
                  <c:v>550.28009033203125</c:v>
                </c:pt>
                <c:pt idx="1373">
                  <c:v>550.60003662109375</c:v>
                </c:pt>
                <c:pt idx="1374">
                  <c:v>550.91632080078125</c:v>
                </c:pt>
                <c:pt idx="1375">
                  <c:v>551.2288818359375</c:v>
                </c:pt>
                <c:pt idx="1376">
                  <c:v>551.53857421875</c:v>
                </c:pt>
                <c:pt idx="1377">
                  <c:v>551.8443603515625</c:v>
                </c:pt>
                <c:pt idx="1378">
                  <c:v>552.14666748046875</c:v>
                </c:pt>
                <c:pt idx="1379">
                  <c:v>552.445556640625</c:v>
                </c:pt>
                <c:pt idx="1380">
                  <c:v>552.74041748046875</c:v>
                </c:pt>
                <c:pt idx="1381">
                  <c:v>553.031982421875</c:v>
                </c:pt>
                <c:pt idx="1382">
                  <c:v>553.31982421875</c:v>
                </c:pt>
                <c:pt idx="1383">
                  <c:v>553.60382080078125</c:v>
                </c:pt>
                <c:pt idx="1384">
                  <c:v>553.88427734375</c:v>
                </c:pt>
                <c:pt idx="1385">
                  <c:v>554.16064453125</c:v>
                </c:pt>
                <c:pt idx="1386">
                  <c:v>554.43377685546875</c:v>
                </c:pt>
                <c:pt idx="1387">
                  <c:v>554.70269775390625</c:v>
                </c:pt>
                <c:pt idx="1388">
                  <c:v>554.96771240234375</c:v>
                </c:pt>
                <c:pt idx="1389">
                  <c:v>555.22869873046875</c:v>
                </c:pt>
                <c:pt idx="1390">
                  <c:v>555.486328125</c:v>
                </c:pt>
                <c:pt idx="1391">
                  <c:v>555.73974609375</c:v>
                </c:pt>
                <c:pt idx="1392">
                  <c:v>555.98931884765625</c:v>
                </c:pt>
                <c:pt idx="1393">
                  <c:v>556.235107421875</c:v>
                </c:pt>
                <c:pt idx="1394">
                  <c:v>556.47650146484375</c:v>
                </c:pt>
                <c:pt idx="1395">
                  <c:v>556.71429443359375</c:v>
                </c:pt>
                <c:pt idx="1396">
                  <c:v>556.94744873046875</c:v>
                </c:pt>
                <c:pt idx="1397">
                  <c:v>557.17724609375</c:v>
                </c:pt>
                <c:pt idx="1398">
                  <c:v>557.402587890625</c:v>
                </c:pt>
                <c:pt idx="1399">
                  <c:v>557.6239013671875</c:v>
                </c:pt>
                <c:pt idx="1400">
                  <c:v>557.8408203125</c:v>
                </c:pt>
                <c:pt idx="1401">
                  <c:v>558.0537109375</c:v>
                </c:pt>
                <c:pt idx="1402">
                  <c:v>558.26263427734375</c:v>
                </c:pt>
                <c:pt idx="1403">
                  <c:v>558.4674072265625</c:v>
                </c:pt>
                <c:pt idx="1404">
                  <c:v>558.66717529296875</c:v>
                </c:pt>
                <c:pt idx="1405">
                  <c:v>558.86370849609375</c:v>
                </c:pt>
                <c:pt idx="1406">
                  <c:v>559.05572509765625</c:v>
                </c:pt>
                <c:pt idx="1407">
                  <c:v>559.24334716796875</c:v>
                </c:pt>
                <c:pt idx="1408">
                  <c:v>559.42645263671875</c:v>
                </c:pt>
                <c:pt idx="1409">
                  <c:v>559.60552978515625</c:v>
                </c:pt>
                <c:pt idx="1410">
                  <c:v>559.77978515625</c:v>
                </c:pt>
                <c:pt idx="1411">
                  <c:v>559.9503173828125</c:v>
                </c:pt>
                <c:pt idx="1412">
                  <c:v>560.11639404296875</c:v>
                </c:pt>
                <c:pt idx="1413">
                  <c:v>560.277587890625</c:v>
                </c:pt>
                <c:pt idx="1414">
                  <c:v>560.434326171875</c:v>
                </c:pt>
                <c:pt idx="1415">
                  <c:v>560.58685302734375</c:v>
                </c:pt>
                <c:pt idx="1416">
                  <c:v>560.73553466796875</c:v>
                </c:pt>
                <c:pt idx="1417">
                  <c:v>560.87872314453125</c:v>
                </c:pt>
                <c:pt idx="1418">
                  <c:v>561.0179443359375</c:v>
                </c:pt>
                <c:pt idx="1419">
                  <c:v>561.1524658203125</c:v>
                </c:pt>
                <c:pt idx="1420">
                  <c:v>561.28271484375</c:v>
                </c:pt>
                <c:pt idx="1421">
                  <c:v>561.40789794921875</c:v>
                </c:pt>
                <c:pt idx="1422">
                  <c:v>561.52899169921875</c:v>
                </c:pt>
                <c:pt idx="1423">
                  <c:v>561.64544677734375</c:v>
                </c:pt>
                <c:pt idx="1424">
                  <c:v>561.75750732421875</c:v>
                </c:pt>
                <c:pt idx="1425">
                  <c:v>561.86444091796875</c:v>
                </c:pt>
                <c:pt idx="1426">
                  <c:v>561.96710205078125</c:v>
                </c:pt>
                <c:pt idx="1427">
                  <c:v>562.06512451171875</c:v>
                </c:pt>
                <c:pt idx="1428">
                  <c:v>562.15826416015625</c:v>
                </c:pt>
                <c:pt idx="1429">
                  <c:v>562.2464599609375</c:v>
                </c:pt>
                <c:pt idx="1430">
                  <c:v>562.3306884765625</c:v>
                </c:pt>
                <c:pt idx="1431">
                  <c:v>562.409912109375</c:v>
                </c:pt>
                <c:pt idx="1432">
                  <c:v>562.4840087890625</c:v>
                </c:pt>
                <c:pt idx="1433">
                  <c:v>562.5538330078125</c:v>
                </c:pt>
                <c:pt idx="1434">
                  <c:v>562.61907958984375</c:v>
                </c:pt>
                <c:pt idx="1435">
                  <c:v>562.679443359375</c:v>
                </c:pt>
                <c:pt idx="1436">
                  <c:v>562.73516845703125</c:v>
                </c:pt>
                <c:pt idx="1437">
                  <c:v>562.7857666015625</c:v>
                </c:pt>
                <c:pt idx="1438">
                  <c:v>562.83184814453125</c:v>
                </c:pt>
                <c:pt idx="1439">
                  <c:v>562.87310791015625</c:v>
                </c:pt>
                <c:pt idx="1440">
                  <c:v>562.9095458984375</c:v>
                </c:pt>
                <c:pt idx="1441">
                  <c:v>562.941162109375</c:v>
                </c:pt>
                <c:pt idx="1442">
                  <c:v>562.968017578125</c:v>
                </c:pt>
                <c:pt idx="1443">
                  <c:v>562.989990234375</c:v>
                </c:pt>
                <c:pt idx="1444">
                  <c:v>563.0072021484375</c:v>
                </c:pt>
                <c:pt idx="1445">
                  <c:v>563.01953125</c:v>
                </c:pt>
                <c:pt idx="1446">
                  <c:v>563.02703857421875</c:v>
                </c:pt>
                <c:pt idx="1447">
                  <c:v>563.0296630859375</c:v>
                </c:pt>
                <c:pt idx="1448">
                  <c:v>563.02740478515625</c:v>
                </c:pt>
                <c:pt idx="1449">
                  <c:v>563.02032470703125</c:v>
                </c:pt>
                <c:pt idx="1450">
                  <c:v>563.00836181640625</c:v>
                </c:pt>
                <c:pt idx="1451">
                  <c:v>562.99151611328125</c:v>
                </c:pt>
                <c:pt idx="1452">
                  <c:v>562.9698486328125</c:v>
                </c:pt>
                <c:pt idx="1453">
                  <c:v>562.9432373046875</c:v>
                </c:pt>
                <c:pt idx="1454">
                  <c:v>562.9117431640625</c:v>
                </c:pt>
                <c:pt idx="1455">
                  <c:v>562.87530517578125</c:v>
                </c:pt>
                <c:pt idx="1456">
                  <c:v>562.833984375</c:v>
                </c:pt>
                <c:pt idx="1457">
                  <c:v>562.78778076171875</c:v>
                </c:pt>
                <c:pt idx="1458">
                  <c:v>562.7366943359375</c:v>
                </c:pt>
                <c:pt idx="1459">
                  <c:v>562.6806640625</c:v>
                </c:pt>
                <c:pt idx="1460">
                  <c:v>562.6197509765625</c:v>
                </c:pt>
                <c:pt idx="1461">
                  <c:v>562.55389404296875</c:v>
                </c:pt>
                <c:pt idx="1462">
                  <c:v>562.483154296875</c:v>
                </c:pt>
                <c:pt idx="1463">
                  <c:v>562.407470703125</c:v>
                </c:pt>
                <c:pt idx="1464">
                  <c:v>562.32684326171875</c:v>
                </c:pt>
                <c:pt idx="1465">
                  <c:v>562.2413330078125</c:v>
                </c:pt>
                <c:pt idx="1466">
                  <c:v>562.15087890625</c:v>
                </c:pt>
                <c:pt idx="1467">
                  <c:v>562.0555419921875</c:v>
                </c:pt>
                <c:pt idx="1468">
                  <c:v>561.955322265625</c:v>
                </c:pt>
                <c:pt idx="1469">
                  <c:v>561.85009765625</c:v>
                </c:pt>
                <c:pt idx="1470">
                  <c:v>561.74005126953125</c:v>
                </c:pt>
                <c:pt idx="1471">
                  <c:v>561.625</c:v>
                </c:pt>
                <c:pt idx="1472">
                  <c:v>561.505126953125</c:v>
                </c:pt>
                <c:pt idx="1473">
                  <c:v>561.3802490234375</c:v>
                </c:pt>
                <c:pt idx="1474">
                  <c:v>561.25054931640625</c:v>
                </c:pt>
                <c:pt idx="1475">
                  <c:v>561.11590576171875</c:v>
                </c:pt>
                <c:pt idx="1476">
                  <c:v>560.9764404296875</c:v>
                </c:pt>
                <c:pt idx="1477">
                  <c:v>560.83197021484375</c:v>
                </c:pt>
                <c:pt idx="1478">
                  <c:v>560.68267822265625</c:v>
                </c:pt>
                <c:pt idx="1479">
                  <c:v>560.52850341796875</c:v>
                </c:pt>
                <c:pt idx="1480">
                  <c:v>560.36944580078125</c:v>
                </c:pt>
                <c:pt idx="1481">
                  <c:v>560.20550537109375</c:v>
                </c:pt>
                <c:pt idx="1482">
                  <c:v>560.0367431640625</c:v>
                </c:pt>
                <c:pt idx="1483">
                  <c:v>559.86309814453125</c:v>
                </c:pt>
                <c:pt idx="1484">
                  <c:v>559.6845703125</c:v>
                </c:pt>
                <c:pt idx="1485">
                  <c:v>559.501220703125</c:v>
                </c:pt>
                <c:pt idx="1486">
                  <c:v>559.31304931640625</c:v>
                </c:pt>
                <c:pt idx="1487">
                  <c:v>559.12005615234375</c:v>
                </c:pt>
                <c:pt idx="1488">
                  <c:v>558.9222412109375</c:v>
                </c:pt>
                <c:pt idx="1489">
                  <c:v>558.7196044921875</c:v>
                </c:pt>
                <c:pt idx="1490">
                  <c:v>558.51220703125</c:v>
                </c:pt>
                <c:pt idx="1491">
                  <c:v>558.2999267578125</c:v>
                </c:pt>
                <c:pt idx="1492">
                  <c:v>558.08294677734375</c:v>
                </c:pt>
                <c:pt idx="1493">
                  <c:v>557.8612060546875</c:v>
                </c:pt>
                <c:pt idx="1494">
                  <c:v>557.6346435546875</c:v>
                </c:pt>
                <c:pt idx="1495">
                  <c:v>557.40338134765625</c:v>
                </c:pt>
                <c:pt idx="1496">
                  <c:v>557.1673583984375</c:v>
                </c:pt>
                <c:pt idx="1497">
                  <c:v>556.9266357421875</c:v>
                </c:pt>
                <c:pt idx="1498">
                  <c:v>556.68121337890625</c:v>
                </c:pt>
                <c:pt idx="1499">
                  <c:v>556.43109130859375</c:v>
                </c:pt>
                <c:pt idx="1500">
                  <c:v>556.17626953125</c:v>
                </c:pt>
                <c:pt idx="1501">
                  <c:v>555.916748046875</c:v>
                </c:pt>
                <c:pt idx="1502">
                  <c:v>555.652587890625</c:v>
                </c:pt>
                <c:pt idx="1503">
                  <c:v>555.38385009765625</c:v>
                </c:pt>
                <c:pt idx="1504">
                  <c:v>555.11041259765625</c:v>
                </c:pt>
                <c:pt idx="1505">
                  <c:v>554.8323974609375</c:v>
                </c:pt>
                <c:pt idx="1506">
                  <c:v>554.54974365234375</c:v>
                </c:pt>
                <c:pt idx="1507">
                  <c:v>554.26251220703125</c:v>
                </c:pt>
                <c:pt idx="1508">
                  <c:v>553.97076416015625</c:v>
                </c:pt>
                <c:pt idx="1509">
                  <c:v>553.6744384765625</c:v>
                </c:pt>
                <c:pt idx="1510">
                  <c:v>553.37359619140625</c:v>
                </c:pt>
                <c:pt idx="1511">
                  <c:v>553.0682373046875</c:v>
                </c:pt>
                <c:pt idx="1512">
                  <c:v>552.7584228515625</c:v>
                </c:pt>
                <c:pt idx="1513">
                  <c:v>552.444091796875</c:v>
                </c:pt>
                <c:pt idx="1514">
                  <c:v>552.12530517578125</c:v>
                </c:pt>
                <c:pt idx="1515">
                  <c:v>551.80206298828125</c:v>
                </c:pt>
                <c:pt idx="1516">
                  <c:v>551.47442626953125</c:v>
                </c:pt>
                <c:pt idx="1517">
                  <c:v>551.14239501953125</c:v>
                </c:pt>
                <c:pt idx="1518">
                  <c:v>550.80596923828125</c:v>
                </c:pt>
                <c:pt idx="1519">
                  <c:v>550.4652099609375</c:v>
                </c:pt>
                <c:pt idx="1520">
                  <c:v>550.12005615234375</c:v>
                </c:pt>
                <c:pt idx="1521">
                  <c:v>549.7706298828125</c:v>
                </c:pt>
                <c:pt idx="1522">
                  <c:v>549.41693115234375</c:v>
                </c:pt>
                <c:pt idx="1523">
                  <c:v>549.05889892578125</c:v>
                </c:pt>
                <c:pt idx="1524">
                  <c:v>548.6966552734375</c:v>
                </c:pt>
                <c:pt idx="1525">
                  <c:v>548.33013916015625</c:v>
                </c:pt>
                <c:pt idx="1526">
                  <c:v>547.95947265625</c:v>
                </c:pt>
                <c:pt idx="1527">
                  <c:v>547.5845947265625</c:v>
                </c:pt>
                <c:pt idx="1528">
                  <c:v>547.20562744140625</c:v>
                </c:pt>
                <c:pt idx="1529">
                  <c:v>546.82244873046875</c:v>
                </c:pt>
                <c:pt idx="1530">
                  <c:v>546.4351806640625</c:v>
                </c:pt>
                <c:pt idx="1531">
                  <c:v>546.0438232421875</c:v>
                </c:pt>
                <c:pt idx="1532">
                  <c:v>545.6484375</c:v>
                </c:pt>
                <c:pt idx="1533">
                  <c:v>545.24896240234375</c:v>
                </c:pt>
                <c:pt idx="1534">
                  <c:v>544.84552001953125</c:v>
                </c:pt>
                <c:pt idx="1535">
                  <c:v>544.4381103515625</c:v>
                </c:pt>
                <c:pt idx="1536">
                  <c:v>544.0267333984375</c:v>
                </c:pt>
                <c:pt idx="1537">
                  <c:v>543.6114501953125</c:v>
                </c:pt>
                <c:pt idx="1538">
                  <c:v>543.19219970703125</c:v>
                </c:pt>
                <c:pt idx="1539">
                  <c:v>542.7691650390625</c:v>
                </c:pt>
                <c:pt idx="1540">
                  <c:v>542.3421630859375</c:v>
                </c:pt>
                <c:pt idx="1541">
                  <c:v>541.91143798828125</c:v>
                </c:pt>
                <c:pt idx="1542">
                  <c:v>541.4769287109375</c:v>
                </c:pt>
                <c:pt idx="1543">
                  <c:v>541.03863525390625</c:v>
                </c:pt>
                <c:pt idx="1544">
                  <c:v>540.59661865234375</c:v>
                </c:pt>
                <c:pt idx="1545">
                  <c:v>540.15087890625</c:v>
                </c:pt>
                <c:pt idx="1546">
                  <c:v>539.70147705078125</c:v>
                </c:pt>
                <c:pt idx="1547">
                  <c:v>539.2484130859375</c:v>
                </c:pt>
                <c:pt idx="1548">
                  <c:v>538.79180908203125</c:v>
                </c:pt>
                <c:pt idx="1549">
                  <c:v>538.33160400390625</c:v>
                </c:pt>
                <c:pt idx="1550">
                  <c:v>537.86785888671875</c:v>
                </c:pt>
                <c:pt idx="1551">
                  <c:v>537.40057373046875</c:v>
                </c:pt>
                <c:pt idx="1552">
                  <c:v>536.9298095703125</c:v>
                </c:pt>
                <c:pt idx="1553">
                  <c:v>536.45556640625</c:v>
                </c:pt>
                <c:pt idx="1554">
                  <c:v>535.9779052734375</c:v>
                </c:pt>
                <c:pt idx="1555">
                  <c:v>535.4969482421875</c:v>
                </c:pt>
                <c:pt idx="1556">
                  <c:v>535.01251220703125</c:v>
                </c:pt>
                <c:pt idx="1557">
                  <c:v>534.52490234375</c:v>
                </c:pt>
                <c:pt idx="1558">
                  <c:v>534.03387451171875</c:v>
                </c:pt>
                <c:pt idx="1559">
                  <c:v>533.5396728515625</c:v>
                </c:pt>
                <c:pt idx="1560">
                  <c:v>533.042236328125</c:v>
                </c:pt>
                <c:pt idx="1561">
                  <c:v>532.5416259765625</c:v>
                </c:pt>
                <c:pt idx="1562">
                  <c:v>532.037841796875</c:v>
                </c:pt>
                <c:pt idx="1563">
                  <c:v>531.5308837890625</c:v>
                </c:pt>
                <c:pt idx="1564">
                  <c:v>531.02099609375</c:v>
                </c:pt>
                <c:pt idx="1565">
                  <c:v>530.5079345703125</c:v>
                </c:pt>
                <c:pt idx="1566">
                  <c:v>529.99200439453125</c:v>
                </c:pt>
                <c:pt idx="1567">
                  <c:v>529.47296142578125</c:v>
                </c:pt>
                <c:pt idx="1568">
                  <c:v>528.95111083984375</c:v>
                </c:pt>
                <c:pt idx="1569">
                  <c:v>528.42626953125</c:v>
                </c:pt>
                <c:pt idx="1570">
                  <c:v>527.89862060546875</c:v>
                </c:pt>
                <c:pt idx="1571">
                  <c:v>527.3681640625</c:v>
                </c:pt>
                <c:pt idx="1572">
                  <c:v>526.83489990234375</c:v>
                </c:pt>
                <c:pt idx="1573">
                  <c:v>526.29888916015625</c:v>
                </c:pt>
                <c:pt idx="1574">
                  <c:v>525.7601318359375</c:v>
                </c:pt>
                <c:pt idx="1575">
                  <c:v>525.21875</c:v>
                </c:pt>
                <c:pt idx="1576">
                  <c:v>524.67474365234375</c:v>
                </c:pt>
                <c:pt idx="1577">
                  <c:v>524.128173828125</c:v>
                </c:pt>
                <c:pt idx="1578">
                  <c:v>523.5789794921875</c:v>
                </c:pt>
                <c:pt idx="1579">
                  <c:v>523.02734375</c:v>
                </c:pt>
                <c:pt idx="1580">
                  <c:v>522.47320556640625</c:v>
                </c:pt>
                <c:pt idx="1581">
                  <c:v>521.91668701171875</c:v>
                </c:pt>
                <c:pt idx="1582">
                  <c:v>521.357666015625</c:v>
                </c:pt>
                <c:pt idx="1583">
                  <c:v>520.79638671875</c:v>
                </c:pt>
                <c:pt idx="1584">
                  <c:v>520.2327880859375</c:v>
                </c:pt>
                <c:pt idx="1585">
                  <c:v>519.6668701171875</c:v>
                </c:pt>
                <c:pt idx="1586">
                  <c:v>519.0987548828125</c:v>
                </c:pt>
                <c:pt idx="1587">
                  <c:v>518.5284423828125</c:v>
                </c:pt>
                <c:pt idx="1588">
                  <c:v>517.9560546875</c:v>
                </c:pt>
                <c:pt idx="1589">
                  <c:v>517.3814697265625</c:v>
                </c:pt>
                <c:pt idx="1590">
                  <c:v>516.80487060546875</c:v>
                </c:pt>
                <c:pt idx="1591">
                  <c:v>516.2261962890625</c:v>
                </c:pt>
                <c:pt idx="1592">
                  <c:v>515.64556884765625</c:v>
                </c:pt>
                <c:pt idx="1593">
                  <c:v>515.0631103515625</c:v>
                </c:pt>
                <c:pt idx="1594">
                  <c:v>514.4786376953125</c:v>
                </c:pt>
                <c:pt idx="1595">
                  <c:v>513.89239501953125</c:v>
                </c:pt>
                <c:pt idx="1596">
                  <c:v>513.30426025390625</c:v>
                </c:pt>
                <c:pt idx="1597">
                  <c:v>512.7144775390625</c:v>
                </c:pt>
                <c:pt idx="1598">
                  <c:v>512.12286376953125</c:v>
                </c:pt>
                <c:pt idx="1599">
                  <c:v>511.52969360351563</c:v>
                </c:pt>
                <c:pt idx="1600">
                  <c:v>510.93478393554688</c:v>
                </c:pt>
                <c:pt idx="1601">
                  <c:v>510.33837890625</c:v>
                </c:pt>
                <c:pt idx="1602">
                  <c:v>509.7403564453125</c:v>
                </c:pt>
                <c:pt idx="1603">
                  <c:v>509.140869140625</c:v>
                </c:pt>
                <c:pt idx="1604">
                  <c:v>508.53997802734375</c:v>
                </c:pt>
                <c:pt idx="1605">
                  <c:v>507.93759155273438</c:v>
                </c:pt>
                <c:pt idx="1606">
                  <c:v>507.33392333984375</c:v>
                </c:pt>
                <c:pt idx="1607">
                  <c:v>506.7288818359375</c:v>
                </c:pt>
                <c:pt idx="1608">
                  <c:v>506.12261962890625</c:v>
                </c:pt>
                <c:pt idx="1609">
                  <c:v>505.51510620117188</c:v>
                </c:pt>
                <c:pt idx="1610">
                  <c:v>504.90643310546875</c:v>
                </c:pt>
                <c:pt idx="1611">
                  <c:v>504.29660034179688</c:v>
                </c:pt>
                <c:pt idx="1612">
                  <c:v>503.68563842773438</c:v>
                </c:pt>
                <c:pt idx="1613">
                  <c:v>503.07373046875</c:v>
                </c:pt>
                <c:pt idx="1614">
                  <c:v>502.46075439453125</c:v>
                </c:pt>
                <c:pt idx="1615">
                  <c:v>501.84689331054688</c:v>
                </c:pt>
                <c:pt idx="1616">
                  <c:v>501.2320556640625</c:v>
                </c:pt>
                <c:pt idx="1617">
                  <c:v>500.616455078125</c:v>
                </c:pt>
                <c:pt idx="1618">
                  <c:v>499.99996948242188</c:v>
                </c:pt>
                <c:pt idx="1619">
                  <c:v>499.38278198242188</c:v>
                </c:pt>
                <c:pt idx="1620">
                  <c:v>498.76480102539063</c:v>
                </c:pt>
                <c:pt idx="1621">
                  <c:v>498.14617919921875</c:v>
                </c:pt>
                <c:pt idx="1622">
                  <c:v>497.5269775390625</c:v>
                </c:pt>
                <c:pt idx="1623">
                  <c:v>496.90713500976563</c:v>
                </c:pt>
                <c:pt idx="1624">
                  <c:v>496.286865234375</c:v>
                </c:pt>
                <c:pt idx="1625">
                  <c:v>495.666015625</c:v>
                </c:pt>
                <c:pt idx="1626">
                  <c:v>495.04483032226563</c:v>
                </c:pt>
                <c:pt idx="1627">
                  <c:v>494.42318725585938</c:v>
                </c:pt>
                <c:pt idx="1628">
                  <c:v>493.80130004882813</c:v>
                </c:pt>
                <c:pt idx="1629">
                  <c:v>493.17901611328125</c:v>
                </c:pt>
                <c:pt idx="1630">
                  <c:v>492.55657958984375</c:v>
                </c:pt>
                <c:pt idx="1631">
                  <c:v>491.93389892578125</c:v>
                </c:pt>
                <c:pt idx="1632">
                  <c:v>491.31106567382813</c:v>
                </c:pt>
                <c:pt idx="1633">
                  <c:v>490.68820190429688</c:v>
                </c:pt>
                <c:pt idx="1634">
                  <c:v>490.06521606445313</c:v>
                </c:pt>
                <c:pt idx="1635">
                  <c:v>489.44232177734375</c:v>
                </c:pt>
                <c:pt idx="1636">
                  <c:v>488.81939697265625</c:v>
                </c:pt>
                <c:pt idx="1637">
                  <c:v>488.19662475585938</c:v>
                </c:pt>
                <c:pt idx="1638">
                  <c:v>487.57394409179688</c:v>
                </c:pt>
                <c:pt idx="1639">
                  <c:v>486.9515380859375</c:v>
                </c:pt>
                <c:pt idx="1640">
                  <c:v>486.32931518554688</c:v>
                </c:pt>
                <c:pt idx="1641">
                  <c:v>485.70736694335938</c:v>
                </c:pt>
                <c:pt idx="1642">
                  <c:v>485.08584594726563</c:v>
                </c:pt>
                <c:pt idx="1643">
                  <c:v>484.46463012695313</c:v>
                </c:pt>
                <c:pt idx="1644">
                  <c:v>483.84393310546875</c:v>
                </c:pt>
                <c:pt idx="1645">
                  <c:v>483.2236328125</c:v>
                </c:pt>
                <c:pt idx="1646">
                  <c:v>482.60397338867188</c:v>
                </c:pt>
                <c:pt idx="1647">
                  <c:v>481.98480224609375</c:v>
                </c:pt>
                <c:pt idx="1648">
                  <c:v>481.36636352539063</c:v>
                </c:pt>
                <c:pt idx="1649">
                  <c:v>480.74850463867188</c:v>
                </c:pt>
                <c:pt idx="1650">
                  <c:v>480.13140869140625</c:v>
                </c:pt>
                <c:pt idx="1651">
                  <c:v>479.51516723632813</c:v>
                </c:pt>
                <c:pt idx="1652">
                  <c:v>478.899658203125</c:v>
                </c:pt>
                <c:pt idx="1653">
                  <c:v>478.28509521484375</c:v>
                </c:pt>
                <c:pt idx="1654">
                  <c:v>477.67141723632813</c:v>
                </c:pt>
                <c:pt idx="1655">
                  <c:v>477.05877685546875</c:v>
                </c:pt>
                <c:pt idx="1656">
                  <c:v>476.44708251953125</c:v>
                </c:pt>
                <c:pt idx="1657">
                  <c:v>475.8365478515625</c:v>
                </c:pt>
                <c:pt idx="1658">
                  <c:v>475.22705078125</c:v>
                </c:pt>
                <c:pt idx="1659">
                  <c:v>474.61880493164063</c:v>
                </c:pt>
                <c:pt idx="1660">
                  <c:v>474.01168823242188</c:v>
                </c:pt>
                <c:pt idx="1661">
                  <c:v>473.40585327148438</c:v>
                </c:pt>
                <c:pt idx="1662">
                  <c:v>472.8013916015625</c:v>
                </c:pt>
                <c:pt idx="1663">
                  <c:v>472.1982421875</c:v>
                </c:pt>
                <c:pt idx="1664">
                  <c:v>471.59658813476563</c:v>
                </c:pt>
                <c:pt idx="1665">
                  <c:v>470.99630737304688</c:v>
                </c:pt>
                <c:pt idx="1666">
                  <c:v>470.39761352539063</c:v>
                </c:pt>
                <c:pt idx="1667">
                  <c:v>469.80038452148438</c:v>
                </c:pt>
                <c:pt idx="1668">
                  <c:v>469.20486450195313</c:v>
                </c:pt>
                <c:pt idx="1669">
                  <c:v>468.61093139648438</c:v>
                </c:pt>
                <c:pt idx="1670">
                  <c:v>468.0186767578125</c:v>
                </c:pt>
                <c:pt idx="1671">
                  <c:v>467.42825317382813</c:v>
                </c:pt>
                <c:pt idx="1672">
                  <c:v>466.83953857421875</c:v>
                </c:pt>
                <c:pt idx="1673">
                  <c:v>466.25277709960938</c:v>
                </c:pt>
                <c:pt idx="1674">
                  <c:v>465.66781616210938</c:v>
                </c:pt>
                <c:pt idx="1675">
                  <c:v>465.08486938476563</c:v>
                </c:pt>
                <c:pt idx="1676">
                  <c:v>464.50387573242188</c:v>
                </c:pt>
                <c:pt idx="1677">
                  <c:v>463.92495727539063</c:v>
                </c:pt>
                <c:pt idx="1678">
                  <c:v>463.34805297851563</c:v>
                </c:pt>
                <c:pt idx="1679">
                  <c:v>462.77328491210938</c:v>
                </c:pt>
                <c:pt idx="1680">
                  <c:v>462.20074462890625</c:v>
                </c:pt>
                <c:pt idx="1681">
                  <c:v>461.63040161132813</c:v>
                </c:pt>
                <c:pt idx="1682">
                  <c:v>461.0623779296875</c:v>
                </c:pt>
                <c:pt idx="1683">
                  <c:v>460.49661254882813</c:v>
                </c:pt>
                <c:pt idx="1684">
                  <c:v>459.93328857421875</c:v>
                </c:pt>
                <c:pt idx="1685">
                  <c:v>459.37228393554688</c:v>
                </c:pt>
                <c:pt idx="1686">
                  <c:v>458.81381225585938</c:v>
                </c:pt>
                <c:pt idx="1687">
                  <c:v>458.25778198242188</c:v>
                </c:pt>
                <c:pt idx="1688">
                  <c:v>457.70437622070313</c:v>
                </c:pt>
                <c:pt idx="1689">
                  <c:v>457.15350341796875</c:v>
                </c:pt>
                <c:pt idx="1690">
                  <c:v>456.60525512695313</c:v>
                </c:pt>
                <c:pt idx="1691">
                  <c:v>456.05978393554688</c:v>
                </c:pt>
                <c:pt idx="1692">
                  <c:v>455.5169677734375</c:v>
                </c:pt>
                <c:pt idx="1693">
                  <c:v>454.97698974609375</c:v>
                </c:pt>
                <c:pt idx="1694">
                  <c:v>454.43978881835938</c:v>
                </c:pt>
                <c:pt idx="1695">
                  <c:v>453.905517578125</c:v>
                </c:pt>
                <c:pt idx="1696">
                  <c:v>453.37408447265625</c:v>
                </c:pt>
                <c:pt idx="1697">
                  <c:v>452.845703125</c:v>
                </c:pt>
                <c:pt idx="1698">
                  <c:v>452.32025146484375</c:v>
                </c:pt>
                <c:pt idx="1699">
                  <c:v>451.79782104492188</c:v>
                </c:pt>
                <c:pt idx="1700">
                  <c:v>451.278564453125</c:v>
                </c:pt>
                <c:pt idx="1701">
                  <c:v>450.76239013671875</c:v>
                </c:pt>
                <c:pt idx="1702">
                  <c:v>450.24942016601563</c:v>
                </c:pt>
                <c:pt idx="1703">
                  <c:v>449.73965454101563</c:v>
                </c:pt>
                <c:pt idx="1704">
                  <c:v>449.23321533203125</c:v>
                </c:pt>
                <c:pt idx="1705">
                  <c:v>448.72998046875</c:v>
                </c:pt>
                <c:pt idx="1706">
                  <c:v>448.23019409179688</c:v>
                </c:pt>
                <c:pt idx="1707">
                  <c:v>447.73373413085938</c:v>
                </c:pt>
                <c:pt idx="1708">
                  <c:v>447.24072265625</c:v>
                </c:pt>
                <c:pt idx="1709">
                  <c:v>446.751220703125</c:v>
                </c:pt>
                <c:pt idx="1710">
                  <c:v>446.26519775390625</c:v>
                </c:pt>
                <c:pt idx="1711">
                  <c:v>445.78277587890625</c:v>
                </c:pt>
                <c:pt idx="1712">
                  <c:v>445.303955078125</c:v>
                </c:pt>
                <c:pt idx="1713">
                  <c:v>444.82879638671875</c:v>
                </c:pt>
                <c:pt idx="1714">
                  <c:v>444.35726928710938</c:v>
                </c:pt>
                <c:pt idx="1715">
                  <c:v>443.8895263671875</c:v>
                </c:pt>
                <c:pt idx="1716">
                  <c:v>443.42550659179688</c:v>
                </c:pt>
                <c:pt idx="1717">
                  <c:v>442.96533203125</c:v>
                </c:pt>
                <c:pt idx="1718">
                  <c:v>442.50897216796875</c:v>
                </c:pt>
                <c:pt idx="1719">
                  <c:v>442.0565185546875</c:v>
                </c:pt>
                <c:pt idx="1720">
                  <c:v>441.60800170898438</c:v>
                </c:pt>
                <c:pt idx="1721">
                  <c:v>441.1634521484375</c:v>
                </c:pt>
                <c:pt idx="1722">
                  <c:v>440.72293090820313</c:v>
                </c:pt>
                <c:pt idx="1723">
                  <c:v>440.286376953125</c:v>
                </c:pt>
                <c:pt idx="1724">
                  <c:v>439.85400390625</c:v>
                </c:pt>
                <c:pt idx="1725">
                  <c:v>439.42568969726563</c:v>
                </c:pt>
                <c:pt idx="1726">
                  <c:v>439.00155639648438</c:v>
                </c:pt>
                <c:pt idx="1727">
                  <c:v>438.58160400390625</c:v>
                </c:pt>
                <c:pt idx="1728">
                  <c:v>438.16586303710938</c:v>
                </c:pt>
                <c:pt idx="1729">
                  <c:v>437.75445556640625</c:v>
                </c:pt>
                <c:pt idx="1730">
                  <c:v>437.34732055664063</c:v>
                </c:pt>
                <c:pt idx="1731">
                  <c:v>436.94454956054688</c:v>
                </c:pt>
                <c:pt idx="1732">
                  <c:v>436.546142578125</c:v>
                </c:pt>
                <c:pt idx="1733">
                  <c:v>436.15219116210938</c:v>
                </c:pt>
                <c:pt idx="1734">
                  <c:v>435.76263427734375</c:v>
                </c:pt>
                <c:pt idx="1735">
                  <c:v>435.37762451171875</c:v>
                </c:pt>
                <c:pt idx="1736">
                  <c:v>434.9970703125</c:v>
                </c:pt>
                <c:pt idx="1737">
                  <c:v>434.62109375</c:v>
                </c:pt>
                <c:pt idx="1738">
                  <c:v>434.249755859375</c:v>
                </c:pt>
                <c:pt idx="1739">
                  <c:v>433.88299560546875</c:v>
                </c:pt>
                <c:pt idx="1740">
                  <c:v>433.52093505859375</c:v>
                </c:pt>
                <c:pt idx="1741">
                  <c:v>433.16354370117188</c:v>
                </c:pt>
                <c:pt idx="1742">
                  <c:v>432.81088256835938</c:v>
                </c:pt>
                <c:pt idx="1743">
                  <c:v>432.46298217773438</c:v>
                </c:pt>
                <c:pt idx="1744">
                  <c:v>432.11990356445313</c:v>
                </c:pt>
                <c:pt idx="1745">
                  <c:v>431.78158569335938</c:v>
                </c:pt>
                <c:pt idx="1746">
                  <c:v>431.44818115234375</c:v>
                </c:pt>
                <c:pt idx="1747">
                  <c:v>431.11962890625</c:v>
                </c:pt>
                <c:pt idx="1748">
                  <c:v>430.79598999023438</c:v>
                </c:pt>
                <c:pt idx="1749">
                  <c:v>430.477294921875</c:v>
                </c:pt>
                <c:pt idx="1750">
                  <c:v>430.16360473632813</c:v>
                </c:pt>
                <c:pt idx="1751">
                  <c:v>429.85494995117188</c:v>
                </c:pt>
                <c:pt idx="1752">
                  <c:v>429.55126953125</c:v>
                </c:pt>
                <c:pt idx="1753">
                  <c:v>429.252685546875</c:v>
                </c:pt>
                <c:pt idx="1754">
                  <c:v>428.95919799804688</c:v>
                </c:pt>
                <c:pt idx="1755">
                  <c:v>428.67086791992188</c:v>
                </c:pt>
                <c:pt idx="1756">
                  <c:v>428.38763427734375</c:v>
                </c:pt>
                <c:pt idx="1757">
                  <c:v>428.10955810546875</c:v>
                </c:pt>
                <c:pt idx="1758">
                  <c:v>427.8367919921875</c:v>
                </c:pt>
                <c:pt idx="1759">
                  <c:v>427.56915283203125</c:v>
                </c:pt>
                <c:pt idx="1760">
                  <c:v>427.306884765625</c:v>
                </c:pt>
                <c:pt idx="1761">
                  <c:v>427.04983520507813</c:v>
                </c:pt>
                <c:pt idx="1762">
                  <c:v>426.798095703125</c:v>
                </c:pt>
                <c:pt idx="1763">
                  <c:v>426.55172729492188</c:v>
                </c:pt>
                <c:pt idx="1764">
                  <c:v>426.31072998046875</c:v>
                </c:pt>
                <c:pt idx="1765">
                  <c:v>426.07504272460938</c:v>
                </c:pt>
                <c:pt idx="1766">
                  <c:v>425.84481811523438</c:v>
                </c:pt>
                <c:pt idx="1767">
                  <c:v>425.62005615234375</c:v>
                </c:pt>
                <c:pt idx="1768">
                  <c:v>425.4007568359375</c:v>
                </c:pt>
                <c:pt idx="1769">
                  <c:v>425.1868896484375</c:v>
                </c:pt>
                <c:pt idx="1770">
                  <c:v>424.97857666015625</c:v>
                </c:pt>
                <c:pt idx="1771">
                  <c:v>424.77578735351563</c:v>
                </c:pt>
                <c:pt idx="1772">
                  <c:v>424.57852172851563</c:v>
                </c:pt>
                <c:pt idx="1773">
                  <c:v>424.38687133789063</c:v>
                </c:pt>
                <c:pt idx="1774">
                  <c:v>424.2008056640625</c:v>
                </c:pt>
                <c:pt idx="1775">
                  <c:v>424.02029418945313</c:v>
                </c:pt>
                <c:pt idx="1776">
                  <c:v>423.845458984375</c:v>
                </c:pt>
                <c:pt idx="1777">
                  <c:v>423.67626953125</c:v>
                </c:pt>
                <c:pt idx="1778">
                  <c:v>423.51275634765625</c:v>
                </c:pt>
                <c:pt idx="1779">
                  <c:v>423.35494995117188</c:v>
                </c:pt>
                <c:pt idx="1780">
                  <c:v>423.202880859375</c:v>
                </c:pt>
                <c:pt idx="1781">
                  <c:v>423.05648803710938</c:v>
                </c:pt>
                <c:pt idx="1782">
                  <c:v>422.91586303710938</c:v>
                </c:pt>
                <c:pt idx="1783">
                  <c:v>422.781005859375</c:v>
                </c:pt>
                <c:pt idx="1784">
                  <c:v>422.65191650390625</c:v>
                </c:pt>
                <c:pt idx="1785">
                  <c:v>422.52862548828125</c:v>
                </c:pt>
                <c:pt idx="1786">
                  <c:v>422.41116333007813</c:v>
                </c:pt>
                <c:pt idx="1787">
                  <c:v>422.29953002929688</c:v>
                </c:pt>
                <c:pt idx="1788">
                  <c:v>422.1937255859375</c:v>
                </c:pt>
                <c:pt idx="1789">
                  <c:v>422.09378051757813</c:v>
                </c:pt>
                <c:pt idx="1790">
                  <c:v>421.99972534179688</c:v>
                </c:pt>
                <c:pt idx="1791">
                  <c:v>421.91152954101563</c:v>
                </c:pt>
                <c:pt idx="1792">
                  <c:v>421.82925415039063</c:v>
                </c:pt>
                <c:pt idx="1793">
                  <c:v>421.75289916992188</c:v>
                </c:pt>
                <c:pt idx="1794">
                  <c:v>421.68243408203125</c:v>
                </c:pt>
                <c:pt idx="1795">
                  <c:v>421.61795043945313</c:v>
                </c:pt>
                <c:pt idx="1796">
                  <c:v>421.55941772460938</c:v>
                </c:pt>
                <c:pt idx="1797">
                  <c:v>421.50677490234375</c:v>
                </c:pt>
                <c:pt idx="1798">
                  <c:v>421.46017456054688</c:v>
                </c:pt>
                <c:pt idx="1799">
                  <c:v>421.4195556640625</c:v>
                </c:pt>
                <c:pt idx="1800">
                  <c:v>421.3848876953125</c:v>
                </c:pt>
                <c:pt idx="1801">
                  <c:v>421.35623168945313</c:v>
                </c:pt>
                <c:pt idx="1802">
                  <c:v>421.3336181640625</c:v>
                </c:pt>
                <c:pt idx="1803">
                  <c:v>421.31695556640625</c:v>
                </c:pt>
                <c:pt idx="1804">
                  <c:v>421.306396484375</c:v>
                </c:pt>
                <c:pt idx="1805">
                  <c:v>421.30181884765625</c:v>
                </c:pt>
                <c:pt idx="1806">
                  <c:v>421.30328369140625</c:v>
                </c:pt>
                <c:pt idx="1807">
                  <c:v>421.31082153320313</c:v>
                </c:pt>
                <c:pt idx="1808">
                  <c:v>421.32440185546875</c:v>
                </c:pt>
                <c:pt idx="1809">
                  <c:v>421.34402465820313</c:v>
                </c:pt>
                <c:pt idx="1810">
                  <c:v>421.36972045898438</c:v>
                </c:pt>
                <c:pt idx="1811">
                  <c:v>421.4014892578125</c:v>
                </c:pt>
                <c:pt idx="1812">
                  <c:v>421.43930053710938</c:v>
                </c:pt>
                <c:pt idx="1813">
                  <c:v>421.48321533203125</c:v>
                </c:pt>
                <c:pt idx="1814">
                  <c:v>421.533203125</c:v>
                </c:pt>
                <c:pt idx="1815">
                  <c:v>421.58926391601563</c:v>
                </c:pt>
                <c:pt idx="1816">
                  <c:v>421.65139770507813</c:v>
                </c:pt>
                <c:pt idx="1817">
                  <c:v>421.71966552734375</c:v>
                </c:pt>
                <c:pt idx="1818">
                  <c:v>421.79400634765625</c:v>
                </c:pt>
                <c:pt idx="1819">
                  <c:v>421.8743896484375</c:v>
                </c:pt>
                <c:pt idx="1820">
                  <c:v>421.96087646484375</c:v>
                </c:pt>
                <c:pt idx="1821">
                  <c:v>422.05349731445313</c:v>
                </c:pt>
                <c:pt idx="1822">
                  <c:v>422.15216064453125</c:v>
                </c:pt>
                <c:pt idx="1823">
                  <c:v>422.25689697265625</c:v>
                </c:pt>
                <c:pt idx="1824">
                  <c:v>422.3677978515625</c:v>
                </c:pt>
                <c:pt idx="1825">
                  <c:v>422.4847412109375</c:v>
                </c:pt>
                <c:pt idx="1826">
                  <c:v>422.60772705078125</c:v>
                </c:pt>
                <c:pt idx="1827">
                  <c:v>422.73681640625</c:v>
                </c:pt>
                <c:pt idx="1828">
                  <c:v>422.8719482421875</c:v>
                </c:pt>
                <c:pt idx="1829">
                  <c:v>423.01321411132813</c:v>
                </c:pt>
                <c:pt idx="1830">
                  <c:v>423.1605224609375</c:v>
                </c:pt>
                <c:pt idx="1831">
                  <c:v>423.31390380859375</c:v>
                </c:pt>
                <c:pt idx="1832">
                  <c:v>423.47332763671875</c:v>
                </c:pt>
                <c:pt idx="1833">
                  <c:v>423.63876342773438</c:v>
                </c:pt>
                <c:pt idx="1834">
                  <c:v>423.810302734375</c:v>
                </c:pt>
                <c:pt idx="1835">
                  <c:v>423.98785400390625</c:v>
                </c:pt>
                <c:pt idx="1836">
                  <c:v>424.17144775390625</c:v>
                </c:pt>
                <c:pt idx="1837">
                  <c:v>424.36099243164063</c:v>
                </c:pt>
                <c:pt idx="1838">
                  <c:v>424.55667114257813</c:v>
                </c:pt>
                <c:pt idx="1839">
                  <c:v>424.75830078125</c:v>
                </c:pt>
                <c:pt idx="1840">
                  <c:v>424.96588134765625</c:v>
                </c:pt>
                <c:pt idx="1841">
                  <c:v>425.17950439453125</c:v>
                </c:pt>
                <c:pt idx="1842">
                  <c:v>425.39907836914063</c:v>
                </c:pt>
                <c:pt idx="1843">
                  <c:v>425.62466430664063</c:v>
                </c:pt>
                <c:pt idx="1844">
                  <c:v>425.85614013671875</c:v>
                </c:pt>
                <c:pt idx="1845">
                  <c:v>426.0936279296875</c:v>
                </c:pt>
                <c:pt idx="1846">
                  <c:v>426.33700561523438</c:v>
                </c:pt>
                <c:pt idx="1847">
                  <c:v>426.58624267578125</c:v>
                </c:pt>
                <c:pt idx="1848">
                  <c:v>426.84152221679688</c:v>
                </c:pt>
                <c:pt idx="1849">
                  <c:v>427.1026611328125</c:v>
                </c:pt>
                <c:pt idx="1850">
                  <c:v>427.36962890625</c:v>
                </c:pt>
                <c:pt idx="1851">
                  <c:v>427.64242553710938</c:v>
                </c:pt>
                <c:pt idx="1852">
                  <c:v>427.921142578125</c:v>
                </c:pt>
                <c:pt idx="1853">
                  <c:v>428.2056884765625</c:v>
                </c:pt>
                <c:pt idx="1854">
                  <c:v>428.49603271484375</c:v>
                </c:pt>
                <c:pt idx="1855">
                  <c:v>428.79214477539063</c:v>
                </c:pt>
                <c:pt idx="1856">
                  <c:v>429.09417724609375</c:v>
                </c:pt>
                <c:pt idx="1857">
                  <c:v>429.40182495117188</c:v>
                </c:pt>
                <c:pt idx="1858">
                  <c:v>429.71530151367188</c:v>
                </c:pt>
                <c:pt idx="1859">
                  <c:v>430.03445434570313</c:v>
                </c:pt>
                <c:pt idx="1860">
                  <c:v>430.35943603515625</c:v>
                </c:pt>
                <c:pt idx="1861">
                  <c:v>430.68997192382813</c:v>
                </c:pt>
                <c:pt idx="1862">
                  <c:v>431.0262451171875</c:v>
                </c:pt>
                <c:pt idx="1863">
                  <c:v>431.36825561523438</c:v>
                </c:pt>
                <c:pt idx="1864">
                  <c:v>431.7158203125</c:v>
                </c:pt>
                <c:pt idx="1865">
                  <c:v>432.06903076171875</c:v>
                </c:pt>
                <c:pt idx="1866">
                  <c:v>432.427734375</c:v>
                </c:pt>
                <c:pt idx="1867">
                  <c:v>432.79214477539063</c:v>
                </c:pt>
                <c:pt idx="1868">
                  <c:v>433.16201782226563</c:v>
                </c:pt>
                <c:pt idx="1869">
                  <c:v>433.53741455078125</c:v>
                </c:pt>
                <c:pt idx="1870">
                  <c:v>433.9183349609375</c:v>
                </c:pt>
                <c:pt idx="1871">
                  <c:v>434.30487060546875</c:v>
                </c:pt>
                <c:pt idx="1872">
                  <c:v>434.69671630859375</c:v>
                </c:pt>
                <c:pt idx="1873">
                  <c:v>435.09390258789063</c:v>
                </c:pt>
                <c:pt idx="1874">
                  <c:v>435.49667358398438</c:v>
                </c:pt>
                <c:pt idx="1875">
                  <c:v>435.90472412109375</c:v>
                </c:pt>
                <c:pt idx="1876">
                  <c:v>436.31817626953125</c:v>
                </c:pt>
                <c:pt idx="1877">
                  <c:v>436.73687744140625</c:v>
                </c:pt>
                <c:pt idx="1878">
                  <c:v>437.16107177734375</c:v>
                </c:pt>
                <c:pt idx="1879">
                  <c:v>437.59036254882813</c:v>
                </c:pt>
                <c:pt idx="1880">
                  <c:v>438.02499389648438</c:v>
                </c:pt>
                <c:pt idx="1881">
                  <c:v>438.46475219726563</c:v>
                </c:pt>
                <c:pt idx="1882">
                  <c:v>438.90985107421875</c:v>
                </c:pt>
                <c:pt idx="1883">
                  <c:v>439.35992431640625</c:v>
                </c:pt>
                <c:pt idx="1884">
                  <c:v>439.81524658203125</c:v>
                </c:pt>
                <c:pt idx="1885">
                  <c:v>440.27572631835938</c:v>
                </c:pt>
                <c:pt idx="1886">
                  <c:v>440.74111938476563</c:v>
                </c:pt>
                <c:pt idx="1887">
                  <c:v>441.21163940429688</c:v>
                </c:pt>
                <c:pt idx="1888">
                  <c:v>441.6871337890625</c:v>
                </c:pt>
                <c:pt idx="1889">
                  <c:v>442.16769409179688</c:v>
                </c:pt>
                <c:pt idx="1890">
                  <c:v>442.65316772460938</c:v>
                </c:pt>
                <c:pt idx="1891">
                  <c:v>443.14349365234375</c:v>
                </c:pt>
                <c:pt idx="1892">
                  <c:v>443.63882446289063</c:v>
                </c:pt>
                <c:pt idx="1893">
                  <c:v>444.138916015625</c:v>
                </c:pt>
                <c:pt idx="1894">
                  <c:v>444.643798828125</c:v>
                </c:pt>
                <c:pt idx="1895">
                  <c:v>445.15347290039063</c:v>
                </c:pt>
                <c:pt idx="1896">
                  <c:v>445.66799926757813</c:v>
                </c:pt>
                <c:pt idx="1897">
                  <c:v>446.18704223632813</c:v>
                </c:pt>
                <c:pt idx="1898">
                  <c:v>446.71090698242188</c:v>
                </c:pt>
                <c:pt idx="1899">
                  <c:v>447.23928833007813</c:v>
                </c:pt>
                <c:pt idx="1900">
                  <c:v>447.77255249023438</c:v>
                </c:pt>
                <c:pt idx="1901">
                  <c:v>448.3101806640625</c:v>
                </c:pt>
                <c:pt idx="1902">
                  <c:v>448.85223388671875</c:v>
                </c:pt>
                <c:pt idx="1903">
                  <c:v>449.3990478515625</c:v>
                </c:pt>
                <c:pt idx="1904">
                  <c:v>449.95022583007813</c:v>
                </c:pt>
                <c:pt idx="1905">
                  <c:v>450.505615234375</c:v>
                </c:pt>
                <c:pt idx="1906">
                  <c:v>451.0655517578125</c:v>
                </c:pt>
                <c:pt idx="1907">
                  <c:v>451.62994384765625</c:v>
                </c:pt>
                <c:pt idx="1908">
                  <c:v>452.198486328125</c:v>
                </c:pt>
                <c:pt idx="1909">
                  <c:v>452.77130126953125</c:v>
                </c:pt>
                <c:pt idx="1910">
                  <c:v>453.34832763671875</c:v>
                </c:pt>
                <c:pt idx="1911">
                  <c:v>453.92965698242188</c:v>
                </c:pt>
                <c:pt idx="1912">
                  <c:v>454.51507568359375</c:v>
                </c:pt>
                <c:pt idx="1913">
                  <c:v>455.1044921875</c:v>
                </c:pt>
                <c:pt idx="1914">
                  <c:v>455.6982421875</c:v>
                </c:pt>
                <c:pt idx="1915">
                  <c:v>456.29574584960938</c:v>
                </c:pt>
                <c:pt idx="1916">
                  <c:v>456.897216796875</c:v>
                </c:pt>
                <c:pt idx="1917">
                  <c:v>457.50271606445313</c:v>
                </c:pt>
                <c:pt idx="1918">
                  <c:v>458.11224365234375</c:v>
                </c:pt>
                <c:pt idx="1919">
                  <c:v>458.72537231445313</c:v>
                </c:pt>
                <c:pt idx="1920">
                  <c:v>459.34237670898438</c:v>
                </c:pt>
                <c:pt idx="1921">
                  <c:v>459.96331787109375</c:v>
                </c:pt>
                <c:pt idx="1922">
                  <c:v>460.5877685546875</c:v>
                </c:pt>
                <c:pt idx="1923">
                  <c:v>461.21588134765625</c:v>
                </c:pt>
                <c:pt idx="1924">
                  <c:v>461.84765625</c:v>
                </c:pt>
                <c:pt idx="1925">
                  <c:v>462.48321533203125</c:v>
                </c:pt>
                <c:pt idx="1926">
                  <c:v>463.12213134765625</c:v>
                </c:pt>
                <c:pt idx="1927">
                  <c:v>463.76455688476563</c:v>
                </c:pt>
                <c:pt idx="1928">
                  <c:v>464.41046142578125</c:v>
                </c:pt>
                <c:pt idx="1929">
                  <c:v>465.05972290039063</c:v>
                </c:pt>
                <c:pt idx="1930">
                  <c:v>465.71243286132813</c:v>
                </c:pt>
                <c:pt idx="1931">
                  <c:v>466.36834716796875</c:v>
                </c:pt>
                <c:pt idx="1932">
                  <c:v>467.02761840820313</c:v>
                </c:pt>
                <c:pt idx="1933">
                  <c:v>467.69000244140625</c:v>
                </c:pt>
                <c:pt idx="1934">
                  <c:v>468.3555908203125</c:v>
                </c:pt>
                <c:pt idx="1935">
                  <c:v>469.02407836914063</c:v>
                </c:pt>
                <c:pt idx="1936">
                  <c:v>469.696044921875</c:v>
                </c:pt>
                <c:pt idx="1937">
                  <c:v>470.37078857421875</c:v>
                </c:pt>
                <c:pt idx="1938">
                  <c:v>471.04852294921875</c:v>
                </c:pt>
                <c:pt idx="1939">
                  <c:v>471.72909545898438</c:v>
                </c:pt>
                <c:pt idx="1940">
                  <c:v>472.41281127929688</c:v>
                </c:pt>
                <c:pt idx="1941">
                  <c:v>473.09912109375</c:v>
                </c:pt>
                <c:pt idx="1942">
                  <c:v>473.78823852539063</c:v>
                </c:pt>
                <c:pt idx="1943">
                  <c:v>474.48028564453125</c:v>
                </c:pt>
                <c:pt idx="1944">
                  <c:v>475.17474365234375</c:v>
                </c:pt>
                <c:pt idx="1945">
                  <c:v>475.87188720703125</c:v>
                </c:pt>
                <c:pt idx="1946">
                  <c:v>476.57156372070313</c:v>
                </c:pt>
                <c:pt idx="1947">
                  <c:v>477.27386474609375</c:v>
                </c:pt>
                <c:pt idx="1948">
                  <c:v>477.97857666015625</c:v>
                </c:pt>
                <c:pt idx="1949">
                  <c:v>478.68557739257813</c:v>
                </c:pt>
                <c:pt idx="1950">
                  <c:v>479.39505004882813</c:v>
                </c:pt>
                <c:pt idx="1951">
                  <c:v>480.10693359375</c:v>
                </c:pt>
                <c:pt idx="1952">
                  <c:v>480.82083129882813</c:v>
                </c:pt>
                <c:pt idx="1953">
                  <c:v>481.53713989257813</c:v>
                </c:pt>
                <c:pt idx="1954">
                  <c:v>482.255615234375</c:v>
                </c:pt>
                <c:pt idx="1955">
                  <c:v>482.97589111328125</c:v>
                </c:pt>
                <c:pt idx="1956">
                  <c:v>483.69845581054688</c:v>
                </c:pt>
                <c:pt idx="1957">
                  <c:v>484.42291259765625</c:v>
                </c:pt>
                <c:pt idx="1958">
                  <c:v>485.14947509765625</c:v>
                </c:pt>
                <c:pt idx="1959">
                  <c:v>485.87774658203125</c:v>
                </c:pt>
                <c:pt idx="1960">
                  <c:v>486.60775756835938</c:v>
                </c:pt>
                <c:pt idx="1961">
                  <c:v>487.33984375</c:v>
                </c:pt>
                <c:pt idx="1962">
                  <c:v>488.07351684570313</c:v>
                </c:pt>
                <c:pt idx="1963">
                  <c:v>488.808837890625</c:v>
                </c:pt>
                <c:pt idx="1964">
                  <c:v>489.54568481445313</c:v>
                </c:pt>
                <c:pt idx="1965">
                  <c:v>490.28414916992188</c:v>
                </c:pt>
                <c:pt idx="1966">
                  <c:v>491.02413940429688</c:v>
                </c:pt>
                <c:pt idx="1967">
                  <c:v>491.76565551757813</c:v>
                </c:pt>
                <c:pt idx="1968">
                  <c:v>492.50836181640625</c:v>
                </c:pt>
                <c:pt idx="1969">
                  <c:v>493.25253295898438</c:v>
                </c:pt>
                <c:pt idx="1970">
                  <c:v>493.99789428710938</c:v>
                </c:pt>
                <c:pt idx="1971">
                  <c:v>494.74444580078125</c:v>
                </c:pt>
                <c:pt idx="1972">
                  <c:v>495.49221801757813</c:v>
                </c:pt>
                <c:pt idx="1973">
                  <c:v>496.24118041992188</c:v>
                </c:pt>
                <c:pt idx="1974">
                  <c:v>496.9910888671875</c:v>
                </c:pt>
                <c:pt idx="1975">
                  <c:v>497.74179077148438</c:v>
                </c:pt>
                <c:pt idx="1976">
                  <c:v>498.49380493164063</c:v>
                </c:pt>
                <c:pt idx="1977">
                  <c:v>499.2464599609375</c:v>
                </c:pt>
                <c:pt idx="1978">
                  <c:v>500.00003051757813</c:v>
                </c:pt>
                <c:pt idx="1979">
                  <c:v>500.75454711914063</c:v>
                </c:pt>
                <c:pt idx="1980">
                  <c:v>501.50936889648438</c:v>
                </c:pt>
                <c:pt idx="1981">
                  <c:v>502.2650146484375</c:v>
                </c:pt>
                <c:pt idx="1982">
                  <c:v>503.02120971679688</c:v>
                </c:pt>
                <c:pt idx="1983">
                  <c:v>503.778076171875</c:v>
                </c:pt>
                <c:pt idx="1984">
                  <c:v>504.53515625</c:v>
                </c:pt>
                <c:pt idx="1985">
                  <c:v>505.29269409179688</c:v>
                </c:pt>
                <c:pt idx="1986">
                  <c:v>506.05072021484375</c:v>
                </c:pt>
                <c:pt idx="1987">
                  <c:v>506.80929565429688</c:v>
                </c:pt>
                <c:pt idx="1988">
                  <c:v>507.56790161132813</c:v>
                </c:pt>
                <c:pt idx="1989">
                  <c:v>508.32659912109375</c:v>
                </c:pt>
                <c:pt idx="1990">
                  <c:v>509.08538818359375</c:v>
                </c:pt>
                <c:pt idx="1991">
                  <c:v>509.84445190429688</c:v>
                </c:pt>
                <c:pt idx="1992">
                  <c:v>510.60317993164063</c:v>
                </c:pt>
                <c:pt idx="1993">
                  <c:v>511.36199951171875</c:v>
                </c:pt>
                <c:pt idx="1994">
                  <c:v>512.12109375</c:v>
                </c:pt>
                <c:pt idx="1995">
                  <c:v>512.8795166015625</c:v>
                </c:pt>
                <c:pt idx="1996">
                  <c:v>513.63787841796875</c:v>
                </c:pt>
                <c:pt idx="1997">
                  <c:v>514.3958740234375</c:v>
                </c:pt>
                <c:pt idx="1998">
                  <c:v>515.15374755859375</c:v>
                </c:pt>
                <c:pt idx="1999">
                  <c:v>515.9110107421875</c:v>
                </c:pt>
                <c:pt idx="2000">
                  <c:v>516.6678466796875</c:v>
                </c:pt>
                <c:pt idx="2001">
                  <c:v>517.42431640625</c:v>
                </c:pt>
                <c:pt idx="2002">
                  <c:v>518.1800537109375</c:v>
                </c:pt>
                <c:pt idx="2003">
                  <c:v>518.93511962890625</c:v>
                </c:pt>
                <c:pt idx="2004">
                  <c:v>519.689453125</c:v>
                </c:pt>
                <c:pt idx="2005">
                  <c:v>520.44342041015625</c:v>
                </c:pt>
                <c:pt idx="2006">
                  <c:v>521.19610595703125</c:v>
                </c:pt>
                <c:pt idx="2007">
                  <c:v>521.94805908203125</c:v>
                </c:pt>
                <c:pt idx="2008">
                  <c:v>522.69927978515625</c:v>
                </c:pt>
                <c:pt idx="2009">
                  <c:v>523.44921875</c:v>
                </c:pt>
                <c:pt idx="2010">
                  <c:v>524.1983642578125</c:v>
                </c:pt>
                <c:pt idx="2011">
                  <c:v>524.94610595703125</c:v>
                </c:pt>
                <c:pt idx="2012">
                  <c:v>525.6929931640625</c:v>
                </c:pt>
                <c:pt idx="2013">
                  <c:v>526.4383544921875</c:v>
                </c:pt>
                <c:pt idx="2014">
                  <c:v>527.1826171875</c:v>
                </c:pt>
                <c:pt idx="2015">
                  <c:v>527.92529296875</c:v>
                </c:pt>
                <c:pt idx="2016">
                  <c:v>528.66693115234375</c:v>
                </c:pt>
                <c:pt idx="2017">
                  <c:v>529.40692138671875</c:v>
                </c:pt>
                <c:pt idx="2018">
                  <c:v>530.1453857421875</c:v>
                </c:pt>
                <c:pt idx="2019">
                  <c:v>530.8824462890625</c:v>
                </c:pt>
                <c:pt idx="2020">
                  <c:v>531.61761474609375</c:v>
                </c:pt>
                <c:pt idx="2021">
                  <c:v>532.35089111328125</c:v>
                </c:pt>
                <c:pt idx="2022">
                  <c:v>533.082763671875</c:v>
                </c:pt>
                <c:pt idx="2023">
                  <c:v>533.81298828125</c:v>
                </c:pt>
                <c:pt idx="2024">
                  <c:v>534.5411376953125</c:v>
                </c:pt>
                <c:pt idx="2025">
                  <c:v>535.26739501953125</c:v>
                </c:pt>
                <c:pt idx="2026">
                  <c:v>535.9913330078125</c:v>
                </c:pt>
                <c:pt idx="2027">
                  <c:v>536.7135009765625</c:v>
                </c:pt>
                <c:pt idx="2028">
                  <c:v>537.43365478515625</c:v>
                </c:pt>
                <c:pt idx="2029">
                  <c:v>538.15130615234375</c:v>
                </c:pt>
                <c:pt idx="2030">
                  <c:v>538.86712646484375</c:v>
                </c:pt>
                <c:pt idx="2031">
                  <c:v>539.58074951171875</c:v>
                </c:pt>
                <c:pt idx="2032">
                  <c:v>540.29150390625</c:v>
                </c:pt>
                <c:pt idx="2033">
                  <c:v>541.0003662109375</c:v>
                </c:pt>
                <c:pt idx="2034">
                  <c:v>541.7064208984375</c:v>
                </c:pt>
                <c:pt idx="2035">
                  <c:v>542.4105224609375</c:v>
                </c:pt>
                <c:pt idx="2036">
                  <c:v>543.111572265625</c:v>
                </c:pt>
                <c:pt idx="2037">
                  <c:v>543.81005859375</c:v>
                </c:pt>
                <c:pt idx="2038">
                  <c:v>544.505859375</c:v>
                </c:pt>
                <c:pt idx="2039">
                  <c:v>545.19903564453125</c:v>
                </c:pt>
                <c:pt idx="2040">
                  <c:v>545.88934326171875</c:v>
                </c:pt>
                <c:pt idx="2041">
                  <c:v>546.5770263671875</c:v>
                </c:pt>
                <c:pt idx="2042">
                  <c:v>547.26153564453125</c:v>
                </c:pt>
                <c:pt idx="2043">
                  <c:v>547.94342041015625</c:v>
                </c:pt>
                <c:pt idx="2044">
                  <c:v>548.62188720703125</c:v>
                </c:pt>
                <c:pt idx="2045">
                  <c:v>549.29766845703125</c:v>
                </c:pt>
                <c:pt idx="2046">
                  <c:v>549.9698486328125</c:v>
                </c:pt>
                <c:pt idx="2047">
                  <c:v>550.63934326171875</c:v>
                </c:pt>
                <c:pt idx="2048">
                  <c:v>551.3055419921875</c:v>
                </c:pt>
                <c:pt idx="2049">
                  <c:v>551.96820068359375</c:v>
                </c:pt>
                <c:pt idx="2050">
                  <c:v>552.62799072265625</c:v>
                </c:pt>
                <c:pt idx="2051">
                  <c:v>553.28350830078125</c:v>
                </c:pt>
                <c:pt idx="2052">
                  <c:v>553.9361572265625</c:v>
                </c:pt>
                <c:pt idx="2053">
                  <c:v>554.5853271484375</c:v>
                </c:pt>
                <c:pt idx="2054">
                  <c:v>555.231201171875</c:v>
                </c:pt>
                <c:pt idx="2055">
                  <c:v>555.8729248046875</c:v>
                </c:pt>
                <c:pt idx="2056">
                  <c:v>556.51123046875</c:v>
                </c:pt>
                <c:pt idx="2057">
                  <c:v>557.14581298828125</c:v>
                </c:pt>
                <c:pt idx="2058">
                  <c:v>557.776611328125</c:v>
                </c:pt>
                <c:pt idx="2059">
                  <c:v>558.40362548828125</c:v>
                </c:pt>
                <c:pt idx="2060">
                  <c:v>559.02679443359375</c:v>
                </c:pt>
                <c:pt idx="2061">
                  <c:v>559.64599609375</c:v>
                </c:pt>
                <c:pt idx="2062">
                  <c:v>560.2613525390625</c:v>
                </c:pt>
                <c:pt idx="2063">
                  <c:v>560.87255859375</c:v>
                </c:pt>
                <c:pt idx="2064">
                  <c:v>561.47955322265625</c:v>
                </c:pt>
                <c:pt idx="2065">
                  <c:v>562.08258056640625</c:v>
                </c:pt>
                <c:pt idx="2066">
                  <c:v>562.68170166015625</c:v>
                </c:pt>
                <c:pt idx="2067">
                  <c:v>563.276611328125</c:v>
                </c:pt>
                <c:pt idx="2068">
                  <c:v>563.8662109375</c:v>
                </c:pt>
                <c:pt idx="2069">
                  <c:v>564.45220947265625</c:v>
                </c:pt>
                <c:pt idx="2070">
                  <c:v>565.03399658203125</c:v>
                </c:pt>
                <c:pt idx="2071">
                  <c:v>565.6114501953125</c:v>
                </c:pt>
                <c:pt idx="2072">
                  <c:v>566.18426513671875</c:v>
                </c:pt>
                <c:pt idx="2073">
                  <c:v>566.75213623046875</c:v>
                </c:pt>
                <c:pt idx="2074">
                  <c:v>567.3157958984375</c:v>
                </c:pt>
                <c:pt idx="2075">
                  <c:v>567.875</c:v>
                </c:pt>
                <c:pt idx="2076">
                  <c:v>568.42926025390625</c:v>
                </c:pt>
                <c:pt idx="2077">
                  <c:v>568.97930908203125</c:v>
                </c:pt>
                <c:pt idx="2078">
                  <c:v>569.52392578125</c:v>
                </c:pt>
                <c:pt idx="2079">
                  <c:v>570.064208984375</c:v>
                </c:pt>
                <c:pt idx="2080">
                  <c:v>570.59942626953125</c:v>
                </c:pt>
                <c:pt idx="2081">
                  <c:v>571.12994384765625</c:v>
                </c:pt>
                <c:pt idx="2082">
                  <c:v>571.65521240234375</c:v>
                </c:pt>
                <c:pt idx="2083">
                  <c:v>572.1754150390625</c:v>
                </c:pt>
                <c:pt idx="2084">
                  <c:v>572.6912841796875</c:v>
                </c:pt>
                <c:pt idx="2085">
                  <c:v>573.20098876953125</c:v>
                </c:pt>
                <c:pt idx="2086">
                  <c:v>573.70648193359375</c:v>
                </c:pt>
                <c:pt idx="2087">
                  <c:v>574.20660400390625</c:v>
                </c:pt>
                <c:pt idx="2088">
                  <c:v>574.7017822265625</c:v>
                </c:pt>
                <c:pt idx="2089">
                  <c:v>575.19091796875</c:v>
                </c:pt>
                <c:pt idx="2090">
                  <c:v>575.6754150390625</c:v>
                </c:pt>
                <c:pt idx="2091">
                  <c:v>576.1541748046875</c:v>
                </c:pt>
                <c:pt idx="2092">
                  <c:v>576.62744140625</c:v>
                </c:pt>
                <c:pt idx="2093">
                  <c:v>577.09600830078125</c:v>
                </c:pt>
                <c:pt idx="2094">
                  <c:v>577.55859375</c:v>
                </c:pt>
                <c:pt idx="2095">
                  <c:v>578.0157470703125</c:v>
                </c:pt>
                <c:pt idx="2096">
                  <c:v>578.46697998046875</c:v>
                </c:pt>
                <c:pt idx="2097">
                  <c:v>578.9132080078125</c:v>
                </c:pt>
                <c:pt idx="2098">
                  <c:v>579.3536376953125</c:v>
                </c:pt>
                <c:pt idx="2099">
                  <c:v>579.78839111328125</c:v>
                </c:pt>
                <c:pt idx="2100">
                  <c:v>580.21734619140625</c:v>
                </c:pt>
                <c:pt idx="2101">
                  <c:v>580.640869140625</c:v>
                </c:pt>
                <c:pt idx="2102">
                  <c:v>581.05865478515625</c:v>
                </c:pt>
                <c:pt idx="2103">
                  <c:v>581.4700927734375</c:v>
                </c:pt>
                <c:pt idx="2104">
                  <c:v>581.87615966796875</c:v>
                </c:pt>
                <c:pt idx="2105">
                  <c:v>582.2757568359375</c:v>
                </c:pt>
                <c:pt idx="2106">
                  <c:v>582.66998291015625</c:v>
                </c:pt>
                <c:pt idx="2107">
                  <c:v>583.05828857421875</c:v>
                </c:pt>
                <c:pt idx="2108">
                  <c:v>583.44024658203125</c:v>
                </c:pt>
                <c:pt idx="2109">
                  <c:v>583.8157958984375</c:v>
                </c:pt>
                <c:pt idx="2110">
                  <c:v>584.18670654296875</c:v>
                </c:pt>
                <c:pt idx="2111">
                  <c:v>584.5499267578125</c:v>
                </c:pt>
                <c:pt idx="2112">
                  <c:v>584.90777587890625</c:v>
                </c:pt>
                <c:pt idx="2113">
                  <c:v>585.25994873046875</c:v>
                </c:pt>
                <c:pt idx="2114">
                  <c:v>585.60504150390625</c:v>
                </c:pt>
                <c:pt idx="2115">
                  <c:v>585.94427490234375</c:v>
                </c:pt>
                <c:pt idx="2116">
                  <c:v>586.276611328125</c:v>
                </c:pt>
                <c:pt idx="2117">
                  <c:v>586.60345458984375</c:v>
                </c:pt>
                <c:pt idx="2118">
                  <c:v>586.9237060546875</c:v>
                </c:pt>
                <c:pt idx="2119">
                  <c:v>587.2379150390625</c:v>
                </c:pt>
                <c:pt idx="2120">
                  <c:v>587.5450439453125</c:v>
                </c:pt>
                <c:pt idx="2121">
                  <c:v>587.845947265625</c:v>
                </c:pt>
                <c:pt idx="2122">
                  <c:v>588.14093017578125</c:v>
                </c:pt>
                <c:pt idx="2123">
                  <c:v>588.4293212890625</c:v>
                </c:pt>
                <c:pt idx="2124">
                  <c:v>588.71063232421875</c:v>
                </c:pt>
                <c:pt idx="2125">
                  <c:v>588.98602294921875</c:v>
                </c:pt>
                <c:pt idx="2126">
                  <c:v>589.25469970703125</c:v>
                </c:pt>
                <c:pt idx="2127">
                  <c:v>589.5167236328125</c:v>
                </c:pt>
                <c:pt idx="2128">
                  <c:v>589.77203369140625</c:v>
                </c:pt>
                <c:pt idx="2129">
                  <c:v>590.0208740234375</c:v>
                </c:pt>
                <c:pt idx="2130">
                  <c:v>590.26239013671875</c:v>
                </c:pt>
                <c:pt idx="2131">
                  <c:v>590.49786376953125</c:v>
                </c:pt>
                <c:pt idx="2132">
                  <c:v>590.7264404296875</c:v>
                </c:pt>
                <c:pt idx="2133">
                  <c:v>590.9488525390625</c:v>
                </c:pt>
                <c:pt idx="2134">
                  <c:v>591.16363525390625</c:v>
                </c:pt>
                <c:pt idx="2135">
                  <c:v>591.3729248046875</c:v>
                </c:pt>
                <c:pt idx="2136">
                  <c:v>591.5738525390625</c:v>
                </c:pt>
                <c:pt idx="2137">
                  <c:v>591.7685546875</c:v>
                </c:pt>
                <c:pt idx="2138">
                  <c:v>591.95660400390625</c:v>
                </c:pt>
                <c:pt idx="2139">
                  <c:v>592.13720703125</c:v>
                </c:pt>
                <c:pt idx="2140">
                  <c:v>592.3118896484375</c:v>
                </c:pt>
                <c:pt idx="2141">
                  <c:v>592.4786376953125</c:v>
                </c:pt>
                <c:pt idx="2142">
                  <c:v>592.63885498046875</c:v>
                </c:pt>
                <c:pt idx="2143">
                  <c:v>592.79266357421875</c:v>
                </c:pt>
                <c:pt idx="2144">
                  <c:v>592.939453125</c:v>
                </c:pt>
                <c:pt idx="2145">
                  <c:v>593.0784912109375</c:v>
                </c:pt>
                <c:pt idx="2146">
                  <c:v>593.2108154296875</c:v>
                </c:pt>
                <c:pt idx="2147">
                  <c:v>593.3363037109375</c:v>
                </c:pt>
                <c:pt idx="2148">
                  <c:v>593.45477294921875</c:v>
                </c:pt>
                <c:pt idx="2149">
                  <c:v>593.5653076171875</c:v>
                </c:pt>
                <c:pt idx="2150">
                  <c:v>593.6697998046875</c:v>
                </c:pt>
                <c:pt idx="2151">
                  <c:v>593.76727294921875</c:v>
                </c:pt>
                <c:pt idx="2152">
                  <c:v>593.856689453125</c:v>
                </c:pt>
                <c:pt idx="2153">
                  <c:v>593.94000244140625</c:v>
                </c:pt>
                <c:pt idx="2154">
                  <c:v>594.0167236328125</c:v>
                </c:pt>
                <c:pt idx="2155">
                  <c:v>594.0845947265625</c:v>
                </c:pt>
                <c:pt idx="2156">
                  <c:v>594.1463623046875</c:v>
                </c:pt>
                <c:pt idx="2157">
                  <c:v>594.2005615234375</c:v>
                </c:pt>
                <c:pt idx="2158">
                  <c:v>594.247802734375</c:v>
                </c:pt>
                <c:pt idx="2159">
                  <c:v>594.287841796875</c:v>
                </c:pt>
                <c:pt idx="2160">
                  <c:v>594.3206787109375</c:v>
                </c:pt>
                <c:pt idx="2161">
                  <c:v>594.3463134765625</c:v>
                </c:pt>
                <c:pt idx="2162">
                  <c:v>594.36480712890625</c:v>
                </c:pt>
                <c:pt idx="2163">
                  <c:v>594.37603759765625</c:v>
                </c:pt>
                <c:pt idx="2164">
                  <c:v>594.38006591796875</c:v>
                </c:pt>
                <c:pt idx="2165">
                  <c:v>594.3768310546875</c:v>
                </c:pt>
                <c:pt idx="2166">
                  <c:v>594.36639404296875</c:v>
                </c:pt>
                <c:pt idx="2167">
                  <c:v>594.3487548828125</c:v>
                </c:pt>
                <c:pt idx="2168">
                  <c:v>594.32379150390625</c:v>
                </c:pt>
                <c:pt idx="2169">
                  <c:v>594.2916259765625</c:v>
                </c:pt>
                <c:pt idx="2170">
                  <c:v>594.252197265625</c:v>
                </c:pt>
                <c:pt idx="2171">
                  <c:v>594.20550537109375</c:v>
                </c:pt>
                <c:pt idx="2172">
                  <c:v>594.15155029296875</c:v>
                </c:pt>
                <c:pt idx="2173">
                  <c:v>594.09033203125</c:v>
                </c:pt>
                <c:pt idx="2174">
                  <c:v>594.02191162109375</c:v>
                </c:pt>
                <c:pt idx="2175">
                  <c:v>593.9461669921875</c:v>
                </c:pt>
                <c:pt idx="2176">
                  <c:v>593.8631591796875</c:v>
                </c:pt>
                <c:pt idx="2177">
                  <c:v>593.77288818359375</c:v>
                </c:pt>
                <c:pt idx="2178">
                  <c:v>593.67535400390625</c:v>
                </c:pt>
                <c:pt idx="2179">
                  <c:v>593.57049560546875</c:v>
                </c:pt>
                <c:pt idx="2180">
                  <c:v>593.45849609375</c:v>
                </c:pt>
                <c:pt idx="2181">
                  <c:v>593.339111328125</c:v>
                </c:pt>
                <c:pt idx="2182">
                  <c:v>593.2125244140625</c:v>
                </c:pt>
                <c:pt idx="2183">
                  <c:v>593.07867431640625</c:v>
                </c:pt>
                <c:pt idx="2184">
                  <c:v>592.9376220703125</c:v>
                </c:pt>
                <c:pt idx="2185">
                  <c:v>592.78924560546875</c:v>
                </c:pt>
                <c:pt idx="2186">
                  <c:v>592.63360595703125</c:v>
                </c:pt>
                <c:pt idx="2187">
                  <c:v>592.4708251953125</c:v>
                </c:pt>
                <c:pt idx="2188">
                  <c:v>592.30078125</c:v>
                </c:pt>
                <c:pt idx="2189">
                  <c:v>592.12347412109375</c:v>
                </c:pt>
                <c:pt idx="2190">
                  <c:v>591.93890380859375</c:v>
                </c:pt>
                <c:pt idx="2191">
                  <c:v>591.7471923828125</c:v>
                </c:pt>
                <c:pt idx="2192">
                  <c:v>591.54827880859375</c:v>
                </c:pt>
                <c:pt idx="2193">
                  <c:v>591.3421630859375</c:v>
                </c:pt>
                <c:pt idx="2194">
                  <c:v>591.12884521484375</c:v>
                </c:pt>
                <c:pt idx="2195">
                  <c:v>590.90838623046875</c:v>
                </c:pt>
                <c:pt idx="2196">
                  <c:v>590.68072509765625</c:v>
                </c:pt>
                <c:pt idx="2197">
                  <c:v>590.4459228515625</c:v>
                </c:pt>
                <c:pt idx="2198">
                  <c:v>590.2039794921875</c:v>
                </c:pt>
                <c:pt idx="2199">
                  <c:v>589.9549560546875</c:v>
                </c:pt>
                <c:pt idx="2200">
                  <c:v>589.69873046875</c:v>
                </c:pt>
                <c:pt idx="2201">
                  <c:v>589.4354248046875</c:v>
                </c:pt>
                <c:pt idx="2202">
                  <c:v>589.1650390625</c:v>
                </c:pt>
                <c:pt idx="2203">
                  <c:v>588.88763427734375</c:v>
                </c:pt>
                <c:pt idx="2204">
                  <c:v>588.60302734375</c:v>
                </c:pt>
                <c:pt idx="2205">
                  <c:v>588.3115234375</c:v>
                </c:pt>
                <c:pt idx="2206">
                  <c:v>588.012939453125</c:v>
                </c:pt>
                <c:pt idx="2207">
                  <c:v>587.70733642578125</c:v>
                </c:pt>
                <c:pt idx="2208">
                  <c:v>587.39471435546875</c:v>
                </c:pt>
                <c:pt idx="2209">
                  <c:v>587.07513427734375</c:v>
                </c:pt>
                <c:pt idx="2210">
                  <c:v>586.7486572265625</c:v>
                </c:pt>
                <c:pt idx="2211">
                  <c:v>586.41510009765625</c:v>
                </c:pt>
                <c:pt idx="2212">
                  <c:v>586.07470703125</c:v>
                </c:pt>
                <c:pt idx="2213">
                  <c:v>585.7274169921875</c:v>
                </c:pt>
                <c:pt idx="2214">
                  <c:v>585.373291015625</c:v>
                </c:pt>
                <c:pt idx="2215">
                  <c:v>585.01220703125</c:v>
                </c:pt>
                <c:pt idx="2216">
                  <c:v>584.64434814453125</c:v>
                </c:pt>
                <c:pt idx="2217">
                  <c:v>584.2696533203125</c:v>
                </c:pt>
                <c:pt idx="2218">
                  <c:v>583.88824462890625</c:v>
                </c:pt>
                <c:pt idx="2219">
                  <c:v>583.4998779296875</c:v>
                </c:pt>
                <c:pt idx="2220">
                  <c:v>583.10491943359375</c:v>
                </c:pt>
                <c:pt idx="2221">
                  <c:v>582.7032470703125</c:v>
                </c:pt>
                <c:pt idx="2222">
                  <c:v>582.2947998046875</c:v>
                </c:pt>
                <c:pt idx="2223">
                  <c:v>581.87969970703125</c:v>
                </c:pt>
                <c:pt idx="2224">
                  <c:v>581.4580078125</c:v>
                </c:pt>
                <c:pt idx="2225">
                  <c:v>581.0296630859375</c:v>
                </c:pt>
                <c:pt idx="2226">
                  <c:v>580.59466552734375</c:v>
                </c:pt>
                <c:pt idx="2227">
                  <c:v>580.1531982421875</c:v>
                </c:pt>
                <c:pt idx="2228">
                  <c:v>579.7052001953125</c:v>
                </c:pt>
                <c:pt idx="2229">
                  <c:v>579.25067138671875</c:v>
                </c:pt>
                <c:pt idx="2230">
                  <c:v>578.78961181640625</c:v>
                </c:pt>
                <c:pt idx="2231">
                  <c:v>578.3221435546875</c:v>
                </c:pt>
                <c:pt idx="2232">
                  <c:v>577.8482666015625</c:v>
                </c:pt>
                <c:pt idx="2233">
                  <c:v>577.367919921875</c:v>
                </c:pt>
                <c:pt idx="2234">
                  <c:v>576.88134765625</c:v>
                </c:pt>
                <c:pt idx="2235">
                  <c:v>576.388427734375</c:v>
                </c:pt>
                <c:pt idx="2236">
                  <c:v>575.88922119140625</c:v>
                </c:pt>
                <c:pt idx="2237">
                  <c:v>575.38360595703125</c:v>
                </c:pt>
                <c:pt idx="2238">
                  <c:v>574.8719482421875</c:v>
                </c:pt>
                <c:pt idx="2239">
                  <c:v>574.35406494140625</c:v>
                </c:pt>
                <c:pt idx="2240">
                  <c:v>573.82989501953125</c:v>
                </c:pt>
                <c:pt idx="2241">
                  <c:v>573.29974365234375</c:v>
                </c:pt>
                <c:pt idx="2242">
                  <c:v>572.76348876953125</c:v>
                </c:pt>
                <c:pt idx="2243">
                  <c:v>572.22119140625</c:v>
                </c:pt>
                <c:pt idx="2244">
                  <c:v>571.6727294921875</c:v>
                </c:pt>
                <c:pt idx="2245">
                  <c:v>571.11846923828125</c:v>
                </c:pt>
                <c:pt idx="2246">
                  <c:v>570.5582275390625</c:v>
                </c:pt>
                <c:pt idx="2247">
                  <c:v>569.9920654296875</c:v>
                </c:pt>
                <c:pt idx="2248">
                  <c:v>569.41998291015625</c:v>
                </c:pt>
                <c:pt idx="2249">
                  <c:v>568.8421630859375</c:v>
                </c:pt>
                <c:pt idx="2250">
                  <c:v>568.258544921875</c:v>
                </c:pt>
                <c:pt idx="2251">
                  <c:v>567.6690673828125</c:v>
                </c:pt>
                <c:pt idx="2252">
                  <c:v>567.073974609375</c:v>
                </c:pt>
                <c:pt idx="2253">
                  <c:v>566.4732666015625</c:v>
                </c:pt>
                <c:pt idx="2254">
                  <c:v>565.866943359375</c:v>
                </c:pt>
                <c:pt idx="2255">
                  <c:v>565.2548828125</c:v>
                </c:pt>
                <c:pt idx="2256">
                  <c:v>564.63739013671875</c:v>
                </c:pt>
                <c:pt idx="2257">
                  <c:v>564.014404296875</c:v>
                </c:pt>
                <c:pt idx="2258">
                  <c:v>563.385986328125</c:v>
                </c:pt>
                <c:pt idx="2259">
                  <c:v>562.75201416015625</c:v>
                </c:pt>
                <c:pt idx="2260">
                  <c:v>562.11285400390625</c:v>
                </c:pt>
                <c:pt idx="2261">
                  <c:v>561.46832275390625</c:v>
                </c:pt>
                <c:pt idx="2262">
                  <c:v>560.81842041015625</c:v>
                </c:pt>
                <c:pt idx="2263">
                  <c:v>560.16339111328125</c:v>
                </c:pt>
                <c:pt idx="2264">
                  <c:v>559.503173828125</c:v>
                </c:pt>
                <c:pt idx="2265">
                  <c:v>558.83782958984375</c:v>
                </c:pt>
                <c:pt idx="2266">
                  <c:v>558.167236328125</c:v>
                </c:pt>
                <c:pt idx="2267">
                  <c:v>557.49176025390625</c:v>
                </c:pt>
                <c:pt idx="2268">
                  <c:v>556.811279296875</c:v>
                </c:pt>
                <c:pt idx="2269">
                  <c:v>556.12567138671875</c:v>
                </c:pt>
                <c:pt idx="2270">
                  <c:v>555.435302734375</c:v>
                </c:pt>
                <c:pt idx="2271">
                  <c:v>554.7401123046875</c:v>
                </c:pt>
                <c:pt idx="2272">
                  <c:v>554.0401611328125</c:v>
                </c:pt>
                <c:pt idx="2273">
                  <c:v>553.33526611328125</c:v>
                </c:pt>
                <c:pt idx="2274">
                  <c:v>552.62579345703125</c:v>
                </c:pt>
                <c:pt idx="2275">
                  <c:v>551.91168212890625</c:v>
                </c:pt>
                <c:pt idx="2276">
                  <c:v>551.1929931640625</c:v>
                </c:pt>
                <c:pt idx="2277">
                  <c:v>550.4696044921875</c:v>
                </c:pt>
                <c:pt idx="2278">
                  <c:v>549.7418212890625</c:v>
                </c:pt>
                <c:pt idx="2279">
                  <c:v>549.0096435546875</c:v>
                </c:pt>
                <c:pt idx="2280">
                  <c:v>548.2728271484375</c:v>
                </c:pt>
                <c:pt idx="2281">
                  <c:v>547.53192138671875</c:v>
                </c:pt>
                <c:pt idx="2282">
                  <c:v>546.78668212890625</c:v>
                </c:pt>
                <c:pt idx="2283">
                  <c:v>546.0372314453125</c:v>
                </c:pt>
                <c:pt idx="2284">
                  <c:v>545.28338623046875</c:v>
                </c:pt>
                <c:pt idx="2285">
                  <c:v>544.525634765625</c:v>
                </c:pt>
                <c:pt idx="2286">
                  <c:v>543.7637939453125</c:v>
                </c:pt>
                <c:pt idx="2287">
                  <c:v>542.9979248046875</c:v>
                </c:pt>
                <c:pt idx="2288">
                  <c:v>542.22796630859375</c:v>
                </c:pt>
                <c:pt idx="2289">
                  <c:v>541.4542236328125</c:v>
                </c:pt>
                <c:pt idx="2290">
                  <c:v>540.6766357421875</c:v>
                </c:pt>
                <c:pt idx="2291">
                  <c:v>539.89508056640625</c:v>
                </c:pt>
                <c:pt idx="2292">
                  <c:v>539.1099853515625</c:v>
                </c:pt>
                <c:pt idx="2293">
                  <c:v>538.32122802734375</c:v>
                </c:pt>
                <c:pt idx="2294">
                  <c:v>537.52880859375</c:v>
                </c:pt>
                <c:pt idx="2295">
                  <c:v>536.732666015625</c:v>
                </c:pt>
                <c:pt idx="2296">
                  <c:v>535.93316650390625</c:v>
                </c:pt>
                <c:pt idx="2297">
                  <c:v>535.1302490234375</c:v>
                </c:pt>
                <c:pt idx="2298">
                  <c:v>534.32379150390625</c:v>
                </c:pt>
                <c:pt idx="2299">
                  <c:v>533.51416015625</c:v>
                </c:pt>
                <c:pt idx="2300">
                  <c:v>532.70123291015625</c:v>
                </c:pt>
                <c:pt idx="2301">
                  <c:v>531.88507080078125</c:v>
                </c:pt>
                <c:pt idx="2302">
                  <c:v>531.06561279296875</c:v>
                </c:pt>
                <c:pt idx="2303">
                  <c:v>530.2432861328125</c:v>
                </c:pt>
                <c:pt idx="2304">
                  <c:v>529.41790771484375</c:v>
                </c:pt>
                <c:pt idx="2305">
                  <c:v>528.58953857421875</c:v>
                </c:pt>
                <c:pt idx="2306">
                  <c:v>527.758056640625</c:v>
                </c:pt>
                <c:pt idx="2307">
                  <c:v>526.9239501953125</c:v>
                </c:pt>
                <c:pt idx="2308">
                  <c:v>526.0870361328125</c:v>
                </c:pt>
                <c:pt idx="2309">
                  <c:v>525.24725341796875</c:v>
                </c:pt>
                <c:pt idx="2310">
                  <c:v>524.40496826171875</c:v>
                </c:pt>
                <c:pt idx="2311">
                  <c:v>523.56011962890625</c:v>
                </c:pt>
                <c:pt idx="2312">
                  <c:v>522.71270751953125</c:v>
                </c:pt>
                <c:pt idx="2313">
                  <c:v>521.86260986328125</c:v>
                </c:pt>
                <c:pt idx="2314">
                  <c:v>521.01031494140625</c:v>
                </c:pt>
                <c:pt idx="2315">
                  <c:v>520.15570068359375</c:v>
                </c:pt>
                <c:pt idx="2316">
                  <c:v>519.29876708984375</c:v>
                </c:pt>
                <c:pt idx="2317">
                  <c:v>518.439453125</c:v>
                </c:pt>
                <c:pt idx="2318">
                  <c:v>517.57818603515625</c:v>
                </c:pt>
                <c:pt idx="2319">
                  <c:v>516.71478271484375</c:v>
                </c:pt>
                <c:pt idx="2320">
                  <c:v>515.8492431640625</c:v>
                </c:pt>
                <c:pt idx="2321">
                  <c:v>514.98187255859375</c:v>
                </c:pt>
                <c:pt idx="2322">
                  <c:v>514.11260986328125</c:v>
                </c:pt>
                <c:pt idx="2323">
                  <c:v>513.24151611328125</c:v>
                </c:pt>
                <c:pt idx="2324">
                  <c:v>512.36846923828125</c:v>
                </c:pt>
                <c:pt idx="2325">
                  <c:v>511.49395751953125</c:v>
                </c:pt>
                <c:pt idx="2326">
                  <c:v>510.61776733398438</c:v>
                </c:pt>
                <c:pt idx="2327">
                  <c:v>509.73983764648438</c:v>
                </c:pt>
                <c:pt idx="2328">
                  <c:v>508.860595703125</c:v>
                </c:pt>
                <c:pt idx="2329">
                  <c:v>507.97994995117188</c:v>
                </c:pt>
                <c:pt idx="2330">
                  <c:v>507.097900390625</c:v>
                </c:pt>
                <c:pt idx="2331">
                  <c:v>506.21435546875</c:v>
                </c:pt>
                <c:pt idx="2332">
                  <c:v>505.32980346679688</c:v>
                </c:pt>
                <c:pt idx="2333">
                  <c:v>504.44406127929688</c:v>
                </c:pt>
                <c:pt idx="2334">
                  <c:v>503.55722045898438</c:v>
                </c:pt>
                <c:pt idx="2335">
                  <c:v>502.66915893554688</c:v>
                </c:pt>
                <c:pt idx="2336">
                  <c:v>501.78033447265625</c:v>
                </c:pt>
                <c:pt idx="2337">
                  <c:v>500.89059448242188</c:v>
                </c:pt>
                <c:pt idx="2338">
                  <c:v>499.99984741210938</c:v>
                </c:pt>
                <c:pt idx="2339">
                  <c:v>499.1085205078125</c:v>
                </c:pt>
                <c:pt idx="2340">
                  <c:v>498.21649169921875</c:v>
                </c:pt>
                <c:pt idx="2341">
                  <c:v>497.3238525390625</c:v>
                </c:pt>
                <c:pt idx="2342">
                  <c:v>496.43045043945313</c:v>
                </c:pt>
                <c:pt idx="2343">
                  <c:v>495.53677368164063</c:v>
                </c:pt>
                <c:pt idx="2344">
                  <c:v>494.64266967773438</c:v>
                </c:pt>
                <c:pt idx="2345">
                  <c:v>493.74819946289063</c:v>
                </c:pt>
                <c:pt idx="2346">
                  <c:v>492.853271484375</c:v>
                </c:pt>
                <c:pt idx="2347">
                  <c:v>491.95831298828125</c:v>
                </c:pt>
                <c:pt idx="2348">
                  <c:v>491.06320190429688</c:v>
                </c:pt>
                <c:pt idx="2349">
                  <c:v>490.16781616210938</c:v>
                </c:pt>
                <c:pt idx="2350">
                  <c:v>489.27261352539063</c:v>
                </c:pt>
                <c:pt idx="2351">
                  <c:v>488.37750244140625</c:v>
                </c:pt>
                <c:pt idx="2352">
                  <c:v>487.48248291015625</c:v>
                </c:pt>
                <c:pt idx="2353">
                  <c:v>486.58749389648438</c:v>
                </c:pt>
                <c:pt idx="2354">
                  <c:v>485.69293212890625</c:v>
                </c:pt>
                <c:pt idx="2355">
                  <c:v>484.79873657226563</c:v>
                </c:pt>
                <c:pt idx="2356">
                  <c:v>483.90472412109375</c:v>
                </c:pt>
                <c:pt idx="2357">
                  <c:v>483.01141357421875</c:v>
                </c:pt>
                <c:pt idx="2358">
                  <c:v>482.11862182617188</c:v>
                </c:pt>
                <c:pt idx="2359">
                  <c:v>481.2264404296875</c:v>
                </c:pt>
                <c:pt idx="2360">
                  <c:v>480.33474731445313</c:v>
                </c:pt>
                <c:pt idx="2361">
                  <c:v>479.44400024414063</c:v>
                </c:pt>
                <c:pt idx="2362">
                  <c:v>478.5540771484375</c:v>
                </c:pt>
                <c:pt idx="2363">
                  <c:v>477.6650390625</c:v>
                </c:pt>
                <c:pt idx="2364">
                  <c:v>476.77676391601563</c:v>
                </c:pt>
                <c:pt idx="2365">
                  <c:v>475.88970947265625</c:v>
                </c:pt>
                <c:pt idx="2366">
                  <c:v>475.00375366210938</c:v>
                </c:pt>
                <c:pt idx="2367">
                  <c:v>474.1187744140625</c:v>
                </c:pt>
                <c:pt idx="2368">
                  <c:v>473.2352294921875</c:v>
                </c:pt>
                <c:pt idx="2369">
                  <c:v>472.35296630859375</c:v>
                </c:pt>
                <c:pt idx="2370">
                  <c:v>471.47207641601563</c:v>
                </c:pt>
                <c:pt idx="2371">
                  <c:v>470.59243774414063</c:v>
                </c:pt>
                <c:pt idx="2372">
                  <c:v>469.71450805664063</c:v>
                </c:pt>
                <c:pt idx="2373">
                  <c:v>468.838134765625</c:v>
                </c:pt>
                <c:pt idx="2374">
                  <c:v>467.96343994140625</c:v>
                </c:pt>
                <c:pt idx="2375">
                  <c:v>467.09024047851563</c:v>
                </c:pt>
                <c:pt idx="2376">
                  <c:v>466.21902465820313</c:v>
                </c:pt>
                <c:pt idx="2377">
                  <c:v>465.34967041015625</c:v>
                </c:pt>
                <c:pt idx="2378">
                  <c:v>464.4820556640625</c:v>
                </c:pt>
                <c:pt idx="2379">
                  <c:v>463.61660766601563</c:v>
                </c:pt>
                <c:pt idx="2380">
                  <c:v>462.75320434570313</c:v>
                </c:pt>
                <c:pt idx="2381">
                  <c:v>461.89193725585938</c:v>
                </c:pt>
                <c:pt idx="2382">
                  <c:v>461.03268432617188</c:v>
                </c:pt>
                <c:pt idx="2383">
                  <c:v>460.17587280273438</c:v>
                </c:pt>
                <c:pt idx="2384">
                  <c:v>459.32138061523438</c:v>
                </c:pt>
                <c:pt idx="2385">
                  <c:v>458.4691162109375</c:v>
                </c:pt>
                <c:pt idx="2386">
                  <c:v>457.6195068359375</c:v>
                </c:pt>
                <c:pt idx="2387">
                  <c:v>456.77239990234375</c:v>
                </c:pt>
                <c:pt idx="2388">
                  <c:v>455.92791748046875</c:v>
                </c:pt>
                <c:pt idx="2389">
                  <c:v>455.08590698242188</c:v>
                </c:pt>
                <c:pt idx="2390">
                  <c:v>454.246826171875</c:v>
                </c:pt>
                <c:pt idx="2391">
                  <c:v>453.4105224609375</c:v>
                </c:pt>
                <c:pt idx="2392">
                  <c:v>452.57708740234375</c:v>
                </c:pt>
                <c:pt idx="2393">
                  <c:v>451.74642944335938</c:v>
                </c:pt>
                <c:pt idx="2394">
                  <c:v>450.91891479492188</c:v>
                </c:pt>
                <c:pt idx="2395">
                  <c:v>450.094482421875</c:v>
                </c:pt>
                <c:pt idx="2396">
                  <c:v>449.27301025390625</c:v>
                </c:pt>
                <c:pt idx="2397">
                  <c:v>448.45489501953125</c:v>
                </c:pt>
                <c:pt idx="2398">
                  <c:v>447.64007568359375</c:v>
                </c:pt>
                <c:pt idx="2399">
                  <c:v>446.82855224609375</c:v>
                </c:pt>
                <c:pt idx="2400">
                  <c:v>446.020263671875</c:v>
                </c:pt>
                <c:pt idx="2401">
                  <c:v>445.21560668945313</c:v>
                </c:pt>
                <c:pt idx="2402">
                  <c:v>444.41445922851563</c:v>
                </c:pt>
                <c:pt idx="2403">
                  <c:v>443.616943359375</c:v>
                </c:pt>
                <c:pt idx="2404">
                  <c:v>442.82284545898438</c:v>
                </c:pt>
                <c:pt idx="2405">
                  <c:v>442.03265380859375</c:v>
                </c:pt>
                <c:pt idx="2406">
                  <c:v>441.24624633789063</c:v>
                </c:pt>
                <c:pt idx="2407">
                  <c:v>440.4635009765625</c:v>
                </c:pt>
                <c:pt idx="2408">
                  <c:v>439.68484497070313</c:v>
                </c:pt>
                <c:pt idx="2409">
                  <c:v>438.91015625</c:v>
                </c:pt>
                <c:pt idx="2410">
                  <c:v>438.1395263671875</c:v>
                </c:pt>
                <c:pt idx="2411">
                  <c:v>437.37277221679688</c:v>
                </c:pt>
                <c:pt idx="2412">
                  <c:v>436.61038208007813</c:v>
                </c:pt>
                <c:pt idx="2413">
                  <c:v>435.85220336914063</c:v>
                </c:pt>
                <c:pt idx="2414">
                  <c:v>435.09814453125</c:v>
                </c:pt>
                <c:pt idx="2415">
                  <c:v>434.34857177734375</c:v>
                </c:pt>
                <c:pt idx="2416">
                  <c:v>433.6033935546875</c:v>
                </c:pt>
                <c:pt idx="2417">
                  <c:v>432.86273193359375</c:v>
                </c:pt>
                <c:pt idx="2418">
                  <c:v>432.12637329101563</c:v>
                </c:pt>
                <c:pt idx="2419">
                  <c:v>431.39480590820313</c:v>
                </c:pt>
                <c:pt idx="2420">
                  <c:v>430.6678466796875</c:v>
                </c:pt>
                <c:pt idx="2421">
                  <c:v>429.94561767578125</c:v>
                </c:pt>
                <c:pt idx="2422">
                  <c:v>429.22799682617188</c:v>
                </c:pt>
                <c:pt idx="2423">
                  <c:v>428.51535034179688</c:v>
                </c:pt>
                <c:pt idx="2424">
                  <c:v>427.80758666992188</c:v>
                </c:pt>
                <c:pt idx="2425">
                  <c:v>427.1046142578125</c:v>
                </c:pt>
                <c:pt idx="2426">
                  <c:v>426.40679931640625</c:v>
                </c:pt>
                <c:pt idx="2427">
                  <c:v>425.71401977539063</c:v>
                </c:pt>
                <c:pt idx="2428">
                  <c:v>425.0263671875</c:v>
                </c:pt>
                <c:pt idx="2429">
                  <c:v>424.34371948242188</c:v>
                </c:pt>
                <c:pt idx="2430">
                  <c:v>423.66644287109375</c:v>
                </c:pt>
                <c:pt idx="2431">
                  <c:v>422.99447631835938</c:v>
                </c:pt>
                <c:pt idx="2432">
                  <c:v>422.32785034179688</c:v>
                </c:pt>
                <c:pt idx="2433">
                  <c:v>421.66647338867188</c:v>
                </c:pt>
                <c:pt idx="2434">
                  <c:v>421.01068115234375</c:v>
                </c:pt>
                <c:pt idx="2435">
                  <c:v>420.36038208007813</c:v>
                </c:pt>
                <c:pt idx="2436">
                  <c:v>419.71554565429688</c:v>
                </c:pt>
                <c:pt idx="2437">
                  <c:v>419.076416015625</c:v>
                </c:pt>
                <c:pt idx="2438">
                  <c:v>418.4429931640625</c:v>
                </c:pt>
                <c:pt idx="2439">
                  <c:v>417.81524658203125</c:v>
                </c:pt>
                <c:pt idx="2440">
                  <c:v>417.19317626953125</c:v>
                </c:pt>
                <c:pt idx="2441">
                  <c:v>416.57708740234375</c:v>
                </c:pt>
                <c:pt idx="2442">
                  <c:v>415.96682739257813</c:v>
                </c:pt>
                <c:pt idx="2443">
                  <c:v>415.36236572265625</c:v>
                </c:pt>
                <c:pt idx="2444">
                  <c:v>414.7640380859375</c:v>
                </c:pt>
                <c:pt idx="2445">
                  <c:v>414.1717529296875</c:v>
                </c:pt>
                <c:pt idx="2446">
                  <c:v>413.58554077148438</c:v>
                </c:pt>
                <c:pt idx="2447">
                  <c:v>413.00531005859375</c:v>
                </c:pt>
                <c:pt idx="2448">
                  <c:v>412.43142700195313</c:v>
                </c:pt>
                <c:pt idx="2449">
                  <c:v>411.86376953125</c:v>
                </c:pt>
                <c:pt idx="2450">
                  <c:v>411.3023681640625</c:v>
                </c:pt>
                <c:pt idx="2451">
                  <c:v>410.7471923828125</c:v>
                </c:pt>
                <c:pt idx="2452">
                  <c:v>410.19851684570313</c:v>
                </c:pt>
                <c:pt idx="2453">
                  <c:v>409.65625</c:v>
                </c:pt>
                <c:pt idx="2454">
                  <c:v>409.120361328125</c:v>
                </c:pt>
                <c:pt idx="2455">
                  <c:v>408.59109497070313</c:v>
                </c:pt>
                <c:pt idx="2456">
                  <c:v>408.068359375</c:v>
                </c:pt>
                <c:pt idx="2457">
                  <c:v>407.55227661132813</c:v>
                </c:pt>
                <c:pt idx="2458">
                  <c:v>407.042724609375</c:v>
                </c:pt>
                <c:pt idx="2459">
                  <c:v>406.53997802734375</c:v>
                </c:pt>
                <c:pt idx="2460">
                  <c:v>406.0439453125</c:v>
                </c:pt>
                <c:pt idx="2461">
                  <c:v>405.55474853515625</c:v>
                </c:pt>
                <c:pt idx="2462">
                  <c:v>405.07223510742188</c:v>
                </c:pt>
                <c:pt idx="2463">
                  <c:v>404.59671020507813</c:v>
                </c:pt>
                <c:pt idx="2464">
                  <c:v>404.12811279296875</c:v>
                </c:pt>
                <c:pt idx="2465">
                  <c:v>403.66635131835938</c:v>
                </c:pt>
                <c:pt idx="2466">
                  <c:v>403.21170043945313</c:v>
                </c:pt>
                <c:pt idx="2467">
                  <c:v>402.76406860351563</c:v>
                </c:pt>
                <c:pt idx="2468">
                  <c:v>402.32351684570313</c:v>
                </c:pt>
                <c:pt idx="2469">
                  <c:v>401.8900146484375</c:v>
                </c:pt>
                <c:pt idx="2470">
                  <c:v>401.46371459960938</c:v>
                </c:pt>
                <c:pt idx="2471">
                  <c:v>401.04464721679688</c:v>
                </c:pt>
                <c:pt idx="2472">
                  <c:v>400.6326904296875</c:v>
                </c:pt>
                <c:pt idx="2473">
                  <c:v>400.22811889648438</c:v>
                </c:pt>
                <c:pt idx="2474">
                  <c:v>399.83084106445313</c:v>
                </c:pt>
                <c:pt idx="2475">
                  <c:v>399.44091796875</c:v>
                </c:pt>
                <c:pt idx="2476">
                  <c:v>399.05828857421875</c:v>
                </c:pt>
                <c:pt idx="2477">
                  <c:v>398.68313598632813</c:v>
                </c:pt>
                <c:pt idx="2478">
                  <c:v>398.31546020507813</c:v>
                </c:pt>
                <c:pt idx="2479">
                  <c:v>397.95526123046875</c:v>
                </c:pt>
                <c:pt idx="2480">
                  <c:v>397.60250854492188</c:v>
                </c:pt>
                <c:pt idx="2481">
                  <c:v>397.25735473632813</c:v>
                </c:pt>
                <c:pt idx="2482">
                  <c:v>396.9197998046875</c:v>
                </c:pt>
                <c:pt idx="2483">
                  <c:v>396.58978271484375</c:v>
                </c:pt>
                <c:pt idx="2484">
                  <c:v>396.26748657226563</c:v>
                </c:pt>
                <c:pt idx="2485">
                  <c:v>395.95281982421875</c:v>
                </c:pt>
                <c:pt idx="2486">
                  <c:v>395.64593505859375</c:v>
                </c:pt>
                <c:pt idx="2487">
                  <c:v>395.34671020507813</c:v>
                </c:pt>
                <c:pt idx="2488">
                  <c:v>395.0552978515625</c:v>
                </c:pt>
                <c:pt idx="2489">
                  <c:v>394.77163696289063</c:v>
                </c:pt>
                <c:pt idx="2490">
                  <c:v>394.49588012695313</c:v>
                </c:pt>
                <c:pt idx="2491">
                  <c:v>394.22784423828125</c:v>
                </c:pt>
                <c:pt idx="2492">
                  <c:v>393.9677734375</c:v>
                </c:pt>
                <c:pt idx="2493">
                  <c:v>393.71563720703125</c:v>
                </c:pt>
                <c:pt idx="2494">
                  <c:v>393.4713134765625</c:v>
                </c:pt>
                <c:pt idx="2495">
                  <c:v>393.23504638671875</c:v>
                </c:pt>
                <c:pt idx="2496">
                  <c:v>393.0067138671875</c:v>
                </c:pt>
                <c:pt idx="2497">
                  <c:v>392.78640747070313</c:v>
                </c:pt>
                <c:pt idx="2498">
                  <c:v>392.5740966796875</c:v>
                </c:pt>
                <c:pt idx="2499">
                  <c:v>392.369873046875</c:v>
                </c:pt>
                <c:pt idx="2500">
                  <c:v>392.1737060546875</c:v>
                </c:pt>
                <c:pt idx="2501">
                  <c:v>391.985595703125</c:v>
                </c:pt>
                <c:pt idx="2502">
                  <c:v>391.8056640625</c:v>
                </c:pt>
                <c:pt idx="2503">
                  <c:v>391.63385009765625</c:v>
                </c:pt>
                <c:pt idx="2504">
                  <c:v>391.47015380859375</c:v>
                </c:pt>
                <c:pt idx="2505">
                  <c:v>391.31463623046875</c:v>
                </c:pt>
                <c:pt idx="2506">
                  <c:v>391.16732788085938</c:v>
                </c:pt>
                <c:pt idx="2507">
                  <c:v>391.02822875976563</c:v>
                </c:pt>
                <c:pt idx="2508">
                  <c:v>390.8973388671875</c:v>
                </c:pt>
                <c:pt idx="2509">
                  <c:v>390.77468872070313</c:v>
                </c:pt>
                <c:pt idx="2510">
                  <c:v>390.66033935546875</c:v>
                </c:pt>
                <c:pt idx="2511">
                  <c:v>390.55419921875</c:v>
                </c:pt>
                <c:pt idx="2512">
                  <c:v>390.45639038085938</c:v>
                </c:pt>
                <c:pt idx="2513">
                  <c:v>390.36685180664063</c:v>
                </c:pt>
                <c:pt idx="2514">
                  <c:v>390.28564453125</c:v>
                </c:pt>
                <c:pt idx="2515">
                  <c:v>390.21279907226563</c:v>
                </c:pt>
                <c:pt idx="2516">
                  <c:v>390.14825439453125</c:v>
                </c:pt>
                <c:pt idx="2517">
                  <c:v>390.092041015625</c:v>
                </c:pt>
                <c:pt idx="2518">
                  <c:v>390.04425048828125</c:v>
                </c:pt>
                <c:pt idx="2519">
                  <c:v>390.00482177734375</c:v>
                </c:pt>
                <c:pt idx="2520">
                  <c:v>389.97372436523438</c:v>
                </c:pt>
                <c:pt idx="2521">
                  <c:v>389.95108032226563</c:v>
                </c:pt>
                <c:pt idx="2522">
                  <c:v>389.93682861328125</c:v>
                </c:pt>
                <c:pt idx="2523">
                  <c:v>389.93096923828125</c:v>
                </c:pt>
                <c:pt idx="2524">
                  <c:v>389.93353271484375</c:v>
                </c:pt>
                <c:pt idx="2525">
                  <c:v>389.94448852539063</c:v>
                </c:pt>
                <c:pt idx="2526">
                  <c:v>389.9638671875</c:v>
                </c:pt>
                <c:pt idx="2527">
                  <c:v>389.99172973632813</c:v>
                </c:pt>
                <c:pt idx="2528">
                  <c:v>390.02801513671875</c:v>
                </c:pt>
                <c:pt idx="2529">
                  <c:v>390.07275390625</c:v>
                </c:pt>
                <c:pt idx="2530">
                  <c:v>390.12591552734375</c:v>
                </c:pt>
                <c:pt idx="2531">
                  <c:v>390.1875</c:v>
                </c:pt>
                <c:pt idx="2532">
                  <c:v>390.257568359375</c:v>
                </c:pt>
                <c:pt idx="2533">
                  <c:v>390.3360595703125</c:v>
                </c:pt>
                <c:pt idx="2534">
                  <c:v>390.42303466796875</c:v>
                </c:pt>
                <c:pt idx="2535">
                  <c:v>390.5184326171875</c:v>
                </c:pt>
                <c:pt idx="2536">
                  <c:v>390.62225341796875</c:v>
                </c:pt>
                <c:pt idx="2537">
                  <c:v>390.73455810546875</c:v>
                </c:pt>
                <c:pt idx="2538">
                  <c:v>390.85531616210938</c:v>
                </c:pt>
                <c:pt idx="2539">
                  <c:v>390.98452758789063</c:v>
                </c:pt>
                <c:pt idx="2540">
                  <c:v>391.12216186523438</c:v>
                </c:pt>
                <c:pt idx="2541">
                  <c:v>391.26824951171875</c:v>
                </c:pt>
                <c:pt idx="2542">
                  <c:v>391.42276000976563</c:v>
                </c:pt>
                <c:pt idx="2543">
                  <c:v>391.58563232421875</c:v>
                </c:pt>
                <c:pt idx="2544">
                  <c:v>391.75698852539063</c:v>
                </c:pt>
                <c:pt idx="2545">
                  <c:v>391.93685913085938</c:v>
                </c:pt>
                <c:pt idx="2546">
                  <c:v>392.125</c:v>
                </c:pt>
                <c:pt idx="2547">
                  <c:v>392.32156372070313</c:v>
                </c:pt>
                <c:pt idx="2548">
                  <c:v>392.5264892578125</c:v>
                </c:pt>
                <c:pt idx="2549">
                  <c:v>392.73995971679688</c:v>
                </c:pt>
                <c:pt idx="2550">
                  <c:v>392.96160888671875</c:v>
                </c:pt>
                <c:pt idx="2551">
                  <c:v>393.19168090820313</c:v>
                </c:pt>
                <c:pt idx="2552">
                  <c:v>393.43011474609375</c:v>
                </c:pt>
                <c:pt idx="2553">
                  <c:v>393.67694091796875</c:v>
                </c:pt>
                <c:pt idx="2554">
                  <c:v>393.93191528320313</c:v>
                </c:pt>
                <c:pt idx="2555">
                  <c:v>394.1954345703125</c:v>
                </c:pt>
                <c:pt idx="2556">
                  <c:v>394.4671630859375</c:v>
                </c:pt>
                <c:pt idx="2557">
                  <c:v>394.74703979492188</c:v>
                </c:pt>
                <c:pt idx="2558">
                  <c:v>395.03536987304688</c:v>
                </c:pt>
                <c:pt idx="2559">
                  <c:v>395.33197021484375</c:v>
                </c:pt>
                <c:pt idx="2560">
                  <c:v>395.6365966796875</c:v>
                </c:pt>
                <c:pt idx="2561">
                  <c:v>395.94967651367188</c:v>
                </c:pt>
                <c:pt idx="2562">
                  <c:v>396.27069091796875</c:v>
                </c:pt>
                <c:pt idx="2563">
                  <c:v>396.60012817382813</c:v>
                </c:pt>
                <c:pt idx="2564">
                  <c:v>396.93768310546875</c:v>
                </c:pt>
                <c:pt idx="2565">
                  <c:v>397.28323364257813</c:v>
                </c:pt>
                <c:pt idx="2566">
                  <c:v>397.63714599609375</c:v>
                </c:pt>
                <c:pt idx="2567">
                  <c:v>397.99911499023438</c:v>
                </c:pt>
                <c:pt idx="2568">
                  <c:v>398.3690185546875</c:v>
                </c:pt>
                <c:pt idx="2569">
                  <c:v>398.74713134765625</c:v>
                </c:pt>
                <c:pt idx="2570">
                  <c:v>399.13323974609375</c:v>
                </c:pt>
                <c:pt idx="2571">
                  <c:v>399.5272216796875</c:v>
                </c:pt>
                <c:pt idx="2572">
                  <c:v>399.92941284179688</c:v>
                </c:pt>
                <c:pt idx="2573">
                  <c:v>400.33938598632813</c:v>
                </c:pt>
                <c:pt idx="2574">
                  <c:v>400.75741577148438</c:v>
                </c:pt>
                <c:pt idx="2575">
                  <c:v>401.18341064453125</c:v>
                </c:pt>
                <c:pt idx="2576">
                  <c:v>401.6170654296875</c:v>
                </c:pt>
                <c:pt idx="2577">
                  <c:v>402.05880737304688</c:v>
                </c:pt>
                <c:pt idx="2578">
                  <c:v>402.50836181640625</c:v>
                </c:pt>
                <c:pt idx="2579">
                  <c:v>402.965576171875</c:v>
                </c:pt>
                <c:pt idx="2580">
                  <c:v>403.43072509765625</c:v>
                </c:pt>
                <c:pt idx="2581">
                  <c:v>403.90365600585938</c:v>
                </c:pt>
                <c:pt idx="2582">
                  <c:v>404.384033203125</c:v>
                </c:pt>
                <c:pt idx="2583">
                  <c:v>404.87237548828125</c:v>
                </c:pt>
                <c:pt idx="2584">
                  <c:v>405.36807250976563</c:v>
                </c:pt>
                <c:pt idx="2585">
                  <c:v>405.87173461914063</c:v>
                </c:pt>
                <c:pt idx="2586">
                  <c:v>406.38284301757813</c:v>
                </c:pt>
                <c:pt idx="2587">
                  <c:v>406.9013671875</c:v>
                </c:pt>
                <c:pt idx="2588">
                  <c:v>407.4276123046875</c:v>
                </c:pt>
                <c:pt idx="2589">
                  <c:v>407.96139526367188</c:v>
                </c:pt>
                <c:pt idx="2590">
                  <c:v>408.50228881835938</c:v>
                </c:pt>
                <c:pt idx="2591">
                  <c:v>409.05099487304688</c:v>
                </c:pt>
                <c:pt idx="2592">
                  <c:v>409.60696411132813</c:v>
                </c:pt>
                <c:pt idx="2593">
                  <c:v>410.16995239257813</c:v>
                </c:pt>
                <c:pt idx="2594">
                  <c:v>410.7406005859375</c:v>
                </c:pt>
                <c:pt idx="2595">
                  <c:v>411.31829833984375</c:v>
                </c:pt>
                <c:pt idx="2596">
                  <c:v>411.9034423828125</c:v>
                </c:pt>
                <c:pt idx="2597">
                  <c:v>412.49578857421875</c:v>
                </c:pt>
                <c:pt idx="2598">
                  <c:v>413.094970703125</c:v>
                </c:pt>
                <c:pt idx="2599">
                  <c:v>413.70147705078125</c:v>
                </c:pt>
                <c:pt idx="2600">
                  <c:v>414.31515502929688</c:v>
                </c:pt>
                <c:pt idx="2601">
                  <c:v>414.93560791015625</c:v>
                </c:pt>
                <c:pt idx="2602">
                  <c:v>415.56329345703125</c:v>
                </c:pt>
                <c:pt idx="2603">
                  <c:v>416.19781494140625</c:v>
                </c:pt>
                <c:pt idx="2604">
                  <c:v>416.83908081054688</c:v>
                </c:pt>
                <c:pt idx="2605">
                  <c:v>417.4874267578125</c:v>
                </c:pt>
                <c:pt idx="2606">
                  <c:v>418.142333984375</c:v>
                </c:pt>
                <c:pt idx="2607">
                  <c:v>418.80419921875</c:v>
                </c:pt>
                <c:pt idx="2608">
                  <c:v>419.472900390625</c:v>
                </c:pt>
                <c:pt idx="2609">
                  <c:v>420.14791870117188</c:v>
                </c:pt>
                <c:pt idx="2610">
                  <c:v>420.829833984375</c:v>
                </c:pt>
                <c:pt idx="2611">
                  <c:v>421.518310546875</c:v>
                </c:pt>
                <c:pt idx="2612">
                  <c:v>422.21304321289063</c:v>
                </c:pt>
                <c:pt idx="2613">
                  <c:v>422.9146728515625</c:v>
                </c:pt>
                <c:pt idx="2614">
                  <c:v>423.62255859375</c:v>
                </c:pt>
                <c:pt idx="2615">
                  <c:v>424.336669921875</c:v>
                </c:pt>
                <c:pt idx="2616">
                  <c:v>425.05734252929688</c:v>
                </c:pt>
                <c:pt idx="2617">
                  <c:v>425.78427124023438</c:v>
                </c:pt>
                <c:pt idx="2618">
                  <c:v>426.51715087890625</c:v>
                </c:pt>
                <c:pt idx="2619">
                  <c:v>427.25653076171875</c:v>
                </c:pt>
                <c:pt idx="2620">
                  <c:v>428.00164794921875</c:v>
                </c:pt>
                <c:pt idx="2621">
                  <c:v>428.75332641601563</c:v>
                </c:pt>
                <c:pt idx="2622">
                  <c:v>429.51080322265625</c:v>
                </c:pt>
                <c:pt idx="2623">
                  <c:v>430.27413940429688</c:v>
                </c:pt>
                <c:pt idx="2624">
                  <c:v>431.043701171875</c:v>
                </c:pt>
                <c:pt idx="2625">
                  <c:v>431.81893920898438</c:v>
                </c:pt>
                <c:pt idx="2626">
                  <c:v>432.5997314453125</c:v>
                </c:pt>
                <c:pt idx="2627">
                  <c:v>433.38662719726563</c:v>
                </c:pt>
                <c:pt idx="2628">
                  <c:v>434.17926025390625</c:v>
                </c:pt>
                <c:pt idx="2629">
                  <c:v>434.97711181640625</c:v>
                </c:pt>
                <c:pt idx="2630">
                  <c:v>435.781005859375</c:v>
                </c:pt>
                <c:pt idx="2631">
                  <c:v>436.58990478515625</c:v>
                </c:pt>
                <c:pt idx="2632">
                  <c:v>437.40475463867188</c:v>
                </c:pt>
                <c:pt idx="2633">
                  <c:v>438.22488403320313</c:v>
                </c:pt>
                <c:pt idx="2634">
                  <c:v>439.05010986328125</c:v>
                </c:pt>
                <c:pt idx="2635">
                  <c:v>439.8809814453125</c:v>
                </c:pt>
                <c:pt idx="2636">
                  <c:v>440.717041015625</c:v>
                </c:pt>
                <c:pt idx="2637">
                  <c:v>441.55795288085938</c:v>
                </c:pt>
                <c:pt idx="2638">
                  <c:v>442.40432739257813</c:v>
                </c:pt>
                <c:pt idx="2639">
                  <c:v>443.25555419921875</c:v>
                </c:pt>
                <c:pt idx="2640">
                  <c:v>444.11163330078125</c:v>
                </c:pt>
                <c:pt idx="2641">
                  <c:v>444.97296142578125</c:v>
                </c:pt>
                <c:pt idx="2642">
                  <c:v>445.8387451171875</c:v>
                </c:pt>
                <c:pt idx="2643">
                  <c:v>446.70962524414063</c:v>
                </c:pt>
                <c:pt idx="2644">
                  <c:v>447.58535766601563</c:v>
                </c:pt>
                <c:pt idx="2645">
                  <c:v>448.46539306640625</c:v>
                </c:pt>
                <c:pt idx="2646">
                  <c:v>449.350341796875</c:v>
                </c:pt>
                <c:pt idx="2647">
                  <c:v>450.23983764648438</c:v>
                </c:pt>
                <c:pt idx="2648">
                  <c:v>451.13351440429688</c:v>
                </c:pt>
                <c:pt idx="2649">
                  <c:v>452.03176879882813</c:v>
                </c:pt>
                <c:pt idx="2650">
                  <c:v>452.93453979492188</c:v>
                </c:pt>
                <c:pt idx="2651">
                  <c:v>453.84127807617188</c:v>
                </c:pt>
                <c:pt idx="2652">
                  <c:v>454.75247192382813</c:v>
                </c:pt>
                <c:pt idx="2653">
                  <c:v>455.66744995117188</c:v>
                </c:pt>
                <c:pt idx="2654">
                  <c:v>456.58700561523438</c:v>
                </c:pt>
                <c:pt idx="2655">
                  <c:v>457.51034545898438</c:v>
                </c:pt>
                <c:pt idx="2656">
                  <c:v>458.43746948242188</c:v>
                </c:pt>
                <c:pt idx="2657">
                  <c:v>459.36871337890625</c:v>
                </c:pt>
                <c:pt idx="2658">
                  <c:v>460.3038330078125</c:v>
                </c:pt>
                <c:pt idx="2659">
                  <c:v>461.24221801757813</c:v>
                </c:pt>
                <c:pt idx="2660">
                  <c:v>462.184814453125</c:v>
                </c:pt>
                <c:pt idx="2661">
                  <c:v>463.13095092773438</c:v>
                </c:pt>
                <c:pt idx="2662">
                  <c:v>464.08016967773438</c:v>
                </c:pt>
                <c:pt idx="2663">
                  <c:v>465.03338623046875</c:v>
                </c:pt>
                <c:pt idx="2664">
                  <c:v>465.98941040039063</c:v>
                </c:pt>
                <c:pt idx="2665">
                  <c:v>466.94931030273438</c:v>
                </c:pt>
                <c:pt idx="2666">
                  <c:v>467.91220092773438</c:v>
                </c:pt>
                <c:pt idx="2667">
                  <c:v>468.87808227539063</c:v>
                </c:pt>
                <c:pt idx="2668">
                  <c:v>469.84759521484375</c:v>
                </c:pt>
                <c:pt idx="2669">
                  <c:v>470.81985473632813</c:v>
                </c:pt>
                <c:pt idx="2670">
                  <c:v>471.7947998046875</c:v>
                </c:pt>
                <c:pt idx="2671">
                  <c:v>472.7730712890625</c:v>
                </c:pt>
                <c:pt idx="2672">
                  <c:v>473.7540283203125</c:v>
                </c:pt>
                <c:pt idx="2673">
                  <c:v>474.73751831054688</c:v>
                </c:pt>
                <c:pt idx="2674">
                  <c:v>475.72393798828125</c:v>
                </c:pt>
                <c:pt idx="2675">
                  <c:v>476.71295166015625</c:v>
                </c:pt>
                <c:pt idx="2676">
                  <c:v>477.70404052734375</c:v>
                </c:pt>
                <c:pt idx="2677">
                  <c:v>478.697998046875</c:v>
                </c:pt>
                <c:pt idx="2678">
                  <c:v>479.69406127929688</c:v>
                </c:pt>
                <c:pt idx="2679">
                  <c:v>480.692626953125</c:v>
                </c:pt>
                <c:pt idx="2680">
                  <c:v>481.69357299804688</c:v>
                </c:pt>
                <c:pt idx="2681">
                  <c:v>482.69607543945313</c:v>
                </c:pt>
                <c:pt idx="2682">
                  <c:v>483.70126342773438</c:v>
                </c:pt>
                <c:pt idx="2683">
                  <c:v>484.70846557617188</c:v>
                </c:pt>
                <c:pt idx="2684">
                  <c:v>485.717041015625</c:v>
                </c:pt>
                <c:pt idx="2685">
                  <c:v>486.72775268554688</c:v>
                </c:pt>
                <c:pt idx="2686">
                  <c:v>487.74053955078125</c:v>
                </c:pt>
                <c:pt idx="2687">
                  <c:v>488.75460815429688</c:v>
                </c:pt>
                <c:pt idx="2688">
                  <c:v>489.77047729492188</c:v>
                </c:pt>
                <c:pt idx="2689">
                  <c:v>490.78744506835938</c:v>
                </c:pt>
                <c:pt idx="2690">
                  <c:v>491.80648803710938</c:v>
                </c:pt>
                <c:pt idx="2691">
                  <c:v>492.82669067382813</c:v>
                </c:pt>
                <c:pt idx="2692">
                  <c:v>493.84805297851563</c:v>
                </c:pt>
                <c:pt idx="2693">
                  <c:v>494.87088012695313</c:v>
                </c:pt>
                <c:pt idx="2694">
                  <c:v>495.894775390625</c:v>
                </c:pt>
                <c:pt idx="2695">
                  <c:v>496.91937255859375</c:v>
                </c:pt>
                <c:pt idx="2696">
                  <c:v>497.945556640625</c:v>
                </c:pt>
                <c:pt idx="2697">
                  <c:v>498.97259521484375</c:v>
                </c:pt>
                <c:pt idx="2698">
                  <c:v>500.00003051757813</c:v>
                </c:pt>
                <c:pt idx="2699">
                  <c:v>501.02877807617188</c:v>
                </c:pt>
                <c:pt idx="2700">
                  <c:v>502.05743408203125</c:v>
                </c:pt>
                <c:pt idx="2701">
                  <c:v>503.08743286132813</c:v>
                </c:pt>
                <c:pt idx="2702">
                  <c:v>504.11785888671875</c:v>
                </c:pt>
                <c:pt idx="2703">
                  <c:v>505.14816284179688</c:v>
                </c:pt>
                <c:pt idx="2704">
                  <c:v>506.1793212890625</c:v>
                </c:pt>
                <c:pt idx="2705">
                  <c:v>507.21099853515625</c:v>
                </c:pt>
                <c:pt idx="2706">
                  <c:v>508.24212646484375</c:v>
                </c:pt>
                <c:pt idx="2707">
                  <c:v>509.274169921875</c:v>
                </c:pt>
                <c:pt idx="2708">
                  <c:v>510.30615234375</c:v>
                </c:pt>
                <c:pt idx="2709">
                  <c:v>511.33773803710938</c:v>
                </c:pt>
                <c:pt idx="2710">
                  <c:v>512.3692626953125</c:v>
                </c:pt>
                <c:pt idx="2711">
                  <c:v>513.40032958984375</c:v>
                </c:pt>
                <c:pt idx="2712">
                  <c:v>514.43182373046875</c:v>
                </c:pt>
                <c:pt idx="2713">
                  <c:v>515.4630126953125</c:v>
                </c:pt>
                <c:pt idx="2714">
                  <c:v>516.492919921875</c:v>
                </c:pt>
                <c:pt idx="2715">
                  <c:v>517.5230712890625</c:v>
                </c:pt>
                <c:pt idx="2716">
                  <c:v>518.55255126953125</c:v>
                </c:pt>
                <c:pt idx="2717">
                  <c:v>519.58099365234375</c:v>
                </c:pt>
                <c:pt idx="2718">
                  <c:v>520.60906982421875</c:v>
                </c:pt>
                <c:pt idx="2719">
                  <c:v>521.63641357421875</c:v>
                </c:pt>
                <c:pt idx="2720">
                  <c:v>522.66229248046875</c:v>
                </c:pt>
                <c:pt idx="2721">
                  <c:v>523.6876220703125</c:v>
                </c:pt>
                <c:pt idx="2722">
                  <c:v>524.71142578125</c:v>
                </c:pt>
                <c:pt idx="2723">
                  <c:v>525.73480224609375</c:v>
                </c:pt>
                <c:pt idx="2724">
                  <c:v>526.7568359375</c:v>
                </c:pt>
                <c:pt idx="2725">
                  <c:v>527.7769775390625</c:v>
                </c:pt>
                <c:pt idx="2726">
                  <c:v>528.79632568359375</c:v>
                </c:pt>
                <c:pt idx="2727">
                  <c:v>529.8140869140625</c:v>
                </c:pt>
                <c:pt idx="2728">
                  <c:v>530.8302001953125</c:v>
                </c:pt>
                <c:pt idx="2729">
                  <c:v>531.84478759765625</c:v>
                </c:pt>
                <c:pt idx="2730">
                  <c:v>532.85797119140625</c:v>
                </c:pt>
                <c:pt idx="2731">
                  <c:v>533.86871337890625</c:v>
                </c:pt>
                <c:pt idx="2732">
                  <c:v>534.87823486328125</c:v>
                </c:pt>
                <c:pt idx="2733">
                  <c:v>535.88568115234375</c:v>
                </c:pt>
                <c:pt idx="2734">
                  <c:v>536.8907470703125</c:v>
                </c:pt>
                <c:pt idx="2735">
                  <c:v>537.8939208984375</c:v>
                </c:pt>
                <c:pt idx="2736">
                  <c:v>538.89483642578125</c:v>
                </c:pt>
                <c:pt idx="2737">
                  <c:v>539.893798828125</c:v>
                </c:pt>
                <c:pt idx="2738">
                  <c:v>540.8902587890625</c:v>
                </c:pt>
                <c:pt idx="2739">
                  <c:v>541.8843994140625</c:v>
                </c:pt>
                <c:pt idx="2740">
                  <c:v>542.8760986328125</c:v>
                </c:pt>
                <c:pt idx="2741">
                  <c:v>543.86517333984375</c:v>
                </c:pt>
                <c:pt idx="2742">
                  <c:v>544.851318359375</c:v>
                </c:pt>
                <c:pt idx="2743">
                  <c:v>545.83544921875</c:v>
                </c:pt>
                <c:pt idx="2744">
                  <c:v>546.8162841796875</c:v>
                </c:pt>
                <c:pt idx="2745">
                  <c:v>547.79449462890625</c:v>
                </c:pt>
                <c:pt idx="2746">
                  <c:v>548.7694091796875</c:v>
                </c:pt>
                <c:pt idx="2747">
                  <c:v>549.74151611328125</c:v>
                </c:pt>
                <c:pt idx="2748">
                  <c:v>550.71063232421875</c:v>
                </c:pt>
                <c:pt idx="2749">
                  <c:v>551.67645263671875</c:v>
                </c:pt>
                <c:pt idx="2750">
                  <c:v>552.638916015625</c:v>
                </c:pt>
                <c:pt idx="2751">
                  <c:v>553.5985107421875</c:v>
                </c:pt>
                <c:pt idx="2752">
                  <c:v>554.55450439453125</c:v>
                </c:pt>
                <c:pt idx="2753">
                  <c:v>555.50665283203125</c:v>
                </c:pt>
                <c:pt idx="2754">
                  <c:v>556.45526123046875</c:v>
                </c:pt>
                <c:pt idx="2755">
                  <c:v>557.401123046875</c:v>
                </c:pt>
                <c:pt idx="2756">
                  <c:v>558.34234619140625</c:v>
                </c:pt>
                <c:pt idx="2757">
                  <c:v>559.280029296875</c:v>
                </c:pt>
                <c:pt idx="2758">
                  <c:v>560.21392822265625</c:v>
                </c:pt>
                <c:pt idx="2759">
                  <c:v>561.14385986328125</c:v>
                </c:pt>
                <c:pt idx="2760">
                  <c:v>562.070068359375</c:v>
                </c:pt>
                <c:pt idx="2761">
                  <c:v>562.99151611328125</c:v>
                </c:pt>
                <c:pt idx="2762">
                  <c:v>563.90948486328125</c:v>
                </c:pt>
                <c:pt idx="2763">
                  <c:v>564.8231201171875</c:v>
                </c:pt>
                <c:pt idx="2764">
                  <c:v>565.73223876953125</c:v>
                </c:pt>
                <c:pt idx="2765">
                  <c:v>566.6373291015625</c:v>
                </c:pt>
                <c:pt idx="2766">
                  <c:v>567.5377197265625</c:v>
                </c:pt>
                <c:pt idx="2767">
                  <c:v>568.43359375</c:v>
                </c:pt>
                <c:pt idx="2768">
                  <c:v>569.3250732421875</c:v>
                </c:pt>
                <c:pt idx="2769">
                  <c:v>570.2113037109375</c:v>
                </c:pt>
                <c:pt idx="2770">
                  <c:v>571.09393310546875</c:v>
                </c:pt>
                <c:pt idx="2771">
                  <c:v>571.97076416015625</c:v>
                </c:pt>
                <c:pt idx="2772">
                  <c:v>572.84271240234375</c:v>
                </c:pt>
                <c:pt idx="2773">
                  <c:v>573.71014404296875</c:v>
                </c:pt>
                <c:pt idx="2774">
                  <c:v>574.57275390625</c:v>
                </c:pt>
                <c:pt idx="2775">
                  <c:v>575.4298095703125</c:v>
                </c:pt>
                <c:pt idx="2776">
                  <c:v>576.281982421875</c:v>
                </c:pt>
                <c:pt idx="2777">
                  <c:v>577.12933349609375</c:v>
                </c:pt>
                <c:pt idx="2778">
                  <c:v>577.9703369140625</c:v>
                </c:pt>
                <c:pt idx="2779">
                  <c:v>578.806640625</c:v>
                </c:pt>
                <c:pt idx="2780">
                  <c:v>579.63720703125</c:v>
                </c:pt>
                <c:pt idx="2781">
                  <c:v>580.46282958984375</c:v>
                </c:pt>
                <c:pt idx="2782">
                  <c:v>581.2825927734375</c:v>
                </c:pt>
                <c:pt idx="2783">
                  <c:v>582.09649658203125</c:v>
                </c:pt>
                <c:pt idx="2784">
                  <c:v>582.9051513671875</c:v>
                </c:pt>
                <c:pt idx="2785">
                  <c:v>583.707763671875</c:v>
                </c:pt>
                <c:pt idx="2786">
                  <c:v>584.50482177734375</c:v>
                </c:pt>
                <c:pt idx="2787">
                  <c:v>585.29644775390625</c:v>
                </c:pt>
                <c:pt idx="2788">
                  <c:v>586.08099365234375</c:v>
                </c:pt>
                <c:pt idx="2789">
                  <c:v>586.85955810546875</c:v>
                </c:pt>
                <c:pt idx="2790">
                  <c:v>587.6326904296875</c:v>
                </c:pt>
                <c:pt idx="2791">
                  <c:v>588.3995361328125</c:v>
                </c:pt>
                <c:pt idx="2792">
                  <c:v>589.1605224609375</c:v>
                </c:pt>
                <c:pt idx="2793">
                  <c:v>589.91455078125</c:v>
                </c:pt>
                <c:pt idx="2794">
                  <c:v>590.6619873046875</c:v>
                </c:pt>
                <c:pt idx="2795">
                  <c:v>591.40411376953125</c:v>
                </c:pt>
                <c:pt idx="2796">
                  <c:v>592.139404296875</c:v>
                </c:pt>
                <c:pt idx="2797">
                  <c:v>592.8681640625</c:v>
                </c:pt>
                <c:pt idx="2798">
                  <c:v>593.58990478515625</c:v>
                </c:pt>
                <c:pt idx="2799">
                  <c:v>594.305419921875</c:v>
                </c:pt>
                <c:pt idx="2800">
                  <c:v>595.01422119140625</c:v>
                </c:pt>
                <c:pt idx="2801">
                  <c:v>595.71636962890625</c:v>
                </c:pt>
                <c:pt idx="2802">
                  <c:v>596.41168212890625</c:v>
                </c:pt>
                <c:pt idx="2803">
                  <c:v>597.09930419921875</c:v>
                </c:pt>
                <c:pt idx="2804">
                  <c:v>597.78094482421875</c:v>
                </c:pt>
                <c:pt idx="2805">
                  <c:v>598.455322265625</c:v>
                </c:pt>
                <c:pt idx="2806">
                  <c:v>599.12255859375</c:v>
                </c:pt>
                <c:pt idx="2807">
                  <c:v>599.78271484375</c:v>
                </c:pt>
                <c:pt idx="2808">
                  <c:v>600.43597412109375</c:v>
                </c:pt>
                <c:pt idx="2809">
                  <c:v>601.0816650390625</c:v>
                </c:pt>
                <c:pt idx="2810">
                  <c:v>601.72015380859375</c:v>
                </c:pt>
                <c:pt idx="2811">
                  <c:v>602.35150146484375</c:v>
                </c:pt>
                <c:pt idx="2812">
                  <c:v>602.97503662109375</c:v>
                </c:pt>
                <c:pt idx="2813">
                  <c:v>603.5919189453125</c:v>
                </c:pt>
                <c:pt idx="2814">
                  <c:v>604.2008056640625</c:v>
                </c:pt>
                <c:pt idx="2815">
                  <c:v>604.80224609375</c:v>
                </c:pt>
                <c:pt idx="2816">
                  <c:v>605.3953857421875</c:v>
                </c:pt>
                <c:pt idx="2817">
                  <c:v>605.9820556640625</c:v>
                </c:pt>
                <c:pt idx="2818">
                  <c:v>606.560302734375</c:v>
                </c:pt>
                <c:pt idx="2819">
                  <c:v>607.131591796875</c:v>
                </c:pt>
                <c:pt idx="2820">
                  <c:v>607.69427490234375</c:v>
                </c:pt>
                <c:pt idx="2821">
                  <c:v>608.2498779296875</c:v>
                </c:pt>
                <c:pt idx="2822">
                  <c:v>608.79736328125</c:v>
                </c:pt>
                <c:pt idx="2823">
                  <c:v>609.33636474609375</c:v>
                </c:pt>
                <c:pt idx="2824">
                  <c:v>609.867919921875</c:v>
                </c:pt>
                <c:pt idx="2825">
                  <c:v>610.39093017578125</c:v>
                </c:pt>
                <c:pt idx="2826">
                  <c:v>610.9063720703125</c:v>
                </c:pt>
                <c:pt idx="2827">
                  <c:v>611.41387939453125</c:v>
                </c:pt>
                <c:pt idx="2828">
                  <c:v>611.9127197265625</c:v>
                </c:pt>
                <c:pt idx="2829">
                  <c:v>612.40386962890625</c:v>
                </c:pt>
                <c:pt idx="2830">
                  <c:v>612.885986328125</c:v>
                </c:pt>
                <c:pt idx="2831">
                  <c:v>613.360107421875</c:v>
                </c:pt>
                <c:pt idx="2832">
                  <c:v>613.82666015625</c:v>
                </c:pt>
                <c:pt idx="2833">
                  <c:v>614.28460693359375</c:v>
                </c:pt>
                <c:pt idx="2834">
                  <c:v>614.7333984375</c:v>
                </c:pt>
                <c:pt idx="2835">
                  <c:v>615.1741943359375</c:v>
                </c:pt>
                <c:pt idx="2836">
                  <c:v>615.60577392578125</c:v>
                </c:pt>
                <c:pt idx="2837">
                  <c:v>616.02984619140625</c:v>
                </c:pt>
                <c:pt idx="2838">
                  <c:v>616.4453125</c:v>
                </c:pt>
                <c:pt idx="2839">
                  <c:v>616.8519287109375</c:v>
                </c:pt>
                <c:pt idx="2840">
                  <c:v>617.2493896484375</c:v>
                </c:pt>
                <c:pt idx="2841">
                  <c:v>617.63861083984375</c:v>
                </c:pt>
                <c:pt idx="2842">
                  <c:v>618.01922607421875</c:v>
                </c:pt>
                <c:pt idx="2843">
                  <c:v>618.3917236328125</c:v>
                </c:pt>
                <c:pt idx="2844">
                  <c:v>618.75396728515625</c:v>
                </c:pt>
                <c:pt idx="2845">
                  <c:v>619.10821533203125</c:v>
                </c:pt>
                <c:pt idx="2846">
                  <c:v>619.45428466796875</c:v>
                </c:pt>
                <c:pt idx="2847">
                  <c:v>619.79010009765625</c:v>
                </c:pt>
                <c:pt idx="2848">
                  <c:v>620.11749267578125</c:v>
                </c:pt>
                <c:pt idx="2849">
                  <c:v>620.43585205078125</c:v>
                </c:pt>
                <c:pt idx="2850">
                  <c:v>620.7449951171875</c:v>
                </c:pt>
                <c:pt idx="2851">
                  <c:v>621.046142578125</c:v>
                </c:pt>
                <c:pt idx="2852">
                  <c:v>621.33709716796875</c:v>
                </c:pt>
                <c:pt idx="2853">
                  <c:v>621.6201171875</c:v>
                </c:pt>
                <c:pt idx="2854">
                  <c:v>621.89349365234375</c:v>
                </c:pt>
                <c:pt idx="2855">
                  <c:v>622.15838623046875</c:v>
                </c:pt>
                <c:pt idx="2856">
                  <c:v>622.41253662109375</c:v>
                </c:pt>
                <c:pt idx="2857">
                  <c:v>622.65826416015625</c:v>
                </c:pt>
                <c:pt idx="2858">
                  <c:v>622.89532470703125</c:v>
                </c:pt>
                <c:pt idx="2859">
                  <c:v>623.12213134765625</c:v>
                </c:pt>
                <c:pt idx="2860">
                  <c:v>623.341064453125</c:v>
                </c:pt>
                <c:pt idx="2861">
                  <c:v>623.54937744140625</c:v>
                </c:pt>
                <c:pt idx="2862">
                  <c:v>623.750244140625</c:v>
                </c:pt>
                <c:pt idx="2863">
                  <c:v>623.939697265625</c:v>
                </c:pt>
                <c:pt idx="2864">
                  <c:v>624.121337890625</c:v>
                </c:pt>
                <c:pt idx="2865">
                  <c:v>624.2919921875</c:v>
                </c:pt>
                <c:pt idx="2866">
                  <c:v>624.45440673828125</c:v>
                </c:pt>
                <c:pt idx="2867">
                  <c:v>624.607666015625</c:v>
                </c:pt>
                <c:pt idx="2868">
                  <c:v>624.7510986328125</c:v>
                </c:pt>
                <c:pt idx="2869">
                  <c:v>624.88427734375</c:v>
                </c:pt>
                <c:pt idx="2870">
                  <c:v>625.0091552734375</c:v>
                </c:pt>
                <c:pt idx="2871">
                  <c:v>625.12420654296875</c:v>
                </c:pt>
                <c:pt idx="2872">
                  <c:v>625.22943115234375</c:v>
                </c:pt>
                <c:pt idx="2873">
                  <c:v>625.325927734375</c:v>
                </c:pt>
                <c:pt idx="2874">
                  <c:v>625.41259765625</c:v>
                </c:pt>
                <c:pt idx="2875">
                  <c:v>625.48974609375</c:v>
                </c:pt>
                <c:pt idx="2876">
                  <c:v>625.5567626953125</c:v>
                </c:pt>
                <c:pt idx="2877">
                  <c:v>625.61468505859375</c:v>
                </c:pt>
                <c:pt idx="2878">
                  <c:v>625.6636962890625</c:v>
                </c:pt>
                <c:pt idx="2879">
                  <c:v>625.7025146484375</c:v>
                </c:pt>
                <c:pt idx="2880">
                  <c:v>625.7318115234375</c:v>
                </c:pt>
                <c:pt idx="2881">
                  <c:v>625.75146484375</c:v>
                </c:pt>
                <c:pt idx="2882">
                  <c:v>625.7615966796875</c:v>
                </c:pt>
                <c:pt idx="2883">
                  <c:v>625.7620849609375</c:v>
                </c:pt>
                <c:pt idx="2884">
                  <c:v>625.7529296875</c:v>
                </c:pt>
                <c:pt idx="2885">
                  <c:v>625.73419189453125</c:v>
                </c:pt>
                <c:pt idx="2886">
                  <c:v>625.705810546875</c:v>
                </c:pt>
                <c:pt idx="2887">
                  <c:v>625.66778564453125</c:v>
                </c:pt>
                <c:pt idx="2888">
                  <c:v>625.62017822265625</c:v>
                </c:pt>
                <c:pt idx="2889">
                  <c:v>625.56292724609375</c:v>
                </c:pt>
                <c:pt idx="2890">
                  <c:v>625.49603271484375</c:v>
                </c:pt>
                <c:pt idx="2891">
                  <c:v>625.41949462890625</c:v>
                </c:pt>
                <c:pt idx="2892">
                  <c:v>625.33331298828125</c:v>
                </c:pt>
                <c:pt idx="2893">
                  <c:v>625.23748779296875</c:v>
                </c:pt>
                <c:pt idx="2894">
                  <c:v>625.132080078125</c:v>
                </c:pt>
                <c:pt idx="2895">
                  <c:v>625.0169677734375</c:v>
                </c:pt>
                <c:pt idx="2896">
                  <c:v>624.892333984375</c:v>
                </c:pt>
                <c:pt idx="2897">
                  <c:v>624.7579345703125</c:v>
                </c:pt>
                <c:pt idx="2898">
                  <c:v>624.61395263671875</c:v>
                </c:pt>
                <c:pt idx="2899">
                  <c:v>624.46044921875</c:v>
                </c:pt>
                <c:pt idx="2900">
                  <c:v>624.29718017578125</c:v>
                </c:pt>
                <c:pt idx="2901">
                  <c:v>624.12432861328125</c:v>
                </c:pt>
                <c:pt idx="2902">
                  <c:v>623.94195556640625</c:v>
                </c:pt>
                <c:pt idx="2903">
                  <c:v>623.74993896484375</c:v>
                </c:pt>
                <c:pt idx="2904">
                  <c:v>623.54827880859375</c:v>
                </c:pt>
                <c:pt idx="2905">
                  <c:v>623.337158203125</c:v>
                </c:pt>
                <c:pt idx="2906">
                  <c:v>623.1163330078125</c:v>
                </c:pt>
                <c:pt idx="2907">
                  <c:v>622.885986328125</c:v>
                </c:pt>
                <c:pt idx="2908">
                  <c:v>622.64617919921875</c:v>
                </c:pt>
                <c:pt idx="2909">
                  <c:v>622.396728515625</c:v>
                </c:pt>
                <c:pt idx="2910">
                  <c:v>622.13787841796875</c:v>
                </c:pt>
                <c:pt idx="2911">
                  <c:v>621.86944580078125</c:v>
                </c:pt>
                <c:pt idx="2912">
                  <c:v>621.5914306640625</c:v>
                </c:pt>
                <c:pt idx="2913">
                  <c:v>621.3040771484375</c:v>
                </c:pt>
                <c:pt idx="2914">
                  <c:v>621.00714111328125</c:v>
                </c:pt>
                <c:pt idx="2915">
                  <c:v>620.70074462890625</c:v>
                </c:pt>
                <c:pt idx="2916">
                  <c:v>620.38507080078125</c:v>
                </c:pt>
                <c:pt idx="2917">
                  <c:v>620.05987548828125</c:v>
                </c:pt>
                <c:pt idx="2918">
                  <c:v>619.7252197265625</c:v>
                </c:pt>
                <c:pt idx="2919">
                  <c:v>619.38134765625</c:v>
                </c:pt>
                <c:pt idx="2920">
                  <c:v>619.0279541015625</c:v>
                </c:pt>
                <c:pt idx="2921">
                  <c:v>618.6654052734375</c:v>
                </c:pt>
                <c:pt idx="2922">
                  <c:v>618.29339599609375</c:v>
                </c:pt>
                <c:pt idx="2923">
                  <c:v>617.91204833984375</c:v>
                </c:pt>
                <c:pt idx="2924">
                  <c:v>617.5216064453125</c:v>
                </c:pt>
                <c:pt idx="2925">
                  <c:v>617.12176513671875</c:v>
                </c:pt>
                <c:pt idx="2926">
                  <c:v>616.71270751953125</c:v>
                </c:pt>
                <c:pt idx="2927">
                  <c:v>616.29461669921875</c:v>
                </c:pt>
                <c:pt idx="2928">
                  <c:v>615.8671875</c:v>
                </c:pt>
                <c:pt idx="2929">
                  <c:v>615.43060302734375</c:v>
                </c:pt>
                <c:pt idx="2930">
                  <c:v>614.985107421875</c:v>
                </c:pt>
                <c:pt idx="2931">
                  <c:v>614.5302734375</c:v>
                </c:pt>
                <c:pt idx="2932">
                  <c:v>614.06658935546875</c:v>
                </c:pt>
                <c:pt idx="2933">
                  <c:v>613.59368896484375</c:v>
                </c:pt>
                <c:pt idx="2934">
                  <c:v>613.11181640625</c:v>
                </c:pt>
                <c:pt idx="2935">
                  <c:v>612.62115478515625</c:v>
                </c:pt>
                <c:pt idx="2936">
                  <c:v>612.121337890625</c:v>
                </c:pt>
                <c:pt idx="2937">
                  <c:v>611.61260986328125</c:v>
                </c:pt>
                <c:pt idx="2938">
                  <c:v>611.09521484375</c:v>
                </c:pt>
                <c:pt idx="2939">
                  <c:v>610.56878662109375</c:v>
                </c:pt>
                <c:pt idx="2940">
                  <c:v>610.03350830078125</c:v>
                </c:pt>
                <c:pt idx="2941">
                  <c:v>609.48974609375</c:v>
                </c:pt>
                <c:pt idx="2942">
                  <c:v>608.93695068359375</c:v>
                </c:pt>
                <c:pt idx="2943">
                  <c:v>608.375732421875</c:v>
                </c:pt>
                <c:pt idx="2944">
                  <c:v>607.80560302734375</c:v>
                </c:pt>
                <c:pt idx="2945">
                  <c:v>607.22686767578125</c:v>
                </c:pt>
                <c:pt idx="2946">
                  <c:v>606.6397705078125</c:v>
                </c:pt>
                <c:pt idx="2947">
                  <c:v>606.04388427734375</c:v>
                </c:pt>
                <c:pt idx="2948">
                  <c:v>605.439453125</c:v>
                </c:pt>
                <c:pt idx="2949">
                  <c:v>604.826904296875</c:v>
                </c:pt>
                <c:pt idx="2950">
                  <c:v>604.20556640625</c:v>
                </c:pt>
                <c:pt idx="2951">
                  <c:v>603.575927734375</c:v>
                </c:pt>
                <c:pt idx="2952">
                  <c:v>602.93817138671875</c:v>
                </c:pt>
                <c:pt idx="2953">
                  <c:v>602.2918701171875</c:v>
                </c:pt>
                <c:pt idx="2954">
                  <c:v>601.6375732421875</c:v>
                </c:pt>
                <c:pt idx="2955">
                  <c:v>600.97479248046875</c:v>
                </c:pt>
                <c:pt idx="2956">
                  <c:v>600.3038330078125</c:v>
                </c:pt>
                <c:pt idx="2957">
                  <c:v>599.62506103515625</c:v>
                </c:pt>
                <c:pt idx="2958">
                  <c:v>598.93792724609375</c:v>
                </c:pt>
                <c:pt idx="2959">
                  <c:v>598.24273681640625</c:v>
                </c:pt>
                <c:pt idx="2960">
                  <c:v>597.5399169921875</c:v>
                </c:pt>
                <c:pt idx="2961">
                  <c:v>596.828857421875</c:v>
                </c:pt>
                <c:pt idx="2962">
                  <c:v>596.10986328125</c:v>
                </c:pt>
                <c:pt idx="2963">
                  <c:v>595.3834228515625</c:v>
                </c:pt>
                <c:pt idx="2964">
                  <c:v>594.64886474609375</c:v>
                </c:pt>
                <c:pt idx="2965">
                  <c:v>593.90655517578125</c:v>
                </c:pt>
                <c:pt idx="2966">
                  <c:v>593.15692138671875</c:v>
                </c:pt>
                <c:pt idx="2967">
                  <c:v>592.39935302734375</c:v>
                </c:pt>
                <c:pt idx="2968">
                  <c:v>591.634521484375</c:v>
                </c:pt>
                <c:pt idx="2969">
                  <c:v>590.86181640625</c:v>
                </c:pt>
                <c:pt idx="2970">
                  <c:v>590.0816650390625</c:v>
                </c:pt>
                <c:pt idx="2971">
                  <c:v>589.29449462890625</c:v>
                </c:pt>
                <c:pt idx="2972">
                  <c:v>588.49957275390625</c:v>
                </c:pt>
                <c:pt idx="2973">
                  <c:v>587.6973876953125</c:v>
                </c:pt>
                <c:pt idx="2974">
                  <c:v>586.8883056640625</c:v>
                </c:pt>
                <c:pt idx="2975">
                  <c:v>586.0716552734375</c:v>
                </c:pt>
                <c:pt idx="2976">
                  <c:v>585.24786376953125</c:v>
                </c:pt>
                <c:pt idx="2977">
                  <c:v>584.41741943359375</c:v>
                </c:pt>
                <c:pt idx="2978">
                  <c:v>583.57958984375</c:v>
                </c:pt>
                <c:pt idx="2979">
                  <c:v>582.7352294921875</c:v>
                </c:pt>
                <c:pt idx="2980">
                  <c:v>581.883544921875</c:v>
                </c:pt>
                <c:pt idx="2981">
                  <c:v>581.0250244140625</c:v>
                </c:pt>
                <c:pt idx="2982">
                  <c:v>580.16015625</c:v>
                </c:pt>
                <c:pt idx="2983">
                  <c:v>579.28814697265625</c:v>
                </c:pt>
                <c:pt idx="2984">
                  <c:v>578.4095458984375</c:v>
                </c:pt>
                <c:pt idx="2985">
                  <c:v>577.52471923828125</c:v>
                </c:pt>
                <c:pt idx="2986">
                  <c:v>576.63299560546875</c:v>
                </c:pt>
                <c:pt idx="2987">
                  <c:v>575.73486328125</c:v>
                </c:pt>
                <c:pt idx="2988">
                  <c:v>574.8306884765625</c:v>
                </c:pt>
                <c:pt idx="2989">
                  <c:v>573.9197998046875</c:v>
                </c:pt>
                <c:pt idx="2990">
                  <c:v>573.0030517578125</c:v>
                </c:pt>
                <c:pt idx="2991">
                  <c:v>572.0797119140625</c:v>
                </c:pt>
                <c:pt idx="2992">
                  <c:v>571.1502685546875</c:v>
                </c:pt>
                <c:pt idx="2993">
                  <c:v>570.21514892578125</c:v>
                </c:pt>
                <c:pt idx="2994">
                  <c:v>569.273681640625</c:v>
                </c:pt>
                <c:pt idx="2995">
                  <c:v>568.32623291015625</c:v>
                </c:pt>
                <c:pt idx="2996">
                  <c:v>567.3734130859375</c:v>
                </c:pt>
                <c:pt idx="2997">
                  <c:v>566.414306640625</c:v>
                </c:pt>
                <c:pt idx="2998">
                  <c:v>565.44952392578125</c:v>
                </c:pt>
                <c:pt idx="2999">
                  <c:v>564.47955322265625</c:v>
                </c:pt>
                <c:pt idx="3000">
                  <c:v>563.5035400390625</c:v>
                </c:pt>
                <c:pt idx="3001">
                  <c:v>562.5224609375</c:v>
                </c:pt>
                <c:pt idx="3002">
                  <c:v>561.53558349609375</c:v>
                </c:pt>
                <c:pt idx="3003">
                  <c:v>560.54327392578125</c:v>
                </c:pt>
                <c:pt idx="3004">
                  <c:v>559.546142578125</c:v>
                </c:pt>
                <c:pt idx="3005">
                  <c:v>558.5433349609375</c:v>
                </c:pt>
                <c:pt idx="3006">
                  <c:v>557.535400390625</c:v>
                </c:pt>
                <c:pt idx="3007">
                  <c:v>556.5228271484375</c:v>
                </c:pt>
                <c:pt idx="3008">
                  <c:v>555.5048828125</c:v>
                </c:pt>
                <c:pt idx="3009">
                  <c:v>554.48193359375</c:v>
                </c:pt>
                <c:pt idx="3010">
                  <c:v>553.45465087890625</c:v>
                </c:pt>
                <c:pt idx="3011">
                  <c:v>552.422119140625</c:v>
                </c:pt>
                <c:pt idx="3012">
                  <c:v>551.3853759765625</c:v>
                </c:pt>
                <c:pt idx="3013">
                  <c:v>550.34356689453125</c:v>
                </c:pt>
                <c:pt idx="3014">
                  <c:v>549.29718017578125</c:v>
                </c:pt>
                <c:pt idx="3015">
                  <c:v>548.246826171875</c:v>
                </c:pt>
                <c:pt idx="3016">
                  <c:v>547.191650390625</c:v>
                </c:pt>
                <c:pt idx="3017">
                  <c:v>546.132080078125</c:v>
                </c:pt>
                <c:pt idx="3018">
                  <c:v>545.06884765625</c:v>
                </c:pt>
                <c:pt idx="3019">
                  <c:v>544.00091552734375</c:v>
                </c:pt>
                <c:pt idx="3020">
                  <c:v>542.928955078125</c:v>
                </c:pt>
                <c:pt idx="3021">
                  <c:v>541.853515625</c:v>
                </c:pt>
                <c:pt idx="3022">
                  <c:v>540.77362060546875</c:v>
                </c:pt>
                <c:pt idx="3023">
                  <c:v>539.68994140625</c:v>
                </c:pt>
                <c:pt idx="3024">
                  <c:v>538.60302734375</c:v>
                </c:pt>
                <c:pt idx="3025">
                  <c:v>537.51190185546875</c:v>
                </c:pt>
                <c:pt idx="3026">
                  <c:v>536.41766357421875</c:v>
                </c:pt>
                <c:pt idx="3027">
                  <c:v>535.3194580078125</c:v>
                </c:pt>
                <c:pt idx="3028">
                  <c:v>534.21783447265625</c:v>
                </c:pt>
                <c:pt idx="3029">
                  <c:v>533.1134033203125</c:v>
                </c:pt>
                <c:pt idx="3030">
                  <c:v>532.005126953125</c:v>
                </c:pt>
                <c:pt idx="3031">
                  <c:v>530.89373779296875</c:v>
                </c:pt>
                <c:pt idx="3032">
                  <c:v>529.77972412109375</c:v>
                </c:pt>
                <c:pt idx="3033">
                  <c:v>528.6622314453125</c:v>
                </c:pt>
                <c:pt idx="3034">
                  <c:v>527.54180908203125</c:v>
                </c:pt>
                <c:pt idx="3035">
                  <c:v>526.41900634765625</c:v>
                </c:pt>
                <c:pt idx="3036">
                  <c:v>525.29296875</c:v>
                </c:pt>
                <c:pt idx="3037">
                  <c:v>524.164794921875</c:v>
                </c:pt>
                <c:pt idx="3038">
                  <c:v>523.03350830078125</c:v>
                </c:pt>
                <c:pt idx="3039">
                  <c:v>521.899658203125</c:v>
                </c:pt>
                <c:pt idx="3040">
                  <c:v>520.76397705078125</c:v>
                </c:pt>
                <c:pt idx="3041">
                  <c:v>519.62542724609375</c:v>
                </c:pt>
                <c:pt idx="3042">
                  <c:v>518.484619140625</c:v>
                </c:pt>
                <c:pt idx="3043">
                  <c:v>517.34210205078125</c:v>
                </c:pt>
                <c:pt idx="3044">
                  <c:v>516.19708251953125</c:v>
                </c:pt>
                <c:pt idx="3045">
                  <c:v>515.050048828125</c:v>
                </c:pt>
                <c:pt idx="3046">
                  <c:v>513.901611328125</c:v>
                </c:pt>
                <c:pt idx="3047">
                  <c:v>512.7508544921875</c:v>
                </c:pt>
                <c:pt idx="3048">
                  <c:v>511.59890747070313</c:v>
                </c:pt>
                <c:pt idx="3049">
                  <c:v>510.44479370117188</c:v>
                </c:pt>
                <c:pt idx="3050">
                  <c:v>509.28912353515625</c:v>
                </c:pt>
                <c:pt idx="3051">
                  <c:v>508.13247680664063</c:v>
                </c:pt>
                <c:pt idx="3052">
                  <c:v>506.97393798828125</c:v>
                </c:pt>
                <c:pt idx="3053">
                  <c:v>505.81414794921875</c:v>
                </c:pt>
                <c:pt idx="3054">
                  <c:v>504.65362548828125</c:v>
                </c:pt>
                <c:pt idx="3055">
                  <c:v>503.49148559570313</c:v>
                </c:pt>
                <c:pt idx="3056">
                  <c:v>502.32833862304688</c:v>
                </c:pt>
                <c:pt idx="3057">
                  <c:v>501.16473388671875</c:v>
                </c:pt>
                <c:pt idx="3058">
                  <c:v>499.99978637695313</c:v>
                </c:pt>
                <c:pt idx="3059">
                  <c:v>498.8345947265625</c:v>
                </c:pt>
                <c:pt idx="3060">
                  <c:v>497.66818237304688</c:v>
                </c:pt>
                <c:pt idx="3061">
                  <c:v>496.50125122070313</c:v>
                </c:pt>
                <c:pt idx="3062">
                  <c:v>495.33428955078125</c:v>
                </c:pt>
                <c:pt idx="3063">
                  <c:v>494.16641235351563</c:v>
                </c:pt>
                <c:pt idx="3064">
                  <c:v>492.99822998046875</c:v>
                </c:pt>
                <c:pt idx="3065">
                  <c:v>491.830322265625</c:v>
                </c:pt>
                <c:pt idx="3066">
                  <c:v>490.66177368164063</c:v>
                </c:pt>
                <c:pt idx="3067">
                  <c:v>489.4931640625</c:v>
                </c:pt>
                <c:pt idx="3068">
                  <c:v>488.32513427734375</c:v>
                </c:pt>
                <c:pt idx="3069">
                  <c:v>487.15670776367188</c:v>
                </c:pt>
                <c:pt idx="3070">
                  <c:v>485.98846435546875</c:v>
                </c:pt>
                <c:pt idx="3071">
                  <c:v>484.82110595703125</c:v>
                </c:pt>
                <c:pt idx="3072">
                  <c:v>483.65359497070313</c:v>
                </c:pt>
                <c:pt idx="3073">
                  <c:v>482.48709106445313</c:v>
                </c:pt>
                <c:pt idx="3074">
                  <c:v>481.32064819335938</c:v>
                </c:pt>
                <c:pt idx="3075">
                  <c:v>480.1549072265625</c:v>
                </c:pt>
                <c:pt idx="3076">
                  <c:v>478.99038696289063</c:v>
                </c:pt>
                <c:pt idx="3077">
                  <c:v>477.82623291015625</c:v>
                </c:pt>
                <c:pt idx="3078">
                  <c:v>476.66302490234375</c:v>
                </c:pt>
                <c:pt idx="3079">
                  <c:v>475.5013427734375</c:v>
                </c:pt>
                <c:pt idx="3080">
                  <c:v>474.34027099609375</c:v>
                </c:pt>
                <c:pt idx="3081">
                  <c:v>473.18038940429688</c:v>
                </c:pt>
                <c:pt idx="3082">
                  <c:v>472.0223388671875</c:v>
                </c:pt>
                <c:pt idx="3083">
                  <c:v>470.86514282226563</c:v>
                </c:pt>
                <c:pt idx="3084">
                  <c:v>469.70993041992188</c:v>
                </c:pt>
                <c:pt idx="3085">
                  <c:v>468.5557861328125</c:v>
                </c:pt>
                <c:pt idx="3086">
                  <c:v>467.4033203125</c:v>
                </c:pt>
                <c:pt idx="3087">
                  <c:v>466.2530517578125</c:v>
                </c:pt>
                <c:pt idx="3088">
                  <c:v>465.10415649414063</c:v>
                </c:pt>
                <c:pt idx="3089">
                  <c:v>463.9571533203125</c:v>
                </c:pt>
                <c:pt idx="3090">
                  <c:v>462.81268310546875</c:v>
                </c:pt>
                <c:pt idx="3091">
                  <c:v>461.6697998046875</c:v>
                </c:pt>
                <c:pt idx="3092">
                  <c:v>460.52911376953125</c:v>
                </c:pt>
                <c:pt idx="3093">
                  <c:v>459.39117431640625</c:v>
                </c:pt>
                <c:pt idx="3094">
                  <c:v>458.255126953125</c:v>
                </c:pt>
                <c:pt idx="3095">
                  <c:v>457.12203979492188</c:v>
                </c:pt>
                <c:pt idx="3096">
                  <c:v>455.99099731445313</c:v>
                </c:pt>
                <c:pt idx="3097">
                  <c:v>454.86257934570313</c:v>
                </c:pt>
                <c:pt idx="3098">
                  <c:v>453.73736572265625</c:v>
                </c:pt>
                <c:pt idx="3099">
                  <c:v>452.61447143554688</c:v>
                </c:pt>
                <c:pt idx="3100">
                  <c:v>451.4945068359375</c:v>
                </c:pt>
                <c:pt idx="3101">
                  <c:v>450.37796020507813</c:v>
                </c:pt>
                <c:pt idx="3102">
                  <c:v>449.2640380859375</c:v>
                </c:pt>
                <c:pt idx="3103">
                  <c:v>448.15325927734375</c:v>
                </c:pt>
                <c:pt idx="3104">
                  <c:v>447.04620361328125</c:v>
                </c:pt>
                <c:pt idx="3105">
                  <c:v>445.9420166015625</c:v>
                </c:pt>
                <c:pt idx="3106">
                  <c:v>444.84170532226563</c:v>
                </c:pt>
                <c:pt idx="3107">
                  <c:v>443.74441528320313</c:v>
                </c:pt>
                <c:pt idx="3108">
                  <c:v>442.65072631835938</c:v>
                </c:pt>
                <c:pt idx="3109">
                  <c:v>441.56118774414063</c:v>
                </c:pt>
                <c:pt idx="3110">
                  <c:v>440.47494506835938</c:v>
                </c:pt>
                <c:pt idx="3111">
                  <c:v>439.392578125</c:v>
                </c:pt>
                <c:pt idx="3112">
                  <c:v>438.31454467773438</c:v>
                </c:pt>
                <c:pt idx="3113">
                  <c:v>437.24014282226563</c:v>
                </c:pt>
                <c:pt idx="3114">
                  <c:v>436.1697998046875</c:v>
                </c:pt>
                <c:pt idx="3115">
                  <c:v>435.10409545898438</c:v>
                </c:pt>
                <c:pt idx="3116">
                  <c:v>434.042236328125</c:v>
                </c:pt>
                <c:pt idx="3117">
                  <c:v>432.98516845703125</c:v>
                </c:pt>
                <c:pt idx="3118">
                  <c:v>431.93209838867188</c:v>
                </c:pt>
                <c:pt idx="3119">
                  <c:v>430.883544921875</c:v>
                </c:pt>
                <c:pt idx="3120">
                  <c:v>429.84005737304688</c:v>
                </c:pt>
                <c:pt idx="3121">
                  <c:v>428.80081176757813</c:v>
                </c:pt>
                <c:pt idx="3122">
                  <c:v>427.766357421875</c:v>
                </c:pt>
                <c:pt idx="3123">
                  <c:v>426.7371826171875</c:v>
                </c:pt>
                <c:pt idx="3124">
                  <c:v>425.71249389648438</c:v>
                </c:pt>
                <c:pt idx="3125">
                  <c:v>424.69281005859375</c:v>
                </c:pt>
                <c:pt idx="3126">
                  <c:v>423.67868041992188</c:v>
                </c:pt>
                <c:pt idx="3127">
                  <c:v>422.6693115234375</c:v>
                </c:pt>
                <c:pt idx="3128">
                  <c:v>421.6651611328125</c:v>
                </c:pt>
                <c:pt idx="3129">
                  <c:v>420.66683959960938</c:v>
                </c:pt>
                <c:pt idx="3130">
                  <c:v>419.67349243164063</c:v>
                </c:pt>
                <c:pt idx="3131">
                  <c:v>418.68606567382813</c:v>
                </c:pt>
                <c:pt idx="3132">
                  <c:v>417.70379638671875</c:v>
                </c:pt>
                <c:pt idx="3133">
                  <c:v>416.7271728515625</c:v>
                </c:pt>
                <c:pt idx="3134">
                  <c:v>415.7567138671875</c:v>
                </c:pt>
                <c:pt idx="3135">
                  <c:v>414.79165649414063</c:v>
                </c:pt>
                <c:pt idx="3136">
                  <c:v>413.83248901367188</c:v>
                </c:pt>
                <c:pt idx="3137">
                  <c:v>412.8797607421875</c:v>
                </c:pt>
                <c:pt idx="3138">
                  <c:v>411.93258666992188</c:v>
                </c:pt>
                <c:pt idx="3139">
                  <c:v>410.9915771484375</c:v>
                </c:pt>
                <c:pt idx="3140">
                  <c:v>410.05712890625</c:v>
                </c:pt>
                <c:pt idx="3141">
                  <c:v>409.12860107421875</c:v>
                </c:pt>
                <c:pt idx="3142">
                  <c:v>408.206787109375</c:v>
                </c:pt>
                <c:pt idx="3143">
                  <c:v>407.29104614257813</c:v>
                </c:pt>
                <c:pt idx="3144">
                  <c:v>406.38177490234375</c:v>
                </c:pt>
                <c:pt idx="3145">
                  <c:v>405.47946166992188</c:v>
                </c:pt>
                <c:pt idx="3146">
                  <c:v>404.58343505859375</c:v>
                </c:pt>
                <c:pt idx="3147">
                  <c:v>403.694091796875</c:v>
                </c:pt>
                <c:pt idx="3148">
                  <c:v>402.81195068359375</c:v>
                </c:pt>
                <c:pt idx="3149">
                  <c:v>401.936279296875</c:v>
                </c:pt>
                <c:pt idx="3150">
                  <c:v>401.0675048828125</c:v>
                </c:pt>
                <c:pt idx="3151">
                  <c:v>400.20614624023438</c:v>
                </c:pt>
                <c:pt idx="3152">
                  <c:v>399.35153198242188</c:v>
                </c:pt>
                <c:pt idx="3153">
                  <c:v>398.50439453125</c:v>
                </c:pt>
                <c:pt idx="3154">
                  <c:v>397.6640625</c:v>
                </c:pt>
                <c:pt idx="3155">
                  <c:v>396.83108520507813</c:v>
                </c:pt>
                <c:pt idx="3156">
                  <c:v>396.00576782226563</c:v>
                </c:pt>
                <c:pt idx="3157">
                  <c:v>395.18753051757813</c:v>
                </c:pt>
                <c:pt idx="3158">
                  <c:v>394.37680053710938</c:v>
                </c:pt>
                <c:pt idx="3159">
                  <c:v>393.573974609375</c:v>
                </c:pt>
                <c:pt idx="3160">
                  <c:v>392.77838134765625</c:v>
                </c:pt>
                <c:pt idx="3161">
                  <c:v>391.99050903320313</c:v>
                </c:pt>
                <c:pt idx="3162">
                  <c:v>391.21075439453125</c:v>
                </c:pt>
                <c:pt idx="3163">
                  <c:v>390.43841552734375</c:v>
                </c:pt>
                <c:pt idx="3164">
                  <c:v>389.67431640625</c:v>
                </c:pt>
                <c:pt idx="3165">
                  <c:v>388.9178466796875</c:v>
                </c:pt>
                <c:pt idx="3166">
                  <c:v>388.16937255859375</c:v>
                </c:pt>
                <c:pt idx="3167">
                  <c:v>387.42926025390625</c:v>
                </c:pt>
                <c:pt idx="3168">
                  <c:v>386.69696044921875</c:v>
                </c:pt>
                <c:pt idx="3169">
                  <c:v>385.972900390625</c:v>
                </c:pt>
                <c:pt idx="3170">
                  <c:v>385.25738525390625</c:v>
                </c:pt>
                <c:pt idx="3171">
                  <c:v>384.54986572265625</c:v>
                </c:pt>
                <c:pt idx="3172">
                  <c:v>383.85073852539063</c:v>
                </c:pt>
                <c:pt idx="3173">
                  <c:v>383.16033935546875</c:v>
                </c:pt>
                <c:pt idx="3174">
                  <c:v>382.47811889648438</c:v>
                </c:pt>
                <c:pt idx="3175">
                  <c:v>381.80471801757813</c:v>
                </c:pt>
                <c:pt idx="3176">
                  <c:v>381.1396484375</c:v>
                </c:pt>
                <c:pt idx="3177">
                  <c:v>380.4832763671875</c:v>
                </c:pt>
                <c:pt idx="3178">
                  <c:v>379.83584594726563</c:v>
                </c:pt>
                <c:pt idx="3179">
                  <c:v>379.1968994140625</c:v>
                </c:pt>
                <c:pt idx="3180">
                  <c:v>378.56683349609375</c:v>
                </c:pt>
                <c:pt idx="3181">
                  <c:v>377.94589233398438</c:v>
                </c:pt>
                <c:pt idx="3182">
                  <c:v>377.33358764648438</c:v>
                </c:pt>
                <c:pt idx="3183">
                  <c:v>376.73028564453125</c:v>
                </c:pt>
                <c:pt idx="3184">
                  <c:v>376.13632202148438</c:v>
                </c:pt>
                <c:pt idx="3185">
                  <c:v>375.5511474609375</c:v>
                </c:pt>
                <c:pt idx="3186">
                  <c:v>374.97509765625</c:v>
                </c:pt>
                <c:pt idx="3187">
                  <c:v>374.40850830078125</c:v>
                </c:pt>
                <c:pt idx="3188">
                  <c:v>373.85092163085938</c:v>
                </c:pt>
                <c:pt idx="3189">
                  <c:v>373.30282592773438</c:v>
                </c:pt>
                <c:pt idx="3190">
                  <c:v>372.7637939453125</c:v>
                </c:pt>
                <c:pt idx="3191">
                  <c:v>372.2342529296875</c:v>
                </c:pt>
                <c:pt idx="3192">
                  <c:v>371.71429443359375</c:v>
                </c:pt>
                <c:pt idx="3193">
                  <c:v>371.20358276367188</c:v>
                </c:pt>
                <c:pt idx="3194">
                  <c:v>370.702392578125</c:v>
                </c:pt>
                <c:pt idx="3195">
                  <c:v>370.21099853515625</c:v>
                </c:pt>
                <c:pt idx="3196">
                  <c:v>369.72900390625</c:v>
                </c:pt>
                <c:pt idx="3197">
                  <c:v>369.25662231445313</c:v>
                </c:pt>
                <c:pt idx="3198">
                  <c:v>368.79412841796875</c:v>
                </c:pt>
                <c:pt idx="3199">
                  <c:v>368.34124755859375</c:v>
                </c:pt>
                <c:pt idx="3200">
                  <c:v>367.898193359375</c:v>
                </c:pt>
                <c:pt idx="3201">
                  <c:v>367.46487426757813</c:v>
                </c:pt>
                <c:pt idx="3202">
                  <c:v>367.04135131835938</c:v>
                </c:pt>
                <c:pt idx="3203">
                  <c:v>366.6279296875</c:v>
                </c:pt>
                <c:pt idx="3204">
                  <c:v>366.22427368164063</c:v>
                </c:pt>
                <c:pt idx="3205">
                  <c:v>365.83056640625</c:v>
                </c:pt>
                <c:pt idx="3206">
                  <c:v>365.447021484375</c:v>
                </c:pt>
                <c:pt idx="3207">
                  <c:v>365.0733642578125</c:v>
                </c:pt>
                <c:pt idx="3208">
                  <c:v>364.70977783203125</c:v>
                </c:pt>
                <c:pt idx="3209">
                  <c:v>364.35638427734375</c:v>
                </c:pt>
                <c:pt idx="3210">
                  <c:v>364.0130615234375</c:v>
                </c:pt>
                <c:pt idx="3211">
                  <c:v>363.67999267578125</c:v>
                </c:pt>
                <c:pt idx="3212">
                  <c:v>363.35699462890625</c:v>
                </c:pt>
                <c:pt idx="3213">
                  <c:v>363.04434204101563</c:v>
                </c:pt>
                <c:pt idx="3214">
                  <c:v>362.74200439453125</c:v>
                </c:pt>
                <c:pt idx="3215">
                  <c:v>362.44979858398438</c:v>
                </c:pt>
                <c:pt idx="3216">
                  <c:v>362.16796875</c:v>
                </c:pt>
                <c:pt idx="3217">
                  <c:v>361.89654541015625</c:v>
                </c:pt>
                <c:pt idx="3218">
                  <c:v>361.63543701171875</c:v>
                </c:pt>
                <c:pt idx="3219">
                  <c:v>361.384765625</c:v>
                </c:pt>
                <c:pt idx="3220">
                  <c:v>361.14459228515625</c:v>
                </c:pt>
                <c:pt idx="3221">
                  <c:v>360.91473388671875</c:v>
                </c:pt>
                <c:pt idx="3222">
                  <c:v>360.69552612304688</c:v>
                </c:pt>
                <c:pt idx="3223">
                  <c:v>360.4866943359375</c:v>
                </c:pt>
                <c:pt idx="3224">
                  <c:v>360.28839111328125</c:v>
                </c:pt>
                <c:pt idx="3225">
                  <c:v>360.10067749023438</c:v>
                </c:pt>
                <c:pt idx="3226">
                  <c:v>359.92352294921875</c:v>
                </c:pt>
                <c:pt idx="3227">
                  <c:v>359.75689697265625</c:v>
                </c:pt>
                <c:pt idx="3228">
                  <c:v>359.60098266601563</c:v>
                </c:pt>
                <c:pt idx="3229">
                  <c:v>359.45559692382813</c:v>
                </c:pt>
                <c:pt idx="3230">
                  <c:v>359.32086181640625</c:v>
                </c:pt>
                <c:pt idx="3231">
                  <c:v>359.1968994140625</c:v>
                </c:pt>
                <c:pt idx="3232">
                  <c:v>359.08355712890625</c:v>
                </c:pt>
                <c:pt idx="3233">
                  <c:v>358.98089599609375</c:v>
                </c:pt>
                <c:pt idx="3234">
                  <c:v>358.88885498046875</c:v>
                </c:pt>
                <c:pt idx="3235">
                  <c:v>358.8076171875</c:v>
                </c:pt>
                <c:pt idx="3236">
                  <c:v>358.73712158203125</c:v>
                </c:pt>
                <c:pt idx="3237">
                  <c:v>358.67730712890625</c:v>
                </c:pt>
                <c:pt idx="3238">
                  <c:v>358.62835693359375</c:v>
                </c:pt>
                <c:pt idx="3239">
                  <c:v>358.590087890625</c:v>
                </c:pt>
                <c:pt idx="3240">
                  <c:v>358.5626220703125</c:v>
                </c:pt>
                <c:pt idx="3241">
                  <c:v>358.54592895507813</c:v>
                </c:pt>
                <c:pt idx="3242">
                  <c:v>358.5400390625</c:v>
                </c:pt>
                <c:pt idx="3243">
                  <c:v>358.544921875</c:v>
                </c:pt>
                <c:pt idx="3244">
                  <c:v>358.5606689453125</c:v>
                </c:pt>
                <c:pt idx="3245">
                  <c:v>358.587158203125</c:v>
                </c:pt>
                <c:pt idx="3246">
                  <c:v>358.62448120117188</c:v>
                </c:pt>
                <c:pt idx="3247">
                  <c:v>358.672607421875</c:v>
                </c:pt>
                <c:pt idx="3248">
                  <c:v>358.73165893554688</c:v>
                </c:pt>
                <c:pt idx="3249">
                  <c:v>358.80142211914063</c:v>
                </c:pt>
                <c:pt idx="3250">
                  <c:v>358.882080078125</c:v>
                </c:pt>
                <c:pt idx="3251">
                  <c:v>358.97354125976563</c:v>
                </c:pt>
                <c:pt idx="3252">
                  <c:v>359.0758056640625</c:v>
                </c:pt>
                <c:pt idx="3253">
                  <c:v>359.18890380859375</c:v>
                </c:pt>
                <c:pt idx="3254">
                  <c:v>359.31289672851563</c:v>
                </c:pt>
                <c:pt idx="3255">
                  <c:v>359.44757080078125</c:v>
                </c:pt>
                <c:pt idx="3256">
                  <c:v>359.59310913085938</c:v>
                </c:pt>
                <c:pt idx="3257">
                  <c:v>359.74954223632813</c:v>
                </c:pt>
                <c:pt idx="3258">
                  <c:v>359.91668701171875</c:v>
                </c:pt>
                <c:pt idx="3259">
                  <c:v>360.09466552734375</c:v>
                </c:pt>
                <c:pt idx="3260">
                  <c:v>360.283447265625</c:v>
                </c:pt>
                <c:pt idx="3261">
                  <c:v>360.48297119140625</c:v>
                </c:pt>
                <c:pt idx="3262">
                  <c:v>360.693359375</c:v>
                </c:pt>
                <c:pt idx="3263">
                  <c:v>360.91448974609375</c:v>
                </c:pt>
                <c:pt idx="3264">
                  <c:v>361.146240234375</c:v>
                </c:pt>
                <c:pt idx="3265">
                  <c:v>361.38897705078125</c:v>
                </c:pt>
                <c:pt idx="3266">
                  <c:v>361.64230346679688</c:v>
                </c:pt>
                <c:pt idx="3267">
                  <c:v>361.90631103515625</c:v>
                </c:pt>
                <c:pt idx="3268">
                  <c:v>362.18115234375</c:v>
                </c:pt>
                <c:pt idx="3269">
                  <c:v>362.46649169921875</c:v>
                </c:pt>
                <c:pt idx="3270">
                  <c:v>362.7626953125</c:v>
                </c:pt>
                <c:pt idx="3271">
                  <c:v>363.069580078125</c:v>
                </c:pt>
                <c:pt idx="3272">
                  <c:v>363.38693237304688</c:v>
                </c:pt>
                <c:pt idx="3273">
                  <c:v>363.71505737304688</c:v>
                </c:pt>
                <c:pt idx="3274">
                  <c:v>364.0537109375</c:v>
                </c:pt>
                <c:pt idx="3275">
                  <c:v>364.4029541015625</c:v>
                </c:pt>
                <c:pt idx="3276">
                  <c:v>364.76284790039063</c:v>
                </c:pt>
                <c:pt idx="3277">
                  <c:v>365.13327026367188</c:v>
                </c:pt>
                <c:pt idx="3278">
                  <c:v>365.51406860351563</c:v>
                </c:pt>
                <c:pt idx="3279">
                  <c:v>365.90557861328125</c:v>
                </c:pt>
                <c:pt idx="3280">
                  <c:v>366.30731201171875</c:v>
                </c:pt>
                <c:pt idx="3281">
                  <c:v>366.71978759765625</c:v>
                </c:pt>
                <c:pt idx="3282">
                  <c:v>367.14254760742188</c:v>
                </c:pt>
                <c:pt idx="3283">
                  <c:v>367.57562255859375</c:v>
                </c:pt>
                <c:pt idx="3284">
                  <c:v>368.01919555664063</c:v>
                </c:pt>
                <c:pt idx="3285">
                  <c:v>368.47320556640625</c:v>
                </c:pt>
                <c:pt idx="3286">
                  <c:v>368.937255859375</c:v>
                </c:pt>
                <c:pt idx="3287">
                  <c:v>369.411865234375</c:v>
                </c:pt>
                <c:pt idx="3288">
                  <c:v>369.896728515625</c:v>
                </c:pt>
                <c:pt idx="3289">
                  <c:v>370.3916015625</c:v>
                </c:pt>
                <c:pt idx="3290">
                  <c:v>370.8968505859375</c:v>
                </c:pt>
                <c:pt idx="3291">
                  <c:v>371.41204833984375</c:v>
                </c:pt>
                <c:pt idx="3292">
                  <c:v>371.9376220703125</c:v>
                </c:pt>
                <c:pt idx="3293">
                  <c:v>372.47323608398438</c:v>
                </c:pt>
                <c:pt idx="3294">
                  <c:v>373.01882934570313</c:v>
                </c:pt>
                <c:pt idx="3295">
                  <c:v>373.5745849609375</c:v>
                </c:pt>
                <c:pt idx="3296">
                  <c:v>374.14031982421875</c:v>
                </c:pt>
                <c:pt idx="3297">
                  <c:v>374.71575927734375</c:v>
                </c:pt>
                <c:pt idx="3298">
                  <c:v>375.3013916015625</c:v>
                </c:pt>
                <c:pt idx="3299">
                  <c:v>375.89697265625</c:v>
                </c:pt>
                <c:pt idx="3300">
                  <c:v>376.50204467773438</c:v>
                </c:pt>
                <c:pt idx="3301">
                  <c:v>377.11721801757813</c:v>
                </c:pt>
                <c:pt idx="3302">
                  <c:v>377.74212646484375</c:v>
                </c:pt>
                <c:pt idx="3303">
                  <c:v>378.37646484375</c:v>
                </c:pt>
                <c:pt idx="3304">
                  <c:v>379.02078247070313</c:v>
                </c:pt>
                <c:pt idx="3305">
                  <c:v>379.67446899414063</c:v>
                </c:pt>
                <c:pt idx="3306">
                  <c:v>380.337890625</c:v>
                </c:pt>
                <c:pt idx="3307">
                  <c:v>381.01092529296875</c:v>
                </c:pt>
                <c:pt idx="3308">
                  <c:v>381.69320678710938</c:v>
                </c:pt>
                <c:pt idx="3309">
                  <c:v>382.38525390625</c:v>
                </c:pt>
                <c:pt idx="3310">
                  <c:v>383.08670043945313</c:v>
                </c:pt>
                <c:pt idx="3311">
                  <c:v>383.797119140625</c:v>
                </c:pt>
                <c:pt idx="3312">
                  <c:v>384.51715087890625</c:v>
                </c:pt>
                <c:pt idx="3313">
                  <c:v>385.246337890625</c:v>
                </c:pt>
                <c:pt idx="3314">
                  <c:v>385.9844970703125</c:v>
                </c:pt>
                <c:pt idx="3315">
                  <c:v>386.73220825195313</c:v>
                </c:pt>
                <c:pt idx="3316">
                  <c:v>387.48867797851563</c:v>
                </c:pt>
                <c:pt idx="3317">
                  <c:v>388.25454711914063</c:v>
                </c:pt>
                <c:pt idx="3318">
                  <c:v>389.029296875</c:v>
                </c:pt>
                <c:pt idx="3319">
                  <c:v>389.8126220703125</c:v>
                </c:pt>
                <c:pt idx="3320">
                  <c:v>390.60528564453125</c:v>
                </c:pt>
                <c:pt idx="3321">
                  <c:v>391.4068603515625</c:v>
                </c:pt>
                <c:pt idx="3322">
                  <c:v>392.21673583984375</c:v>
                </c:pt>
                <c:pt idx="3323">
                  <c:v>393.03561401367188</c:v>
                </c:pt>
                <c:pt idx="3324">
                  <c:v>393.86325073242188</c:v>
                </c:pt>
                <c:pt idx="3325">
                  <c:v>394.69915771484375</c:v>
                </c:pt>
                <c:pt idx="3326">
                  <c:v>395.54388427734375</c:v>
                </c:pt>
                <c:pt idx="3327">
                  <c:v>396.39678955078125</c:v>
                </c:pt>
                <c:pt idx="3328">
                  <c:v>397.25851440429688</c:v>
                </c:pt>
                <c:pt idx="3329">
                  <c:v>398.1285400390625</c:v>
                </c:pt>
                <c:pt idx="3330">
                  <c:v>399.00653076171875</c:v>
                </c:pt>
                <c:pt idx="3331">
                  <c:v>399.89306640625</c:v>
                </c:pt>
                <c:pt idx="3332">
                  <c:v>400.78787231445313</c:v>
                </c:pt>
                <c:pt idx="3333">
                  <c:v>401.69036865234375</c:v>
                </c:pt>
                <c:pt idx="3334">
                  <c:v>402.60125732421875</c:v>
                </c:pt>
                <c:pt idx="3335">
                  <c:v>403.52017211914063</c:v>
                </c:pt>
                <c:pt idx="3336">
                  <c:v>404.44668579101563</c:v>
                </c:pt>
                <c:pt idx="3337">
                  <c:v>405.38131713867188</c:v>
                </c:pt>
                <c:pt idx="3338">
                  <c:v>406.3233642578125</c:v>
                </c:pt>
                <c:pt idx="3339">
                  <c:v>407.27359008789063</c:v>
                </c:pt>
                <c:pt idx="3340">
                  <c:v>408.23141479492188</c:v>
                </c:pt>
                <c:pt idx="3341">
                  <c:v>409.19650268554688</c:v>
                </c:pt>
                <c:pt idx="3342">
                  <c:v>410.16925048828125</c:v>
                </c:pt>
                <c:pt idx="3343">
                  <c:v>411.14974975585938</c:v>
                </c:pt>
                <c:pt idx="3344">
                  <c:v>412.13717651367188</c:v>
                </c:pt>
                <c:pt idx="3345">
                  <c:v>413.132080078125</c:v>
                </c:pt>
                <c:pt idx="3346">
                  <c:v>414.13436889648438</c:v>
                </c:pt>
                <c:pt idx="3347">
                  <c:v>415.14334106445313</c:v>
                </c:pt>
                <c:pt idx="3348">
                  <c:v>416.159912109375</c:v>
                </c:pt>
                <c:pt idx="3349">
                  <c:v>417.18292236328125</c:v>
                </c:pt>
                <c:pt idx="3350">
                  <c:v>418.21347045898438</c:v>
                </c:pt>
                <c:pt idx="3351">
                  <c:v>419.250732421875</c:v>
                </c:pt>
                <c:pt idx="3352">
                  <c:v>420.29443359375</c:v>
                </c:pt>
                <c:pt idx="3353">
                  <c:v>421.34515380859375</c:v>
                </c:pt>
                <c:pt idx="3354">
                  <c:v>422.40267944335938</c:v>
                </c:pt>
                <c:pt idx="3355">
                  <c:v>423.46624755859375</c:v>
                </c:pt>
                <c:pt idx="3356">
                  <c:v>424.53671264648438</c:v>
                </c:pt>
                <c:pt idx="3357">
                  <c:v>425.61361694335938</c:v>
                </c:pt>
                <c:pt idx="3358">
                  <c:v>426.6964111328125</c:v>
                </c:pt>
                <c:pt idx="3359">
                  <c:v>427.78564453125</c:v>
                </c:pt>
                <c:pt idx="3360">
                  <c:v>428.88137817382813</c:v>
                </c:pt>
                <c:pt idx="3361">
                  <c:v>429.98263549804688</c:v>
                </c:pt>
                <c:pt idx="3362">
                  <c:v>431.09036254882813</c:v>
                </c:pt>
                <c:pt idx="3363">
                  <c:v>432.203369140625</c:v>
                </c:pt>
                <c:pt idx="3364">
                  <c:v>433.3228759765625</c:v>
                </c:pt>
                <c:pt idx="3365">
                  <c:v>434.4481201171875</c:v>
                </c:pt>
                <c:pt idx="3366">
                  <c:v>435.57852172851563</c:v>
                </c:pt>
                <c:pt idx="3367">
                  <c:v>436.71499633789063</c:v>
                </c:pt>
                <c:pt idx="3368">
                  <c:v>437.85699462890625</c:v>
                </c:pt>
                <c:pt idx="3369">
                  <c:v>439.00381469726563</c:v>
                </c:pt>
                <c:pt idx="3370">
                  <c:v>440.1566162109375</c:v>
                </c:pt>
                <c:pt idx="3371">
                  <c:v>441.31475830078125</c:v>
                </c:pt>
                <c:pt idx="3372">
                  <c:v>442.47735595703125</c:v>
                </c:pt>
                <c:pt idx="3373">
                  <c:v>443.6455078125</c:v>
                </c:pt>
                <c:pt idx="3374">
                  <c:v>444.81842041015625</c:v>
                </c:pt>
                <c:pt idx="3375">
                  <c:v>445.99639892578125</c:v>
                </c:pt>
                <c:pt idx="3376">
                  <c:v>447.17938232421875</c:v>
                </c:pt>
                <c:pt idx="3377">
                  <c:v>448.36663818359375</c:v>
                </c:pt>
                <c:pt idx="3378">
                  <c:v>449.55902099609375</c:v>
                </c:pt>
                <c:pt idx="3379">
                  <c:v>450.7559814453125</c:v>
                </c:pt>
                <c:pt idx="3380">
                  <c:v>451.95681762695313</c:v>
                </c:pt>
                <c:pt idx="3381">
                  <c:v>453.16259765625</c:v>
                </c:pt>
                <c:pt idx="3382">
                  <c:v>454.37265014648438</c:v>
                </c:pt>
                <c:pt idx="3383">
                  <c:v>455.58648681640625</c:v>
                </c:pt>
                <c:pt idx="3384">
                  <c:v>456.8046875</c:v>
                </c:pt>
                <c:pt idx="3385">
                  <c:v>458.02676391601563</c:v>
                </c:pt>
                <c:pt idx="3386">
                  <c:v>459.25283813476563</c:v>
                </c:pt>
                <c:pt idx="3387">
                  <c:v>460.48294067382813</c:v>
                </c:pt>
                <c:pt idx="3388">
                  <c:v>461.71658325195313</c:v>
                </c:pt>
                <c:pt idx="3389">
                  <c:v>462.95401000976563</c:v>
                </c:pt>
                <c:pt idx="3390">
                  <c:v>464.19522094726563</c:v>
                </c:pt>
                <c:pt idx="3391">
                  <c:v>465.43923950195313</c:v>
                </c:pt>
                <c:pt idx="3392">
                  <c:v>466.68704223632813</c:v>
                </c:pt>
                <c:pt idx="3393">
                  <c:v>467.93817138671875</c:v>
                </c:pt>
                <c:pt idx="3394">
                  <c:v>469.19223022460938</c:v>
                </c:pt>
                <c:pt idx="3395">
                  <c:v>470.44970703125</c:v>
                </c:pt>
                <c:pt idx="3396">
                  <c:v>471.7095947265625</c:v>
                </c:pt>
                <c:pt idx="3397">
                  <c:v>472.97293090820313</c:v>
                </c:pt>
                <c:pt idx="3398">
                  <c:v>474.23898315429688</c:v>
                </c:pt>
                <c:pt idx="3399">
                  <c:v>475.50750732421875</c:v>
                </c:pt>
                <c:pt idx="3400">
                  <c:v>476.77908325195313</c:v>
                </c:pt>
                <c:pt idx="3401">
                  <c:v>478.05328369140625</c:v>
                </c:pt>
                <c:pt idx="3402">
                  <c:v>479.32904052734375</c:v>
                </c:pt>
                <c:pt idx="3403">
                  <c:v>480.60797119140625</c:v>
                </c:pt>
                <c:pt idx="3404">
                  <c:v>481.88876342773438</c:v>
                </c:pt>
                <c:pt idx="3405">
                  <c:v>483.17135620117188</c:v>
                </c:pt>
                <c:pt idx="3406">
                  <c:v>484.45675659179688</c:v>
                </c:pt>
                <c:pt idx="3407">
                  <c:v>485.74356079101563</c:v>
                </c:pt>
                <c:pt idx="3408">
                  <c:v>487.032470703125</c:v>
                </c:pt>
                <c:pt idx="3409">
                  <c:v>488.32321166992188</c:v>
                </c:pt>
                <c:pt idx="3410">
                  <c:v>489.61505126953125</c:v>
                </c:pt>
                <c:pt idx="3411">
                  <c:v>490.90884399414063</c:v>
                </c:pt>
                <c:pt idx="3412">
                  <c:v>492.2042236328125</c:v>
                </c:pt>
                <c:pt idx="3413">
                  <c:v>493.50054931640625</c:v>
                </c:pt>
                <c:pt idx="3414">
                  <c:v>494.79840087890625</c:v>
                </c:pt>
                <c:pt idx="3415">
                  <c:v>496.09774780273438</c:v>
                </c:pt>
                <c:pt idx="3416">
                  <c:v>497.39727783203125</c:v>
                </c:pt>
                <c:pt idx="3417">
                  <c:v>498.69851684570313</c:v>
                </c:pt>
                <c:pt idx="3418">
                  <c:v>500.00064086914063</c:v>
                </c:pt>
                <c:pt idx="3419">
                  <c:v>501.30300903320313</c:v>
                </c:pt>
                <c:pt idx="3420">
                  <c:v>502.6064453125</c:v>
                </c:pt>
                <c:pt idx="3421">
                  <c:v>503.90982055664063</c:v>
                </c:pt>
                <c:pt idx="3422">
                  <c:v>505.21432495117188</c:v>
                </c:pt>
                <c:pt idx="3423">
                  <c:v>506.5191650390625</c:v>
                </c:pt>
                <c:pt idx="3424">
                  <c:v>507.823486328125</c:v>
                </c:pt>
                <c:pt idx="3425">
                  <c:v>509.12896728515625</c:v>
                </c:pt>
                <c:pt idx="3426">
                  <c:v>510.4342041015625</c:v>
                </c:pt>
                <c:pt idx="3427">
                  <c:v>511.73907470703125</c:v>
                </c:pt>
                <c:pt idx="3428">
                  <c:v>513.0443115234375</c:v>
                </c:pt>
                <c:pt idx="3429">
                  <c:v>514.34930419921875</c:v>
                </c:pt>
                <c:pt idx="3430">
                  <c:v>515.65313720703125</c:v>
                </c:pt>
                <c:pt idx="3431">
                  <c:v>516.9573974609375</c:v>
                </c:pt>
                <c:pt idx="3432">
                  <c:v>518.26043701171875</c:v>
                </c:pt>
                <c:pt idx="3433">
                  <c:v>519.563720703125</c:v>
                </c:pt>
                <c:pt idx="3434">
                  <c:v>520.86590576171875</c:v>
                </c:pt>
                <c:pt idx="3435">
                  <c:v>522.16668701171875</c:v>
                </c:pt>
                <c:pt idx="3436">
                  <c:v>523.46710205078125</c:v>
                </c:pt>
                <c:pt idx="3437">
                  <c:v>524.7664794921875</c:v>
                </c:pt>
                <c:pt idx="3438">
                  <c:v>526.064453125</c:v>
                </c:pt>
                <c:pt idx="3439">
                  <c:v>527.361572265625</c:v>
                </c:pt>
                <c:pt idx="3440">
                  <c:v>528.6571044921875</c:v>
                </c:pt>
                <c:pt idx="3441">
                  <c:v>529.95098876953125</c:v>
                </c:pt>
                <c:pt idx="3442">
                  <c:v>531.24395751953125</c:v>
                </c:pt>
                <c:pt idx="3443">
                  <c:v>532.53448486328125</c:v>
                </c:pt>
                <c:pt idx="3444">
                  <c:v>533.823974609375</c:v>
                </c:pt>
                <c:pt idx="3445">
                  <c:v>535.11151123046875</c:v>
                </c:pt>
                <c:pt idx="3446">
                  <c:v>536.39654541015625</c:v>
                </c:pt>
                <c:pt idx="3447">
                  <c:v>537.6800537109375</c:v>
                </c:pt>
                <c:pt idx="3448">
                  <c:v>538.96173095703125</c:v>
                </c:pt>
                <c:pt idx="3449">
                  <c:v>540.2403564453125</c:v>
                </c:pt>
                <c:pt idx="3450">
                  <c:v>541.5174560546875</c:v>
                </c:pt>
                <c:pt idx="3451">
                  <c:v>542.791748046875</c:v>
                </c:pt>
                <c:pt idx="3452">
                  <c:v>544.06341552734375</c:v>
                </c:pt>
                <c:pt idx="3453">
                  <c:v>545.332763671875</c:v>
                </c:pt>
                <c:pt idx="3454">
                  <c:v>546.59881591796875</c:v>
                </c:pt>
                <c:pt idx="3455">
                  <c:v>547.86236572265625</c:v>
                </c:pt>
                <c:pt idx="3456">
                  <c:v>549.12322998046875</c:v>
                </c:pt>
                <c:pt idx="3457">
                  <c:v>550.380615234375</c:v>
                </c:pt>
                <c:pt idx="3458">
                  <c:v>551.6351318359375</c:v>
                </c:pt>
                <c:pt idx="3459">
                  <c:v>552.886962890625</c:v>
                </c:pt>
                <c:pt idx="3460">
                  <c:v>554.13458251953125</c:v>
                </c:pt>
                <c:pt idx="3461">
                  <c:v>555.379150390625</c:v>
                </c:pt>
                <c:pt idx="3462">
                  <c:v>556.62103271484375</c:v>
                </c:pt>
                <c:pt idx="3463">
                  <c:v>557.85784912109375</c:v>
                </c:pt>
                <c:pt idx="3464">
                  <c:v>559.09149169921875</c:v>
                </c:pt>
                <c:pt idx="3465">
                  <c:v>560.3216552734375</c:v>
                </c:pt>
                <c:pt idx="3466">
                  <c:v>561.54742431640625</c:v>
                </c:pt>
                <c:pt idx="3467">
                  <c:v>562.7701416015625</c:v>
                </c:pt>
                <c:pt idx="3468">
                  <c:v>563.98760986328125</c:v>
                </c:pt>
                <c:pt idx="3469">
                  <c:v>565.20135498046875</c:v>
                </c:pt>
                <c:pt idx="3470">
                  <c:v>566.4112548828125</c:v>
                </c:pt>
                <c:pt idx="3471">
                  <c:v>567.61627197265625</c:v>
                </c:pt>
                <c:pt idx="3472">
                  <c:v>568.817138671875</c:v>
                </c:pt>
                <c:pt idx="3473">
                  <c:v>570.0130615234375</c:v>
                </c:pt>
                <c:pt idx="3474">
                  <c:v>571.2041015625</c:v>
                </c:pt>
                <c:pt idx="3475">
                  <c:v>572.39166259765625</c:v>
                </c:pt>
                <c:pt idx="3476">
                  <c:v>573.57373046875</c:v>
                </c:pt>
                <c:pt idx="3477">
                  <c:v>574.75</c:v>
                </c:pt>
                <c:pt idx="3478">
                  <c:v>575.92230224609375</c:v>
                </c:pt>
                <c:pt idx="3479">
                  <c:v>577.088623046875</c:v>
                </c:pt>
                <c:pt idx="3480">
                  <c:v>578.25048828125</c:v>
                </c:pt>
                <c:pt idx="3481">
                  <c:v>579.406982421875</c:v>
                </c:pt>
                <c:pt idx="3482">
                  <c:v>580.557373046875</c:v>
                </c:pt>
                <c:pt idx="3483">
                  <c:v>581.702880859375</c:v>
                </c:pt>
                <c:pt idx="3484">
                  <c:v>582.8426513671875</c:v>
                </c:pt>
                <c:pt idx="3485">
                  <c:v>583.97705078125</c:v>
                </c:pt>
                <c:pt idx="3486">
                  <c:v>585.1053466796875</c:v>
                </c:pt>
                <c:pt idx="3487">
                  <c:v>586.2283935546875</c:v>
                </c:pt>
                <c:pt idx="3488">
                  <c:v>587.3446044921875</c:v>
                </c:pt>
                <c:pt idx="3489">
                  <c:v>588.4552001953125</c:v>
                </c:pt>
                <c:pt idx="3490">
                  <c:v>589.55987548828125</c:v>
                </c:pt>
                <c:pt idx="3491">
                  <c:v>590.65771484375</c:v>
                </c:pt>
                <c:pt idx="3492">
                  <c:v>591.7496337890625</c:v>
                </c:pt>
                <c:pt idx="3493">
                  <c:v>592.8349609375</c:v>
                </c:pt>
                <c:pt idx="3494">
                  <c:v>593.9144287109375</c:v>
                </c:pt>
                <c:pt idx="3495">
                  <c:v>594.98712158203125</c:v>
                </c:pt>
                <c:pt idx="3496">
                  <c:v>596.05267333984375</c:v>
                </c:pt>
                <c:pt idx="3497">
                  <c:v>597.11248779296875</c:v>
                </c:pt>
                <c:pt idx="3498">
                  <c:v>598.16455078125</c:v>
                </c:pt>
                <c:pt idx="3499">
                  <c:v>599.20965576171875</c:v>
                </c:pt>
                <c:pt idx="3500">
                  <c:v>600.2489013671875</c:v>
                </c:pt>
                <c:pt idx="3501">
                  <c:v>601.27960205078125</c:v>
                </c:pt>
                <c:pt idx="3502">
                  <c:v>602.303955078125</c:v>
                </c:pt>
                <c:pt idx="3503">
                  <c:v>603.32171630859375</c:v>
                </c:pt>
                <c:pt idx="3504">
                  <c:v>604.33074951171875</c:v>
                </c:pt>
                <c:pt idx="3505">
                  <c:v>605.3330078125</c:v>
                </c:pt>
                <c:pt idx="3506">
                  <c:v>606.328369140625</c:v>
                </c:pt>
                <c:pt idx="3507">
                  <c:v>607.31634521484375</c:v>
                </c:pt>
                <c:pt idx="3508">
                  <c:v>608.29541015625</c:v>
                </c:pt>
                <c:pt idx="3509">
                  <c:v>609.267822265625</c:v>
                </c:pt>
                <c:pt idx="3510">
                  <c:v>610.23138427734375</c:v>
                </c:pt>
                <c:pt idx="3511">
                  <c:v>611.18780517578125</c:v>
                </c:pt>
                <c:pt idx="3512">
                  <c:v>612.13671875</c:v>
                </c:pt>
                <c:pt idx="3513">
                  <c:v>613.0767822265625</c:v>
                </c:pt>
                <c:pt idx="3514">
                  <c:v>614.00994873046875</c:v>
                </c:pt>
                <c:pt idx="3515">
                  <c:v>614.9332275390625</c:v>
                </c:pt>
                <c:pt idx="3516">
                  <c:v>615.849365234375</c:v>
                </c:pt>
                <c:pt idx="3517">
                  <c:v>616.7569580078125</c:v>
                </c:pt>
                <c:pt idx="3518">
                  <c:v>617.6558837890625</c:v>
                </c:pt>
                <c:pt idx="3519">
                  <c:v>618.54669189453125</c:v>
                </c:pt>
                <c:pt idx="3520">
                  <c:v>619.4295654296875</c:v>
                </c:pt>
                <c:pt idx="3521">
                  <c:v>620.3028564453125</c:v>
                </c:pt>
                <c:pt idx="3522">
                  <c:v>621.1678466796875</c:v>
                </c:pt>
                <c:pt idx="3523">
                  <c:v>622.023193359375</c:v>
                </c:pt>
                <c:pt idx="3524">
                  <c:v>622.870849609375</c:v>
                </c:pt>
                <c:pt idx="3525">
                  <c:v>623.7093505859375</c:v>
                </c:pt>
                <c:pt idx="3526">
                  <c:v>624.53857421875</c:v>
                </c:pt>
                <c:pt idx="3527">
                  <c:v>625.35894775390625</c:v>
                </c:pt>
                <c:pt idx="3528">
                  <c:v>626.17034912109375</c:v>
                </c:pt>
                <c:pt idx="3529">
                  <c:v>626.97235107421875</c:v>
                </c:pt>
                <c:pt idx="3530">
                  <c:v>627.76513671875</c:v>
                </c:pt>
                <c:pt idx="3531">
                  <c:v>628.54901123046875</c:v>
                </c:pt>
                <c:pt idx="3532">
                  <c:v>629.32257080078125</c:v>
                </c:pt>
                <c:pt idx="3533">
                  <c:v>630.087890625</c:v>
                </c:pt>
                <c:pt idx="3534">
                  <c:v>630.84326171875</c:v>
                </c:pt>
                <c:pt idx="3535">
                  <c:v>631.5887451171875</c:v>
                </c:pt>
                <c:pt idx="3536">
                  <c:v>632.324951171875</c:v>
                </c:pt>
                <c:pt idx="3537">
                  <c:v>633.0509033203125</c:v>
                </c:pt>
                <c:pt idx="3538">
                  <c:v>633.7672119140625</c:v>
                </c:pt>
                <c:pt idx="3539">
                  <c:v>634.474609375</c:v>
                </c:pt>
                <c:pt idx="3540">
                  <c:v>635.17120361328125</c:v>
                </c:pt>
                <c:pt idx="3541">
                  <c:v>635.8587646484375</c:v>
                </c:pt>
                <c:pt idx="3542">
                  <c:v>636.535888671875</c:v>
                </c:pt>
                <c:pt idx="3543">
                  <c:v>637.20263671875</c:v>
                </c:pt>
                <c:pt idx="3544">
                  <c:v>637.8597412109375</c:v>
                </c:pt>
                <c:pt idx="3545">
                  <c:v>638.506591796875</c:v>
                </c:pt>
                <c:pt idx="3546">
                  <c:v>639.142822265625</c:v>
                </c:pt>
                <c:pt idx="3547">
                  <c:v>639.76910400390625</c:v>
                </c:pt>
                <c:pt idx="3548">
                  <c:v>640.38525390625</c:v>
                </c:pt>
                <c:pt idx="3549">
                  <c:v>640.9912109375</c:v>
                </c:pt>
                <c:pt idx="3550">
                  <c:v>641.5865478515625</c:v>
                </c:pt>
                <c:pt idx="3551">
                  <c:v>642.17034912109375</c:v>
                </c:pt>
                <c:pt idx="3552">
                  <c:v>642.7452392578125</c:v>
                </c:pt>
                <c:pt idx="3553">
                  <c:v>643.30859375</c:v>
                </c:pt>
                <c:pt idx="3554">
                  <c:v>643.86175537109375</c:v>
                </c:pt>
                <c:pt idx="3555">
                  <c:v>644.4041748046875</c:v>
                </c:pt>
                <c:pt idx="3556">
                  <c:v>644.9359130859375</c:v>
                </c:pt>
                <c:pt idx="3557">
                  <c:v>645.4561767578125</c:v>
                </c:pt>
                <c:pt idx="3558">
                  <c:v>645.966552734375</c:v>
                </c:pt>
                <c:pt idx="3559">
                  <c:v>646.46588134765625</c:v>
                </c:pt>
                <c:pt idx="3560">
                  <c:v>646.95367431640625</c:v>
                </c:pt>
                <c:pt idx="3561">
                  <c:v>647.43133544921875</c:v>
                </c:pt>
                <c:pt idx="3562">
                  <c:v>647.89752197265625</c:v>
                </c:pt>
                <c:pt idx="3563">
                  <c:v>648.353759765625</c:v>
                </c:pt>
                <c:pt idx="3564">
                  <c:v>648.79754638671875</c:v>
                </c:pt>
                <c:pt idx="3565">
                  <c:v>649.23046875</c:v>
                </c:pt>
                <c:pt idx="3566">
                  <c:v>649.65338134765625</c:v>
                </c:pt>
                <c:pt idx="3567">
                  <c:v>650.0638427734375</c:v>
                </c:pt>
                <c:pt idx="3568">
                  <c:v>650.4630126953125</c:v>
                </c:pt>
                <c:pt idx="3569">
                  <c:v>650.85107421875</c:v>
                </c:pt>
                <c:pt idx="3570">
                  <c:v>651.2275390625</c:v>
                </c:pt>
                <c:pt idx="3571">
                  <c:v>651.59405517578125</c:v>
                </c:pt>
                <c:pt idx="3572">
                  <c:v>651.94830322265625</c:v>
                </c:pt>
                <c:pt idx="3573">
                  <c:v>652.2913818359375</c:v>
                </c:pt>
                <c:pt idx="3574">
                  <c:v>652.6229248046875</c:v>
                </c:pt>
                <c:pt idx="3575">
                  <c:v>652.943115234375</c:v>
                </c:pt>
                <c:pt idx="3576">
                  <c:v>653.25128173828125</c:v>
                </c:pt>
                <c:pt idx="3577">
                  <c:v>653.54803466796875</c:v>
                </c:pt>
                <c:pt idx="3578">
                  <c:v>653.83453369140625</c:v>
                </c:pt>
                <c:pt idx="3579">
                  <c:v>654.10711669921875</c:v>
                </c:pt>
                <c:pt idx="3580">
                  <c:v>654.3702392578125</c:v>
                </c:pt>
                <c:pt idx="3581">
                  <c:v>654.6201171875</c:v>
                </c:pt>
                <c:pt idx="3582">
                  <c:v>654.86065673828125</c:v>
                </c:pt>
                <c:pt idx="3583">
                  <c:v>655.08599853515625</c:v>
                </c:pt>
                <c:pt idx="3584">
                  <c:v>655.30328369140625</c:v>
                </c:pt>
                <c:pt idx="3585">
                  <c:v>655.50592041015625</c:v>
                </c:pt>
                <c:pt idx="3586">
                  <c:v>655.69921875</c:v>
                </c:pt>
                <c:pt idx="3587">
                  <c:v>655.8790283203125</c:v>
                </c:pt>
                <c:pt idx="3588">
                  <c:v>656.04754638671875</c:v>
                </c:pt>
                <c:pt idx="3589">
                  <c:v>656.204345703125</c:v>
                </c:pt>
                <c:pt idx="3590">
                  <c:v>656.34844970703125</c:v>
                </c:pt>
                <c:pt idx="3591">
                  <c:v>656.4814453125</c:v>
                </c:pt>
                <c:pt idx="3592">
                  <c:v>656.60211181640625</c:v>
                </c:pt>
                <c:pt idx="3593">
                  <c:v>656.7119140625</c:v>
                </c:pt>
                <c:pt idx="3594">
                  <c:v>656.8094482421875</c:v>
                </c:pt>
                <c:pt idx="3595">
                  <c:v>656.8948974609375</c:v>
                </c:pt>
                <c:pt idx="3596">
                  <c:v>656.96771240234375</c:v>
                </c:pt>
                <c:pt idx="3597">
                  <c:v>657.0294189453125</c:v>
                </c:pt>
                <c:pt idx="3598">
                  <c:v>657.07965087890625</c:v>
                </c:pt>
                <c:pt idx="3599">
                  <c:v>657.1173095703125</c:v>
                </c:pt>
                <c:pt idx="3600">
                  <c:v>657.1429443359375</c:v>
                </c:pt>
                <c:pt idx="3601">
                  <c:v>657.1566162109375</c:v>
                </c:pt>
                <c:pt idx="3602">
                  <c:v>657.1583251953125</c:v>
                </c:pt>
                <c:pt idx="3603">
                  <c:v>657.1480712890625</c:v>
                </c:pt>
                <c:pt idx="3604">
                  <c:v>657.12579345703125</c:v>
                </c:pt>
                <c:pt idx="3605">
                  <c:v>657.09149169921875</c:v>
                </c:pt>
                <c:pt idx="3606">
                  <c:v>657.045166015625</c:v>
                </c:pt>
                <c:pt idx="3607">
                  <c:v>656.98687744140625</c:v>
                </c:pt>
                <c:pt idx="3608">
                  <c:v>0</c:v>
                </c:pt>
              </c:numCache>
            </c:numRef>
          </c:xVal>
          <c:yVal>
            <c:numRef>
              <c:f>SPIRAL_2!$D$2:$D$3610</c:f>
              <c:numCache>
                <c:formatCode>General</c:formatCode>
                <c:ptCount val="3609"/>
                <c:pt idx="0">
                  <c:v>500.00152587890625</c:v>
                </c:pt>
                <c:pt idx="1">
                  <c:v>500.00341796875</c:v>
                </c:pt>
                <c:pt idx="2">
                  <c:v>500.006103515625</c:v>
                </c:pt>
                <c:pt idx="3">
                  <c:v>500.009521484375</c:v>
                </c:pt>
                <c:pt idx="4">
                  <c:v>500.01370239257813</c:v>
                </c:pt>
                <c:pt idx="5">
                  <c:v>500.01864624023438</c:v>
                </c:pt>
                <c:pt idx="6">
                  <c:v>500.02435302734375</c:v>
                </c:pt>
                <c:pt idx="7">
                  <c:v>500.03082275390625</c:v>
                </c:pt>
                <c:pt idx="8">
                  <c:v>500.03802490234375</c:v>
                </c:pt>
                <c:pt idx="9">
                  <c:v>500.04598999023438</c:v>
                </c:pt>
                <c:pt idx="10">
                  <c:v>500.05471801757813</c:v>
                </c:pt>
                <c:pt idx="11">
                  <c:v>500.064208984375</c:v>
                </c:pt>
                <c:pt idx="12">
                  <c:v>500.07443237304688</c:v>
                </c:pt>
                <c:pt idx="13">
                  <c:v>500.08541870117188</c:v>
                </c:pt>
                <c:pt idx="14">
                  <c:v>500.09716796875</c:v>
                </c:pt>
                <c:pt idx="15">
                  <c:v>500.10964965820313</c:v>
                </c:pt>
                <c:pt idx="16">
                  <c:v>500.12286376953125</c:v>
                </c:pt>
                <c:pt idx="17">
                  <c:v>500.1368408203125</c:v>
                </c:pt>
                <c:pt idx="18">
                  <c:v>500.15155029296875</c:v>
                </c:pt>
                <c:pt idx="19">
                  <c:v>500.1669921875</c:v>
                </c:pt>
                <c:pt idx="20">
                  <c:v>500.18316650390625</c:v>
                </c:pt>
                <c:pt idx="21">
                  <c:v>500.2000732421875</c:v>
                </c:pt>
                <c:pt idx="22">
                  <c:v>500.21771240234375</c:v>
                </c:pt>
                <c:pt idx="23">
                  <c:v>500.236083984375</c:v>
                </c:pt>
                <c:pt idx="24">
                  <c:v>500.25518798828125</c:v>
                </c:pt>
                <c:pt idx="25">
                  <c:v>500.2750244140625</c:v>
                </c:pt>
                <c:pt idx="26">
                  <c:v>500.29556274414063</c:v>
                </c:pt>
                <c:pt idx="27">
                  <c:v>500.31683349609375</c:v>
                </c:pt>
                <c:pt idx="28">
                  <c:v>500.33880615234375</c:v>
                </c:pt>
                <c:pt idx="29">
                  <c:v>500.36148071289063</c:v>
                </c:pt>
                <c:pt idx="30">
                  <c:v>500.38485717773438</c:v>
                </c:pt>
                <c:pt idx="31">
                  <c:v>500.40896606445313</c:v>
                </c:pt>
                <c:pt idx="32">
                  <c:v>500.43374633789063</c:v>
                </c:pt>
                <c:pt idx="33">
                  <c:v>500.459228515625</c:v>
                </c:pt>
                <c:pt idx="34">
                  <c:v>500.48541259765625</c:v>
                </c:pt>
                <c:pt idx="35">
                  <c:v>500.51226806640625</c:v>
                </c:pt>
                <c:pt idx="36">
                  <c:v>500.53982543945313</c:v>
                </c:pt>
                <c:pt idx="37">
                  <c:v>500.56802368164063</c:v>
                </c:pt>
                <c:pt idx="38">
                  <c:v>500.596923828125</c:v>
                </c:pt>
                <c:pt idx="39">
                  <c:v>500.62649536132813</c:v>
                </c:pt>
                <c:pt idx="40">
                  <c:v>500.65673828125</c:v>
                </c:pt>
                <c:pt idx="41">
                  <c:v>500.68765258789063</c:v>
                </c:pt>
                <c:pt idx="42">
                  <c:v>500.71920776367188</c:v>
                </c:pt>
                <c:pt idx="43">
                  <c:v>500.75140380859375</c:v>
                </c:pt>
                <c:pt idx="44">
                  <c:v>500.78424072265625</c:v>
                </c:pt>
                <c:pt idx="45">
                  <c:v>500.8177490234375</c:v>
                </c:pt>
                <c:pt idx="46">
                  <c:v>500.85186767578125</c:v>
                </c:pt>
                <c:pt idx="47">
                  <c:v>500.88662719726563</c:v>
                </c:pt>
                <c:pt idx="48">
                  <c:v>500.9219970703125</c:v>
                </c:pt>
                <c:pt idx="49">
                  <c:v>500.9580078125</c:v>
                </c:pt>
                <c:pt idx="50">
                  <c:v>500.99462890625</c:v>
                </c:pt>
                <c:pt idx="51">
                  <c:v>501.0318603515625</c:v>
                </c:pt>
                <c:pt idx="52">
                  <c:v>501.0697021484375</c:v>
                </c:pt>
                <c:pt idx="53">
                  <c:v>501.10812377929688</c:v>
                </c:pt>
                <c:pt idx="54">
                  <c:v>501.14712524414063</c:v>
                </c:pt>
                <c:pt idx="55">
                  <c:v>501.18673706054688</c:v>
                </c:pt>
                <c:pt idx="56">
                  <c:v>501.2269287109375</c:v>
                </c:pt>
                <c:pt idx="57">
                  <c:v>501.26766967773438</c:v>
                </c:pt>
                <c:pt idx="58">
                  <c:v>501.30899047851563</c:v>
                </c:pt>
                <c:pt idx="59">
                  <c:v>501.35089111328125</c:v>
                </c:pt>
                <c:pt idx="60">
                  <c:v>501.393310546875</c:v>
                </c:pt>
                <c:pt idx="61">
                  <c:v>501.436279296875</c:v>
                </c:pt>
                <c:pt idx="62">
                  <c:v>501.47982788085938</c:v>
                </c:pt>
                <c:pt idx="63">
                  <c:v>501.52386474609375</c:v>
                </c:pt>
                <c:pt idx="64">
                  <c:v>501.56845092773438</c:v>
                </c:pt>
                <c:pt idx="65">
                  <c:v>501.61355590820313</c:v>
                </c:pt>
                <c:pt idx="66">
                  <c:v>501.65914916992188</c:v>
                </c:pt>
                <c:pt idx="67">
                  <c:v>501.70526123046875</c:v>
                </c:pt>
                <c:pt idx="68">
                  <c:v>501.75189208984375</c:v>
                </c:pt>
                <c:pt idx="69">
                  <c:v>501.79898071289063</c:v>
                </c:pt>
                <c:pt idx="70">
                  <c:v>501.84658813476563</c:v>
                </c:pt>
                <c:pt idx="71">
                  <c:v>501.8946533203125</c:v>
                </c:pt>
                <c:pt idx="72">
                  <c:v>501.94317626953125</c:v>
                </c:pt>
                <c:pt idx="73">
                  <c:v>501.99215698242188</c:v>
                </c:pt>
                <c:pt idx="74">
                  <c:v>502.0416259765625</c:v>
                </c:pt>
                <c:pt idx="75">
                  <c:v>502.09149169921875</c:v>
                </c:pt>
                <c:pt idx="76">
                  <c:v>502.14181518554688</c:v>
                </c:pt>
                <c:pt idx="77">
                  <c:v>502.19256591796875</c:v>
                </c:pt>
                <c:pt idx="78">
                  <c:v>502.24374389648438</c:v>
                </c:pt>
                <c:pt idx="79">
                  <c:v>502.29534912109375</c:v>
                </c:pt>
                <c:pt idx="80">
                  <c:v>502.34732055664063</c:v>
                </c:pt>
                <c:pt idx="81">
                  <c:v>502.39971923828125</c:v>
                </c:pt>
                <c:pt idx="82">
                  <c:v>502.45248413085938</c:v>
                </c:pt>
                <c:pt idx="83">
                  <c:v>502.50564575195313</c:v>
                </c:pt>
                <c:pt idx="84">
                  <c:v>502.55917358398438</c:v>
                </c:pt>
                <c:pt idx="85">
                  <c:v>502.61306762695313</c:v>
                </c:pt>
                <c:pt idx="86">
                  <c:v>502.66729736328125</c:v>
                </c:pt>
                <c:pt idx="87">
                  <c:v>502.72189331054688</c:v>
                </c:pt>
                <c:pt idx="88">
                  <c:v>502.77679443359375</c:v>
                </c:pt>
                <c:pt idx="89">
                  <c:v>502.83206176757813</c:v>
                </c:pt>
                <c:pt idx="90">
                  <c:v>502.88760375976563</c:v>
                </c:pt>
                <c:pt idx="91">
                  <c:v>502.9434814453125</c:v>
                </c:pt>
                <c:pt idx="92">
                  <c:v>502.99966430664063</c:v>
                </c:pt>
                <c:pt idx="93">
                  <c:v>503.05612182617188</c:v>
                </c:pt>
                <c:pt idx="94">
                  <c:v>503.11288452148438</c:v>
                </c:pt>
                <c:pt idx="95">
                  <c:v>503.16989135742188</c:v>
                </c:pt>
                <c:pt idx="96">
                  <c:v>503.2271728515625</c:v>
                </c:pt>
                <c:pt idx="97">
                  <c:v>503.28472900390625</c:v>
                </c:pt>
                <c:pt idx="98">
                  <c:v>503.34249877929688</c:v>
                </c:pt>
                <c:pt idx="99">
                  <c:v>503.4005126953125</c:v>
                </c:pt>
                <c:pt idx="100">
                  <c:v>503.45877075195313</c:v>
                </c:pt>
                <c:pt idx="101">
                  <c:v>503.5172119140625</c:v>
                </c:pt>
                <c:pt idx="102">
                  <c:v>503.57586669921875</c:v>
                </c:pt>
                <c:pt idx="103">
                  <c:v>503.63473510742188</c:v>
                </c:pt>
                <c:pt idx="104">
                  <c:v>503.69378662109375</c:v>
                </c:pt>
                <c:pt idx="105">
                  <c:v>503.75302124023438</c:v>
                </c:pt>
                <c:pt idx="106">
                  <c:v>503.81240844726563</c:v>
                </c:pt>
                <c:pt idx="107">
                  <c:v>503.8719482421875</c:v>
                </c:pt>
                <c:pt idx="108">
                  <c:v>503.931640625</c:v>
                </c:pt>
                <c:pt idx="109">
                  <c:v>503.99148559570313</c:v>
                </c:pt>
                <c:pt idx="110">
                  <c:v>504.05145263671875</c:v>
                </c:pt>
                <c:pt idx="111">
                  <c:v>504.11151123046875</c:v>
                </c:pt>
                <c:pt idx="112">
                  <c:v>504.17169189453125</c:v>
                </c:pt>
                <c:pt idx="113">
                  <c:v>504.23199462890625</c:v>
                </c:pt>
                <c:pt idx="114">
                  <c:v>504.2923583984375</c:v>
                </c:pt>
                <c:pt idx="115">
                  <c:v>504.35281372070313</c:v>
                </c:pt>
                <c:pt idx="116">
                  <c:v>504.413330078125</c:v>
                </c:pt>
                <c:pt idx="117">
                  <c:v>504.473876953125</c:v>
                </c:pt>
                <c:pt idx="118">
                  <c:v>504.53448486328125</c:v>
                </c:pt>
                <c:pt idx="119">
                  <c:v>504.59515380859375</c:v>
                </c:pt>
                <c:pt idx="120">
                  <c:v>504.65582275390625</c:v>
                </c:pt>
                <c:pt idx="121">
                  <c:v>504.71652221679688</c:v>
                </c:pt>
                <c:pt idx="122">
                  <c:v>504.7772216796875</c:v>
                </c:pt>
                <c:pt idx="123">
                  <c:v>504.837890625</c:v>
                </c:pt>
                <c:pt idx="124">
                  <c:v>504.8985595703125</c:v>
                </c:pt>
                <c:pt idx="125">
                  <c:v>504.95919799804688</c:v>
                </c:pt>
                <c:pt idx="126">
                  <c:v>505.01980590820313</c:v>
                </c:pt>
                <c:pt idx="127">
                  <c:v>505.08038330078125</c:v>
                </c:pt>
                <c:pt idx="128">
                  <c:v>505.140869140625</c:v>
                </c:pt>
                <c:pt idx="129">
                  <c:v>505.2012939453125</c:v>
                </c:pt>
                <c:pt idx="130">
                  <c:v>505.26165771484375</c:v>
                </c:pt>
                <c:pt idx="131">
                  <c:v>505.3218994140625</c:v>
                </c:pt>
                <c:pt idx="132">
                  <c:v>505.38204956054688</c:v>
                </c:pt>
                <c:pt idx="133">
                  <c:v>505.44210815429688</c:v>
                </c:pt>
                <c:pt idx="134">
                  <c:v>505.50201416015625</c:v>
                </c:pt>
                <c:pt idx="135">
                  <c:v>505.56179809570313</c:v>
                </c:pt>
                <c:pt idx="136">
                  <c:v>505.6214599609375</c:v>
                </c:pt>
                <c:pt idx="137">
                  <c:v>505.68093872070313</c:v>
                </c:pt>
                <c:pt idx="138">
                  <c:v>505.74026489257813</c:v>
                </c:pt>
                <c:pt idx="139">
                  <c:v>505.79940795898438</c:v>
                </c:pt>
                <c:pt idx="140">
                  <c:v>505.85836791992188</c:v>
                </c:pt>
                <c:pt idx="141">
                  <c:v>505.9171142578125</c:v>
                </c:pt>
                <c:pt idx="142">
                  <c:v>505.97567749023438</c:v>
                </c:pt>
                <c:pt idx="143">
                  <c:v>506.03399658203125</c:v>
                </c:pt>
                <c:pt idx="144">
                  <c:v>506.09210205078125</c:v>
                </c:pt>
                <c:pt idx="145">
                  <c:v>506.14996337890625</c:v>
                </c:pt>
                <c:pt idx="146">
                  <c:v>506.20755004882813</c:v>
                </c:pt>
                <c:pt idx="147">
                  <c:v>506.264892578125</c:v>
                </c:pt>
                <c:pt idx="148">
                  <c:v>506.32196044921875</c:v>
                </c:pt>
                <c:pt idx="149">
                  <c:v>506.37875366210938</c:v>
                </c:pt>
                <c:pt idx="150">
                  <c:v>506.43524169921875</c:v>
                </c:pt>
                <c:pt idx="151">
                  <c:v>506.49142456054688</c:v>
                </c:pt>
                <c:pt idx="152">
                  <c:v>506.54730224609375</c:v>
                </c:pt>
                <c:pt idx="153">
                  <c:v>506.60284423828125</c:v>
                </c:pt>
                <c:pt idx="154">
                  <c:v>506.65805053710938</c:v>
                </c:pt>
                <c:pt idx="155">
                  <c:v>506.712890625</c:v>
                </c:pt>
                <c:pt idx="156">
                  <c:v>506.76739501953125</c:v>
                </c:pt>
                <c:pt idx="157">
                  <c:v>506.82150268554688</c:v>
                </c:pt>
                <c:pt idx="158">
                  <c:v>506.875244140625</c:v>
                </c:pt>
                <c:pt idx="159">
                  <c:v>506.92861938476563</c:v>
                </c:pt>
                <c:pt idx="160">
                  <c:v>506.9815673828125</c:v>
                </c:pt>
                <c:pt idx="161">
                  <c:v>507.03408813476563</c:v>
                </c:pt>
                <c:pt idx="162">
                  <c:v>507.08621215820313</c:v>
                </c:pt>
                <c:pt idx="163">
                  <c:v>507.13787841796875</c:v>
                </c:pt>
                <c:pt idx="164">
                  <c:v>507.18911743164063</c:v>
                </c:pt>
                <c:pt idx="165">
                  <c:v>507.23989868164063</c:v>
                </c:pt>
                <c:pt idx="166">
                  <c:v>507.29022216796875</c:v>
                </c:pt>
                <c:pt idx="167">
                  <c:v>507.34005737304688</c:v>
                </c:pt>
                <c:pt idx="168">
                  <c:v>507.38943481445313</c:v>
                </c:pt>
                <c:pt idx="169">
                  <c:v>507.43829345703125</c:v>
                </c:pt>
                <c:pt idx="170">
                  <c:v>507.48663330078125</c:v>
                </c:pt>
                <c:pt idx="171">
                  <c:v>507.53448486328125</c:v>
                </c:pt>
                <c:pt idx="172">
                  <c:v>507.581787109375</c:v>
                </c:pt>
                <c:pt idx="173">
                  <c:v>507.6285400390625</c:v>
                </c:pt>
                <c:pt idx="174">
                  <c:v>507.67477416992188</c:v>
                </c:pt>
                <c:pt idx="175">
                  <c:v>507.72042846679688</c:v>
                </c:pt>
                <c:pt idx="176">
                  <c:v>507.76553344726563</c:v>
                </c:pt>
                <c:pt idx="177">
                  <c:v>507.81005859375</c:v>
                </c:pt>
                <c:pt idx="178">
                  <c:v>507.85397338867188</c:v>
                </c:pt>
                <c:pt idx="179">
                  <c:v>507.89730834960938</c:v>
                </c:pt>
                <c:pt idx="180">
                  <c:v>507.94003295898438</c:v>
                </c:pt>
                <c:pt idx="181">
                  <c:v>507.98214721679688</c:v>
                </c:pt>
                <c:pt idx="182">
                  <c:v>508.02362060546875</c:v>
                </c:pt>
                <c:pt idx="183">
                  <c:v>508.064453125</c:v>
                </c:pt>
                <c:pt idx="184">
                  <c:v>508.10464477539063</c:v>
                </c:pt>
                <c:pt idx="185">
                  <c:v>508.14419555664063</c:v>
                </c:pt>
                <c:pt idx="186">
                  <c:v>508.18307495117188</c:v>
                </c:pt>
                <c:pt idx="187">
                  <c:v>508.22125244140625</c:v>
                </c:pt>
                <c:pt idx="188">
                  <c:v>508.25875854492188</c:v>
                </c:pt>
                <c:pt idx="189">
                  <c:v>508.29559326171875</c:v>
                </c:pt>
                <c:pt idx="190">
                  <c:v>508.33169555664063</c:v>
                </c:pt>
                <c:pt idx="191">
                  <c:v>508.3670654296875</c:v>
                </c:pt>
                <c:pt idx="192">
                  <c:v>508.40176391601563</c:v>
                </c:pt>
                <c:pt idx="193">
                  <c:v>508.43569946289063</c:v>
                </c:pt>
                <c:pt idx="194">
                  <c:v>508.4688720703125</c:v>
                </c:pt>
                <c:pt idx="195">
                  <c:v>508.5013427734375</c:v>
                </c:pt>
                <c:pt idx="196">
                  <c:v>508.53302001953125</c:v>
                </c:pt>
                <c:pt idx="197">
                  <c:v>508.56393432617188</c:v>
                </c:pt>
                <c:pt idx="198">
                  <c:v>508.59405517578125</c:v>
                </c:pt>
                <c:pt idx="199">
                  <c:v>508.6234130859375</c:v>
                </c:pt>
                <c:pt idx="200">
                  <c:v>508.6519775390625</c:v>
                </c:pt>
                <c:pt idx="201">
                  <c:v>508.67971801757813</c:v>
                </c:pt>
                <c:pt idx="202">
                  <c:v>508.7066650390625</c:v>
                </c:pt>
                <c:pt idx="203">
                  <c:v>508.7327880859375</c:v>
                </c:pt>
                <c:pt idx="204">
                  <c:v>508.758056640625</c:v>
                </c:pt>
                <c:pt idx="205">
                  <c:v>508.78253173828125</c:v>
                </c:pt>
                <c:pt idx="206">
                  <c:v>508.80612182617188</c:v>
                </c:pt>
                <c:pt idx="207">
                  <c:v>508.82888793945313</c:v>
                </c:pt>
                <c:pt idx="208">
                  <c:v>508.85076904296875</c:v>
                </c:pt>
                <c:pt idx="209">
                  <c:v>508.87176513671875</c:v>
                </c:pt>
                <c:pt idx="210">
                  <c:v>508.89190673828125</c:v>
                </c:pt>
                <c:pt idx="211">
                  <c:v>508.91116333007813</c:v>
                </c:pt>
                <c:pt idx="212">
                  <c:v>508.92950439453125</c:v>
                </c:pt>
                <c:pt idx="213">
                  <c:v>508.94696044921875</c:v>
                </c:pt>
                <c:pt idx="214">
                  <c:v>508.9635009765625</c:v>
                </c:pt>
                <c:pt idx="215">
                  <c:v>508.9791259765625</c:v>
                </c:pt>
                <c:pt idx="216">
                  <c:v>508.99380493164063</c:v>
                </c:pt>
                <c:pt idx="217">
                  <c:v>509.007568359375</c:v>
                </c:pt>
                <c:pt idx="218">
                  <c:v>509.02041625976563</c:v>
                </c:pt>
                <c:pt idx="219">
                  <c:v>509.03228759765625</c:v>
                </c:pt>
                <c:pt idx="220">
                  <c:v>509.043212890625</c:v>
                </c:pt>
                <c:pt idx="221">
                  <c:v>509.05316162109375</c:v>
                </c:pt>
                <c:pt idx="222">
                  <c:v>509.06216430664063</c:v>
                </c:pt>
                <c:pt idx="223">
                  <c:v>509.07015991210938</c:v>
                </c:pt>
                <c:pt idx="224">
                  <c:v>509.07720947265625</c:v>
                </c:pt>
                <c:pt idx="225">
                  <c:v>509.083251953125</c:v>
                </c:pt>
                <c:pt idx="226">
                  <c:v>509.08828735351563</c:v>
                </c:pt>
                <c:pt idx="227">
                  <c:v>509.09234619140625</c:v>
                </c:pt>
                <c:pt idx="228">
                  <c:v>509.09536743164063</c:v>
                </c:pt>
                <c:pt idx="229">
                  <c:v>509.097412109375</c:v>
                </c:pt>
                <c:pt idx="230">
                  <c:v>509.09841918945313</c:v>
                </c:pt>
                <c:pt idx="231">
                  <c:v>509.098388671875</c:v>
                </c:pt>
                <c:pt idx="232">
                  <c:v>509.09732055664063</c:v>
                </c:pt>
                <c:pt idx="233">
                  <c:v>509.09524536132813</c:v>
                </c:pt>
                <c:pt idx="234">
                  <c:v>509.09210205078125</c:v>
                </c:pt>
                <c:pt idx="235">
                  <c:v>509.08792114257813</c:v>
                </c:pt>
                <c:pt idx="236">
                  <c:v>509.08267211914063</c:v>
                </c:pt>
                <c:pt idx="237">
                  <c:v>509.07635498046875</c:v>
                </c:pt>
                <c:pt idx="238">
                  <c:v>509.06900024414063</c:v>
                </c:pt>
                <c:pt idx="239">
                  <c:v>509.060546875</c:v>
                </c:pt>
                <c:pt idx="240">
                  <c:v>509.051025390625</c:v>
                </c:pt>
                <c:pt idx="241">
                  <c:v>509.04043579101563</c:v>
                </c:pt>
                <c:pt idx="242">
                  <c:v>509.02874755859375</c:v>
                </c:pt>
                <c:pt idx="243">
                  <c:v>509.01596069335938</c:v>
                </c:pt>
                <c:pt idx="244">
                  <c:v>509.00210571289063</c:v>
                </c:pt>
                <c:pt idx="245">
                  <c:v>508.98712158203125</c:v>
                </c:pt>
                <c:pt idx="246">
                  <c:v>508.97103881835938</c:v>
                </c:pt>
                <c:pt idx="247">
                  <c:v>508.953857421875</c:v>
                </c:pt>
                <c:pt idx="248">
                  <c:v>508.935546875</c:v>
                </c:pt>
                <c:pt idx="249">
                  <c:v>508.9161376953125</c:v>
                </c:pt>
                <c:pt idx="250">
                  <c:v>508.89559936523438</c:v>
                </c:pt>
                <c:pt idx="251">
                  <c:v>508.87393188476563</c:v>
                </c:pt>
                <c:pt idx="252">
                  <c:v>508.85113525390625</c:v>
                </c:pt>
                <c:pt idx="253">
                  <c:v>508.82723999023438</c:v>
                </c:pt>
                <c:pt idx="254">
                  <c:v>508.80215454101563</c:v>
                </c:pt>
                <c:pt idx="255">
                  <c:v>508.77597045898438</c:v>
                </c:pt>
                <c:pt idx="256">
                  <c:v>508.74862670898438</c:v>
                </c:pt>
                <c:pt idx="257">
                  <c:v>508.72012329101563</c:v>
                </c:pt>
                <c:pt idx="258">
                  <c:v>508.69049072265625</c:v>
                </c:pt>
                <c:pt idx="259">
                  <c:v>508.65969848632813</c:v>
                </c:pt>
                <c:pt idx="260">
                  <c:v>508.62777709960938</c:v>
                </c:pt>
                <c:pt idx="261">
                  <c:v>508.59466552734375</c:v>
                </c:pt>
                <c:pt idx="262">
                  <c:v>508.5604248046875</c:v>
                </c:pt>
                <c:pt idx="263">
                  <c:v>508.52499389648438</c:v>
                </c:pt>
                <c:pt idx="264">
                  <c:v>508.4884033203125</c:v>
                </c:pt>
                <c:pt idx="265">
                  <c:v>508.45065307617188</c:v>
                </c:pt>
                <c:pt idx="266">
                  <c:v>508.4117431640625</c:v>
                </c:pt>
                <c:pt idx="267">
                  <c:v>508.37167358398438</c:v>
                </c:pt>
                <c:pt idx="268">
                  <c:v>508.33041381835938</c:v>
                </c:pt>
                <c:pt idx="269">
                  <c:v>508.2879638671875</c:v>
                </c:pt>
                <c:pt idx="270">
                  <c:v>508.244384765625</c:v>
                </c:pt>
                <c:pt idx="271">
                  <c:v>508.1995849609375</c:v>
                </c:pt>
                <c:pt idx="272">
                  <c:v>508.15362548828125</c:v>
                </c:pt>
                <c:pt idx="273">
                  <c:v>508.10650634765625</c:v>
                </c:pt>
                <c:pt idx="274">
                  <c:v>508.05819702148438</c:v>
                </c:pt>
                <c:pt idx="275">
                  <c:v>508.00869750976563</c:v>
                </c:pt>
                <c:pt idx="276">
                  <c:v>507.9580078125</c:v>
                </c:pt>
                <c:pt idx="277">
                  <c:v>507.90615844726563</c:v>
                </c:pt>
                <c:pt idx="278">
                  <c:v>507.85311889648438</c:v>
                </c:pt>
                <c:pt idx="279">
                  <c:v>507.79891967773438</c:v>
                </c:pt>
                <c:pt idx="280">
                  <c:v>507.7435302734375</c:v>
                </c:pt>
                <c:pt idx="281">
                  <c:v>507.68695068359375</c:v>
                </c:pt>
                <c:pt idx="282">
                  <c:v>507.62918090820313</c:v>
                </c:pt>
                <c:pt idx="283">
                  <c:v>507.57022094726563</c:v>
                </c:pt>
                <c:pt idx="284">
                  <c:v>507.51010131835938</c:v>
                </c:pt>
                <c:pt idx="285">
                  <c:v>507.44882202148438</c:v>
                </c:pt>
                <c:pt idx="286">
                  <c:v>507.38632202148438</c:v>
                </c:pt>
                <c:pt idx="287">
                  <c:v>507.32266235351563</c:v>
                </c:pt>
                <c:pt idx="288">
                  <c:v>507.25784301757813</c:v>
                </c:pt>
                <c:pt idx="289">
                  <c:v>507.19180297851563</c:v>
                </c:pt>
                <c:pt idx="290">
                  <c:v>507.1246337890625</c:v>
                </c:pt>
                <c:pt idx="291">
                  <c:v>507.05624389648438</c:v>
                </c:pt>
                <c:pt idx="292">
                  <c:v>506.98672485351563</c:v>
                </c:pt>
                <c:pt idx="293">
                  <c:v>506.916015625</c:v>
                </c:pt>
                <c:pt idx="294">
                  <c:v>506.84414672851563</c:v>
                </c:pt>
                <c:pt idx="295">
                  <c:v>506.77108764648438</c:v>
                </c:pt>
                <c:pt idx="296">
                  <c:v>506.6968994140625</c:v>
                </c:pt>
                <c:pt idx="297">
                  <c:v>506.62152099609375</c:v>
                </c:pt>
                <c:pt idx="298">
                  <c:v>506.54498291015625</c:v>
                </c:pt>
                <c:pt idx="299">
                  <c:v>506.46728515625</c:v>
                </c:pt>
                <c:pt idx="300">
                  <c:v>506.38845825195313</c:v>
                </c:pt>
                <c:pt idx="301">
                  <c:v>506.30844116210938</c:v>
                </c:pt>
                <c:pt idx="302">
                  <c:v>506.227294921875</c:v>
                </c:pt>
                <c:pt idx="303">
                  <c:v>506.14501953125</c:v>
                </c:pt>
                <c:pt idx="304">
                  <c:v>506.06158447265625</c:v>
                </c:pt>
                <c:pt idx="305">
                  <c:v>505.97698974609375</c:v>
                </c:pt>
                <c:pt idx="306">
                  <c:v>505.89129638671875</c:v>
                </c:pt>
                <c:pt idx="307">
                  <c:v>505.804443359375</c:v>
                </c:pt>
                <c:pt idx="308">
                  <c:v>505.71646118164063</c:v>
                </c:pt>
                <c:pt idx="309">
                  <c:v>505.62734985351563</c:v>
                </c:pt>
                <c:pt idx="310">
                  <c:v>505.53713989257813</c:v>
                </c:pt>
                <c:pt idx="311">
                  <c:v>505.44580078125</c:v>
                </c:pt>
                <c:pt idx="312">
                  <c:v>505.35333251953125</c:v>
                </c:pt>
                <c:pt idx="313">
                  <c:v>505.25979614257813</c:v>
                </c:pt>
                <c:pt idx="314">
                  <c:v>505.16510009765625</c:v>
                </c:pt>
                <c:pt idx="315">
                  <c:v>505.0693359375</c:v>
                </c:pt>
                <c:pt idx="316">
                  <c:v>504.97247314453125</c:v>
                </c:pt>
                <c:pt idx="317">
                  <c:v>504.87454223632813</c:v>
                </c:pt>
                <c:pt idx="318">
                  <c:v>504.7755126953125</c:v>
                </c:pt>
                <c:pt idx="319">
                  <c:v>504.67538452148438</c:v>
                </c:pt>
                <c:pt idx="320">
                  <c:v>504.57418823242188</c:v>
                </c:pt>
                <c:pt idx="321">
                  <c:v>504.47195434570313</c:v>
                </c:pt>
                <c:pt idx="322">
                  <c:v>504.36862182617188</c:v>
                </c:pt>
                <c:pt idx="323">
                  <c:v>504.26425170898438</c:v>
                </c:pt>
                <c:pt idx="324">
                  <c:v>504.1588134765625</c:v>
                </c:pt>
                <c:pt idx="325">
                  <c:v>504.05233764648438</c:v>
                </c:pt>
                <c:pt idx="326">
                  <c:v>503.94482421875</c:v>
                </c:pt>
                <c:pt idx="327">
                  <c:v>503.8363037109375</c:v>
                </c:pt>
                <c:pt idx="328">
                  <c:v>503.72671508789063</c:v>
                </c:pt>
                <c:pt idx="329">
                  <c:v>503.61614990234375</c:v>
                </c:pt>
                <c:pt idx="330">
                  <c:v>503.50454711914063</c:v>
                </c:pt>
                <c:pt idx="331">
                  <c:v>503.39193725585938</c:v>
                </c:pt>
                <c:pt idx="332">
                  <c:v>503.2783203125</c:v>
                </c:pt>
                <c:pt idx="333">
                  <c:v>503.16372680664063</c:v>
                </c:pt>
                <c:pt idx="334">
                  <c:v>503.04815673828125</c:v>
                </c:pt>
                <c:pt idx="335">
                  <c:v>502.93157958984375</c:v>
                </c:pt>
                <c:pt idx="336">
                  <c:v>502.81405639648438</c:v>
                </c:pt>
                <c:pt idx="337">
                  <c:v>502.695556640625</c:v>
                </c:pt>
                <c:pt idx="338">
                  <c:v>502.57611083984375</c:v>
                </c:pt>
                <c:pt idx="339">
                  <c:v>502.45574951171875</c:v>
                </c:pt>
                <c:pt idx="340">
                  <c:v>502.33441162109375</c:v>
                </c:pt>
                <c:pt idx="341">
                  <c:v>502.21212768554688</c:v>
                </c:pt>
                <c:pt idx="342">
                  <c:v>502.08895874023438</c:v>
                </c:pt>
                <c:pt idx="343">
                  <c:v>501.96487426757813</c:v>
                </c:pt>
                <c:pt idx="344">
                  <c:v>501.83987426757813</c:v>
                </c:pt>
                <c:pt idx="345">
                  <c:v>501.7139892578125</c:v>
                </c:pt>
                <c:pt idx="346">
                  <c:v>501.58718872070313</c:v>
                </c:pt>
                <c:pt idx="347">
                  <c:v>501.45953369140625</c:v>
                </c:pt>
                <c:pt idx="348">
                  <c:v>501.33102416992188</c:v>
                </c:pt>
                <c:pt idx="349">
                  <c:v>501.20162963867188</c:v>
                </c:pt>
                <c:pt idx="350">
                  <c:v>501.07138061523438</c:v>
                </c:pt>
                <c:pt idx="351">
                  <c:v>500.9403076171875</c:v>
                </c:pt>
                <c:pt idx="352">
                  <c:v>500.80838012695313</c:v>
                </c:pt>
                <c:pt idx="353">
                  <c:v>500.6756591796875</c:v>
                </c:pt>
                <c:pt idx="354">
                  <c:v>500.5421142578125</c:v>
                </c:pt>
                <c:pt idx="355">
                  <c:v>500.40777587890625</c:v>
                </c:pt>
                <c:pt idx="356">
                  <c:v>500.27261352539063</c:v>
                </c:pt>
                <c:pt idx="357">
                  <c:v>500.13668823242188</c:v>
                </c:pt>
                <c:pt idx="358">
                  <c:v>500</c:v>
                </c:pt>
                <c:pt idx="359">
                  <c:v>499.862548828125</c:v>
                </c:pt>
                <c:pt idx="360">
                  <c:v>499.72433471679688</c:v>
                </c:pt>
                <c:pt idx="361">
                  <c:v>499.58538818359375</c:v>
                </c:pt>
                <c:pt idx="362">
                  <c:v>499.44570922851563</c:v>
                </c:pt>
                <c:pt idx="363">
                  <c:v>499.3052978515625</c:v>
                </c:pt>
                <c:pt idx="364">
                  <c:v>499.16421508789063</c:v>
                </c:pt>
                <c:pt idx="365">
                  <c:v>499.02239990234375</c:v>
                </c:pt>
                <c:pt idx="366">
                  <c:v>498.87991333007813</c:v>
                </c:pt>
                <c:pt idx="367">
                  <c:v>498.73675537109375</c:v>
                </c:pt>
                <c:pt idx="368">
                  <c:v>498.59292602539063</c:v>
                </c:pt>
                <c:pt idx="369">
                  <c:v>498.44845581054688</c:v>
                </c:pt>
                <c:pt idx="370">
                  <c:v>498.3033447265625</c:v>
                </c:pt>
                <c:pt idx="371">
                  <c:v>498.1575927734375</c:v>
                </c:pt>
                <c:pt idx="372">
                  <c:v>498.01123046875</c:v>
                </c:pt>
                <c:pt idx="373">
                  <c:v>497.86428833007813</c:v>
                </c:pt>
                <c:pt idx="374">
                  <c:v>497.71670532226563</c:v>
                </c:pt>
                <c:pt idx="375">
                  <c:v>497.56857299804688</c:v>
                </c:pt>
                <c:pt idx="376">
                  <c:v>497.41986083984375</c:v>
                </c:pt>
                <c:pt idx="377">
                  <c:v>497.27059936523438</c:v>
                </c:pt>
                <c:pt idx="378">
                  <c:v>497.12078857421875</c:v>
                </c:pt>
                <c:pt idx="379">
                  <c:v>496.970458984375</c:v>
                </c:pt>
                <c:pt idx="380">
                  <c:v>496.81961059570313</c:v>
                </c:pt>
                <c:pt idx="381">
                  <c:v>496.66827392578125</c:v>
                </c:pt>
                <c:pt idx="382">
                  <c:v>496.51638793945313</c:v>
                </c:pt>
                <c:pt idx="383">
                  <c:v>496.36407470703125</c:v>
                </c:pt>
                <c:pt idx="384">
                  <c:v>496.21127319335938</c:v>
                </c:pt>
                <c:pt idx="385">
                  <c:v>496.05801391601563</c:v>
                </c:pt>
                <c:pt idx="386">
                  <c:v>495.90432739257813</c:v>
                </c:pt>
                <c:pt idx="387">
                  <c:v>495.75021362304688</c:v>
                </c:pt>
                <c:pt idx="388">
                  <c:v>495.595703125</c:v>
                </c:pt>
                <c:pt idx="389">
                  <c:v>495.44076538085938</c:v>
                </c:pt>
                <c:pt idx="390">
                  <c:v>495.28543090820313</c:v>
                </c:pt>
                <c:pt idx="391">
                  <c:v>495.12973022460938</c:v>
                </c:pt>
                <c:pt idx="392">
                  <c:v>494.97369384765625</c:v>
                </c:pt>
                <c:pt idx="393">
                  <c:v>494.81729125976563</c:v>
                </c:pt>
                <c:pt idx="394">
                  <c:v>494.66058349609375</c:v>
                </c:pt>
                <c:pt idx="395">
                  <c:v>494.5035400390625</c:v>
                </c:pt>
                <c:pt idx="396">
                  <c:v>494.34619140625</c:v>
                </c:pt>
                <c:pt idx="397">
                  <c:v>494.18853759765625</c:v>
                </c:pt>
                <c:pt idx="398">
                  <c:v>494.0306396484375</c:v>
                </c:pt>
                <c:pt idx="399">
                  <c:v>493.8724365234375</c:v>
                </c:pt>
                <c:pt idx="400">
                  <c:v>493.71401977539063</c:v>
                </c:pt>
                <c:pt idx="401">
                  <c:v>493.55538940429688</c:v>
                </c:pt>
                <c:pt idx="402">
                  <c:v>493.39651489257813</c:v>
                </c:pt>
                <c:pt idx="403">
                  <c:v>493.2374267578125</c:v>
                </c:pt>
                <c:pt idx="404">
                  <c:v>493.07815551757813</c:v>
                </c:pt>
                <c:pt idx="405">
                  <c:v>492.91873168945313</c:v>
                </c:pt>
                <c:pt idx="406">
                  <c:v>492.75912475585938</c:v>
                </c:pt>
                <c:pt idx="407">
                  <c:v>492.59939575195313</c:v>
                </c:pt>
                <c:pt idx="408">
                  <c:v>492.43951416015625</c:v>
                </c:pt>
                <c:pt idx="409">
                  <c:v>492.279541015625</c:v>
                </c:pt>
                <c:pt idx="410">
                  <c:v>492.11944580078125</c:v>
                </c:pt>
                <c:pt idx="411">
                  <c:v>491.95925903320313</c:v>
                </c:pt>
                <c:pt idx="412">
                  <c:v>491.79904174804688</c:v>
                </c:pt>
                <c:pt idx="413">
                  <c:v>491.63876342773438</c:v>
                </c:pt>
                <c:pt idx="414">
                  <c:v>491.47842407226563</c:v>
                </c:pt>
                <c:pt idx="415">
                  <c:v>491.31808471679688</c:v>
                </c:pt>
                <c:pt idx="416">
                  <c:v>491.15771484375</c:v>
                </c:pt>
                <c:pt idx="417">
                  <c:v>490.99734497070313</c:v>
                </c:pt>
                <c:pt idx="418">
                  <c:v>490.8370361328125</c:v>
                </c:pt>
                <c:pt idx="419">
                  <c:v>490.67672729492188</c:v>
                </c:pt>
                <c:pt idx="420">
                  <c:v>490.5164794921875</c:v>
                </c:pt>
                <c:pt idx="421">
                  <c:v>490.35629272460938</c:v>
                </c:pt>
                <c:pt idx="422">
                  <c:v>490.19622802734375</c:v>
                </c:pt>
                <c:pt idx="423">
                  <c:v>490.0362548828125</c:v>
                </c:pt>
                <c:pt idx="424">
                  <c:v>489.87637329101563</c:v>
                </c:pt>
                <c:pt idx="425">
                  <c:v>489.71664428710938</c:v>
                </c:pt>
                <c:pt idx="426">
                  <c:v>489.55703735351563</c:v>
                </c:pt>
                <c:pt idx="427">
                  <c:v>489.39764404296875</c:v>
                </c:pt>
                <c:pt idx="428">
                  <c:v>489.2384033203125</c:v>
                </c:pt>
                <c:pt idx="429">
                  <c:v>489.079345703125</c:v>
                </c:pt>
                <c:pt idx="430">
                  <c:v>488.92050170898438</c:v>
                </c:pt>
                <c:pt idx="431">
                  <c:v>488.76190185546875</c:v>
                </c:pt>
                <c:pt idx="432">
                  <c:v>488.603515625</c:v>
                </c:pt>
                <c:pt idx="433">
                  <c:v>488.44540405273438</c:v>
                </c:pt>
                <c:pt idx="434">
                  <c:v>488.28759765625</c:v>
                </c:pt>
                <c:pt idx="435">
                  <c:v>488.13006591796875</c:v>
                </c:pt>
                <c:pt idx="436">
                  <c:v>487.97283935546875</c:v>
                </c:pt>
                <c:pt idx="437">
                  <c:v>487.81594848632813</c:v>
                </c:pt>
                <c:pt idx="438">
                  <c:v>487.65939331054688</c:v>
                </c:pt>
                <c:pt idx="439">
                  <c:v>487.50314331054688</c:v>
                </c:pt>
                <c:pt idx="440">
                  <c:v>487.34732055664063</c:v>
                </c:pt>
                <c:pt idx="441">
                  <c:v>487.19186401367188</c:v>
                </c:pt>
                <c:pt idx="442">
                  <c:v>487.03683471679688</c:v>
                </c:pt>
                <c:pt idx="443">
                  <c:v>486.8822021484375</c:v>
                </c:pt>
                <c:pt idx="444">
                  <c:v>486.72802734375</c:v>
                </c:pt>
                <c:pt idx="445">
                  <c:v>486.57431030273438</c:v>
                </c:pt>
                <c:pt idx="446">
                  <c:v>486.4210205078125</c:v>
                </c:pt>
                <c:pt idx="447">
                  <c:v>486.26828002929688</c:v>
                </c:pt>
                <c:pt idx="448">
                  <c:v>486.11599731445313</c:v>
                </c:pt>
                <c:pt idx="449">
                  <c:v>485.96426391601563</c:v>
                </c:pt>
                <c:pt idx="450">
                  <c:v>485.81301879882813</c:v>
                </c:pt>
                <c:pt idx="451">
                  <c:v>485.662353515625</c:v>
                </c:pt>
                <c:pt idx="452">
                  <c:v>485.51226806640625</c:v>
                </c:pt>
                <c:pt idx="453">
                  <c:v>485.36276245117188</c:v>
                </c:pt>
                <c:pt idx="454">
                  <c:v>485.21383666992188</c:v>
                </c:pt>
                <c:pt idx="455">
                  <c:v>485.06552124023438</c:v>
                </c:pt>
                <c:pt idx="456">
                  <c:v>484.91787719726563</c:v>
                </c:pt>
                <c:pt idx="457">
                  <c:v>484.77084350585938</c:v>
                </c:pt>
                <c:pt idx="458">
                  <c:v>484.62451171875</c:v>
                </c:pt>
                <c:pt idx="459">
                  <c:v>484.47882080078125</c:v>
                </c:pt>
                <c:pt idx="460">
                  <c:v>484.3338623046875</c:v>
                </c:pt>
                <c:pt idx="461">
                  <c:v>484.18960571289063</c:v>
                </c:pt>
                <c:pt idx="462">
                  <c:v>484.04608154296875</c:v>
                </c:pt>
                <c:pt idx="463">
                  <c:v>483.90328979492188</c:v>
                </c:pt>
                <c:pt idx="464">
                  <c:v>483.76126098632813</c:v>
                </c:pt>
                <c:pt idx="465">
                  <c:v>483.62002563476563</c:v>
                </c:pt>
                <c:pt idx="466">
                  <c:v>483.4796142578125</c:v>
                </c:pt>
                <c:pt idx="467">
                  <c:v>483.3399658203125</c:v>
                </c:pt>
                <c:pt idx="468">
                  <c:v>483.20114135742188</c:v>
                </c:pt>
                <c:pt idx="469">
                  <c:v>483.06317138671875</c:v>
                </c:pt>
                <c:pt idx="470">
                  <c:v>482.92605590820313</c:v>
                </c:pt>
                <c:pt idx="471">
                  <c:v>482.78985595703125</c:v>
                </c:pt>
                <c:pt idx="472">
                  <c:v>482.65451049804688</c:v>
                </c:pt>
                <c:pt idx="473">
                  <c:v>482.52005004882813</c:v>
                </c:pt>
                <c:pt idx="474">
                  <c:v>482.38653564453125</c:v>
                </c:pt>
                <c:pt idx="475">
                  <c:v>482.25396728515625</c:v>
                </c:pt>
                <c:pt idx="476">
                  <c:v>482.122314453125</c:v>
                </c:pt>
                <c:pt idx="477">
                  <c:v>481.99169921875</c:v>
                </c:pt>
                <c:pt idx="478">
                  <c:v>481.86199951171875</c:v>
                </c:pt>
                <c:pt idx="479">
                  <c:v>481.73333740234375</c:v>
                </c:pt>
                <c:pt idx="480">
                  <c:v>481.60568237304688</c:v>
                </c:pt>
                <c:pt idx="481">
                  <c:v>481.47903442382813</c:v>
                </c:pt>
                <c:pt idx="482">
                  <c:v>481.35348510742188</c:v>
                </c:pt>
                <c:pt idx="483">
                  <c:v>481.22897338867188</c:v>
                </c:pt>
                <c:pt idx="484">
                  <c:v>481.10556030273438</c:v>
                </c:pt>
                <c:pt idx="485">
                  <c:v>480.98318481445313</c:v>
                </c:pt>
                <c:pt idx="486">
                  <c:v>480.86196899414063</c:v>
                </c:pt>
                <c:pt idx="487">
                  <c:v>480.74185180664063</c:v>
                </c:pt>
                <c:pt idx="488">
                  <c:v>480.62286376953125</c:v>
                </c:pt>
                <c:pt idx="489">
                  <c:v>480.50509643554688</c:v>
                </c:pt>
                <c:pt idx="490">
                  <c:v>480.38839721679688</c:v>
                </c:pt>
                <c:pt idx="491">
                  <c:v>480.27294921875</c:v>
                </c:pt>
                <c:pt idx="492">
                  <c:v>480.15869140625</c:v>
                </c:pt>
                <c:pt idx="493">
                  <c:v>480.045654296875</c:v>
                </c:pt>
                <c:pt idx="494">
                  <c:v>479.93380737304688</c:v>
                </c:pt>
                <c:pt idx="495">
                  <c:v>479.8232421875</c:v>
                </c:pt>
                <c:pt idx="496">
                  <c:v>479.71389770507813</c:v>
                </c:pt>
                <c:pt idx="497">
                  <c:v>479.60586547851563</c:v>
                </c:pt>
                <c:pt idx="498">
                  <c:v>479.49908447265625</c:v>
                </c:pt>
                <c:pt idx="499">
                  <c:v>479.39361572265625</c:v>
                </c:pt>
                <c:pt idx="500">
                  <c:v>479.28945922851563</c:v>
                </c:pt>
                <c:pt idx="501">
                  <c:v>479.18661499023438</c:v>
                </c:pt>
                <c:pt idx="502">
                  <c:v>479.08517456054688</c:v>
                </c:pt>
                <c:pt idx="503">
                  <c:v>478.98507690429688</c:v>
                </c:pt>
                <c:pt idx="504">
                  <c:v>478.88629150390625</c:v>
                </c:pt>
                <c:pt idx="505">
                  <c:v>478.7889404296875</c:v>
                </c:pt>
                <c:pt idx="506">
                  <c:v>478.6929931640625</c:v>
                </c:pt>
                <c:pt idx="507">
                  <c:v>478.59841918945313</c:v>
                </c:pt>
                <c:pt idx="508">
                  <c:v>478.50531005859375</c:v>
                </c:pt>
                <c:pt idx="509">
                  <c:v>478.41363525390625</c:v>
                </c:pt>
                <c:pt idx="510">
                  <c:v>478.3233642578125</c:v>
                </c:pt>
                <c:pt idx="511">
                  <c:v>478.234619140625</c:v>
                </c:pt>
                <c:pt idx="512">
                  <c:v>478.1473388671875</c:v>
                </c:pt>
                <c:pt idx="513">
                  <c:v>478.06155395507813</c:v>
                </c:pt>
                <c:pt idx="514">
                  <c:v>477.97723388671875</c:v>
                </c:pt>
                <c:pt idx="515">
                  <c:v>477.89447021484375</c:v>
                </c:pt>
                <c:pt idx="516">
                  <c:v>477.81326293945313</c:v>
                </c:pt>
                <c:pt idx="517">
                  <c:v>477.73358154296875</c:v>
                </c:pt>
                <c:pt idx="518">
                  <c:v>477.6553955078125</c:v>
                </c:pt>
                <c:pt idx="519">
                  <c:v>477.578857421875</c:v>
                </c:pt>
                <c:pt idx="520">
                  <c:v>477.50390625</c:v>
                </c:pt>
                <c:pt idx="521">
                  <c:v>477.43048095703125</c:v>
                </c:pt>
                <c:pt idx="522">
                  <c:v>477.35867309570313</c:v>
                </c:pt>
                <c:pt idx="523">
                  <c:v>477.28851318359375</c:v>
                </c:pt>
                <c:pt idx="524">
                  <c:v>477.22003173828125</c:v>
                </c:pt>
                <c:pt idx="525">
                  <c:v>477.15310668945313</c:v>
                </c:pt>
                <c:pt idx="526">
                  <c:v>477.08782958984375</c:v>
                </c:pt>
                <c:pt idx="527">
                  <c:v>477.02426147460938</c:v>
                </c:pt>
                <c:pt idx="528">
                  <c:v>476.96237182617188</c:v>
                </c:pt>
                <c:pt idx="529">
                  <c:v>476.90219116210938</c:v>
                </c:pt>
                <c:pt idx="530">
                  <c:v>476.84365844726563</c:v>
                </c:pt>
                <c:pt idx="531">
                  <c:v>476.78689575195313</c:v>
                </c:pt>
                <c:pt idx="532">
                  <c:v>476.7318115234375</c:v>
                </c:pt>
                <c:pt idx="533">
                  <c:v>476.67837524414063</c:v>
                </c:pt>
                <c:pt idx="534">
                  <c:v>476.62686157226563</c:v>
                </c:pt>
                <c:pt idx="535">
                  <c:v>476.57699584960938</c:v>
                </c:pt>
                <c:pt idx="536">
                  <c:v>476.52886962890625</c:v>
                </c:pt>
                <c:pt idx="537">
                  <c:v>476.48260498046875</c:v>
                </c:pt>
                <c:pt idx="538">
                  <c:v>476.43804931640625</c:v>
                </c:pt>
                <c:pt idx="539">
                  <c:v>476.39529418945313</c:v>
                </c:pt>
                <c:pt idx="540">
                  <c:v>476.3543701171875</c:v>
                </c:pt>
                <c:pt idx="541">
                  <c:v>476.31527709960938</c:v>
                </c:pt>
                <c:pt idx="542">
                  <c:v>476.2779541015625</c:v>
                </c:pt>
                <c:pt idx="543">
                  <c:v>476.24252319335938</c:v>
                </c:pt>
                <c:pt idx="544">
                  <c:v>476.20892333984375</c:v>
                </c:pt>
                <c:pt idx="545">
                  <c:v>476.1771240234375</c:v>
                </c:pt>
                <c:pt idx="546">
                  <c:v>476.14724731445313</c:v>
                </c:pt>
                <c:pt idx="547">
                  <c:v>476.11920166015625</c:v>
                </c:pt>
                <c:pt idx="548">
                  <c:v>476.09307861328125</c:v>
                </c:pt>
                <c:pt idx="549">
                  <c:v>476.06878662109375</c:v>
                </c:pt>
                <c:pt idx="550">
                  <c:v>476.04638671875</c:v>
                </c:pt>
                <c:pt idx="551">
                  <c:v>476.02590942382813</c:v>
                </c:pt>
                <c:pt idx="552">
                  <c:v>476.00741577148438</c:v>
                </c:pt>
                <c:pt idx="553">
                  <c:v>475.99072265625</c:v>
                </c:pt>
                <c:pt idx="554">
                  <c:v>475.97598266601563</c:v>
                </c:pt>
                <c:pt idx="555">
                  <c:v>475.9632568359375</c:v>
                </c:pt>
                <c:pt idx="556">
                  <c:v>475.95242309570313</c:v>
                </c:pt>
                <c:pt idx="557">
                  <c:v>475.94354248046875</c:v>
                </c:pt>
                <c:pt idx="558">
                  <c:v>475.93661499023438</c:v>
                </c:pt>
                <c:pt idx="559">
                  <c:v>475.93167114257813</c:v>
                </c:pt>
                <c:pt idx="560">
                  <c:v>475.92861938476563</c:v>
                </c:pt>
                <c:pt idx="561">
                  <c:v>475.9276123046875</c:v>
                </c:pt>
                <c:pt idx="562">
                  <c:v>475.9285888671875</c:v>
                </c:pt>
                <c:pt idx="563">
                  <c:v>475.93157958984375</c:v>
                </c:pt>
                <c:pt idx="564">
                  <c:v>475.93658447265625</c:v>
                </c:pt>
                <c:pt idx="565">
                  <c:v>475.94351196289063</c:v>
                </c:pt>
                <c:pt idx="566">
                  <c:v>475.95248413085938</c:v>
                </c:pt>
                <c:pt idx="567">
                  <c:v>475.9635009765625</c:v>
                </c:pt>
                <c:pt idx="568">
                  <c:v>475.97653198242188</c:v>
                </c:pt>
                <c:pt idx="569">
                  <c:v>475.99151611328125</c:v>
                </c:pt>
                <c:pt idx="570">
                  <c:v>476.0086669921875</c:v>
                </c:pt>
                <c:pt idx="571">
                  <c:v>476.02780151367188</c:v>
                </c:pt>
                <c:pt idx="572">
                  <c:v>476.04885864257813</c:v>
                </c:pt>
                <c:pt idx="573">
                  <c:v>476.07208251953125</c:v>
                </c:pt>
                <c:pt idx="574">
                  <c:v>476.09735107421875</c:v>
                </c:pt>
                <c:pt idx="575">
                  <c:v>476.1246337890625</c:v>
                </c:pt>
                <c:pt idx="576">
                  <c:v>476.15402221679688</c:v>
                </c:pt>
                <c:pt idx="577">
                  <c:v>476.1854248046875</c:v>
                </c:pt>
                <c:pt idx="578">
                  <c:v>476.21893310546875</c:v>
                </c:pt>
                <c:pt idx="579">
                  <c:v>476.25448608398438</c:v>
                </c:pt>
                <c:pt idx="580">
                  <c:v>476.29217529296875</c:v>
                </c:pt>
                <c:pt idx="581">
                  <c:v>476.3319091796875</c:v>
                </c:pt>
                <c:pt idx="582">
                  <c:v>476.37368774414063</c:v>
                </c:pt>
                <c:pt idx="583">
                  <c:v>476.4176025390625</c:v>
                </c:pt>
                <c:pt idx="584">
                  <c:v>476.46356201171875</c:v>
                </c:pt>
                <c:pt idx="585">
                  <c:v>476.51165771484375</c:v>
                </c:pt>
                <c:pt idx="586">
                  <c:v>476.56173706054688</c:v>
                </c:pt>
                <c:pt idx="587">
                  <c:v>476.61398315429688</c:v>
                </c:pt>
                <c:pt idx="588">
                  <c:v>476.66839599609375</c:v>
                </c:pt>
                <c:pt idx="589">
                  <c:v>476.72476196289063</c:v>
                </c:pt>
                <c:pt idx="590">
                  <c:v>476.7833251953125</c:v>
                </c:pt>
                <c:pt idx="591">
                  <c:v>476.84402465820313</c:v>
                </c:pt>
                <c:pt idx="592">
                  <c:v>476.90682983398438</c:v>
                </c:pt>
                <c:pt idx="593">
                  <c:v>476.97164916992188</c:v>
                </c:pt>
                <c:pt idx="594">
                  <c:v>477.03860473632813</c:v>
                </c:pt>
                <c:pt idx="595">
                  <c:v>477.107666015625</c:v>
                </c:pt>
                <c:pt idx="596">
                  <c:v>477.1788330078125</c:v>
                </c:pt>
                <c:pt idx="597">
                  <c:v>477.25201416015625</c:v>
                </c:pt>
                <c:pt idx="598">
                  <c:v>477.32745361328125</c:v>
                </c:pt>
                <c:pt idx="599">
                  <c:v>477.40505981445313</c:v>
                </c:pt>
                <c:pt idx="600">
                  <c:v>477.484619140625</c:v>
                </c:pt>
                <c:pt idx="601">
                  <c:v>477.56625366210938</c:v>
                </c:pt>
                <c:pt idx="602">
                  <c:v>477.65020751953125</c:v>
                </c:pt>
                <c:pt idx="603">
                  <c:v>477.73605346679688</c:v>
                </c:pt>
                <c:pt idx="604">
                  <c:v>477.82406616210938</c:v>
                </c:pt>
                <c:pt idx="605">
                  <c:v>477.91421508789063</c:v>
                </c:pt>
                <c:pt idx="606">
                  <c:v>478.00650024414063</c:v>
                </c:pt>
                <c:pt idx="607">
                  <c:v>478.100830078125</c:v>
                </c:pt>
                <c:pt idx="608">
                  <c:v>478.197265625</c:v>
                </c:pt>
                <c:pt idx="609">
                  <c:v>478.29580688476563</c:v>
                </c:pt>
                <c:pt idx="610">
                  <c:v>478.39639282226563</c:v>
                </c:pt>
                <c:pt idx="611">
                  <c:v>478.4991455078125</c:v>
                </c:pt>
                <c:pt idx="612">
                  <c:v>478.6038818359375</c:v>
                </c:pt>
                <c:pt idx="613">
                  <c:v>478.71087646484375</c:v>
                </c:pt>
                <c:pt idx="614">
                  <c:v>478.81973266601563</c:v>
                </c:pt>
                <c:pt idx="615">
                  <c:v>478.93087768554688</c:v>
                </c:pt>
                <c:pt idx="616">
                  <c:v>479.04400634765625</c:v>
                </c:pt>
                <c:pt idx="617">
                  <c:v>479.1591796875</c:v>
                </c:pt>
                <c:pt idx="618">
                  <c:v>479.27655029296875</c:v>
                </c:pt>
                <c:pt idx="619">
                  <c:v>479.3958740234375</c:v>
                </c:pt>
                <c:pt idx="620">
                  <c:v>479.51712036132813</c:v>
                </c:pt>
                <c:pt idx="621">
                  <c:v>479.640625</c:v>
                </c:pt>
                <c:pt idx="622">
                  <c:v>479.76632690429688</c:v>
                </c:pt>
                <c:pt idx="623">
                  <c:v>479.89385986328125</c:v>
                </c:pt>
                <c:pt idx="624">
                  <c:v>480.02352905273438</c:v>
                </c:pt>
                <c:pt idx="625">
                  <c:v>480.15518188476563</c:v>
                </c:pt>
                <c:pt idx="626">
                  <c:v>480.28884887695313</c:v>
                </c:pt>
                <c:pt idx="627">
                  <c:v>480.424560546875</c:v>
                </c:pt>
                <c:pt idx="628">
                  <c:v>480.56243896484375</c:v>
                </c:pt>
                <c:pt idx="629">
                  <c:v>480.70217895507813</c:v>
                </c:pt>
                <c:pt idx="630">
                  <c:v>480.84393310546875</c:v>
                </c:pt>
                <c:pt idx="631">
                  <c:v>480.98779296875</c:v>
                </c:pt>
                <c:pt idx="632">
                  <c:v>481.133544921875</c:v>
                </c:pt>
                <c:pt idx="633">
                  <c:v>481.2813720703125</c:v>
                </c:pt>
                <c:pt idx="634">
                  <c:v>481.43109130859375</c:v>
                </c:pt>
                <c:pt idx="635">
                  <c:v>481.58291625976563</c:v>
                </c:pt>
                <c:pt idx="636">
                  <c:v>481.73672485351563</c:v>
                </c:pt>
                <c:pt idx="637">
                  <c:v>481.89230346679688</c:v>
                </c:pt>
                <c:pt idx="638">
                  <c:v>482.04998779296875</c:v>
                </c:pt>
                <c:pt idx="639">
                  <c:v>482.20962524414063</c:v>
                </c:pt>
                <c:pt idx="640">
                  <c:v>482.37109375</c:v>
                </c:pt>
                <c:pt idx="641">
                  <c:v>482.53469848632813</c:v>
                </c:pt>
                <c:pt idx="642">
                  <c:v>482.7000732421875</c:v>
                </c:pt>
                <c:pt idx="643">
                  <c:v>482.86734008789063</c:v>
                </c:pt>
                <c:pt idx="644">
                  <c:v>483.03665161132813</c:v>
                </c:pt>
                <c:pt idx="645">
                  <c:v>483.207763671875</c:v>
                </c:pt>
                <c:pt idx="646">
                  <c:v>483.38079833984375</c:v>
                </c:pt>
                <c:pt idx="647">
                  <c:v>483.5556640625</c:v>
                </c:pt>
                <c:pt idx="648">
                  <c:v>483.73239135742188</c:v>
                </c:pt>
                <c:pt idx="649">
                  <c:v>483.91107177734375</c:v>
                </c:pt>
                <c:pt idx="650">
                  <c:v>484.09164428710938</c:v>
                </c:pt>
                <c:pt idx="651">
                  <c:v>484.27398681640625</c:v>
                </c:pt>
                <c:pt idx="652">
                  <c:v>484.4580078125</c:v>
                </c:pt>
                <c:pt idx="653">
                  <c:v>484.64404296875</c:v>
                </c:pt>
                <c:pt idx="654">
                  <c:v>484.83187866210938</c:v>
                </c:pt>
                <c:pt idx="655">
                  <c:v>485.0216064453125</c:v>
                </c:pt>
                <c:pt idx="656">
                  <c:v>485.21298217773438</c:v>
                </c:pt>
                <c:pt idx="657">
                  <c:v>485.40603637695313</c:v>
                </c:pt>
                <c:pt idx="658">
                  <c:v>485.60101318359375</c:v>
                </c:pt>
                <c:pt idx="659">
                  <c:v>485.797607421875</c:v>
                </c:pt>
                <c:pt idx="660">
                  <c:v>485.99609375</c:v>
                </c:pt>
                <c:pt idx="661">
                  <c:v>486.19638061523438</c:v>
                </c:pt>
                <c:pt idx="662">
                  <c:v>486.39825439453125</c:v>
                </c:pt>
                <c:pt idx="663">
                  <c:v>486.60183715820313</c:v>
                </c:pt>
                <c:pt idx="664">
                  <c:v>486.80712890625</c:v>
                </c:pt>
                <c:pt idx="665">
                  <c:v>487.01422119140625</c:v>
                </c:pt>
                <c:pt idx="666">
                  <c:v>487.22286987304688</c:v>
                </c:pt>
                <c:pt idx="667">
                  <c:v>487.4332275390625</c:v>
                </c:pt>
                <c:pt idx="668">
                  <c:v>487.64520263671875</c:v>
                </c:pt>
                <c:pt idx="669">
                  <c:v>487.85870361328125</c:v>
                </c:pt>
                <c:pt idx="670">
                  <c:v>488.07379150390625</c:v>
                </c:pt>
                <c:pt idx="671">
                  <c:v>488.29061889648438</c:v>
                </c:pt>
                <c:pt idx="672">
                  <c:v>488.50900268554688</c:v>
                </c:pt>
                <c:pt idx="673">
                  <c:v>488.72900390625</c:v>
                </c:pt>
                <c:pt idx="674">
                  <c:v>488.95050048828125</c:v>
                </c:pt>
                <c:pt idx="675">
                  <c:v>489.17361450195313</c:v>
                </c:pt>
                <c:pt idx="676">
                  <c:v>489.39810180664063</c:v>
                </c:pt>
                <c:pt idx="677">
                  <c:v>489.62445068359375</c:v>
                </c:pt>
                <c:pt idx="678">
                  <c:v>489.85195922851563</c:v>
                </c:pt>
                <c:pt idx="679">
                  <c:v>490.08126831054688</c:v>
                </c:pt>
                <c:pt idx="680">
                  <c:v>490.31185913085938</c:v>
                </c:pt>
                <c:pt idx="681">
                  <c:v>490.54376220703125</c:v>
                </c:pt>
                <c:pt idx="682">
                  <c:v>490.77743530273438</c:v>
                </c:pt>
                <c:pt idx="683">
                  <c:v>491.01239013671875</c:v>
                </c:pt>
                <c:pt idx="684">
                  <c:v>491.2484130859375</c:v>
                </c:pt>
                <c:pt idx="685">
                  <c:v>491.48629760742188</c:v>
                </c:pt>
                <c:pt idx="686">
                  <c:v>491.72540283203125</c:v>
                </c:pt>
                <c:pt idx="687">
                  <c:v>491.96597290039063</c:v>
                </c:pt>
                <c:pt idx="688">
                  <c:v>492.20773315429688</c:v>
                </c:pt>
                <c:pt idx="689">
                  <c:v>492.45095825195313</c:v>
                </c:pt>
                <c:pt idx="690">
                  <c:v>492.69534301757813</c:v>
                </c:pt>
                <c:pt idx="691">
                  <c:v>492.94110107421875</c:v>
                </c:pt>
                <c:pt idx="692">
                  <c:v>493.18814086914063</c:v>
                </c:pt>
                <c:pt idx="693">
                  <c:v>493.43624877929688</c:v>
                </c:pt>
                <c:pt idx="694">
                  <c:v>493.685791015625</c:v>
                </c:pt>
                <c:pt idx="695">
                  <c:v>493.93673706054688</c:v>
                </c:pt>
                <c:pt idx="696">
                  <c:v>494.18869018554688</c:v>
                </c:pt>
                <c:pt idx="697">
                  <c:v>494.4420166015625</c:v>
                </c:pt>
                <c:pt idx="698">
                  <c:v>494.69622802734375</c:v>
                </c:pt>
                <c:pt idx="699">
                  <c:v>494.95166015625</c:v>
                </c:pt>
                <c:pt idx="700">
                  <c:v>495.20831298828125</c:v>
                </c:pt>
                <c:pt idx="701">
                  <c:v>495.46612548828125</c:v>
                </c:pt>
                <c:pt idx="702">
                  <c:v>495.72482299804688</c:v>
                </c:pt>
                <c:pt idx="703">
                  <c:v>495.98483276367188</c:v>
                </c:pt>
                <c:pt idx="704">
                  <c:v>496.24566650390625</c:v>
                </c:pt>
                <c:pt idx="705">
                  <c:v>496.5076904296875</c:v>
                </c:pt>
                <c:pt idx="706">
                  <c:v>496.77093505859375</c:v>
                </c:pt>
                <c:pt idx="707">
                  <c:v>497.03485107421875</c:v>
                </c:pt>
                <c:pt idx="708">
                  <c:v>497.30010986328125</c:v>
                </c:pt>
                <c:pt idx="709">
                  <c:v>497.566162109375</c:v>
                </c:pt>
                <c:pt idx="710">
                  <c:v>497.83291625976563</c:v>
                </c:pt>
                <c:pt idx="711">
                  <c:v>498.10086059570313</c:v>
                </c:pt>
                <c:pt idx="712">
                  <c:v>498.36941528320313</c:v>
                </c:pt>
                <c:pt idx="713">
                  <c:v>498.63900756835938</c:v>
                </c:pt>
                <c:pt idx="714">
                  <c:v>498.909912109375</c:v>
                </c:pt>
                <c:pt idx="715">
                  <c:v>499.18084716796875</c:v>
                </c:pt>
                <c:pt idx="716">
                  <c:v>499.453125</c:v>
                </c:pt>
                <c:pt idx="717">
                  <c:v>499.72607421875</c:v>
                </c:pt>
                <c:pt idx="718">
                  <c:v>500</c:v>
                </c:pt>
                <c:pt idx="719">
                  <c:v>500.2745361328125</c:v>
                </c:pt>
                <c:pt idx="720">
                  <c:v>500.5498046875</c:v>
                </c:pt>
                <c:pt idx="721">
                  <c:v>500.8258056640625</c:v>
                </c:pt>
                <c:pt idx="722">
                  <c:v>501.10250854492188</c:v>
                </c:pt>
                <c:pt idx="723">
                  <c:v>501.37985229492188</c:v>
                </c:pt>
                <c:pt idx="724">
                  <c:v>501.65789794921875</c:v>
                </c:pt>
                <c:pt idx="725">
                  <c:v>501.93655395507813</c:v>
                </c:pt>
                <c:pt idx="726">
                  <c:v>502.2158203125</c:v>
                </c:pt>
                <c:pt idx="727">
                  <c:v>502.49566650390625</c:v>
                </c:pt>
                <c:pt idx="728">
                  <c:v>502.776123046875</c:v>
                </c:pt>
                <c:pt idx="729">
                  <c:v>503.05709838867188</c:v>
                </c:pt>
                <c:pt idx="730">
                  <c:v>503.33859252929688</c:v>
                </c:pt>
                <c:pt idx="731">
                  <c:v>503.62060546875</c:v>
                </c:pt>
                <c:pt idx="732">
                  <c:v>503.90310668945313</c:v>
                </c:pt>
                <c:pt idx="733">
                  <c:v>504.18603515625</c:v>
                </c:pt>
                <c:pt idx="734">
                  <c:v>504.46942138671875</c:v>
                </c:pt>
                <c:pt idx="735">
                  <c:v>504.75320434570313</c:v>
                </c:pt>
                <c:pt idx="736">
                  <c:v>505.03738403320313</c:v>
                </c:pt>
                <c:pt idx="737">
                  <c:v>505.32196044921875</c:v>
                </c:pt>
                <c:pt idx="738">
                  <c:v>505.60687255859375</c:v>
                </c:pt>
                <c:pt idx="739">
                  <c:v>505.89208984375</c:v>
                </c:pt>
                <c:pt idx="740">
                  <c:v>506.1776123046875</c:v>
                </c:pt>
                <c:pt idx="741">
                  <c:v>506.46340942382813</c:v>
                </c:pt>
                <c:pt idx="742">
                  <c:v>506.74948120117188</c:v>
                </c:pt>
                <c:pt idx="743">
                  <c:v>507.0357666015625</c:v>
                </c:pt>
                <c:pt idx="744">
                  <c:v>507.32223510742188</c:v>
                </c:pt>
                <c:pt idx="745">
                  <c:v>507.60891723632813</c:v>
                </c:pt>
                <c:pt idx="746">
                  <c:v>507.895751953125</c:v>
                </c:pt>
                <c:pt idx="747">
                  <c:v>508.18276977539063</c:v>
                </c:pt>
                <c:pt idx="748">
                  <c:v>508.4698486328125</c:v>
                </c:pt>
                <c:pt idx="749">
                  <c:v>508.75701904296875</c:v>
                </c:pt>
                <c:pt idx="750">
                  <c:v>509.04428100585938</c:v>
                </c:pt>
                <c:pt idx="751">
                  <c:v>509.33157348632813</c:v>
                </c:pt>
                <c:pt idx="752">
                  <c:v>509.61886596679688</c:v>
                </c:pt>
                <c:pt idx="753">
                  <c:v>509.90618896484375</c:v>
                </c:pt>
                <c:pt idx="754">
                  <c:v>510.19345092773438</c:v>
                </c:pt>
                <c:pt idx="755">
                  <c:v>510.48068237304688</c:v>
                </c:pt>
                <c:pt idx="756">
                  <c:v>510.76785278320313</c:v>
                </c:pt>
                <c:pt idx="757">
                  <c:v>511.05490112304688</c:v>
                </c:pt>
                <c:pt idx="758">
                  <c:v>511.34182739257813</c:v>
                </c:pt>
                <c:pt idx="759">
                  <c:v>511.62860107421875</c:v>
                </c:pt>
                <c:pt idx="760">
                  <c:v>511.91522216796875</c:v>
                </c:pt>
                <c:pt idx="761">
                  <c:v>512.20159912109375</c:v>
                </c:pt>
                <c:pt idx="762">
                  <c:v>512.48779296875</c:v>
                </c:pt>
                <c:pt idx="763">
                  <c:v>512.77374267578125</c:v>
                </c:pt>
                <c:pt idx="764">
                  <c:v>513.0594482421875</c:v>
                </c:pt>
                <c:pt idx="765">
                  <c:v>513.34478759765625</c:v>
                </c:pt>
                <c:pt idx="766">
                  <c:v>513.6298828125</c:v>
                </c:pt>
                <c:pt idx="767">
                  <c:v>513.91461181640625</c:v>
                </c:pt>
                <c:pt idx="768">
                  <c:v>514.198974609375</c:v>
                </c:pt>
                <c:pt idx="769">
                  <c:v>514.48291015625</c:v>
                </c:pt>
                <c:pt idx="770">
                  <c:v>514.7664794921875</c:v>
                </c:pt>
                <c:pt idx="771">
                  <c:v>515.049560546875</c:v>
                </c:pt>
                <c:pt idx="772">
                  <c:v>515.33221435546875</c:v>
                </c:pt>
                <c:pt idx="773">
                  <c:v>515.6143798828125</c:v>
                </c:pt>
                <c:pt idx="774">
                  <c:v>515.89599609375</c:v>
                </c:pt>
                <c:pt idx="775">
                  <c:v>516.1771240234375</c:v>
                </c:pt>
                <c:pt idx="776">
                  <c:v>516.45770263671875</c:v>
                </c:pt>
                <c:pt idx="777">
                  <c:v>516.73760986328125</c:v>
                </c:pt>
                <c:pt idx="778">
                  <c:v>517.0169677734375</c:v>
                </c:pt>
                <c:pt idx="779">
                  <c:v>517.295654296875</c:v>
                </c:pt>
                <c:pt idx="780">
                  <c:v>517.57373046875</c:v>
                </c:pt>
                <c:pt idx="781">
                  <c:v>517.85107421875</c:v>
                </c:pt>
                <c:pt idx="782">
                  <c:v>518.12774658203125</c:v>
                </c:pt>
                <c:pt idx="783">
                  <c:v>518.40362548828125</c:v>
                </c:pt>
                <c:pt idx="784">
                  <c:v>518.67877197265625</c:v>
                </c:pt>
                <c:pt idx="785">
                  <c:v>518.95318603515625</c:v>
                </c:pt>
                <c:pt idx="786">
                  <c:v>519.22674560546875</c:v>
                </c:pt>
                <c:pt idx="787">
                  <c:v>519.49945068359375</c:v>
                </c:pt>
                <c:pt idx="788">
                  <c:v>519.7713623046875</c:v>
                </c:pt>
                <c:pt idx="789">
                  <c:v>520.04229736328125</c:v>
                </c:pt>
                <c:pt idx="790">
                  <c:v>520.3123779296875</c:v>
                </c:pt>
                <c:pt idx="791">
                  <c:v>520.58154296875</c:v>
                </c:pt>
                <c:pt idx="792">
                  <c:v>520.8497314453125</c:v>
                </c:pt>
                <c:pt idx="793">
                  <c:v>521.116943359375</c:v>
                </c:pt>
                <c:pt idx="794">
                  <c:v>521.3831787109375</c:v>
                </c:pt>
                <c:pt idx="795">
                  <c:v>521.64837646484375</c:v>
                </c:pt>
                <c:pt idx="796">
                  <c:v>521.91253662109375</c:v>
                </c:pt>
                <c:pt idx="797">
                  <c:v>522.17559814453125</c:v>
                </c:pt>
                <c:pt idx="798">
                  <c:v>522.4375</c:v>
                </c:pt>
                <c:pt idx="799">
                  <c:v>522.6983642578125</c:v>
                </c:pt>
                <c:pt idx="800">
                  <c:v>522.9580078125</c:v>
                </c:pt>
                <c:pt idx="801">
                  <c:v>523.216552734375</c:v>
                </c:pt>
                <c:pt idx="802">
                  <c:v>523.473876953125</c:v>
                </c:pt>
                <c:pt idx="803">
                  <c:v>523.72991943359375</c:v>
                </c:pt>
                <c:pt idx="804">
                  <c:v>523.98480224609375</c:v>
                </c:pt>
                <c:pt idx="805">
                  <c:v>524.23834228515625</c:v>
                </c:pt>
                <c:pt idx="806">
                  <c:v>524.49066162109375</c:v>
                </c:pt>
                <c:pt idx="807">
                  <c:v>524.74163818359375</c:v>
                </c:pt>
                <c:pt idx="808">
                  <c:v>524.9912109375</c:v>
                </c:pt>
                <c:pt idx="809">
                  <c:v>525.239501953125</c:v>
                </c:pt>
                <c:pt idx="810">
                  <c:v>525.486328125</c:v>
                </c:pt>
                <c:pt idx="811">
                  <c:v>525.7318115234375</c:v>
                </c:pt>
                <c:pt idx="812">
                  <c:v>525.975830078125</c:v>
                </c:pt>
                <c:pt idx="813">
                  <c:v>526.2183837890625</c:v>
                </c:pt>
                <c:pt idx="814">
                  <c:v>526.45947265625</c:v>
                </c:pt>
                <c:pt idx="815">
                  <c:v>526.69903564453125</c:v>
                </c:pt>
                <c:pt idx="816">
                  <c:v>526.93707275390625</c:v>
                </c:pt>
                <c:pt idx="817">
                  <c:v>527.173583984375</c:v>
                </c:pt>
                <c:pt idx="818">
                  <c:v>527.40850830078125</c:v>
                </c:pt>
                <c:pt idx="819">
                  <c:v>527.641845703125</c:v>
                </c:pt>
                <c:pt idx="820">
                  <c:v>527.87353515625</c:v>
                </c:pt>
                <c:pt idx="821">
                  <c:v>528.10357666015625</c:v>
                </c:pt>
                <c:pt idx="822">
                  <c:v>528.33197021484375</c:v>
                </c:pt>
                <c:pt idx="823">
                  <c:v>528.55865478515625</c:v>
                </c:pt>
                <c:pt idx="824">
                  <c:v>528.78369140625</c:v>
                </c:pt>
                <c:pt idx="825">
                  <c:v>529.0069580078125</c:v>
                </c:pt>
                <c:pt idx="826">
                  <c:v>529.22845458984375</c:v>
                </c:pt>
                <c:pt idx="827">
                  <c:v>529.4481201171875</c:v>
                </c:pt>
                <c:pt idx="828">
                  <c:v>529.66607666015625</c:v>
                </c:pt>
                <c:pt idx="829">
                  <c:v>529.8822021484375</c:v>
                </c:pt>
                <c:pt idx="830">
                  <c:v>530.096435546875</c:v>
                </c:pt>
                <c:pt idx="831">
                  <c:v>530.308837890625</c:v>
                </c:pt>
                <c:pt idx="832">
                  <c:v>530.51934814453125</c:v>
                </c:pt>
                <c:pt idx="833">
                  <c:v>530.7279052734375</c:v>
                </c:pt>
                <c:pt idx="834">
                  <c:v>530.9345703125</c:v>
                </c:pt>
                <c:pt idx="835">
                  <c:v>531.1392822265625</c:v>
                </c:pt>
                <c:pt idx="836">
                  <c:v>531.342041015625</c:v>
                </c:pt>
                <c:pt idx="837">
                  <c:v>531.54278564453125</c:v>
                </c:pt>
                <c:pt idx="838">
                  <c:v>531.74151611328125</c:v>
                </c:pt>
                <c:pt idx="839">
                  <c:v>531.93817138671875</c:v>
                </c:pt>
                <c:pt idx="840">
                  <c:v>532.1328125</c:v>
                </c:pt>
                <c:pt idx="841">
                  <c:v>532.32537841796875</c:v>
                </c:pt>
                <c:pt idx="842">
                  <c:v>532.51580810546875</c:v>
                </c:pt>
                <c:pt idx="843">
                  <c:v>532.70416259765625</c:v>
                </c:pt>
                <c:pt idx="844">
                  <c:v>532.890380859375</c:v>
                </c:pt>
                <c:pt idx="845">
                  <c:v>533.07440185546875</c:v>
                </c:pt>
                <c:pt idx="846">
                  <c:v>533.25628662109375</c:v>
                </c:pt>
                <c:pt idx="847">
                  <c:v>533.4359130859375</c:v>
                </c:pt>
                <c:pt idx="848">
                  <c:v>533.61334228515625</c:v>
                </c:pt>
                <c:pt idx="849">
                  <c:v>533.78857421875</c:v>
                </c:pt>
                <c:pt idx="850">
                  <c:v>533.9615478515625</c:v>
                </c:pt>
                <c:pt idx="851">
                  <c:v>534.1322021484375</c:v>
                </c:pt>
                <c:pt idx="852">
                  <c:v>534.30059814453125</c:v>
                </c:pt>
                <c:pt idx="853">
                  <c:v>534.46661376953125</c:v>
                </c:pt>
                <c:pt idx="854">
                  <c:v>534.63037109375</c:v>
                </c:pt>
                <c:pt idx="855">
                  <c:v>534.791748046875</c:v>
                </c:pt>
                <c:pt idx="856">
                  <c:v>534.95074462890625</c:v>
                </c:pt>
                <c:pt idx="857">
                  <c:v>535.10736083984375</c:v>
                </c:pt>
                <c:pt idx="858">
                  <c:v>535.2615966796875</c:v>
                </c:pt>
                <c:pt idx="859">
                  <c:v>535.413330078125</c:v>
                </c:pt>
                <c:pt idx="860">
                  <c:v>535.56268310546875</c:v>
                </c:pt>
                <c:pt idx="861">
                  <c:v>535.7095947265625</c:v>
                </c:pt>
                <c:pt idx="862">
                  <c:v>535.85400390625</c:v>
                </c:pt>
                <c:pt idx="863">
                  <c:v>535.99591064453125</c:v>
                </c:pt>
                <c:pt idx="864">
                  <c:v>536.13531494140625</c:v>
                </c:pt>
                <c:pt idx="865">
                  <c:v>536.27215576171875</c:v>
                </c:pt>
                <c:pt idx="866">
                  <c:v>536.406494140625</c:v>
                </c:pt>
                <c:pt idx="867">
                  <c:v>536.53826904296875</c:v>
                </c:pt>
                <c:pt idx="868">
                  <c:v>536.66741943359375</c:v>
                </c:pt>
                <c:pt idx="869">
                  <c:v>536.79400634765625</c:v>
                </c:pt>
                <c:pt idx="870">
                  <c:v>536.91796875</c:v>
                </c:pt>
                <c:pt idx="871">
                  <c:v>537.039306640625</c:v>
                </c:pt>
                <c:pt idx="872">
                  <c:v>537.15802001953125</c:v>
                </c:pt>
                <c:pt idx="873">
                  <c:v>537.27410888671875</c:v>
                </c:pt>
                <c:pt idx="874">
                  <c:v>537.387451171875</c:v>
                </c:pt>
                <c:pt idx="875">
                  <c:v>537.49810791015625</c:v>
                </c:pt>
                <c:pt idx="876">
                  <c:v>537.60614013671875</c:v>
                </c:pt>
                <c:pt idx="877">
                  <c:v>537.71136474609375</c:v>
                </c:pt>
                <c:pt idx="878">
                  <c:v>537.81390380859375</c:v>
                </c:pt>
                <c:pt idx="879">
                  <c:v>537.9136962890625</c:v>
                </c:pt>
                <c:pt idx="880">
                  <c:v>538.01068115234375</c:v>
                </c:pt>
                <c:pt idx="881">
                  <c:v>538.10491943359375</c:v>
                </c:pt>
                <c:pt idx="882">
                  <c:v>538.1964111328125</c:v>
                </c:pt>
                <c:pt idx="883">
                  <c:v>538.2850341796875</c:v>
                </c:pt>
                <c:pt idx="884">
                  <c:v>538.37091064453125</c:v>
                </c:pt>
                <c:pt idx="885">
                  <c:v>538.45391845703125</c:v>
                </c:pt>
                <c:pt idx="886">
                  <c:v>538.5340576171875</c:v>
                </c:pt>
                <c:pt idx="887">
                  <c:v>538.61138916015625</c:v>
                </c:pt>
                <c:pt idx="888">
                  <c:v>538.685791015625</c:v>
                </c:pt>
                <c:pt idx="889">
                  <c:v>538.75738525390625</c:v>
                </c:pt>
                <c:pt idx="890">
                  <c:v>538.8260498046875</c:v>
                </c:pt>
                <c:pt idx="891">
                  <c:v>538.89178466796875</c:v>
                </c:pt>
                <c:pt idx="892">
                  <c:v>538.95465087890625</c:v>
                </c:pt>
                <c:pt idx="893">
                  <c:v>539.01458740234375</c:v>
                </c:pt>
                <c:pt idx="894">
                  <c:v>539.071533203125</c:v>
                </c:pt>
                <c:pt idx="895">
                  <c:v>539.1256103515625</c:v>
                </c:pt>
                <c:pt idx="896">
                  <c:v>539.17669677734375</c:v>
                </c:pt>
                <c:pt idx="897">
                  <c:v>539.22479248046875</c:v>
                </c:pt>
                <c:pt idx="898">
                  <c:v>539.2698974609375</c:v>
                </c:pt>
                <c:pt idx="899">
                  <c:v>539.31201171875</c:v>
                </c:pt>
                <c:pt idx="900">
                  <c:v>539.3511962890625</c:v>
                </c:pt>
                <c:pt idx="901">
                  <c:v>539.3873291015625</c:v>
                </c:pt>
                <c:pt idx="902">
                  <c:v>539.42041015625</c:v>
                </c:pt>
                <c:pt idx="903">
                  <c:v>539.45050048828125</c:v>
                </c:pt>
                <c:pt idx="904">
                  <c:v>539.4775390625</c:v>
                </c:pt>
                <c:pt idx="905">
                  <c:v>539.50152587890625</c:v>
                </c:pt>
                <c:pt idx="906">
                  <c:v>539.5224609375</c:v>
                </c:pt>
                <c:pt idx="907">
                  <c:v>539.54034423828125</c:v>
                </c:pt>
                <c:pt idx="908">
                  <c:v>539.55517578125</c:v>
                </c:pt>
                <c:pt idx="909">
                  <c:v>539.56689453125</c:v>
                </c:pt>
                <c:pt idx="910">
                  <c:v>539.57550048828125</c:v>
                </c:pt>
                <c:pt idx="911">
                  <c:v>539.5810546875</c:v>
                </c:pt>
                <c:pt idx="912">
                  <c:v>539.58349609375</c:v>
                </c:pt>
                <c:pt idx="913">
                  <c:v>539.58282470703125</c:v>
                </c:pt>
                <c:pt idx="914">
                  <c:v>539.5791015625</c:v>
                </c:pt>
                <c:pt idx="915">
                  <c:v>539.57220458984375</c:v>
                </c:pt>
                <c:pt idx="916">
                  <c:v>539.5621337890625</c:v>
                </c:pt>
                <c:pt idx="917">
                  <c:v>539.54901123046875</c:v>
                </c:pt>
                <c:pt idx="918">
                  <c:v>539.53271484375</c:v>
                </c:pt>
                <c:pt idx="919">
                  <c:v>539.5133056640625</c:v>
                </c:pt>
                <c:pt idx="920">
                  <c:v>539.49072265625</c:v>
                </c:pt>
                <c:pt idx="921">
                  <c:v>539.4649658203125</c:v>
                </c:pt>
                <c:pt idx="922">
                  <c:v>539.43609619140625</c:v>
                </c:pt>
                <c:pt idx="923">
                  <c:v>539.404052734375</c:v>
                </c:pt>
                <c:pt idx="924">
                  <c:v>539.36883544921875</c:v>
                </c:pt>
                <c:pt idx="925">
                  <c:v>539.3304443359375</c:v>
                </c:pt>
                <c:pt idx="926">
                  <c:v>539.28887939453125</c:v>
                </c:pt>
                <c:pt idx="927">
                  <c:v>539.244140625</c:v>
                </c:pt>
                <c:pt idx="928">
                  <c:v>539.19622802734375</c:v>
                </c:pt>
                <c:pt idx="929">
                  <c:v>539.14508056640625</c:v>
                </c:pt>
                <c:pt idx="930">
                  <c:v>539.0908203125</c:v>
                </c:pt>
                <c:pt idx="931">
                  <c:v>539.0333251953125</c:v>
                </c:pt>
                <c:pt idx="932">
                  <c:v>538.97271728515625</c:v>
                </c:pt>
                <c:pt idx="933">
                  <c:v>538.90887451171875</c:v>
                </c:pt>
                <c:pt idx="934">
                  <c:v>538.841796875</c:v>
                </c:pt>
                <c:pt idx="935">
                  <c:v>538.7716064453125</c:v>
                </c:pt>
                <c:pt idx="936">
                  <c:v>538.6981201171875</c:v>
                </c:pt>
                <c:pt idx="937">
                  <c:v>538.62152099609375</c:v>
                </c:pt>
                <c:pt idx="938">
                  <c:v>538.54168701171875</c:v>
                </c:pt>
                <c:pt idx="939">
                  <c:v>538.45867919921875</c:v>
                </c:pt>
                <c:pt idx="940">
                  <c:v>538.37249755859375</c:v>
                </c:pt>
                <c:pt idx="941">
                  <c:v>538.2830810546875</c:v>
                </c:pt>
                <c:pt idx="942">
                  <c:v>538.19049072265625</c:v>
                </c:pt>
                <c:pt idx="943">
                  <c:v>538.0947265625</c:v>
                </c:pt>
                <c:pt idx="944">
                  <c:v>537.9957275390625</c:v>
                </c:pt>
                <c:pt idx="945">
                  <c:v>537.8935546875</c:v>
                </c:pt>
                <c:pt idx="946">
                  <c:v>537.78814697265625</c:v>
                </c:pt>
                <c:pt idx="947">
                  <c:v>537.67962646484375</c:v>
                </c:pt>
                <c:pt idx="948">
                  <c:v>537.56787109375</c:v>
                </c:pt>
                <c:pt idx="949">
                  <c:v>537.45294189453125</c:v>
                </c:pt>
                <c:pt idx="950">
                  <c:v>537.3348388671875</c:v>
                </c:pt>
                <c:pt idx="951">
                  <c:v>537.21356201171875</c:v>
                </c:pt>
                <c:pt idx="952">
                  <c:v>537.089111328125</c:v>
                </c:pt>
                <c:pt idx="953">
                  <c:v>536.96148681640625</c:v>
                </c:pt>
                <c:pt idx="954">
                  <c:v>536.8306884765625</c:v>
                </c:pt>
                <c:pt idx="955">
                  <c:v>536.69677734375</c:v>
                </c:pt>
                <c:pt idx="956">
                  <c:v>536.55963134765625</c:v>
                </c:pt>
                <c:pt idx="957">
                  <c:v>536.41937255859375</c:v>
                </c:pt>
                <c:pt idx="958">
                  <c:v>536.2760009765625</c:v>
                </c:pt>
                <c:pt idx="959">
                  <c:v>536.12945556640625</c:v>
                </c:pt>
                <c:pt idx="960">
                  <c:v>535.979736328125</c:v>
                </c:pt>
                <c:pt idx="961">
                  <c:v>535.826904296875</c:v>
                </c:pt>
                <c:pt idx="962">
                  <c:v>535.67095947265625</c:v>
                </c:pt>
                <c:pt idx="963">
                  <c:v>535.51190185546875</c:v>
                </c:pt>
                <c:pt idx="964">
                  <c:v>535.3497314453125</c:v>
                </c:pt>
                <c:pt idx="965">
                  <c:v>535.18438720703125</c:v>
                </c:pt>
                <c:pt idx="966">
                  <c:v>535.01605224609375</c:v>
                </c:pt>
                <c:pt idx="967">
                  <c:v>534.84454345703125</c:v>
                </c:pt>
                <c:pt idx="968">
                  <c:v>534.66998291015625</c:v>
                </c:pt>
                <c:pt idx="969">
                  <c:v>534.4923095703125</c:v>
                </c:pt>
                <c:pt idx="970">
                  <c:v>534.3116455078125</c:v>
                </c:pt>
                <c:pt idx="971">
                  <c:v>534.12786865234375</c:v>
                </c:pt>
                <c:pt idx="972">
                  <c:v>533.9410400390625</c:v>
                </c:pt>
                <c:pt idx="973">
                  <c:v>533.75115966796875</c:v>
                </c:pt>
                <c:pt idx="974">
                  <c:v>533.5582275390625</c:v>
                </c:pt>
                <c:pt idx="975">
                  <c:v>533.3623046875</c:v>
                </c:pt>
                <c:pt idx="976">
                  <c:v>533.16339111328125</c:v>
                </c:pt>
                <c:pt idx="977">
                  <c:v>532.96142578125</c:v>
                </c:pt>
                <c:pt idx="978">
                  <c:v>532.7564697265625</c:v>
                </c:pt>
                <c:pt idx="979">
                  <c:v>532.548583984375</c:v>
                </c:pt>
                <c:pt idx="980">
                  <c:v>532.337646484375</c:v>
                </c:pt>
                <c:pt idx="981">
                  <c:v>532.12384033203125</c:v>
                </c:pt>
                <c:pt idx="982">
                  <c:v>531.906982421875</c:v>
                </c:pt>
                <c:pt idx="983">
                  <c:v>531.687255859375</c:v>
                </c:pt>
                <c:pt idx="984">
                  <c:v>531.46453857421875</c:v>
                </c:pt>
                <c:pt idx="985">
                  <c:v>531.23895263671875</c:v>
                </c:pt>
                <c:pt idx="986">
                  <c:v>531.010498046875</c:v>
                </c:pt>
                <c:pt idx="987">
                  <c:v>530.779052734375</c:v>
                </c:pt>
                <c:pt idx="988">
                  <c:v>530.5447998046875</c:v>
                </c:pt>
                <c:pt idx="989">
                  <c:v>530.30767822265625</c:v>
                </c:pt>
                <c:pt idx="990">
                  <c:v>530.06768798828125</c:v>
                </c:pt>
                <c:pt idx="991">
                  <c:v>529.82489013671875</c:v>
                </c:pt>
                <c:pt idx="992">
                  <c:v>529.5792236328125</c:v>
                </c:pt>
                <c:pt idx="993">
                  <c:v>529.33074951171875</c:v>
                </c:pt>
                <c:pt idx="994">
                  <c:v>529.07952880859375</c:v>
                </c:pt>
                <c:pt idx="995">
                  <c:v>528.82550048828125</c:v>
                </c:pt>
                <c:pt idx="996">
                  <c:v>528.5687255859375</c:v>
                </c:pt>
                <c:pt idx="997">
                  <c:v>528.3092041015625</c:v>
                </c:pt>
                <c:pt idx="998">
                  <c:v>528.046875</c:v>
                </c:pt>
                <c:pt idx="999">
                  <c:v>527.78192138671875</c:v>
                </c:pt>
                <c:pt idx="1000">
                  <c:v>527.51416015625</c:v>
                </c:pt>
                <c:pt idx="1001">
                  <c:v>527.24383544921875</c:v>
                </c:pt>
                <c:pt idx="1002">
                  <c:v>526.97076416015625</c:v>
                </c:pt>
                <c:pt idx="1003">
                  <c:v>526.69500732421875</c:v>
                </c:pt>
                <c:pt idx="1004">
                  <c:v>526.41668701171875</c:v>
                </c:pt>
                <c:pt idx="1005">
                  <c:v>526.13568115234375</c:v>
                </c:pt>
                <c:pt idx="1006">
                  <c:v>525.85211181640625</c:v>
                </c:pt>
                <c:pt idx="1007">
                  <c:v>525.56597900390625</c:v>
                </c:pt>
                <c:pt idx="1008">
                  <c:v>525.27728271484375</c:v>
                </c:pt>
                <c:pt idx="1009">
                  <c:v>524.9859619140625</c:v>
                </c:pt>
                <c:pt idx="1010">
                  <c:v>524.69219970703125</c:v>
                </c:pt>
                <c:pt idx="1011">
                  <c:v>524.3958740234375</c:v>
                </c:pt>
                <c:pt idx="1012">
                  <c:v>524.0970458984375</c:v>
                </c:pt>
                <c:pt idx="1013">
                  <c:v>523.7957763671875</c:v>
                </c:pt>
                <c:pt idx="1014">
                  <c:v>523.49200439453125</c:v>
                </c:pt>
                <c:pt idx="1015">
                  <c:v>523.18585205078125</c:v>
                </c:pt>
                <c:pt idx="1016">
                  <c:v>522.87725830078125</c:v>
                </c:pt>
                <c:pt idx="1017">
                  <c:v>522.5662841796875</c:v>
                </c:pt>
                <c:pt idx="1018">
                  <c:v>522.2529296875</c:v>
                </c:pt>
                <c:pt idx="1019">
                  <c:v>521.937255859375</c:v>
                </c:pt>
                <c:pt idx="1020">
                  <c:v>521.61920166015625</c:v>
                </c:pt>
                <c:pt idx="1021">
                  <c:v>521.298828125</c:v>
                </c:pt>
                <c:pt idx="1022">
                  <c:v>520.9761962890625</c:v>
                </c:pt>
                <c:pt idx="1023">
                  <c:v>520.6512451171875</c:v>
                </c:pt>
                <c:pt idx="1024">
                  <c:v>520.3240966796875</c:v>
                </c:pt>
                <c:pt idx="1025">
                  <c:v>519.99468994140625</c:v>
                </c:pt>
                <c:pt idx="1026">
                  <c:v>519.6630859375</c:v>
                </c:pt>
                <c:pt idx="1027">
                  <c:v>519.329345703125</c:v>
                </c:pt>
                <c:pt idx="1028">
                  <c:v>518.993408203125</c:v>
                </c:pt>
                <c:pt idx="1029">
                  <c:v>518.65533447265625</c:v>
                </c:pt>
                <c:pt idx="1030">
                  <c:v>518.31512451171875</c:v>
                </c:pt>
                <c:pt idx="1031">
                  <c:v>517.97283935546875</c:v>
                </c:pt>
                <c:pt idx="1032">
                  <c:v>517.62847900390625</c:v>
                </c:pt>
                <c:pt idx="1033">
                  <c:v>517.2821044921875</c:v>
                </c:pt>
                <c:pt idx="1034">
                  <c:v>516.9337158203125</c:v>
                </c:pt>
                <c:pt idx="1035">
                  <c:v>516.58331298828125</c:v>
                </c:pt>
                <c:pt idx="1036">
                  <c:v>516.23095703125</c:v>
                </c:pt>
                <c:pt idx="1037">
                  <c:v>515.87664794921875</c:v>
                </c:pt>
                <c:pt idx="1038">
                  <c:v>515.5203857421875</c:v>
                </c:pt>
                <c:pt idx="1039">
                  <c:v>515.1622314453125</c:v>
                </c:pt>
                <c:pt idx="1040">
                  <c:v>514.80218505859375</c:v>
                </c:pt>
                <c:pt idx="1041">
                  <c:v>514.44036865234375</c:v>
                </c:pt>
                <c:pt idx="1042">
                  <c:v>514.07666015625</c:v>
                </c:pt>
                <c:pt idx="1043">
                  <c:v>513.711181640625</c:v>
                </c:pt>
                <c:pt idx="1044">
                  <c:v>513.34393310546875</c:v>
                </c:pt>
                <c:pt idx="1045">
                  <c:v>512.97491455078125</c:v>
                </c:pt>
                <c:pt idx="1046">
                  <c:v>512.604248046875</c:v>
                </c:pt>
                <c:pt idx="1047">
                  <c:v>512.2318115234375</c:v>
                </c:pt>
                <c:pt idx="1048">
                  <c:v>511.85775756835938</c:v>
                </c:pt>
                <c:pt idx="1049">
                  <c:v>511.48202514648438</c:v>
                </c:pt>
                <c:pt idx="1050">
                  <c:v>511.104736328125</c:v>
                </c:pt>
                <c:pt idx="1051">
                  <c:v>510.725830078125</c:v>
                </c:pt>
                <c:pt idx="1052">
                  <c:v>510.3453369140625</c:v>
                </c:pt>
                <c:pt idx="1053">
                  <c:v>509.96337890625</c:v>
                </c:pt>
                <c:pt idx="1054">
                  <c:v>509.57986450195313</c:v>
                </c:pt>
                <c:pt idx="1055">
                  <c:v>509.19491577148438</c:v>
                </c:pt>
                <c:pt idx="1056">
                  <c:v>508.8084716796875</c:v>
                </c:pt>
                <c:pt idx="1057">
                  <c:v>508.420654296875</c:v>
                </c:pt>
                <c:pt idx="1058">
                  <c:v>508.03143310546875</c:v>
                </c:pt>
                <c:pt idx="1059">
                  <c:v>507.640869140625</c:v>
                </c:pt>
                <c:pt idx="1060">
                  <c:v>507.24893188476563</c:v>
                </c:pt>
                <c:pt idx="1061">
                  <c:v>506.85568237304688</c:v>
                </c:pt>
                <c:pt idx="1062">
                  <c:v>506.46121215820313</c:v>
                </c:pt>
                <c:pt idx="1063">
                  <c:v>506.06546020507813</c:v>
                </c:pt>
                <c:pt idx="1064">
                  <c:v>505.66851806640625</c:v>
                </c:pt>
                <c:pt idx="1065">
                  <c:v>505.27035522460938</c:v>
                </c:pt>
                <c:pt idx="1066">
                  <c:v>504.87103271484375</c:v>
                </c:pt>
                <c:pt idx="1067">
                  <c:v>504.47061157226563</c:v>
                </c:pt>
                <c:pt idx="1068">
                  <c:v>504.069091796875</c:v>
                </c:pt>
                <c:pt idx="1069">
                  <c:v>503.66647338867188</c:v>
                </c:pt>
                <c:pt idx="1070">
                  <c:v>503.26287841796875</c:v>
                </c:pt>
                <c:pt idx="1071">
                  <c:v>502.85818481445313</c:v>
                </c:pt>
                <c:pt idx="1072">
                  <c:v>502.45254516601563</c:v>
                </c:pt>
                <c:pt idx="1073">
                  <c:v>502.04598999023438</c:v>
                </c:pt>
                <c:pt idx="1074">
                  <c:v>501.63848876953125</c:v>
                </c:pt>
                <c:pt idx="1075">
                  <c:v>501.23013305664063</c:v>
                </c:pt>
                <c:pt idx="1076">
                  <c:v>500.82089233398438</c:v>
                </c:pt>
                <c:pt idx="1077">
                  <c:v>500.41082763671875</c:v>
                </c:pt>
                <c:pt idx="1078">
                  <c:v>499.99996948242188</c:v>
                </c:pt>
                <c:pt idx="1079">
                  <c:v>499.58840942382813</c:v>
                </c:pt>
                <c:pt idx="1080">
                  <c:v>499.17605590820313</c:v>
                </c:pt>
                <c:pt idx="1081">
                  <c:v>498.76296997070313</c:v>
                </c:pt>
                <c:pt idx="1082">
                  <c:v>498.34930419921875</c:v>
                </c:pt>
                <c:pt idx="1083">
                  <c:v>497.9349365234375</c:v>
                </c:pt>
                <c:pt idx="1084">
                  <c:v>497.52001953125</c:v>
                </c:pt>
                <c:pt idx="1085">
                  <c:v>497.1044921875</c:v>
                </c:pt>
                <c:pt idx="1086">
                  <c:v>496.68844604492188</c:v>
                </c:pt>
                <c:pt idx="1087">
                  <c:v>496.27188110351563</c:v>
                </c:pt>
                <c:pt idx="1088">
                  <c:v>495.8548583984375</c:v>
                </c:pt>
                <c:pt idx="1089">
                  <c:v>495.4373779296875</c:v>
                </c:pt>
                <c:pt idx="1090">
                  <c:v>495.01943969726563</c:v>
                </c:pt>
                <c:pt idx="1091">
                  <c:v>494.6011962890625</c:v>
                </c:pt>
                <c:pt idx="1092">
                  <c:v>494.18258666992188</c:v>
                </c:pt>
                <c:pt idx="1093">
                  <c:v>493.763671875</c:v>
                </c:pt>
                <c:pt idx="1094">
                  <c:v>493.34442138671875</c:v>
                </c:pt>
                <c:pt idx="1095">
                  <c:v>492.92498779296875</c:v>
                </c:pt>
                <c:pt idx="1096">
                  <c:v>492.50534057617188</c:v>
                </c:pt>
                <c:pt idx="1097">
                  <c:v>492.08551025390625</c:v>
                </c:pt>
                <c:pt idx="1098">
                  <c:v>491.66546630859375</c:v>
                </c:pt>
                <c:pt idx="1099">
                  <c:v>491.24539184570313</c:v>
                </c:pt>
                <c:pt idx="1100">
                  <c:v>490.82516479492188</c:v>
                </c:pt>
                <c:pt idx="1101">
                  <c:v>490.4049072265625</c:v>
                </c:pt>
                <c:pt idx="1102">
                  <c:v>489.98464965820313</c:v>
                </c:pt>
                <c:pt idx="1103">
                  <c:v>489.56439208984375</c:v>
                </c:pt>
                <c:pt idx="1104">
                  <c:v>489.14422607421875</c:v>
                </c:pt>
                <c:pt idx="1105">
                  <c:v>488.72409057617188</c:v>
                </c:pt>
                <c:pt idx="1106">
                  <c:v>488.30413818359375</c:v>
                </c:pt>
                <c:pt idx="1107">
                  <c:v>487.88427734375</c:v>
                </c:pt>
                <c:pt idx="1108">
                  <c:v>487.46466064453125</c:v>
                </c:pt>
                <c:pt idx="1109">
                  <c:v>487.04519653320313</c:v>
                </c:pt>
                <c:pt idx="1110">
                  <c:v>486.62600708007813</c:v>
                </c:pt>
                <c:pt idx="1111">
                  <c:v>486.2071533203125</c:v>
                </c:pt>
                <c:pt idx="1112">
                  <c:v>485.78854370117188</c:v>
                </c:pt>
                <c:pt idx="1113">
                  <c:v>485.37033081054688</c:v>
                </c:pt>
                <c:pt idx="1114">
                  <c:v>484.95248413085938</c:v>
                </c:pt>
                <c:pt idx="1115">
                  <c:v>484.53512573242188</c:v>
                </c:pt>
                <c:pt idx="1116">
                  <c:v>484.11813354492188</c:v>
                </c:pt>
                <c:pt idx="1117">
                  <c:v>483.70172119140625</c:v>
                </c:pt>
                <c:pt idx="1118">
                  <c:v>483.28573608398438</c:v>
                </c:pt>
                <c:pt idx="1119">
                  <c:v>482.87033081054688</c:v>
                </c:pt>
                <c:pt idx="1120">
                  <c:v>482.45553588867188</c:v>
                </c:pt>
                <c:pt idx="1121">
                  <c:v>482.0413818359375</c:v>
                </c:pt>
                <c:pt idx="1122">
                  <c:v>481.62789916992188</c:v>
                </c:pt>
                <c:pt idx="1123">
                  <c:v>481.21505737304688</c:v>
                </c:pt>
                <c:pt idx="1124">
                  <c:v>480.802978515625</c:v>
                </c:pt>
                <c:pt idx="1125">
                  <c:v>480.39163208007813</c:v>
                </c:pt>
                <c:pt idx="1126">
                  <c:v>479.98110961914063</c:v>
                </c:pt>
                <c:pt idx="1127">
                  <c:v>479.57138061523438</c:v>
                </c:pt>
                <c:pt idx="1128">
                  <c:v>479.16259765625</c:v>
                </c:pt>
                <c:pt idx="1129">
                  <c:v>478.754638671875</c:v>
                </c:pt>
                <c:pt idx="1130">
                  <c:v>478.34759521484375</c:v>
                </c:pt>
                <c:pt idx="1131">
                  <c:v>477.9415283203125</c:v>
                </c:pt>
                <c:pt idx="1132">
                  <c:v>477.5364990234375</c:v>
                </c:pt>
                <c:pt idx="1133">
                  <c:v>477.13250732421875</c:v>
                </c:pt>
                <c:pt idx="1134">
                  <c:v>476.72955322265625</c:v>
                </c:pt>
                <c:pt idx="1135">
                  <c:v>476.32769775390625</c:v>
                </c:pt>
                <c:pt idx="1136">
                  <c:v>475.92697143554688</c:v>
                </c:pt>
                <c:pt idx="1137">
                  <c:v>475.52740478515625</c:v>
                </c:pt>
                <c:pt idx="1138">
                  <c:v>475.12905883789063</c:v>
                </c:pt>
                <c:pt idx="1139">
                  <c:v>474.73190307617188</c:v>
                </c:pt>
                <c:pt idx="1140">
                  <c:v>474.33609008789063</c:v>
                </c:pt>
                <c:pt idx="1141">
                  <c:v>473.94155883789063</c:v>
                </c:pt>
                <c:pt idx="1142">
                  <c:v>473.54830932617188</c:v>
                </c:pt>
                <c:pt idx="1143">
                  <c:v>473.15643310546875</c:v>
                </c:pt>
                <c:pt idx="1144">
                  <c:v>472.76605224609375</c:v>
                </c:pt>
                <c:pt idx="1145">
                  <c:v>472.37701416015625</c:v>
                </c:pt>
                <c:pt idx="1146">
                  <c:v>471.989501953125</c:v>
                </c:pt>
                <c:pt idx="1147">
                  <c:v>471.60345458984375</c:v>
                </c:pt>
                <c:pt idx="1148">
                  <c:v>471.21893310546875</c:v>
                </c:pt>
                <c:pt idx="1149">
                  <c:v>470.83599853515625</c:v>
                </c:pt>
                <c:pt idx="1150">
                  <c:v>470.45468139648438</c:v>
                </c:pt>
                <c:pt idx="1151">
                  <c:v>470.07501220703125</c:v>
                </c:pt>
                <c:pt idx="1152">
                  <c:v>469.6968994140625</c:v>
                </c:pt>
                <c:pt idx="1153">
                  <c:v>469.32058715820313</c:v>
                </c:pt>
                <c:pt idx="1154">
                  <c:v>468.94598388671875</c:v>
                </c:pt>
                <c:pt idx="1155">
                  <c:v>468.57321166992188</c:v>
                </c:pt>
                <c:pt idx="1156">
                  <c:v>468.2021484375</c:v>
                </c:pt>
                <c:pt idx="1157">
                  <c:v>467.83297729492188</c:v>
                </c:pt>
                <c:pt idx="1158">
                  <c:v>467.46560668945313</c:v>
                </c:pt>
                <c:pt idx="1159">
                  <c:v>467.10009765625</c:v>
                </c:pt>
                <c:pt idx="1160">
                  <c:v>466.73663330078125</c:v>
                </c:pt>
                <c:pt idx="1161">
                  <c:v>466.37503051757813</c:v>
                </c:pt>
                <c:pt idx="1162">
                  <c:v>466.0155029296875</c:v>
                </c:pt>
                <c:pt idx="1163">
                  <c:v>465.65792846679688</c:v>
                </c:pt>
                <c:pt idx="1164">
                  <c:v>465.3023681640625</c:v>
                </c:pt>
                <c:pt idx="1165">
                  <c:v>464.948974609375</c:v>
                </c:pt>
                <c:pt idx="1166">
                  <c:v>464.59771728515625</c:v>
                </c:pt>
                <c:pt idx="1167">
                  <c:v>464.24856567382813</c:v>
                </c:pt>
                <c:pt idx="1168">
                  <c:v>463.90151977539063</c:v>
                </c:pt>
                <c:pt idx="1169">
                  <c:v>463.55682373046875</c:v>
                </c:pt>
                <c:pt idx="1170">
                  <c:v>463.21429443359375</c:v>
                </c:pt>
                <c:pt idx="1171">
                  <c:v>462.8740234375</c:v>
                </c:pt>
                <c:pt idx="1172">
                  <c:v>462.53610229492188</c:v>
                </c:pt>
                <c:pt idx="1173">
                  <c:v>462.20050048828125</c:v>
                </c:pt>
                <c:pt idx="1174">
                  <c:v>461.86724853515625</c:v>
                </c:pt>
                <c:pt idx="1175">
                  <c:v>461.53634643554688</c:v>
                </c:pt>
                <c:pt idx="1176">
                  <c:v>461.20797729492188</c:v>
                </c:pt>
                <c:pt idx="1177">
                  <c:v>460.8819580078125</c:v>
                </c:pt>
                <c:pt idx="1178">
                  <c:v>460.55850219726563</c:v>
                </c:pt>
                <c:pt idx="1179">
                  <c:v>460.23751831054688</c:v>
                </c:pt>
                <c:pt idx="1180">
                  <c:v>459.91909790039063</c:v>
                </c:pt>
                <c:pt idx="1181">
                  <c:v>459.60321044921875</c:v>
                </c:pt>
                <c:pt idx="1182">
                  <c:v>459.29000854492188</c:v>
                </c:pt>
                <c:pt idx="1183">
                  <c:v>458.9793701171875</c:v>
                </c:pt>
                <c:pt idx="1184">
                  <c:v>458.67138671875</c:v>
                </c:pt>
                <c:pt idx="1185">
                  <c:v>458.3660888671875</c:v>
                </c:pt>
                <c:pt idx="1186">
                  <c:v>458.0635986328125</c:v>
                </c:pt>
                <c:pt idx="1187">
                  <c:v>457.76376342773438</c:v>
                </c:pt>
                <c:pt idx="1188">
                  <c:v>457.46670532226563</c:v>
                </c:pt>
                <c:pt idx="1189">
                  <c:v>457.1724853515625</c:v>
                </c:pt>
                <c:pt idx="1190">
                  <c:v>456.88107299804688</c:v>
                </c:pt>
                <c:pt idx="1191">
                  <c:v>456.59255981445313</c:v>
                </c:pt>
                <c:pt idx="1192">
                  <c:v>456.306884765625</c:v>
                </c:pt>
                <c:pt idx="1193">
                  <c:v>456.02413940429688</c:v>
                </c:pt>
                <c:pt idx="1194">
                  <c:v>455.74432373046875</c:v>
                </c:pt>
                <c:pt idx="1195">
                  <c:v>455.46746826171875</c:v>
                </c:pt>
                <c:pt idx="1196">
                  <c:v>455.193603515625</c:v>
                </c:pt>
                <c:pt idx="1197">
                  <c:v>454.92276000976563</c:v>
                </c:pt>
                <c:pt idx="1198">
                  <c:v>454.65499877929688</c:v>
                </c:pt>
                <c:pt idx="1199">
                  <c:v>454.39028930664063</c:v>
                </c:pt>
                <c:pt idx="1200">
                  <c:v>454.12869262695313</c:v>
                </c:pt>
                <c:pt idx="1201">
                  <c:v>453.87020874023438</c:v>
                </c:pt>
                <c:pt idx="1202">
                  <c:v>453.6148681640625</c:v>
                </c:pt>
                <c:pt idx="1203">
                  <c:v>453.36270141601563</c:v>
                </c:pt>
                <c:pt idx="1204">
                  <c:v>453.11376953125</c:v>
                </c:pt>
                <c:pt idx="1205">
                  <c:v>452.8680419921875</c:v>
                </c:pt>
                <c:pt idx="1206">
                  <c:v>452.62548828125</c:v>
                </c:pt>
                <c:pt idx="1207">
                  <c:v>452.38632202148438</c:v>
                </c:pt>
                <c:pt idx="1208">
                  <c:v>452.15036010742188</c:v>
                </c:pt>
                <c:pt idx="1209">
                  <c:v>451.9178466796875</c:v>
                </c:pt>
                <c:pt idx="1210">
                  <c:v>451.68853759765625</c:v>
                </c:pt>
                <c:pt idx="1211">
                  <c:v>451.46267700195313</c:v>
                </c:pt>
                <c:pt idx="1212">
                  <c:v>451.24020385742188</c:v>
                </c:pt>
                <c:pt idx="1213">
                  <c:v>451.0211181640625</c:v>
                </c:pt>
                <c:pt idx="1214">
                  <c:v>450.80545043945313</c:v>
                </c:pt>
                <c:pt idx="1215">
                  <c:v>450.5933837890625</c:v>
                </c:pt>
                <c:pt idx="1216">
                  <c:v>450.38458251953125</c:v>
                </c:pt>
                <c:pt idx="1217">
                  <c:v>450.179443359375</c:v>
                </c:pt>
                <c:pt idx="1218">
                  <c:v>449.977783203125</c:v>
                </c:pt>
                <c:pt idx="1219">
                  <c:v>449.7796630859375</c:v>
                </c:pt>
                <c:pt idx="1220">
                  <c:v>449.58511352539063</c:v>
                </c:pt>
                <c:pt idx="1221">
                  <c:v>449.3941650390625</c:v>
                </c:pt>
                <c:pt idx="1222">
                  <c:v>449.20684814453125</c:v>
                </c:pt>
                <c:pt idx="1223">
                  <c:v>449.023193359375</c:v>
                </c:pt>
                <c:pt idx="1224">
                  <c:v>448.84307861328125</c:v>
                </c:pt>
                <c:pt idx="1225">
                  <c:v>448.666748046875</c:v>
                </c:pt>
                <c:pt idx="1226">
                  <c:v>448.49404907226563</c:v>
                </c:pt>
                <c:pt idx="1227">
                  <c:v>448.3250732421875</c:v>
                </c:pt>
                <c:pt idx="1228">
                  <c:v>448.15982055664063</c:v>
                </c:pt>
                <c:pt idx="1229">
                  <c:v>447.9984130859375</c:v>
                </c:pt>
                <c:pt idx="1230">
                  <c:v>447.84063720703125</c:v>
                </c:pt>
                <c:pt idx="1231">
                  <c:v>447.68667602539063</c:v>
                </c:pt>
                <c:pt idx="1232">
                  <c:v>447.53656005859375</c:v>
                </c:pt>
                <c:pt idx="1233">
                  <c:v>447.39031982421875</c:v>
                </c:pt>
                <c:pt idx="1234">
                  <c:v>447.24786376953125</c:v>
                </c:pt>
                <c:pt idx="1235">
                  <c:v>447.1092529296875</c:v>
                </c:pt>
                <c:pt idx="1236">
                  <c:v>446.97454833984375</c:v>
                </c:pt>
                <c:pt idx="1237">
                  <c:v>446.84375</c:v>
                </c:pt>
                <c:pt idx="1238">
                  <c:v>446.71673583984375</c:v>
                </c:pt>
                <c:pt idx="1239">
                  <c:v>446.59381103515625</c:v>
                </c:pt>
                <c:pt idx="1240">
                  <c:v>446.47482299804688</c:v>
                </c:pt>
                <c:pt idx="1241">
                  <c:v>446.35952758789063</c:v>
                </c:pt>
                <c:pt idx="1242">
                  <c:v>446.24844360351563</c:v>
                </c:pt>
                <c:pt idx="1243">
                  <c:v>446.14138793945313</c:v>
                </c:pt>
                <c:pt idx="1244">
                  <c:v>446.038330078125</c:v>
                </c:pt>
                <c:pt idx="1245">
                  <c:v>445.93911743164063</c:v>
                </c:pt>
                <c:pt idx="1246">
                  <c:v>445.84396362304688</c:v>
                </c:pt>
                <c:pt idx="1247">
                  <c:v>445.7529296875</c:v>
                </c:pt>
                <c:pt idx="1248">
                  <c:v>445.66592407226563</c:v>
                </c:pt>
                <c:pt idx="1249">
                  <c:v>445.5831298828125</c:v>
                </c:pt>
                <c:pt idx="1250">
                  <c:v>445.50421142578125</c:v>
                </c:pt>
                <c:pt idx="1251">
                  <c:v>445.4295654296875</c:v>
                </c:pt>
                <c:pt idx="1252">
                  <c:v>445.35888671875</c:v>
                </c:pt>
                <c:pt idx="1253">
                  <c:v>445.29229736328125</c:v>
                </c:pt>
                <c:pt idx="1254">
                  <c:v>445.23001098632813</c:v>
                </c:pt>
                <c:pt idx="1255">
                  <c:v>445.171875</c:v>
                </c:pt>
                <c:pt idx="1256">
                  <c:v>445.11770629882813</c:v>
                </c:pt>
                <c:pt idx="1257">
                  <c:v>445.06784057617188</c:v>
                </c:pt>
                <c:pt idx="1258">
                  <c:v>445.0220947265625</c:v>
                </c:pt>
                <c:pt idx="1259">
                  <c:v>444.9805908203125</c:v>
                </c:pt>
                <c:pt idx="1260">
                  <c:v>444.9432373046875</c:v>
                </c:pt>
                <c:pt idx="1261">
                  <c:v>444.91009521484375</c:v>
                </c:pt>
                <c:pt idx="1262">
                  <c:v>444.88113403320313</c:v>
                </c:pt>
                <c:pt idx="1263">
                  <c:v>444.85650634765625</c:v>
                </c:pt>
                <c:pt idx="1264">
                  <c:v>444.83599853515625</c:v>
                </c:pt>
                <c:pt idx="1265">
                  <c:v>444.81976318359375</c:v>
                </c:pt>
                <c:pt idx="1266">
                  <c:v>444.80780029296875</c:v>
                </c:pt>
                <c:pt idx="1267">
                  <c:v>444.80010986328125</c:v>
                </c:pt>
                <c:pt idx="1268">
                  <c:v>444.79660034179688</c:v>
                </c:pt>
                <c:pt idx="1269">
                  <c:v>444.79751586914063</c:v>
                </c:pt>
                <c:pt idx="1270">
                  <c:v>444.80258178710938</c:v>
                </c:pt>
                <c:pt idx="1271">
                  <c:v>444.81192016601563</c:v>
                </c:pt>
                <c:pt idx="1272">
                  <c:v>444.82559204101563</c:v>
                </c:pt>
                <c:pt idx="1273">
                  <c:v>444.84356689453125</c:v>
                </c:pt>
                <c:pt idx="1274">
                  <c:v>444.86575317382813</c:v>
                </c:pt>
                <c:pt idx="1275">
                  <c:v>444.8924560546875</c:v>
                </c:pt>
                <c:pt idx="1276">
                  <c:v>444.92333984375</c:v>
                </c:pt>
                <c:pt idx="1277">
                  <c:v>444.95846557617188</c:v>
                </c:pt>
                <c:pt idx="1278">
                  <c:v>444.99798583984375</c:v>
                </c:pt>
                <c:pt idx="1279">
                  <c:v>445.041748046875</c:v>
                </c:pt>
                <c:pt idx="1280">
                  <c:v>445.08987426757813</c:v>
                </c:pt>
                <c:pt idx="1281">
                  <c:v>445.14251708984375</c:v>
                </c:pt>
                <c:pt idx="1282">
                  <c:v>445.19912719726563</c:v>
                </c:pt>
                <c:pt idx="1283">
                  <c:v>445.2603759765625</c:v>
                </c:pt>
                <c:pt idx="1284">
                  <c:v>445.32577514648438</c:v>
                </c:pt>
                <c:pt idx="1285">
                  <c:v>445.39559936523438</c:v>
                </c:pt>
                <c:pt idx="1286">
                  <c:v>445.46978759765625</c:v>
                </c:pt>
                <c:pt idx="1287">
                  <c:v>445.54824829101563</c:v>
                </c:pt>
                <c:pt idx="1288">
                  <c:v>445.63113403320313</c:v>
                </c:pt>
                <c:pt idx="1289">
                  <c:v>445.7181396484375</c:v>
                </c:pt>
                <c:pt idx="1290">
                  <c:v>445.80972290039063</c:v>
                </c:pt>
                <c:pt idx="1291">
                  <c:v>445.90567016601563</c:v>
                </c:pt>
                <c:pt idx="1292">
                  <c:v>446.00570678710938</c:v>
                </c:pt>
                <c:pt idx="1293">
                  <c:v>446.11026000976563</c:v>
                </c:pt>
                <c:pt idx="1294">
                  <c:v>446.21902465820313</c:v>
                </c:pt>
                <c:pt idx="1295">
                  <c:v>446.332275390625</c:v>
                </c:pt>
                <c:pt idx="1296">
                  <c:v>446.44970703125</c:v>
                </c:pt>
                <c:pt idx="1297">
                  <c:v>446.5714111328125</c:v>
                </c:pt>
                <c:pt idx="1298">
                  <c:v>446.6976318359375</c:v>
                </c:pt>
                <c:pt idx="1299">
                  <c:v>446.82815551757813</c:v>
                </c:pt>
                <c:pt idx="1300">
                  <c:v>446.96292114257813</c:v>
                </c:pt>
                <c:pt idx="1301">
                  <c:v>447.10202026367188</c:v>
                </c:pt>
                <c:pt idx="1302">
                  <c:v>447.245361328125</c:v>
                </c:pt>
                <c:pt idx="1303">
                  <c:v>447.39309692382813</c:v>
                </c:pt>
                <c:pt idx="1304">
                  <c:v>447.54501342773438</c:v>
                </c:pt>
                <c:pt idx="1305">
                  <c:v>447.701416015625</c:v>
                </c:pt>
                <c:pt idx="1306">
                  <c:v>447.8619384765625</c:v>
                </c:pt>
                <c:pt idx="1307">
                  <c:v>448.02667236328125</c:v>
                </c:pt>
                <c:pt idx="1308">
                  <c:v>448.1959228515625</c:v>
                </c:pt>
                <c:pt idx="1309">
                  <c:v>448.36917114257813</c:v>
                </c:pt>
                <c:pt idx="1310">
                  <c:v>448.54693603515625</c:v>
                </c:pt>
                <c:pt idx="1311">
                  <c:v>448.72882080078125</c:v>
                </c:pt>
                <c:pt idx="1312">
                  <c:v>448.91500854492188</c:v>
                </c:pt>
                <c:pt idx="1313">
                  <c:v>449.10540771484375</c:v>
                </c:pt>
                <c:pt idx="1314">
                  <c:v>449.29998779296875</c:v>
                </c:pt>
                <c:pt idx="1315">
                  <c:v>449.49871826171875</c:v>
                </c:pt>
                <c:pt idx="1316">
                  <c:v>449.70184326171875</c:v>
                </c:pt>
                <c:pt idx="1317">
                  <c:v>449.90899658203125</c:v>
                </c:pt>
                <c:pt idx="1318">
                  <c:v>450.120361328125</c:v>
                </c:pt>
                <c:pt idx="1319">
                  <c:v>450.336181640625</c:v>
                </c:pt>
                <c:pt idx="1320">
                  <c:v>450.55593872070313</c:v>
                </c:pt>
                <c:pt idx="1321">
                  <c:v>450.7799072265625</c:v>
                </c:pt>
                <c:pt idx="1322">
                  <c:v>451.00778198242188</c:v>
                </c:pt>
                <c:pt idx="1323">
                  <c:v>451.2401123046875</c:v>
                </c:pt>
                <c:pt idx="1324">
                  <c:v>451.47640991210938</c:v>
                </c:pt>
                <c:pt idx="1325">
                  <c:v>451.7169189453125</c:v>
                </c:pt>
                <c:pt idx="1326">
                  <c:v>451.96148681640625</c:v>
                </c:pt>
                <c:pt idx="1327">
                  <c:v>452.210205078125</c:v>
                </c:pt>
                <c:pt idx="1328">
                  <c:v>452.46295166015625</c:v>
                </c:pt>
                <c:pt idx="1329">
                  <c:v>452.71966552734375</c:v>
                </c:pt>
                <c:pt idx="1330">
                  <c:v>452.9803466796875</c:v>
                </c:pt>
                <c:pt idx="1331">
                  <c:v>453.24530029296875</c:v>
                </c:pt>
                <c:pt idx="1332">
                  <c:v>453.51400756835938</c:v>
                </c:pt>
                <c:pt idx="1333">
                  <c:v>453.78692626953125</c:v>
                </c:pt>
                <c:pt idx="1334">
                  <c:v>454.06356811523438</c:v>
                </c:pt>
                <c:pt idx="1335">
                  <c:v>454.34445190429688</c:v>
                </c:pt>
                <c:pt idx="1336">
                  <c:v>454.62924194335938</c:v>
                </c:pt>
                <c:pt idx="1337">
                  <c:v>454.91802978515625</c:v>
                </c:pt>
                <c:pt idx="1338">
                  <c:v>455.21060180664063</c:v>
                </c:pt>
                <c:pt idx="1339">
                  <c:v>455.50701904296875</c:v>
                </c:pt>
                <c:pt idx="1340">
                  <c:v>455.80703735351563</c:v>
                </c:pt>
                <c:pt idx="1341">
                  <c:v>456.1116943359375</c:v>
                </c:pt>
                <c:pt idx="1342">
                  <c:v>456.41976928710938</c:v>
                </c:pt>
                <c:pt idx="1343">
                  <c:v>456.73162841796875</c:v>
                </c:pt>
                <c:pt idx="1344">
                  <c:v>457.04733276367188</c:v>
                </c:pt>
                <c:pt idx="1345">
                  <c:v>457.36688232421875</c:v>
                </c:pt>
                <c:pt idx="1346">
                  <c:v>457.69024658203125</c:v>
                </c:pt>
                <c:pt idx="1347">
                  <c:v>458.01702880859375</c:v>
                </c:pt>
                <c:pt idx="1348">
                  <c:v>458.34799194335938</c:v>
                </c:pt>
                <c:pt idx="1349">
                  <c:v>458.68246459960938</c:v>
                </c:pt>
                <c:pt idx="1350">
                  <c:v>459.02056884765625</c:v>
                </c:pt>
                <c:pt idx="1351">
                  <c:v>459.36248779296875</c:v>
                </c:pt>
                <c:pt idx="1352">
                  <c:v>459.70791625976563</c:v>
                </c:pt>
                <c:pt idx="1353">
                  <c:v>460.0572509765625</c:v>
                </c:pt>
                <c:pt idx="1354">
                  <c:v>460.40966796875</c:v>
                </c:pt>
                <c:pt idx="1355">
                  <c:v>460.76593017578125</c:v>
                </c:pt>
                <c:pt idx="1356">
                  <c:v>461.12612915039063</c:v>
                </c:pt>
                <c:pt idx="1357">
                  <c:v>461.48944091796875</c:v>
                </c:pt>
                <c:pt idx="1358">
                  <c:v>461.856201171875</c:v>
                </c:pt>
                <c:pt idx="1359">
                  <c:v>462.22665405273438</c:v>
                </c:pt>
                <c:pt idx="1360">
                  <c:v>462.600341796875</c:v>
                </c:pt>
                <c:pt idx="1361">
                  <c:v>462.97787475585938</c:v>
                </c:pt>
                <c:pt idx="1362">
                  <c:v>463.3583984375</c:v>
                </c:pt>
                <c:pt idx="1363">
                  <c:v>463.74252319335938</c:v>
                </c:pt>
                <c:pt idx="1364">
                  <c:v>464.13031005859375</c:v>
                </c:pt>
                <c:pt idx="1365">
                  <c:v>464.5208740234375</c:v>
                </c:pt>
                <c:pt idx="1366">
                  <c:v>464.91500854492188</c:v>
                </c:pt>
                <c:pt idx="1367">
                  <c:v>465.31231689453125</c:v>
                </c:pt>
                <c:pt idx="1368">
                  <c:v>465.71307373046875</c:v>
                </c:pt>
                <c:pt idx="1369">
                  <c:v>466.11688232421875</c:v>
                </c:pt>
                <c:pt idx="1370">
                  <c:v>466.52389526367188</c:v>
                </c:pt>
                <c:pt idx="1371">
                  <c:v>466.93447875976563</c:v>
                </c:pt>
                <c:pt idx="1372">
                  <c:v>467.34756469726563</c:v>
                </c:pt>
                <c:pt idx="1373">
                  <c:v>467.76419067382813</c:v>
                </c:pt>
                <c:pt idx="1374">
                  <c:v>468.18392944335938</c:v>
                </c:pt>
                <c:pt idx="1375">
                  <c:v>468.606689453125</c:v>
                </c:pt>
                <c:pt idx="1376">
                  <c:v>469.03262329101563</c:v>
                </c:pt>
                <c:pt idx="1377">
                  <c:v>469.46124267578125</c:v>
                </c:pt>
                <c:pt idx="1378">
                  <c:v>469.89306640625</c:v>
                </c:pt>
                <c:pt idx="1379">
                  <c:v>470.32769775390625</c:v>
                </c:pt>
                <c:pt idx="1380">
                  <c:v>470.76522827148438</c:v>
                </c:pt>
                <c:pt idx="1381">
                  <c:v>471.20602416992188</c:v>
                </c:pt>
                <c:pt idx="1382">
                  <c:v>471.64944458007813</c:v>
                </c:pt>
                <c:pt idx="1383">
                  <c:v>472.09555053710938</c:v>
                </c:pt>
                <c:pt idx="1384">
                  <c:v>472.54458618164063</c:v>
                </c:pt>
                <c:pt idx="1385">
                  <c:v>472.99658203125</c:v>
                </c:pt>
                <c:pt idx="1386">
                  <c:v>473.45077514648438</c:v>
                </c:pt>
                <c:pt idx="1387">
                  <c:v>473.90841674804688</c:v>
                </c:pt>
                <c:pt idx="1388">
                  <c:v>474.36819458007813</c:v>
                </c:pt>
                <c:pt idx="1389">
                  <c:v>474.830810546875</c:v>
                </c:pt>
                <c:pt idx="1390">
                  <c:v>475.29568481445313</c:v>
                </c:pt>
                <c:pt idx="1391">
                  <c:v>475.76376342773438</c:v>
                </c:pt>
                <c:pt idx="1392">
                  <c:v>476.2337646484375</c:v>
                </c:pt>
                <c:pt idx="1393">
                  <c:v>476.7066650390625</c:v>
                </c:pt>
                <c:pt idx="1394">
                  <c:v>477.18182373046875</c:v>
                </c:pt>
                <c:pt idx="1395">
                  <c:v>477.65985107421875</c:v>
                </c:pt>
                <c:pt idx="1396">
                  <c:v>478.13946533203125</c:v>
                </c:pt>
                <c:pt idx="1397">
                  <c:v>478.62252807617188</c:v>
                </c:pt>
                <c:pt idx="1398">
                  <c:v>479.10699462890625</c:v>
                </c:pt>
                <c:pt idx="1399">
                  <c:v>479.59405517578125</c:v>
                </c:pt>
                <c:pt idx="1400">
                  <c:v>480.08383178710938</c:v>
                </c:pt>
                <c:pt idx="1401">
                  <c:v>480.57528686523438</c:v>
                </c:pt>
                <c:pt idx="1402">
                  <c:v>481.0692138671875</c:v>
                </c:pt>
                <c:pt idx="1403">
                  <c:v>481.5655517578125</c:v>
                </c:pt>
                <c:pt idx="1404">
                  <c:v>482.06390380859375</c:v>
                </c:pt>
                <c:pt idx="1405">
                  <c:v>482.56362915039063</c:v>
                </c:pt>
                <c:pt idx="1406">
                  <c:v>483.06640625</c:v>
                </c:pt>
                <c:pt idx="1407">
                  <c:v>483.57046508789063</c:v>
                </c:pt>
                <c:pt idx="1408">
                  <c:v>484.07635498046875</c:v>
                </c:pt>
                <c:pt idx="1409">
                  <c:v>484.58480834960938</c:v>
                </c:pt>
                <c:pt idx="1410">
                  <c:v>485.09515380859375</c:v>
                </c:pt>
                <c:pt idx="1411">
                  <c:v>485.60714721679688</c:v>
                </c:pt>
                <c:pt idx="1412">
                  <c:v>486.12109375</c:v>
                </c:pt>
                <c:pt idx="1413">
                  <c:v>486.63671875</c:v>
                </c:pt>
                <c:pt idx="1414">
                  <c:v>487.15386962890625</c:v>
                </c:pt>
                <c:pt idx="1415">
                  <c:v>487.67373657226563</c:v>
                </c:pt>
                <c:pt idx="1416">
                  <c:v>488.1942138671875</c:v>
                </c:pt>
                <c:pt idx="1417">
                  <c:v>488.7169189453125</c:v>
                </c:pt>
                <c:pt idx="1418">
                  <c:v>489.24093627929688</c:v>
                </c:pt>
                <c:pt idx="1419">
                  <c:v>489.76644897460938</c:v>
                </c:pt>
                <c:pt idx="1420">
                  <c:v>490.29376220703125</c:v>
                </c:pt>
                <c:pt idx="1421">
                  <c:v>490.8226318359375</c:v>
                </c:pt>
                <c:pt idx="1422">
                  <c:v>491.35272216796875</c:v>
                </c:pt>
                <c:pt idx="1423">
                  <c:v>491.88421630859375</c:v>
                </c:pt>
                <c:pt idx="1424">
                  <c:v>492.417236328125</c:v>
                </c:pt>
                <c:pt idx="1425">
                  <c:v>492.951171875</c:v>
                </c:pt>
                <c:pt idx="1426">
                  <c:v>493.48681640625</c:v>
                </c:pt>
                <c:pt idx="1427">
                  <c:v>494.02371215820313</c:v>
                </c:pt>
                <c:pt idx="1428">
                  <c:v>494.5621337890625</c:v>
                </c:pt>
                <c:pt idx="1429">
                  <c:v>495.10107421875</c:v>
                </c:pt>
                <c:pt idx="1430">
                  <c:v>495.64144897460938</c:v>
                </c:pt>
                <c:pt idx="1431">
                  <c:v>496.18276977539063</c:v>
                </c:pt>
                <c:pt idx="1432">
                  <c:v>496.72515869140625</c:v>
                </c:pt>
                <c:pt idx="1433">
                  <c:v>497.26849365234375</c:v>
                </c:pt>
                <c:pt idx="1434">
                  <c:v>497.813720703125</c:v>
                </c:pt>
                <c:pt idx="1435">
                  <c:v>498.35861206054688</c:v>
                </c:pt>
                <c:pt idx="1436">
                  <c:v>498.90472412109375</c:v>
                </c:pt>
                <c:pt idx="1437">
                  <c:v>499.45223999023438</c:v>
                </c:pt>
                <c:pt idx="1438">
                  <c:v>500.00006103515625</c:v>
                </c:pt>
                <c:pt idx="1439">
                  <c:v>500.5487060546875</c:v>
                </c:pt>
                <c:pt idx="1440">
                  <c:v>501.09814453125</c:v>
                </c:pt>
                <c:pt idx="1441">
                  <c:v>501.648193359375</c:v>
                </c:pt>
                <c:pt idx="1442">
                  <c:v>502.19894409179688</c:v>
                </c:pt>
                <c:pt idx="1443">
                  <c:v>502.75021362304688</c:v>
                </c:pt>
                <c:pt idx="1444">
                  <c:v>503.30209350585938</c:v>
                </c:pt>
                <c:pt idx="1445">
                  <c:v>503.85446166992188</c:v>
                </c:pt>
                <c:pt idx="1446">
                  <c:v>504.40731811523438</c:v>
                </c:pt>
                <c:pt idx="1447">
                  <c:v>504.96054077148438</c:v>
                </c:pt>
                <c:pt idx="1448">
                  <c:v>505.51422119140625</c:v>
                </c:pt>
                <c:pt idx="1449">
                  <c:v>506.0682373046875</c:v>
                </c:pt>
                <c:pt idx="1450">
                  <c:v>506.62246704101563</c:v>
                </c:pt>
                <c:pt idx="1451">
                  <c:v>507.17703247070313</c:v>
                </c:pt>
                <c:pt idx="1452">
                  <c:v>507.73175048828125</c:v>
                </c:pt>
                <c:pt idx="1453">
                  <c:v>508.28668212890625</c:v>
                </c:pt>
                <c:pt idx="1454">
                  <c:v>508.8416748046875</c:v>
                </c:pt>
                <c:pt idx="1455">
                  <c:v>509.39682006835938</c:v>
                </c:pt>
                <c:pt idx="1456">
                  <c:v>509.95193481445313</c:v>
                </c:pt>
                <c:pt idx="1457">
                  <c:v>510.50711059570313</c:v>
                </c:pt>
                <c:pt idx="1458">
                  <c:v>511.06222534179688</c:v>
                </c:pt>
                <c:pt idx="1459">
                  <c:v>511.6171875</c:v>
                </c:pt>
                <c:pt idx="1460">
                  <c:v>512.172119140625</c:v>
                </c:pt>
                <c:pt idx="1461">
                  <c:v>512.72674560546875</c:v>
                </c:pt>
                <c:pt idx="1462">
                  <c:v>513.28125</c:v>
                </c:pt>
                <c:pt idx="1463">
                  <c:v>513.83538818359375</c:v>
                </c:pt>
                <c:pt idx="1464">
                  <c:v>514.38934326171875</c:v>
                </c:pt>
                <c:pt idx="1465">
                  <c:v>514.94281005859375</c:v>
                </c:pt>
                <c:pt idx="1466">
                  <c:v>515.4959716796875</c:v>
                </c:pt>
                <c:pt idx="1467">
                  <c:v>516.0487060546875</c:v>
                </c:pt>
                <c:pt idx="1468">
                  <c:v>516.60089111328125</c:v>
                </c:pt>
                <c:pt idx="1469">
                  <c:v>517.152587890625</c:v>
                </c:pt>
                <c:pt idx="1470">
                  <c:v>517.70367431640625</c:v>
                </c:pt>
                <c:pt idx="1471">
                  <c:v>518.25421142578125</c:v>
                </c:pt>
                <c:pt idx="1472">
                  <c:v>518.80401611328125</c:v>
                </c:pt>
                <c:pt idx="1473">
                  <c:v>519.3531494140625</c:v>
                </c:pt>
                <c:pt idx="1474">
                  <c:v>519.90155029296875</c:v>
                </c:pt>
                <c:pt idx="1475">
                  <c:v>520.44915771484375</c:v>
                </c:pt>
                <c:pt idx="1476">
                  <c:v>520.995849609375</c:v>
                </c:pt>
                <c:pt idx="1477">
                  <c:v>521.541748046875</c:v>
                </c:pt>
                <c:pt idx="1478">
                  <c:v>522.08673095703125</c:v>
                </c:pt>
                <c:pt idx="1479">
                  <c:v>522.6307373046875</c:v>
                </c:pt>
                <c:pt idx="1480">
                  <c:v>523.1737060546875</c:v>
                </c:pt>
                <c:pt idx="1481">
                  <c:v>523.715576171875</c:v>
                </c:pt>
                <c:pt idx="1482">
                  <c:v>524.2564697265625</c:v>
                </c:pt>
                <c:pt idx="1483">
                  <c:v>524.796142578125</c:v>
                </c:pt>
                <c:pt idx="1484">
                  <c:v>525.33465576171875</c:v>
                </c:pt>
                <c:pt idx="1485">
                  <c:v>525.87188720703125</c:v>
                </c:pt>
                <c:pt idx="1486">
                  <c:v>526.40789794921875</c:v>
                </c:pt>
                <c:pt idx="1487">
                  <c:v>526.942626953125</c:v>
                </c:pt>
                <c:pt idx="1488">
                  <c:v>527.47589111328125</c:v>
                </c:pt>
                <c:pt idx="1489">
                  <c:v>528.00787353515625</c:v>
                </c:pt>
                <c:pt idx="1490">
                  <c:v>528.538330078125</c:v>
                </c:pt>
                <c:pt idx="1491">
                  <c:v>529.06732177734375</c:v>
                </c:pt>
                <c:pt idx="1492">
                  <c:v>529.59478759765625</c:v>
                </c:pt>
                <c:pt idx="1493">
                  <c:v>530.12066650390625</c:v>
                </c:pt>
                <c:pt idx="1494">
                  <c:v>530.6448974609375</c:v>
                </c:pt>
                <c:pt idx="1495">
                  <c:v>531.16754150390625</c:v>
                </c:pt>
                <c:pt idx="1496">
                  <c:v>531.6884765625</c:v>
                </c:pt>
                <c:pt idx="1497">
                  <c:v>532.20758056640625</c:v>
                </c:pt>
                <c:pt idx="1498">
                  <c:v>532.7249755859375</c:v>
                </c:pt>
                <c:pt idx="1499">
                  <c:v>533.240478515625</c:v>
                </c:pt>
                <c:pt idx="1500">
                  <c:v>533.754150390625</c:v>
                </c:pt>
                <c:pt idx="1501">
                  <c:v>534.265869140625</c:v>
                </c:pt>
                <c:pt idx="1502">
                  <c:v>534.775634765625</c:v>
                </c:pt>
                <c:pt idx="1503">
                  <c:v>535.28338623046875</c:v>
                </c:pt>
                <c:pt idx="1504">
                  <c:v>535.7891845703125</c:v>
                </c:pt>
                <c:pt idx="1505">
                  <c:v>536.29278564453125</c:v>
                </c:pt>
                <c:pt idx="1506">
                  <c:v>536.7943115234375</c:v>
                </c:pt>
                <c:pt idx="1507">
                  <c:v>537.293701171875</c:v>
                </c:pt>
                <c:pt idx="1508">
                  <c:v>537.790771484375</c:v>
                </c:pt>
                <c:pt idx="1509">
                  <c:v>538.28564453125</c:v>
                </c:pt>
                <c:pt idx="1510">
                  <c:v>538.7781982421875</c:v>
                </c:pt>
                <c:pt idx="1511">
                  <c:v>539.26849365234375</c:v>
                </c:pt>
                <c:pt idx="1512">
                  <c:v>539.75634765625</c:v>
                </c:pt>
                <c:pt idx="1513">
                  <c:v>540.2418212890625</c:v>
                </c:pt>
                <c:pt idx="1514">
                  <c:v>540.72479248046875</c:v>
                </c:pt>
                <c:pt idx="1515">
                  <c:v>541.20526123046875</c:v>
                </c:pt>
                <c:pt idx="1516">
                  <c:v>541.6832275390625</c:v>
                </c:pt>
                <c:pt idx="1517">
                  <c:v>542.1585693359375</c:v>
                </c:pt>
                <c:pt idx="1518">
                  <c:v>542.63134765625</c:v>
                </c:pt>
                <c:pt idx="1519">
                  <c:v>543.10137939453125</c:v>
                </c:pt>
                <c:pt idx="1520">
                  <c:v>543.56878662109375</c:v>
                </c:pt>
                <c:pt idx="1521">
                  <c:v>544.03338623046875</c:v>
                </c:pt>
                <c:pt idx="1522">
                  <c:v>544.4952392578125</c:v>
                </c:pt>
                <c:pt idx="1523">
                  <c:v>544.9542236328125</c:v>
                </c:pt>
                <c:pt idx="1524">
                  <c:v>545.410400390625</c:v>
                </c:pt>
                <c:pt idx="1525">
                  <c:v>545.86370849609375</c:v>
                </c:pt>
                <c:pt idx="1526">
                  <c:v>546.31396484375</c:v>
                </c:pt>
                <c:pt idx="1527">
                  <c:v>546.7613525390625</c:v>
                </c:pt>
                <c:pt idx="1528">
                  <c:v>547.20562744140625</c:v>
                </c:pt>
                <c:pt idx="1529">
                  <c:v>547.64691162109375</c:v>
                </c:pt>
                <c:pt idx="1530">
                  <c:v>548.0850830078125</c:v>
                </c:pt>
                <c:pt idx="1531">
                  <c:v>548.5201416015625</c:v>
                </c:pt>
                <c:pt idx="1532">
                  <c:v>548.95196533203125</c:v>
                </c:pt>
                <c:pt idx="1533">
                  <c:v>549.38067626953125</c:v>
                </c:pt>
                <c:pt idx="1534">
                  <c:v>549.80609130859375</c:v>
                </c:pt>
                <c:pt idx="1535">
                  <c:v>550.22821044921875</c:v>
                </c:pt>
                <c:pt idx="1536">
                  <c:v>550.64703369140625</c:v>
                </c:pt>
                <c:pt idx="1537">
                  <c:v>551.06243896484375</c:v>
                </c:pt>
                <c:pt idx="1538">
                  <c:v>551.47454833984375</c:v>
                </c:pt>
                <c:pt idx="1539">
                  <c:v>551.88311767578125</c:v>
                </c:pt>
                <c:pt idx="1540">
                  <c:v>552.288330078125</c:v>
                </c:pt>
                <c:pt idx="1541">
                  <c:v>552.68994140625</c:v>
                </c:pt>
                <c:pt idx="1542">
                  <c:v>553.08807373046875</c:v>
                </c:pt>
                <c:pt idx="1543">
                  <c:v>553.48260498046875</c:v>
                </c:pt>
                <c:pt idx="1544">
                  <c:v>553.87353515625</c:v>
                </c:pt>
                <c:pt idx="1545">
                  <c:v>554.2608642578125</c:v>
                </c:pt>
                <c:pt idx="1546">
                  <c:v>554.64447021484375</c:v>
                </c:pt>
                <c:pt idx="1547">
                  <c:v>555.02435302734375</c:v>
                </c:pt>
                <c:pt idx="1548">
                  <c:v>555.4005126953125</c:v>
                </c:pt>
                <c:pt idx="1549">
                  <c:v>555.77288818359375</c:v>
                </c:pt>
                <c:pt idx="1550">
                  <c:v>556.14141845703125</c:v>
                </c:pt>
                <c:pt idx="1551">
                  <c:v>556.506103515625</c:v>
                </c:pt>
                <c:pt idx="1552">
                  <c:v>556.866943359375</c:v>
                </c:pt>
                <c:pt idx="1553">
                  <c:v>557.223876953125</c:v>
                </c:pt>
                <c:pt idx="1554">
                  <c:v>557.57684326171875</c:v>
                </c:pt>
                <c:pt idx="1555">
                  <c:v>557.92578125</c:v>
                </c:pt>
                <c:pt idx="1556">
                  <c:v>558.270751953125</c:v>
                </c:pt>
                <c:pt idx="1557">
                  <c:v>558.61163330078125</c:v>
                </c:pt>
                <c:pt idx="1558">
                  <c:v>558.948486328125</c:v>
                </c:pt>
                <c:pt idx="1559">
                  <c:v>559.28118896484375</c:v>
                </c:pt>
                <c:pt idx="1560">
                  <c:v>559.60980224609375</c:v>
                </c:pt>
                <c:pt idx="1561">
                  <c:v>559.9342041015625</c:v>
                </c:pt>
                <c:pt idx="1562">
                  <c:v>560.25445556640625</c:v>
                </c:pt>
                <c:pt idx="1563">
                  <c:v>560.5704345703125</c:v>
                </c:pt>
                <c:pt idx="1564">
                  <c:v>560.88214111328125</c:v>
                </c:pt>
                <c:pt idx="1565">
                  <c:v>561.18963623046875</c:v>
                </c:pt>
                <c:pt idx="1566">
                  <c:v>561.49273681640625</c:v>
                </c:pt>
                <c:pt idx="1567">
                  <c:v>561.79150390625</c:v>
                </c:pt>
                <c:pt idx="1568">
                  <c:v>562.08587646484375</c:v>
                </c:pt>
                <c:pt idx="1569">
                  <c:v>562.3758544921875</c:v>
                </c:pt>
                <c:pt idx="1570">
                  <c:v>562.661376953125</c:v>
                </c:pt>
                <c:pt idx="1571">
                  <c:v>562.9425048828125</c:v>
                </c:pt>
                <c:pt idx="1572">
                  <c:v>563.21905517578125</c:v>
                </c:pt>
                <c:pt idx="1573">
                  <c:v>563.49114990234375</c:v>
                </c:pt>
                <c:pt idx="1574">
                  <c:v>563.75872802734375</c:v>
                </c:pt>
                <c:pt idx="1575">
                  <c:v>564.02166748046875</c:v>
                </c:pt>
                <c:pt idx="1576">
                  <c:v>564.280029296875</c:v>
                </c:pt>
                <c:pt idx="1577">
                  <c:v>564.5338134765625</c:v>
                </c:pt>
                <c:pt idx="1578">
                  <c:v>564.78289794921875</c:v>
                </c:pt>
                <c:pt idx="1579">
                  <c:v>565.02734375</c:v>
                </c:pt>
                <c:pt idx="1580">
                  <c:v>565.26708984375</c:v>
                </c:pt>
                <c:pt idx="1581">
                  <c:v>565.5020751953125</c:v>
                </c:pt>
                <c:pt idx="1582">
                  <c:v>565.7322998046875</c:v>
                </c:pt>
                <c:pt idx="1583">
                  <c:v>565.95782470703125</c:v>
                </c:pt>
                <c:pt idx="1584">
                  <c:v>566.178466796875</c:v>
                </c:pt>
                <c:pt idx="1585">
                  <c:v>566.3944091796875</c:v>
                </c:pt>
                <c:pt idx="1586">
                  <c:v>566.60540771484375</c:v>
                </c:pt>
                <c:pt idx="1587">
                  <c:v>566.81158447265625</c:v>
                </c:pt>
                <c:pt idx="1588">
                  <c:v>567.01287841796875</c:v>
                </c:pt>
                <c:pt idx="1589">
                  <c:v>567.20928955078125</c:v>
                </c:pt>
                <c:pt idx="1590">
                  <c:v>567.4007568359375</c:v>
                </c:pt>
                <c:pt idx="1591">
                  <c:v>567.58721923828125</c:v>
                </c:pt>
                <c:pt idx="1592">
                  <c:v>567.768798828125</c:v>
                </c:pt>
                <c:pt idx="1593">
                  <c:v>567.9453125</c:v>
                </c:pt>
                <c:pt idx="1594">
                  <c:v>568.11688232421875</c:v>
                </c:pt>
                <c:pt idx="1595">
                  <c:v>568.28338623046875</c:v>
                </c:pt>
                <c:pt idx="1596">
                  <c:v>568.44482421875</c:v>
                </c:pt>
                <c:pt idx="1597">
                  <c:v>568.60125732421875</c:v>
                </c:pt>
                <c:pt idx="1598">
                  <c:v>568.7525634765625</c:v>
                </c:pt>
                <c:pt idx="1599">
                  <c:v>568.89874267578125</c:v>
                </c:pt>
                <c:pt idx="1600">
                  <c:v>569.03985595703125</c:v>
                </c:pt>
                <c:pt idx="1601">
                  <c:v>569.17578125</c:v>
                </c:pt>
                <c:pt idx="1602">
                  <c:v>569.30657958984375</c:v>
                </c:pt>
                <c:pt idx="1603">
                  <c:v>569.4322509765625</c:v>
                </c:pt>
                <c:pt idx="1604">
                  <c:v>569.5526123046875</c:v>
                </c:pt>
                <c:pt idx="1605">
                  <c:v>569.6678466796875</c:v>
                </c:pt>
                <c:pt idx="1606">
                  <c:v>569.77789306640625</c:v>
                </c:pt>
                <c:pt idx="1607">
                  <c:v>569.8826904296875</c:v>
                </c:pt>
                <c:pt idx="1608">
                  <c:v>569.982177734375</c:v>
                </c:pt>
                <c:pt idx="1609">
                  <c:v>570.076416015625</c:v>
                </c:pt>
                <c:pt idx="1610">
                  <c:v>570.1654052734375</c:v>
                </c:pt>
                <c:pt idx="1611">
                  <c:v>570.2491455078125</c:v>
                </c:pt>
                <c:pt idx="1612">
                  <c:v>570.3275146484375</c:v>
                </c:pt>
                <c:pt idx="1613">
                  <c:v>570.400634765625</c:v>
                </c:pt>
                <c:pt idx="1614">
                  <c:v>570.4683837890625</c:v>
                </c:pt>
                <c:pt idx="1615">
                  <c:v>570.53076171875</c:v>
                </c:pt>
                <c:pt idx="1616">
                  <c:v>570.58782958984375</c:v>
                </c:pt>
                <c:pt idx="1617">
                  <c:v>570.6395263671875</c:v>
                </c:pt>
                <c:pt idx="1618">
                  <c:v>570.68585205078125</c:v>
                </c:pt>
                <c:pt idx="1619">
                  <c:v>570.72674560546875</c:v>
                </c:pt>
                <c:pt idx="1620">
                  <c:v>570.7623291015625</c:v>
                </c:pt>
                <c:pt idx="1621">
                  <c:v>570.79248046875</c:v>
                </c:pt>
                <c:pt idx="1622">
                  <c:v>570.81719970703125</c:v>
                </c:pt>
                <c:pt idx="1623">
                  <c:v>570.83648681640625</c:v>
                </c:pt>
                <c:pt idx="1624">
                  <c:v>570.85040283203125</c:v>
                </c:pt>
                <c:pt idx="1625">
                  <c:v>570.85888671875</c:v>
                </c:pt>
                <c:pt idx="1626">
                  <c:v>570.86187744140625</c:v>
                </c:pt>
                <c:pt idx="1627">
                  <c:v>570.85943603515625</c:v>
                </c:pt>
                <c:pt idx="1628">
                  <c:v>570.85150146484375</c:v>
                </c:pt>
                <c:pt idx="1629">
                  <c:v>570.838134765625</c:v>
                </c:pt>
                <c:pt idx="1630">
                  <c:v>570.8193359375</c:v>
                </c:pt>
                <c:pt idx="1631">
                  <c:v>570.7950439453125</c:v>
                </c:pt>
                <c:pt idx="1632">
                  <c:v>570.7652587890625</c:v>
                </c:pt>
                <c:pt idx="1633">
                  <c:v>570.72998046875</c:v>
                </c:pt>
                <c:pt idx="1634">
                  <c:v>570.68927001953125</c:v>
                </c:pt>
                <c:pt idx="1635">
                  <c:v>570.64300537109375</c:v>
                </c:pt>
                <c:pt idx="1636">
                  <c:v>570.59130859375</c:v>
                </c:pt>
                <c:pt idx="1637">
                  <c:v>570.5340576171875</c:v>
                </c:pt>
                <c:pt idx="1638">
                  <c:v>570.47137451171875</c:v>
                </c:pt>
                <c:pt idx="1639">
                  <c:v>570.40313720703125</c:v>
                </c:pt>
                <c:pt idx="1640">
                  <c:v>570.32940673828125</c:v>
                </c:pt>
                <c:pt idx="1641">
                  <c:v>570.25018310546875</c:v>
                </c:pt>
                <c:pt idx="1642">
                  <c:v>570.16546630859375</c:v>
                </c:pt>
                <c:pt idx="1643">
                  <c:v>570.07525634765625</c:v>
                </c:pt>
                <c:pt idx="1644">
                  <c:v>569.97955322265625</c:v>
                </c:pt>
                <c:pt idx="1645">
                  <c:v>569.8782958984375</c:v>
                </c:pt>
                <c:pt idx="1646">
                  <c:v>569.7716064453125</c:v>
                </c:pt>
                <c:pt idx="1647">
                  <c:v>569.65936279296875</c:v>
                </c:pt>
                <c:pt idx="1648">
                  <c:v>569.54168701171875</c:v>
                </c:pt>
                <c:pt idx="1649">
                  <c:v>569.41845703125</c:v>
                </c:pt>
                <c:pt idx="1650">
                  <c:v>569.28973388671875</c:v>
                </c:pt>
                <c:pt idx="1651">
                  <c:v>569.15557861328125</c:v>
                </c:pt>
                <c:pt idx="1652">
                  <c:v>569.015869140625</c:v>
                </c:pt>
                <c:pt idx="1653">
                  <c:v>568.87078857421875</c:v>
                </c:pt>
                <c:pt idx="1654">
                  <c:v>568.7200927734375</c:v>
                </c:pt>
                <c:pt idx="1655">
                  <c:v>568.56402587890625</c:v>
                </c:pt>
                <c:pt idx="1656">
                  <c:v>568.4024658203125</c:v>
                </c:pt>
                <c:pt idx="1657">
                  <c:v>568.2354736328125</c:v>
                </c:pt>
                <c:pt idx="1658">
                  <c:v>568.06298828125</c:v>
                </c:pt>
                <c:pt idx="1659">
                  <c:v>567.8851318359375</c:v>
                </c:pt>
                <c:pt idx="1660">
                  <c:v>567.7017822265625</c:v>
                </c:pt>
                <c:pt idx="1661">
                  <c:v>567.51300048828125</c:v>
                </c:pt>
                <c:pt idx="1662">
                  <c:v>567.31884765625</c:v>
                </c:pt>
                <c:pt idx="1663">
                  <c:v>567.11920166015625</c:v>
                </c:pt>
                <c:pt idx="1664">
                  <c:v>566.91424560546875</c:v>
                </c:pt>
                <c:pt idx="1665">
                  <c:v>566.70379638671875</c:v>
                </c:pt>
                <c:pt idx="1666">
                  <c:v>566.488037109375</c:v>
                </c:pt>
                <c:pt idx="1667">
                  <c:v>566.266845703125</c:v>
                </c:pt>
                <c:pt idx="1668">
                  <c:v>566.04034423828125</c:v>
                </c:pt>
                <c:pt idx="1669">
                  <c:v>565.8084716796875</c:v>
                </c:pt>
                <c:pt idx="1670">
                  <c:v>565.5712890625</c:v>
                </c:pt>
                <c:pt idx="1671">
                  <c:v>565.3287353515625</c:v>
                </c:pt>
                <c:pt idx="1672">
                  <c:v>565.0809326171875</c:v>
                </c:pt>
                <c:pt idx="1673">
                  <c:v>564.8277587890625</c:v>
                </c:pt>
                <c:pt idx="1674">
                  <c:v>564.5693359375</c:v>
                </c:pt>
                <c:pt idx="1675">
                  <c:v>564.30560302734375</c:v>
                </c:pt>
                <c:pt idx="1676">
                  <c:v>564.03662109375</c:v>
                </c:pt>
                <c:pt idx="1677">
                  <c:v>563.762451171875</c:v>
                </c:pt>
                <c:pt idx="1678">
                  <c:v>563.48297119140625</c:v>
                </c:pt>
                <c:pt idx="1679">
                  <c:v>563.19830322265625</c:v>
                </c:pt>
                <c:pt idx="1680">
                  <c:v>562.908447265625</c:v>
                </c:pt>
                <c:pt idx="1681">
                  <c:v>562.61334228515625</c:v>
                </c:pt>
                <c:pt idx="1682">
                  <c:v>562.31317138671875</c:v>
                </c:pt>
                <c:pt idx="1683">
                  <c:v>562.0078125</c:v>
                </c:pt>
                <c:pt idx="1684">
                  <c:v>561.69732666015625</c:v>
                </c:pt>
                <c:pt idx="1685">
                  <c:v>561.38165283203125</c:v>
                </c:pt>
                <c:pt idx="1686">
                  <c:v>561.06103515625</c:v>
                </c:pt>
                <c:pt idx="1687">
                  <c:v>560.7352294921875</c:v>
                </c:pt>
                <c:pt idx="1688">
                  <c:v>560.4044189453125</c:v>
                </c:pt>
                <c:pt idx="1689">
                  <c:v>560.0684814453125</c:v>
                </c:pt>
                <c:pt idx="1690">
                  <c:v>559.72760009765625</c:v>
                </c:pt>
                <c:pt idx="1691">
                  <c:v>559.38177490234375</c:v>
                </c:pt>
                <c:pt idx="1692">
                  <c:v>559.0308837890625</c:v>
                </c:pt>
                <c:pt idx="1693">
                  <c:v>558.675048828125</c:v>
                </c:pt>
                <c:pt idx="1694">
                  <c:v>558.3143310546875</c:v>
                </c:pt>
                <c:pt idx="1695">
                  <c:v>557.94866943359375</c:v>
                </c:pt>
                <c:pt idx="1696">
                  <c:v>557.578125</c:v>
                </c:pt>
                <c:pt idx="1697">
                  <c:v>557.2027587890625</c:v>
                </c:pt>
                <c:pt idx="1698">
                  <c:v>556.82244873046875</c:v>
                </c:pt>
                <c:pt idx="1699">
                  <c:v>556.4373779296875</c:v>
                </c:pt>
                <c:pt idx="1700">
                  <c:v>556.04754638671875</c:v>
                </c:pt>
                <c:pt idx="1701">
                  <c:v>555.65289306640625</c:v>
                </c:pt>
                <c:pt idx="1702">
                  <c:v>555.2535400390625</c:v>
                </c:pt>
                <c:pt idx="1703">
                  <c:v>554.8494873046875</c:v>
                </c:pt>
                <c:pt idx="1704">
                  <c:v>554.44073486328125</c:v>
                </c:pt>
                <c:pt idx="1705">
                  <c:v>554.0272216796875</c:v>
                </c:pt>
                <c:pt idx="1706">
                  <c:v>553.60919189453125</c:v>
                </c:pt>
                <c:pt idx="1707">
                  <c:v>553.1865234375</c:v>
                </c:pt>
                <c:pt idx="1708">
                  <c:v>552.7591552734375</c:v>
                </c:pt>
                <c:pt idx="1709">
                  <c:v>552.327392578125</c:v>
                </c:pt>
                <c:pt idx="1710">
                  <c:v>551.8909912109375</c:v>
                </c:pt>
                <c:pt idx="1711">
                  <c:v>551.45013427734375</c:v>
                </c:pt>
                <c:pt idx="1712">
                  <c:v>551.00482177734375</c:v>
                </c:pt>
                <c:pt idx="1713">
                  <c:v>550.5550537109375</c:v>
                </c:pt>
                <c:pt idx="1714">
                  <c:v>550.100830078125</c:v>
                </c:pt>
                <c:pt idx="1715">
                  <c:v>549.642333984375</c:v>
                </c:pt>
                <c:pt idx="1716">
                  <c:v>549.17938232421875</c:v>
                </c:pt>
                <c:pt idx="1717">
                  <c:v>548.712158203125</c:v>
                </c:pt>
                <c:pt idx="1718">
                  <c:v>548.24066162109375</c:v>
                </c:pt>
                <c:pt idx="1719">
                  <c:v>547.76483154296875</c:v>
                </c:pt>
                <c:pt idx="1720">
                  <c:v>547.28485107421875</c:v>
                </c:pt>
                <c:pt idx="1721">
                  <c:v>546.8006591796875</c:v>
                </c:pt>
                <c:pt idx="1722">
                  <c:v>546.31231689453125</c:v>
                </c:pt>
                <c:pt idx="1723">
                  <c:v>545.81982421875</c:v>
                </c:pt>
                <c:pt idx="1724">
                  <c:v>545.3232421875</c:v>
                </c:pt>
                <c:pt idx="1725">
                  <c:v>544.8226318359375</c:v>
                </c:pt>
                <c:pt idx="1726">
                  <c:v>544.31793212890625</c:v>
                </c:pt>
                <c:pt idx="1727">
                  <c:v>543.80926513671875</c:v>
                </c:pt>
                <c:pt idx="1728">
                  <c:v>543.296630859375</c:v>
                </c:pt>
                <c:pt idx="1729">
                  <c:v>542.7801513671875</c:v>
                </c:pt>
                <c:pt idx="1730">
                  <c:v>542.25970458984375</c:v>
                </c:pt>
                <c:pt idx="1731">
                  <c:v>541.7354736328125</c:v>
                </c:pt>
                <c:pt idx="1732">
                  <c:v>541.20733642578125</c:v>
                </c:pt>
                <c:pt idx="1733">
                  <c:v>540.675537109375</c:v>
                </c:pt>
                <c:pt idx="1734">
                  <c:v>540.139892578125</c:v>
                </c:pt>
                <c:pt idx="1735">
                  <c:v>539.60064697265625</c:v>
                </c:pt>
                <c:pt idx="1736">
                  <c:v>539.0576171875</c:v>
                </c:pt>
                <c:pt idx="1737">
                  <c:v>538.51104736328125</c:v>
                </c:pt>
                <c:pt idx="1738">
                  <c:v>537.96087646484375</c:v>
                </c:pt>
                <c:pt idx="1739">
                  <c:v>537.4071044921875</c:v>
                </c:pt>
                <c:pt idx="1740">
                  <c:v>536.84991455078125</c:v>
                </c:pt>
                <c:pt idx="1741">
                  <c:v>536.2891845703125</c:v>
                </c:pt>
                <c:pt idx="1742">
                  <c:v>535.72503662109375</c:v>
                </c:pt>
                <c:pt idx="1743">
                  <c:v>535.157470703125</c:v>
                </c:pt>
                <c:pt idx="1744">
                  <c:v>534.58660888671875</c:v>
                </c:pt>
                <c:pt idx="1745">
                  <c:v>534.01239013671875</c:v>
                </c:pt>
                <c:pt idx="1746">
                  <c:v>533.4349365234375</c:v>
                </c:pt>
                <c:pt idx="1747">
                  <c:v>532.854248046875</c:v>
                </c:pt>
                <c:pt idx="1748">
                  <c:v>532.270263671875</c:v>
                </c:pt>
                <c:pt idx="1749">
                  <c:v>531.6832275390625</c:v>
                </c:pt>
                <c:pt idx="1750">
                  <c:v>531.09307861328125</c:v>
                </c:pt>
                <c:pt idx="1751">
                  <c:v>530.49993896484375</c:v>
                </c:pt>
                <c:pt idx="1752">
                  <c:v>529.90362548828125</c:v>
                </c:pt>
                <c:pt idx="1753">
                  <c:v>529.30450439453125</c:v>
                </c:pt>
                <c:pt idx="1754">
                  <c:v>528.70233154296875</c:v>
                </c:pt>
                <c:pt idx="1755">
                  <c:v>528.0972900390625</c:v>
                </c:pt>
                <c:pt idx="1756">
                  <c:v>527.4893798828125</c:v>
                </c:pt>
                <c:pt idx="1757">
                  <c:v>526.878662109375</c:v>
                </c:pt>
                <c:pt idx="1758">
                  <c:v>526.26519775390625</c:v>
                </c:pt>
                <c:pt idx="1759">
                  <c:v>525.6490478515625</c:v>
                </c:pt>
                <c:pt idx="1760">
                  <c:v>525.03021240234375</c:v>
                </c:pt>
                <c:pt idx="1761">
                  <c:v>524.40875244140625</c:v>
                </c:pt>
                <c:pt idx="1762">
                  <c:v>523.78472900390625</c:v>
                </c:pt>
                <c:pt idx="1763">
                  <c:v>523.1580810546875</c:v>
                </c:pt>
                <c:pt idx="1764">
                  <c:v>522.529052734375</c:v>
                </c:pt>
                <c:pt idx="1765">
                  <c:v>521.89752197265625</c:v>
                </c:pt>
                <c:pt idx="1766">
                  <c:v>521.2635498046875</c:v>
                </c:pt>
                <c:pt idx="1767">
                  <c:v>520.62738037109375</c:v>
                </c:pt>
                <c:pt idx="1768">
                  <c:v>519.98876953125</c:v>
                </c:pt>
                <c:pt idx="1769">
                  <c:v>519.34796142578125</c:v>
                </c:pt>
                <c:pt idx="1770">
                  <c:v>518.70489501953125</c:v>
                </c:pt>
                <c:pt idx="1771">
                  <c:v>518.0596923828125</c:v>
                </c:pt>
                <c:pt idx="1772">
                  <c:v>517.412353515625</c:v>
                </c:pt>
                <c:pt idx="1773">
                  <c:v>516.76300048828125</c:v>
                </c:pt>
                <c:pt idx="1774">
                  <c:v>516.111572265625</c:v>
                </c:pt>
                <c:pt idx="1775">
                  <c:v>515.458251953125</c:v>
                </c:pt>
                <c:pt idx="1776">
                  <c:v>514.80291748046875</c:v>
                </c:pt>
                <c:pt idx="1777">
                  <c:v>514.14569091796875</c:v>
                </c:pt>
                <c:pt idx="1778">
                  <c:v>513.4866943359375</c:v>
                </c:pt>
                <c:pt idx="1779">
                  <c:v>512.82586669921875</c:v>
                </c:pt>
                <c:pt idx="1780">
                  <c:v>512.1634521484375</c:v>
                </c:pt>
                <c:pt idx="1781">
                  <c:v>511.49920654296875</c:v>
                </c:pt>
                <c:pt idx="1782">
                  <c:v>510.83346557617188</c:v>
                </c:pt>
                <c:pt idx="1783">
                  <c:v>510.166015625</c:v>
                </c:pt>
                <c:pt idx="1784">
                  <c:v>509.49716186523438</c:v>
                </c:pt>
                <c:pt idx="1785">
                  <c:v>508.82672119140625</c:v>
                </c:pt>
                <c:pt idx="1786">
                  <c:v>508.15484619140625</c:v>
                </c:pt>
                <c:pt idx="1787">
                  <c:v>507.48165893554688</c:v>
                </c:pt>
                <c:pt idx="1788">
                  <c:v>506.80709838867188</c:v>
                </c:pt>
                <c:pt idx="1789">
                  <c:v>506.13131713867188</c:v>
                </c:pt>
                <c:pt idx="1790">
                  <c:v>505.45425415039063</c:v>
                </c:pt>
                <c:pt idx="1791">
                  <c:v>504.77609252929688</c:v>
                </c:pt>
                <c:pt idx="1792">
                  <c:v>504.09671020507813</c:v>
                </c:pt>
                <c:pt idx="1793">
                  <c:v>503.41635131835938</c:v>
                </c:pt>
                <c:pt idx="1794">
                  <c:v>502.73486328125</c:v>
                </c:pt>
                <c:pt idx="1795">
                  <c:v>502.05242919921875</c:v>
                </c:pt>
                <c:pt idx="1796">
                  <c:v>501.36917114257813</c:v>
                </c:pt>
                <c:pt idx="1797">
                  <c:v>500.6849365234375</c:v>
                </c:pt>
                <c:pt idx="1798">
                  <c:v>499.99996948242188</c:v>
                </c:pt>
                <c:pt idx="1799">
                  <c:v>499.31417846679688</c:v>
                </c:pt>
                <c:pt idx="1800">
                  <c:v>498.62777709960938</c:v>
                </c:pt>
                <c:pt idx="1801">
                  <c:v>497.94058227539063</c:v>
                </c:pt>
                <c:pt idx="1802">
                  <c:v>497.25286865234375</c:v>
                </c:pt>
                <c:pt idx="1803">
                  <c:v>496.5645751953125</c:v>
                </c:pt>
                <c:pt idx="1804">
                  <c:v>495.8758544921875</c:v>
                </c:pt>
                <c:pt idx="1805">
                  <c:v>495.18655395507813</c:v>
                </c:pt>
                <c:pt idx="1806">
                  <c:v>494.49688720703125</c:v>
                </c:pt>
                <c:pt idx="1807">
                  <c:v>493.8070068359375</c:v>
                </c:pt>
                <c:pt idx="1808">
                  <c:v>493.11672973632813</c:v>
                </c:pt>
                <c:pt idx="1809">
                  <c:v>492.42630004882813</c:v>
                </c:pt>
                <c:pt idx="1810">
                  <c:v>491.73556518554688</c:v>
                </c:pt>
                <c:pt idx="1811">
                  <c:v>491.04483032226563</c:v>
                </c:pt>
                <c:pt idx="1812">
                  <c:v>490.35394287109375</c:v>
                </c:pt>
                <c:pt idx="1813">
                  <c:v>489.6630859375</c:v>
                </c:pt>
                <c:pt idx="1814">
                  <c:v>488.97216796875</c:v>
                </c:pt>
                <c:pt idx="1815">
                  <c:v>488.2813720703125</c:v>
                </c:pt>
                <c:pt idx="1816">
                  <c:v>487.59078979492188</c:v>
                </c:pt>
                <c:pt idx="1817">
                  <c:v>486.9002685546875</c:v>
                </c:pt>
                <c:pt idx="1818">
                  <c:v>486.21011352539063</c:v>
                </c:pt>
                <c:pt idx="1819">
                  <c:v>485.52020263671875</c:v>
                </c:pt>
                <c:pt idx="1820">
                  <c:v>484.83071899414063</c:v>
                </c:pt>
                <c:pt idx="1821">
                  <c:v>484.14157104492188</c:v>
                </c:pt>
                <c:pt idx="1822">
                  <c:v>483.45291137695313</c:v>
                </c:pt>
                <c:pt idx="1823">
                  <c:v>482.76470947265625</c:v>
                </c:pt>
                <c:pt idx="1824">
                  <c:v>482.07711791992188</c:v>
                </c:pt>
                <c:pt idx="1825">
                  <c:v>481.39016723632813</c:v>
                </c:pt>
                <c:pt idx="1826">
                  <c:v>480.703857421875</c:v>
                </c:pt>
                <c:pt idx="1827">
                  <c:v>480.01837158203125</c:v>
                </c:pt>
                <c:pt idx="1828">
                  <c:v>479.33352661132813</c:v>
                </c:pt>
                <c:pt idx="1829">
                  <c:v>478.649658203125</c:v>
                </c:pt>
                <c:pt idx="1830">
                  <c:v>477.96661376953125</c:v>
                </c:pt>
                <c:pt idx="1831">
                  <c:v>477.2845458984375</c:v>
                </c:pt>
                <c:pt idx="1832">
                  <c:v>476.60342407226563</c:v>
                </c:pt>
                <c:pt idx="1833">
                  <c:v>475.92337036132813</c:v>
                </c:pt>
                <c:pt idx="1834">
                  <c:v>475.24435424804688</c:v>
                </c:pt>
                <c:pt idx="1835">
                  <c:v>474.566650390625</c:v>
                </c:pt>
                <c:pt idx="1836">
                  <c:v>473.89010620117188</c:v>
                </c:pt>
                <c:pt idx="1837">
                  <c:v>473.21487426757813</c:v>
                </c:pt>
                <c:pt idx="1838">
                  <c:v>472.54080200195313</c:v>
                </c:pt>
                <c:pt idx="1839">
                  <c:v>471.86819458007813</c:v>
                </c:pt>
                <c:pt idx="1840">
                  <c:v>471.19708251953125</c:v>
                </c:pt>
                <c:pt idx="1841">
                  <c:v>470.52743530273438</c:v>
                </c:pt>
                <c:pt idx="1842">
                  <c:v>469.85922241210938</c:v>
                </c:pt>
                <c:pt idx="1843">
                  <c:v>469.19271850585938</c:v>
                </c:pt>
                <c:pt idx="1844">
                  <c:v>468.52780151367188</c:v>
                </c:pt>
                <c:pt idx="1845">
                  <c:v>467.86447143554688</c:v>
                </c:pt>
                <c:pt idx="1846">
                  <c:v>467.20306396484375</c:v>
                </c:pt>
                <c:pt idx="1847">
                  <c:v>466.54339599609375</c:v>
                </c:pt>
                <c:pt idx="1848">
                  <c:v>465.88565063476563</c:v>
                </c:pt>
                <c:pt idx="1849">
                  <c:v>465.2296142578125</c:v>
                </c:pt>
                <c:pt idx="1850">
                  <c:v>464.57574462890625</c:v>
                </c:pt>
                <c:pt idx="1851">
                  <c:v>463.92379760742188</c:v>
                </c:pt>
                <c:pt idx="1852">
                  <c:v>463.27401733398438</c:v>
                </c:pt>
                <c:pt idx="1853">
                  <c:v>462.62612915039063</c:v>
                </c:pt>
                <c:pt idx="1854">
                  <c:v>461.98065185546875</c:v>
                </c:pt>
                <c:pt idx="1855">
                  <c:v>461.33731079101563</c:v>
                </c:pt>
                <c:pt idx="1856">
                  <c:v>460.69610595703125</c:v>
                </c:pt>
                <c:pt idx="1857">
                  <c:v>460.05740356445313</c:v>
                </c:pt>
                <c:pt idx="1858">
                  <c:v>459.42111206054688</c:v>
                </c:pt>
                <c:pt idx="1859">
                  <c:v>458.787109375</c:v>
                </c:pt>
                <c:pt idx="1860">
                  <c:v>458.15557861328125</c:v>
                </c:pt>
                <c:pt idx="1861">
                  <c:v>457.52676391601563</c:v>
                </c:pt>
                <c:pt idx="1862">
                  <c:v>456.90042114257813</c:v>
                </c:pt>
                <c:pt idx="1863">
                  <c:v>456.276611328125</c:v>
                </c:pt>
                <c:pt idx="1864">
                  <c:v>455.6556396484375</c:v>
                </c:pt>
                <c:pt idx="1865">
                  <c:v>455.03741455078125</c:v>
                </c:pt>
                <c:pt idx="1866">
                  <c:v>454.42196655273438</c:v>
                </c:pt>
                <c:pt idx="1867">
                  <c:v>453.8092041015625</c:v>
                </c:pt>
                <c:pt idx="1868">
                  <c:v>453.19949340820313</c:v>
                </c:pt>
                <c:pt idx="1869">
                  <c:v>452.59268188476563</c:v>
                </c:pt>
                <c:pt idx="1870">
                  <c:v>451.9888916015625</c:v>
                </c:pt>
                <c:pt idx="1871">
                  <c:v>451.38800048828125</c:v>
                </c:pt>
                <c:pt idx="1872">
                  <c:v>450.790283203125</c:v>
                </c:pt>
                <c:pt idx="1873">
                  <c:v>450.19577026367188</c:v>
                </c:pt>
                <c:pt idx="1874">
                  <c:v>449.60440063476563</c:v>
                </c:pt>
                <c:pt idx="1875">
                  <c:v>449.0162353515625</c:v>
                </c:pt>
                <c:pt idx="1876">
                  <c:v>448.43145751953125</c:v>
                </c:pt>
                <c:pt idx="1877">
                  <c:v>447.85000610351563</c:v>
                </c:pt>
                <c:pt idx="1878">
                  <c:v>447.271728515625</c:v>
                </c:pt>
                <c:pt idx="1879">
                  <c:v>446.69708251953125</c:v>
                </c:pt>
                <c:pt idx="1880">
                  <c:v>446.12591552734375</c:v>
                </c:pt>
                <c:pt idx="1881">
                  <c:v>445.55828857421875</c:v>
                </c:pt>
                <c:pt idx="1882">
                  <c:v>444.99404907226563</c:v>
                </c:pt>
                <c:pt idx="1883">
                  <c:v>444.43362426757813</c:v>
                </c:pt>
                <c:pt idx="1884">
                  <c:v>443.87677001953125</c:v>
                </c:pt>
                <c:pt idx="1885">
                  <c:v>443.3236083984375</c:v>
                </c:pt>
                <c:pt idx="1886">
                  <c:v>442.77432250976563</c:v>
                </c:pt>
                <c:pt idx="1887">
                  <c:v>442.22885131835938</c:v>
                </c:pt>
                <c:pt idx="1888">
                  <c:v>441.68719482421875</c:v>
                </c:pt>
                <c:pt idx="1889">
                  <c:v>441.14935302734375</c:v>
                </c:pt>
                <c:pt idx="1890">
                  <c:v>440.61557006835938</c:v>
                </c:pt>
                <c:pt idx="1891">
                  <c:v>440.08572387695313</c:v>
                </c:pt>
                <c:pt idx="1892">
                  <c:v>439.55984497070313</c:v>
                </c:pt>
                <c:pt idx="1893">
                  <c:v>439.03814697265625</c:v>
                </c:pt>
                <c:pt idx="1894">
                  <c:v>438.52066040039063</c:v>
                </c:pt>
                <c:pt idx="1895">
                  <c:v>438.0072021484375</c:v>
                </c:pt>
                <c:pt idx="1896">
                  <c:v>437.49795532226563</c:v>
                </c:pt>
                <c:pt idx="1897">
                  <c:v>436.99307250976563</c:v>
                </c:pt>
                <c:pt idx="1898">
                  <c:v>436.49249267578125</c:v>
                </c:pt>
                <c:pt idx="1899">
                  <c:v>435.99627685546875</c:v>
                </c:pt>
                <c:pt idx="1900">
                  <c:v>435.50430297851563</c:v>
                </c:pt>
                <c:pt idx="1901">
                  <c:v>435.016845703125</c:v>
                </c:pt>
                <c:pt idx="1902">
                  <c:v>434.533935546875</c:v>
                </c:pt>
                <c:pt idx="1903">
                  <c:v>434.05538940429688</c:v>
                </c:pt>
                <c:pt idx="1904">
                  <c:v>433.58151245117188</c:v>
                </c:pt>
                <c:pt idx="1905">
                  <c:v>433.11215209960938</c:v>
                </c:pt>
                <c:pt idx="1906">
                  <c:v>432.64761352539063</c:v>
                </c:pt>
                <c:pt idx="1907">
                  <c:v>432.18743896484375</c:v>
                </c:pt>
                <c:pt idx="1908">
                  <c:v>431.7322998046875</c:v>
                </c:pt>
                <c:pt idx="1909">
                  <c:v>431.28179931640625</c:v>
                </c:pt>
                <c:pt idx="1910">
                  <c:v>430.83609008789063</c:v>
                </c:pt>
                <c:pt idx="1911">
                  <c:v>430.39523315429688</c:v>
                </c:pt>
                <c:pt idx="1912">
                  <c:v>429.95925903320313</c:v>
                </c:pt>
                <c:pt idx="1913">
                  <c:v>429.5281982421875</c:v>
                </c:pt>
                <c:pt idx="1914">
                  <c:v>429.10205078125</c:v>
                </c:pt>
                <c:pt idx="1915">
                  <c:v>428.680908203125</c:v>
                </c:pt>
                <c:pt idx="1916">
                  <c:v>428.264892578125</c:v>
                </c:pt>
                <c:pt idx="1917">
                  <c:v>427.8538818359375</c:v>
                </c:pt>
                <c:pt idx="1918">
                  <c:v>427.447998046875</c:v>
                </c:pt>
                <c:pt idx="1919">
                  <c:v>427.04727172851563</c:v>
                </c:pt>
                <c:pt idx="1920">
                  <c:v>426.65170288085938</c:v>
                </c:pt>
                <c:pt idx="1921">
                  <c:v>426.26129150390625</c:v>
                </c:pt>
                <c:pt idx="1922">
                  <c:v>425.87615966796875</c:v>
                </c:pt>
                <c:pt idx="1923">
                  <c:v>425.4964599609375</c:v>
                </c:pt>
                <c:pt idx="1924">
                  <c:v>425.12197875976563</c:v>
                </c:pt>
                <c:pt idx="1925">
                  <c:v>424.75277709960938</c:v>
                </c:pt>
                <c:pt idx="1926">
                  <c:v>424.3890380859375</c:v>
                </c:pt>
                <c:pt idx="1927">
                  <c:v>424.03076171875</c:v>
                </c:pt>
                <c:pt idx="1928">
                  <c:v>423.67791748046875</c:v>
                </c:pt>
                <c:pt idx="1929">
                  <c:v>423.33050537109375</c:v>
                </c:pt>
                <c:pt idx="1930">
                  <c:v>422.98867797851563</c:v>
                </c:pt>
                <c:pt idx="1931">
                  <c:v>422.65237426757813</c:v>
                </c:pt>
                <c:pt idx="1932">
                  <c:v>422.32159423828125</c:v>
                </c:pt>
                <c:pt idx="1933">
                  <c:v>421.99658203125</c:v>
                </c:pt>
                <c:pt idx="1934">
                  <c:v>421.6771240234375</c:v>
                </c:pt>
                <c:pt idx="1935">
                  <c:v>421.36346435546875</c:v>
                </c:pt>
                <c:pt idx="1936">
                  <c:v>421.05535888671875</c:v>
                </c:pt>
                <c:pt idx="1937">
                  <c:v>420.7530517578125</c:v>
                </c:pt>
                <c:pt idx="1938">
                  <c:v>420.45648193359375</c:v>
                </c:pt>
                <c:pt idx="1939">
                  <c:v>420.16574096679688</c:v>
                </c:pt>
                <c:pt idx="1940">
                  <c:v>419.88082885742188</c:v>
                </c:pt>
                <c:pt idx="1941">
                  <c:v>419.60171508789063</c:v>
                </c:pt>
                <c:pt idx="1942">
                  <c:v>419.32855224609375</c:v>
                </c:pt>
                <c:pt idx="1943">
                  <c:v>419.06124877929688</c:v>
                </c:pt>
                <c:pt idx="1944">
                  <c:v>418.79986572265625</c:v>
                </c:pt>
                <c:pt idx="1945">
                  <c:v>418.5445556640625</c:v>
                </c:pt>
                <c:pt idx="1946">
                  <c:v>418.29513549804688</c:v>
                </c:pt>
                <c:pt idx="1947">
                  <c:v>418.0517578125</c:v>
                </c:pt>
                <c:pt idx="1948">
                  <c:v>417.8143310546875</c:v>
                </c:pt>
                <c:pt idx="1949">
                  <c:v>417.58319091796875</c:v>
                </c:pt>
                <c:pt idx="1950">
                  <c:v>417.35784912109375</c:v>
                </c:pt>
                <c:pt idx="1951">
                  <c:v>417.1387939453125</c:v>
                </c:pt>
                <c:pt idx="1952">
                  <c:v>416.92584228515625</c:v>
                </c:pt>
                <c:pt idx="1953">
                  <c:v>416.71905517578125</c:v>
                </c:pt>
                <c:pt idx="1954">
                  <c:v>416.51834106445313</c:v>
                </c:pt>
                <c:pt idx="1955">
                  <c:v>416.32403564453125</c:v>
                </c:pt>
                <c:pt idx="1956">
                  <c:v>416.13583374023438</c:v>
                </c:pt>
                <c:pt idx="1957">
                  <c:v>415.953857421875</c:v>
                </c:pt>
                <c:pt idx="1958">
                  <c:v>415.77813720703125</c:v>
                </c:pt>
                <c:pt idx="1959">
                  <c:v>415.60873413085938</c:v>
                </c:pt>
                <c:pt idx="1960">
                  <c:v>415.44570922851563</c:v>
                </c:pt>
                <c:pt idx="1961">
                  <c:v>415.28872680664063</c:v>
                </c:pt>
                <c:pt idx="1962">
                  <c:v>415.13827514648438</c:v>
                </c:pt>
                <c:pt idx="1963">
                  <c:v>414.9942626953125</c:v>
                </c:pt>
                <c:pt idx="1964">
                  <c:v>414.85662841796875</c:v>
                </c:pt>
                <c:pt idx="1965">
                  <c:v>414.7252197265625</c:v>
                </c:pt>
                <c:pt idx="1966">
                  <c:v>414.60009765625</c:v>
                </c:pt>
                <c:pt idx="1967">
                  <c:v>414.48162841796875</c:v>
                </c:pt>
                <c:pt idx="1968">
                  <c:v>414.36972045898438</c:v>
                </c:pt>
                <c:pt idx="1969">
                  <c:v>414.263916015625</c:v>
                </c:pt>
                <c:pt idx="1970">
                  <c:v>414.164794921875</c:v>
                </c:pt>
                <c:pt idx="1971">
                  <c:v>414.072265625</c:v>
                </c:pt>
                <c:pt idx="1972">
                  <c:v>413.98605346679688</c:v>
                </c:pt>
                <c:pt idx="1973">
                  <c:v>413.9063720703125</c:v>
                </c:pt>
                <c:pt idx="1974">
                  <c:v>413.83319091796875</c:v>
                </c:pt>
                <c:pt idx="1975">
                  <c:v>413.76666259765625</c:v>
                </c:pt>
                <c:pt idx="1976">
                  <c:v>413.706787109375</c:v>
                </c:pt>
                <c:pt idx="1977">
                  <c:v>413.65310668945313</c:v>
                </c:pt>
                <c:pt idx="1978">
                  <c:v>413.60617065429688</c:v>
                </c:pt>
                <c:pt idx="1979">
                  <c:v>413.56588745117188</c:v>
                </c:pt>
                <c:pt idx="1980">
                  <c:v>413.53219604492188</c:v>
                </c:pt>
                <c:pt idx="1981">
                  <c:v>413.50491333007813</c:v>
                </c:pt>
                <c:pt idx="1982">
                  <c:v>413.48431396484375</c:v>
                </c:pt>
                <c:pt idx="1983">
                  <c:v>413.47039794921875</c:v>
                </c:pt>
                <c:pt idx="1984">
                  <c:v>413.463134765625</c:v>
                </c:pt>
                <c:pt idx="1985">
                  <c:v>413.46240234375</c:v>
                </c:pt>
                <c:pt idx="1986">
                  <c:v>413.46835327148438</c:v>
                </c:pt>
                <c:pt idx="1987">
                  <c:v>413.4810791015625</c:v>
                </c:pt>
                <c:pt idx="1988">
                  <c:v>413.50018310546875</c:v>
                </c:pt>
                <c:pt idx="1989">
                  <c:v>413.5262451171875</c:v>
                </c:pt>
                <c:pt idx="1990">
                  <c:v>413.55865478515625</c:v>
                </c:pt>
                <c:pt idx="1991">
                  <c:v>413.59796142578125</c:v>
                </c:pt>
                <c:pt idx="1992">
                  <c:v>413.643798828125</c:v>
                </c:pt>
                <c:pt idx="1993">
                  <c:v>413.69638061523438</c:v>
                </c:pt>
                <c:pt idx="1994">
                  <c:v>413.75567626953125</c:v>
                </c:pt>
                <c:pt idx="1995">
                  <c:v>413.8216552734375</c:v>
                </c:pt>
                <c:pt idx="1996">
                  <c:v>413.89422607421875</c:v>
                </c:pt>
                <c:pt idx="1997">
                  <c:v>413.97335815429688</c:v>
                </c:pt>
                <c:pt idx="1998">
                  <c:v>414.05938720703125</c:v>
                </c:pt>
                <c:pt idx="1999">
                  <c:v>414.15185546875</c:v>
                </c:pt>
                <c:pt idx="2000">
                  <c:v>414.2510986328125</c:v>
                </c:pt>
                <c:pt idx="2001">
                  <c:v>414.35708618164063</c:v>
                </c:pt>
                <c:pt idx="2002">
                  <c:v>414.4697265625</c:v>
                </c:pt>
                <c:pt idx="2003">
                  <c:v>414.58914184570313</c:v>
                </c:pt>
                <c:pt idx="2004">
                  <c:v>414.71490478515625</c:v>
                </c:pt>
                <c:pt idx="2005">
                  <c:v>414.84771728515625</c:v>
                </c:pt>
                <c:pt idx="2006">
                  <c:v>414.987060546875</c:v>
                </c:pt>
                <c:pt idx="2007">
                  <c:v>415.13302612304688</c:v>
                </c:pt>
                <c:pt idx="2008">
                  <c:v>415.28567504882813</c:v>
                </c:pt>
                <c:pt idx="2009">
                  <c:v>415.44482421875</c:v>
                </c:pt>
                <c:pt idx="2010">
                  <c:v>415.61077880859375</c:v>
                </c:pt>
                <c:pt idx="2011">
                  <c:v>415.78353881835938</c:v>
                </c:pt>
                <c:pt idx="2012">
                  <c:v>415.962646484375</c:v>
                </c:pt>
                <c:pt idx="2013">
                  <c:v>416.14840698242188</c:v>
                </c:pt>
                <c:pt idx="2014">
                  <c:v>416.3406982421875</c:v>
                </c:pt>
                <c:pt idx="2015">
                  <c:v>416.53973388671875</c:v>
                </c:pt>
                <c:pt idx="2016">
                  <c:v>416.745361328125</c:v>
                </c:pt>
                <c:pt idx="2017">
                  <c:v>416.95742797851563</c:v>
                </c:pt>
                <c:pt idx="2018">
                  <c:v>417.17630004882813</c:v>
                </c:pt>
                <c:pt idx="2019">
                  <c:v>417.4017333984375</c:v>
                </c:pt>
                <c:pt idx="2020">
                  <c:v>417.633544921875</c:v>
                </c:pt>
                <c:pt idx="2021">
                  <c:v>417.87213134765625</c:v>
                </c:pt>
                <c:pt idx="2022">
                  <c:v>418.11703491210938</c:v>
                </c:pt>
                <c:pt idx="2023">
                  <c:v>418.3685302734375</c:v>
                </c:pt>
                <c:pt idx="2024">
                  <c:v>418.62649536132813</c:v>
                </c:pt>
                <c:pt idx="2025">
                  <c:v>418.89117431640625</c:v>
                </c:pt>
                <c:pt idx="2026">
                  <c:v>419.16201782226563</c:v>
                </c:pt>
                <c:pt idx="2027">
                  <c:v>419.43963623046875</c:v>
                </c:pt>
                <c:pt idx="2028">
                  <c:v>419.72344970703125</c:v>
                </c:pt>
                <c:pt idx="2029">
                  <c:v>420.01358032226563</c:v>
                </c:pt>
                <c:pt idx="2030">
                  <c:v>420.3106689453125</c:v>
                </c:pt>
                <c:pt idx="2031">
                  <c:v>420.61355590820313</c:v>
                </c:pt>
                <c:pt idx="2032">
                  <c:v>420.9232177734375</c:v>
                </c:pt>
                <c:pt idx="2033">
                  <c:v>421.239013671875</c:v>
                </c:pt>
                <c:pt idx="2034">
                  <c:v>421.561279296875</c:v>
                </c:pt>
                <c:pt idx="2035">
                  <c:v>421.88980102539063</c:v>
                </c:pt>
                <c:pt idx="2036">
                  <c:v>422.224853515625</c:v>
                </c:pt>
                <c:pt idx="2037">
                  <c:v>422.5660400390625</c:v>
                </c:pt>
                <c:pt idx="2038">
                  <c:v>422.9134521484375</c:v>
                </c:pt>
                <c:pt idx="2039">
                  <c:v>423.267333984375</c:v>
                </c:pt>
                <c:pt idx="2040">
                  <c:v>423.62725830078125</c:v>
                </c:pt>
                <c:pt idx="2041">
                  <c:v>423.99356079101563</c:v>
                </c:pt>
                <c:pt idx="2042">
                  <c:v>424.365478515625</c:v>
                </c:pt>
                <c:pt idx="2043">
                  <c:v>424.74420166015625</c:v>
                </c:pt>
                <c:pt idx="2044">
                  <c:v>425.12869262695313</c:v>
                </c:pt>
                <c:pt idx="2045">
                  <c:v>425.51995849609375</c:v>
                </c:pt>
                <c:pt idx="2046">
                  <c:v>425.91650390625</c:v>
                </c:pt>
                <c:pt idx="2047">
                  <c:v>426.31954956054688</c:v>
                </c:pt>
                <c:pt idx="2048">
                  <c:v>426.728271484375</c:v>
                </c:pt>
                <c:pt idx="2049">
                  <c:v>427.1435546875</c:v>
                </c:pt>
                <c:pt idx="2050">
                  <c:v>427.5643310546875</c:v>
                </c:pt>
                <c:pt idx="2051">
                  <c:v>427.991455078125</c:v>
                </c:pt>
                <c:pt idx="2052">
                  <c:v>428.4241943359375</c:v>
                </c:pt>
                <c:pt idx="2053">
                  <c:v>428.86300659179688</c:v>
                </c:pt>
                <c:pt idx="2054">
                  <c:v>429.30743408203125</c:v>
                </c:pt>
                <c:pt idx="2055">
                  <c:v>429.75830078125</c:v>
                </c:pt>
                <c:pt idx="2056">
                  <c:v>430.21444702148438</c:v>
                </c:pt>
                <c:pt idx="2057">
                  <c:v>430.67678833007813</c:v>
                </c:pt>
                <c:pt idx="2058">
                  <c:v>431.1446533203125</c:v>
                </c:pt>
                <c:pt idx="2059">
                  <c:v>431.61831665039063</c:v>
                </c:pt>
                <c:pt idx="2060">
                  <c:v>432.0972900390625</c:v>
                </c:pt>
                <c:pt idx="2061">
                  <c:v>432.58258056640625</c:v>
                </c:pt>
                <c:pt idx="2062">
                  <c:v>433.07308959960938</c:v>
                </c:pt>
                <c:pt idx="2063">
                  <c:v>433.5694580078125</c:v>
                </c:pt>
                <c:pt idx="2064">
                  <c:v>434.0711669921875</c:v>
                </c:pt>
                <c:pt idx="2065">
                  <c:v>434.57858276367188</c:v>
                </c:pt>
                <c:pt idx="2066">
                  <c:v>435.0914306640625</c:v>
                </c:pt>
                <c:pt idx="2067">
                  <c:v>435.60986328125</c:v>
                </c:pt>
                <c:pt idx="2068">
                  <c:v>436.13360595703125</c:v>
                </c:pt>
                <c:pt idx="2069">
                  <c:v>436.66278076171875</c:v>
                </c:pt>
                <c:pt idx="2070">
                  <c:v>437.19732666015625</c:v>
                </c:pt>
                <c:pt idx="2071">
                  <c:v>437.73721313476563</c:v>
                </c:pt>
                <c:pt idx="2072">
                  <c:v>438.28231811523438</c:v>
                </c:pt>
                <c:pt idx="2073">
                  <c:v>438.83267211914063</c:v>
                </c:pt>
                <c:pt idx="2074">
                  <c:v>439.388427734375</c:v>
                </c:pt>
                <c:pt idx="2075">
                  <c:v>439.94900512695313</c:v>
                </c:pt>
                <c:pt idx="2076">
                  <c:v>440.51553344726563</c:v>
                </c:pt>
                <c:pt idx="2077">
                  <c:v>441.08648681640625</c:v>
                </c:pt>
                <c:pt idx="2078">
                  <c:v>441.66241455078125</c:v>
                </c:pt>
                <c:pt idx="2079">
                  <c:v>442.24371337890625</c:v>
                </c:pt>
                <c:pt idx="2080">
                  <c:v>442.82958984375</c:v>
                </c:pt>
                <c:pt idx="2081">
                  <c:v>443.42080688476563</c:v>
                </c:pt>
                <c:pt idx="2082">
                  <c:v>444.01678466796875</c:v>
                </c:pt>
                <c:pt idx="2083">
                  <c:v>444.61773681640625</c:v>
                </c:pt>
                <c:pt idx="2084">
                  <c:v>445.22314453125</c:v>
                </c:pt>
                <c:pt idx="2085">
                  <c:v>445.83392333984375</c:v>
                </c:pt>
                <c:pt idx="2086">
                  <c:v>446.44921875</c:v>
                </c:pt>
                <c:pt idx="2087">
                  <c:v>447.0689697265625</c:v>
                </c:pt>
                <c:pt idx="2088">
                  <c:v>447.6934814453125</c:v>
                </c:pt>
                <c:pt idx="2089">
                  <c:v>448.32269287109375</c:v>
                </c:pt>
                <c:pt idx="2090">
                  <c:v>448.95623779296875</c:v>
                </c:pt>
                <c:pt idx="2091">
                  <c:v>449.59515380859375</c:v>
                </c:pt>
                <c:pt idx="2092">
                  <c:v>450.23757934570313</c:v>
                </c:pt>
                <c:pt idx="2093">
                  <c:v>450.88433837890625</c:v>
                </c:pt>
                <c:pt idx="2094">
                  <c:v>451.53598022460938</c:v>
                </c:pt>
                <c:pt idx="2095">
                  <c:v>452.19219970703125</c:v>
                </c:pt>
                <c:pt idx="2096">
                  <c:v>452.85189819335938</c:v>
                </c:pt>
                <c:pt idx="2097">
                  <c:v>453.51644897460938</c:v>
                </c:pt>
                <c:pt idx="2098">
                  <c:v>454.18508911132813</c:v>
                </c:pt>
                <c:pt idx="2099">
                  <c:v>454.857666015625</c:v>
                </c:pt>
                <c:pt idx="2100">
                  <c:v>455.53436279296875</c:v>
                </c:pt>
                <c:pt idx="2101">
                  <c:v>456.21563720703125</c:v>
                </c:pt>
                <c:pt idx="2102">
                  <c:v>456.90057373046875</c:v>
                </c:pt>
                <c:pt idx="2103">
                  <c:v>457.5894775390625</c:v>
                </c:pt>
                <c:pt idx="2104">
                  <c:v>458.28204345703125</c:v>
                </c:pt>
                <c:pt idx="2105">
                  <c:v>458.97897338867188</c:v>
                </c:pt>
                <c:pt idx="2106">
                  <c:v>459.6795654296875</c:v>
                </c:pt>
                <c:pt idx="2107">
                  <c:v>460.38311767578125</c:v>
                </c:pt>
                <c:pt idx="2108">
                  <c:v>461.09127807617188</c:v>
                </c:pt>
                <c:pt idx="2109">
                  <c:v>461.80288696289063</c:v>
                </c:pt>
                <c:pt idx="2110">
                  <c:v>462.51821899414063</c:v>
                </c:pt>
                <c:pt idx="2111">
                  <c:v>463.23681640625</c:v>
                </c:pt>
                <c:pt idx="2112">
                  <c:v>463.95849609375</c:v>
                </c:pt>
                <c:pt idx="2113">
                  <c:v>464.68441772460938</c:v>
                </c:pt>
                <c:pt idx="2114">
                  <c:v>465.41326904296875</c:v>
                </c:pt>
                <c:pt idx="2115">
                  <c:v>466.14593505859375</c:v>
                </c:pt>
                <c:pt idx="2116">
                  <c:v>466.88079833984375</c:v>
                </c:pt>
                <c:pt idx="2117">
                  <c:v>467.620361328125</c:v>
                </c:pt>
                <c:pt idx="2118">
                  <c:v>468.36245727539063</c:v>
                </c:pt>
                <c:pt idx="2119">
                  <c:v>469.1070556640625</c:v>
                </c:pt>
                <c:pt idx="2120">
                  <c:v>469.85589599609375</c:v>
                </c:pt>
                <c:pt idx="2121">
                  <c:v>470.60662841796875</c:v>
                </c:pt>
                <c:pt idx="2122">
                  <c:v>471.36114501953125</c:v>
                </c:pt>
                <c:pt idx="2123">
                  <c:v>472.11871337890625</c:v>
                </c:pt>
                <c:pt idx="2124">
                  <c:v>472.8785400390625</c:v>
                </c:pt>
                <c:pt idx="2125">
                  <c:v>473.64126586914063</c:v>
                </c:pt>
                <c:pt idx="2126">
                  <c:v>474.40716552734375</c:v>
                </c:pt>
                <c:pt idx="2127">
                  <c:v>475.17498779296875</c:v>
                </c:pt>
                <c:pt idx="2128">
                  <c:v>475.94607543945313</c:v>
                </c:pt>
                <c:pt idx="2129">
                  <c:v>476.71878051757813</c:v>
                </c:pt>
                <c:pt idx="2130">
                  <c:v>477.49493408203125</c:v>
                </c:pt>
                <c:pt idx="2131">
                  <c:v>478.27346801757813</c:v>
                </c:pt>
                <c:pt idx="2132">
                  <c:v>479.05429077148438</c:v>
                </c:pt>
                <c:pt idx="2133">
                  <c:v>479.8370361328125</c:v>
                </c:pt>
                <c:pt idx="2134">
                  <c:v>480.6219482421875</c:v>
                </c:pt>
                <c:pt idx="2135">
                  <c:v>481.4097900390625</c:v>
                </c:pt>
                <c:pt idx="2136">
                  <c:v>482.199951171875</c:v>
                </c:pt>
                <c:pt idx="2137">
                  <c:v>482.99188232421875</c:v>
                </c:pt>
                <c:pt idx="2138">
                  <c:v>483.78564453125</c:v>
                </c:pt>
                <c:pt idx="2139">
                  <c:v>484.58248901367188</c:v>
                </c:pt>
                <c:pt idx="2140">
                  <c:v>485.37921142578125</c:v>
                </c:pt>
                <c:pt idx="2141">
                  <c:v>486.17910766601563</c:v>
                </c:pt>
                <c:pt idx="2142">
                  <c:v>486.9805908203125</c:v>
                </c:pt>
                <c:pt idx="2143">
                  <c:v>487.78353881835938</c:v>
                </c:pt>
                <c:pt idx="2144">
                  <c:v>488.588623046875</c:v>
                </c:pt>
                <c:pt idx="2145">
                  <c:v>489.3946533203125</c:v>
                </c:pt>
                <c:pt idx="2146">
                  <c:v>490.20376586914063</c:v>
                </c:pt>
                <c:pt idx="2147">
                  <c:v>491.01284790039063</c:v>
                </c:pt>
                <c:pt idx="2148">
                  <c:v>491.82418823242188</c:v>
                </c:pt>
                <c:pt idx="2149">
                  <c:v>492.63632202148438</c:v>
                </c:pt>
                <c:pt idx="2150">
                  <c:v>493.44927978515625</c:v>
                </c:pt>
                <c:pt idx="2151">
                  <c:v>494.26483154296875</c:v>
                </c:pt>
                <c:pt idx="2152">
                  <c:v>495.08087158203125</c:v>
                </c:pt>
                <c:pt idx="2153">
                  <c:v>495.89859008789063</c:v>
                </c:pt>
                <c:pt idx="2154">
                  <c:v>496.71673583984375</c:v>
                </c:pt>
                <c:pt idx="2155">
                  <c:v>497.53619384765625</c:v>
                </c:pt>
                <c:pt idx="2156">
                  <c:v>498.3563232421875</c:v>
                </c:pt>
                <c:pt idx="2157">
                  <c:v>499.17831420898438</c:v>
                </c:pt>
                <c:pt idx="2158">
                  <c:v>500.00009155273438</c:v>
                </c:pt>
                <c:pt idx="2159">
                  <c:v>500.8228759765625</c:v>
                </c:pt>
                <c:pt idx="2160">
                  <c:v>501.6463623046875</c:v>
                </c:pt>
                <c:pt idx="2161">
                  <c:v>502.47067260742188</c:v>
                </c:pt>
                <c:pt idx="2162">
                  <c:v>503.29534912109375</c:v>
                </c:pt>
                <c:pt idx="2163">
                  <c:v>504.12057495117188</c:v>
                </c:pt>
                <c:pt idx="2164">
                  <c:v>504.9464111328125</c:v>
                </c:pt>
                <c:pt idx="2165">
                  <c:v>505.77243041992188</c:v>
                </c:pt>
                <c:pt idx="2166">
                  <c:v>506.59878540039063</c:v>
                </c:pt>
                <c:pt idx="2167">
                  <c:v>507.4254150390625</c:v>
                </c:pt>
                <c:pt idx="2168">
                  <c:v>508.25241088867188</c:v>
                </c:pt>
                <c:pt idx="2169">
                  <c:v>509.079345703125</c:v>
                </c:pt>
                <c:pt idx="2170">
                  <c:v>509.90634155273438</c:v>
                </c:pt>
                <c:pt idx="2171">
                  <c:v>510.73333740234375</c:v>
                </c:pt>
                <c:pt idx="2172">
                  <c:v>511.56048583984375</c:v>
                </c:pt>
                <c:pt idx="2173">
                  <c:v>512.38726806640625</c:v>
                </c:pt>
                <c:pt idx="2174">
                  <c:v>513.21392822265625</c:v>
                </c:pt>
                <c:pt idx="2175">
                  <c:v>514.04046630859375</c:v>
                </c:pt>
                <c:pt idx="2176">
                  <c:v>514.8665771484375</c:v>
                </c:pt>
                <c:pt idx="2177">
                  <c:v>515.6922607421875</c:v>
                </c:pt>
                <c:pt idx="2178">
                  <c:v>516.51751708984375</c:v>
                </c:pt>
                <c:pt idx="2179">
                  <c:v>517.3424072265625</c:v>
                </c:pt>
                <c:pt idx="2180">
                  <c:v>518.16656494140625</c:v>
                </c:pt>
                <c:pt idx="2181">
                  <c:v>518.9901123046875</c:v>
                </c:pt>
                <c:pt idx="2182">
                  <c:v>519.8131103515625</c:v>
                </c:pt>
                <c:pt idx="2183">
                  <c:v>520.6351318359375</c:v>
                </c:pt>
                <c:pt idx="2184">
                  <c:v>521.4564208984375</c:v>
                </c:pt>
                <c:pt idx="2185">
                  <c:v>522.2767333984375</c:v>
                </c:pt>
                <c:pt idx="2186">
                  <c:v>523.0963134765625</c:v>
                </c:pt>
                <c:pt idx="2187">
                  <c:v>523.9146728515625</c:v>
                </c:pt>
                <c:pt idx="2188">
                  <c:v>524.73193359375</c:v>
                </c:pt>
                <c:pt idx="2189">
                  <c:v>525.548095703125</c:v>
                </c:pt>
                <c:pt idx="2190">
                  <c:v>526.3631591796875</c:v>
                </c:pt>
                <c:pt idx="2191">
                  <c:v>527.17681884765625</c:v>
                </c:pt>
                <c:pt idx="2192">
                  <c:v>527.9891357421875</c:v>
                </c:pt>
                <c:pt idx="2193">
                  <c:v>528.80023193359375</c:v>
                </c:pt>
                <c:pt idx="2194">
                  <c:v>529.60968017578125</c:v>
                </c:pt>
                <c:pt idx="2195">
                  <c:v>530.4176025390625</c:v>
                </c:pt>
                <c:pt idx="2196">
                  <c:v>531.223876953125</c:v>
                </c:pt>
                <c:pt idx="2197">
                  <c:v>532.02874755859375</c:v>
                </c:pt>
                <c:pt idx="2198">
                  <c:v>532.8316650390625</c:v>
                </c:pt>
                <c:pt idx="2199">
                  <c:v>533.6328125</c:v>
                </c:pt>
                <c:pt idx="2200">
                  <c:v>534.43212890625</c:v>
                </c:pt>
                <c:pt idx="2201">
                  <c:v>535.22967529296875</c:v>
                </c:pt>
                <c:pt idx="2202">
                  <c:v>536.02508544921875</c:v>
                </c:pt>
                <c:pt idx="2203">
                  <c:v>536.8184814453125</c:v>
                </c:pt>
                <c:pt idx="2204">
                  <c:v>537.60992431640625</c:v>
                </c:pt>
                <c:pt idx="2205">
                  <c:v>538.3990478515625</c:v>
                </c:pt>
                <c:pt idx="2206">
                  <c:v>539.1859130859375</c:v>
                </c:pt>
                <c:pt idx="2207">
                  <c:v>539.97052001953125</c:v>
                </c:pt>
                <c:pt idx="2208">
                  <c:v>540.7529296875</c:v>
                </c:pt>
                <c:pt idx="2209">
                  <c:v>541.53277587890625</c:v>
                </c:pt>
                <c:pt idx="2210">
                  <c:v>542.3101806640625</c:v>
                </c:pt>
                <c:pt idx="2211">
                  <c:v>543.08514404296875</c:v>
                </c:pt>
                <c:pt idx="2212">
                  <c:v>543.85736083984375</c:v>
                </c:pt>
                <c:pt idx="2213">
                  <c:v>544.626953125</c:v>
                </c:pt>
                <c:pt idx="2214">
                  <c:v>545.393798828125</c:v>
                </c:pt>
                <c:pt idx="2215">
                  <c:v>546.15802001953125</c:v>
                </c:pt>
                <c:pt idx="2216">
                  <c:v>546.91925048828125</c:v>
                </c:pt>
                <c:pt idx="2217">
                  <c:v>547.67755126953125</c:v>
                </c:pt>
                <c:pt idx="2218">
                  <c:v>548.432861328125</c:v>
                </c:pt>
                <c:pt idx="2219">
                  <c:v>549.18536376953125</c:v>
                </c:pt>
                <c:pt idx="2220">
                  <c:v>549.9345703125</c:v>
                </c:pt>
                <c:pt idx="2221">
                  <c:v>550.6806640625</c:v>
                </c:pt>
                <c:pt idx="2222">
                  <c:v>551.42364501953125</c:v>
                </c:pt>
                <c:pt idx="2223">
                  <c:v>552.16326904296875</c:v>
                </c:pt>
                <c:pt idx="2224">
                  <c:v>552.8995361328125</c:v>
                </c:pt>
                <c:pt idx="2225">
                  <c:v>553.63238525390625</c:v>
                </c:pt>
                <c:pt idx="2226">
                  <c:v>554.3619384765625</c:v>
                </c:pt>
                <c:pt idx="2227">
                  <c:v>555.087890625</c:v>
                </c:pt>
                <c:pt idx="2228">
                  <c:v>555.81024169921875</c:v>
                </c:pt>
                <c:pt idx="2229">
                  <c:v>556.5289306640625</c:v>
                </c:pt>
                <c:pt idx="2230">
                  <c:v>557.244140625</c:v>
                </c:pt>
                <c:pt idx="2231">
                  <c:v>557.9554443359375</c:v>
                </c:pt>
                <c:pt idx="2232">
                  <c:v>558.66290283203125</c:v>
                </c:pt>
                <c:pt idx="2233">
                  <c:v>559.36669921875</c:v>
                </c:pt>
                <c:pt idx="2234">
                  <c:v>560.06640625</c:v>
                </c:pt>
                <c:pt idx="2235">
                  <c:v>560.76214599609375</c:v>
                </c:pt>
                <c:pt idx="2236">
                  <c:v>561.453857421875</c:v>
                </c:pt>
                <c:pt idx="2237">
                  <c:v>562.14166259765625</c:v>
                </c:pt>
                <c:pt idx="2238">
                  <c:v>562.82513427734375</c:v>
                </c:pt>
                <c:pt idx="2239">
                  <c:v>563.50439453125</c:v>
                </c:pt>
                <c:pt idx="2240">
                  <c:v>564.1795654296875</c:v>
                </c:pt>
                <c:pt idx="2241">
                  <c:v>564.85028076171875</c:v>
                </c:pt>
                <c:pt idx="2242">
                  <c:v>565.5166015625</c:v>
                </c:pt>
                <c:pt idx="2243">
                  <c:v>566.17852783203125</c:v>
                </c:pt>
                <c:pt idx="2244">
                  <c:v>566.83612060546875</c:v>
                </c:pt>
                <c:pt idx="2245">
                  <c:v>567.489013671875</c:v>
                </c:pt>
                <c:pt idx="2246">
                  <c:v>568.1373291015625</c:v>
                </c:pt>
                <c:pt idx="2247">
                  <c:v>568.781005859375</c:v>
                </c:pt>
                <c:pt idx="2248">
                  <c:v>569.42010498046875</c:v>
                </c:pt>
                <c:pt idx="2249">
                  <c:v>570.05438232421875</c:v>
                </c:pt>
                <c:pt idx="2250">
                  <c:v>570.68377685546875</c:v>
                </c:pt>
                <c:pt idx="2251">
                  <c:v>571.30853271484375</c:v>
                </c:pt>
                <c:pt idx="2252">
                  <c:v>571.92822265625</c:v>
                </c:pt>
                <c:pt idx="2253">
                  <c:v>572.54290771484375</c:v>
                </c:pt>
                <c:pt idx="2254">
                  <c:v>573.15264892578125</c:v>
                </c:pt>
                <c:pt idx="2255">
                  <c:v>573.75738525390625</c:v>
                </c:pt>
                <c:pt idx="2256">
                  <c:v>574.35693359375</c:v>
                </c:pt>
                <c:pt idx="2257">
                  <c:v>574.9512939453125</c:v>
                </c:pt>
                <c:pt idx="2258">
                  <c:v>575.54046630859375</c:v>
                </c:pt>
                <c:pt idx="2259">
                  <c:v>576.12451171875</c:v>
                </c:pt>
                <c:pt idx="2260">
                  <c:v>576.70306396484375</c:v>
                </c:pt>
                <c:pt idx="2261">
                  <c:v>577.27630615234375</c:v>
                </c:pt>
                <c:pt idx="2262">
                  <c:v>577.84423828125</c:v>
                </c:pt>
                <c:pt idx="2263">
                  <c:v>578.4066162109375</c:v>
                </c:pt>
                <c:pt idx="2264">
                  <c:v>578.96343994140625</c:v>
                </c:pt>
                <c:pt idx="2265">
                  <c:v>579.5147705078125</c:v>
                </c:pt>
                <c:pt idx="2266">
                  <c:v>580.060546875</c:v>
                </c:pt>
                <c:pt idx="2267">
                  <c:v>580.6005859375</c:v>
                </c:pt>
                <c:pt idx="2268">
                  <c:v>581.13494873046875</c:v>
                </c:pt>
                <c:pt idx="2269">
                  <c:v>581.66363525390625</c:v>
                </c:pt>
                <c:pt idx="2270">
                  <c:v>582.18646240234375</c:v>
                </c:pt>
                <c:pt idx="2271">
                  <c:v>582.70343017578125</c:v>
                </c:pt>
                <c:pt idx="2272">
                  <c:v>583.21453857421875</c:v>
                </c:pt>
                <c:pt idx="2273">
                  <c:v>583.7198486328125</c:v>
                </c:pt>
                <c:pt idx="2274">
                  <c:v>584.21905517578125</c:v>
                </c:pt>
                <c:pt idx="2275">
                  <c:v>584.7122802734375</c:v>
                </c:pt>
                <c:pt idx="2276">
                  <c:v>585.19940185546875</c:v>
                </c:pt>
                <c:pt idx="2277">
                  <c:v>585.68060302734375</c:v>
                </c:pt>
                <c:pt idx="2278">
                  <c:v>586.155517578125</c:v>
                </c:pt>
                <c:pt idx="2279">
                  <c:v>586.624267578125</c:v>
                </c:pt>
                <c:pt idx="2280">
                  <c:v>587.08685302734375</c:v>
                </c:pt>
                <c:pt idx="2281">
                  <c:v>587.5430908203125</c:v>
                </c:pt>
                <c:pt idx="2282">
                  <c:v>587.99310302734375</c:v>
                </c:pt>
                <c:pt idx="2283">
                  <c:v>588.43670654296875</c:v>
                </c:pt>
                <c:pt idx="2284">
                  <c:v>588.8740234375</c:v>
                </c:pt>
                <c:pt idx="2285">
                  <c:v>589.3048095703125</c:v>
                </c:pt>
                <c:pt idx="2286">
                  <c:v>589.72918701171875</c:v>
                </c:pt>
                <c:pt idx="2287">
                  <c:v>590.14703369140625</c:v>
                </c:pt>
                <c:pt idx="2288">
                  <c:v>590.55841064453125</c:v>
                </c:pt>
                <c:pt idx="2289">
                  <c:v>590.963134765625</c:v>
                </c:pt>
                <c:pt idx="2290">
                  <c:v>591.36126708984375</c:v>
                </c:pt>
                <c:pt idx="2291">
                  <c:v>591.7528076171875</c:v>
                </c:pt>
                <c:pt idx="2292">
                  <c:v>592.13763427734375</c:v>
                </c:pt>
                <c:pt idx="2293">
                  <c:v>592.51568603515625</c:v>
                </c:pt>
                <c:pt idx="2294">
                  <c:v>592.88702392578125</c:v>
                </c:pt>
                <c:pt idx="2295">
                  <c:v>593.25164794921875</c:v>
                </c:pt>
                <c:pt idx="2296">
                  <c:v>593.609375</c:v>
                </c:pt>
                <c:pt idx="2297">
                  <c:v>593.960205078125</c:v>
                </c:pt>
                <c:pt idx="2298">
                  <c:v>594.30426025390625</c:v>
                </c:pt>
                <c:pt idx="2299">
                  <c:v>594.64129638671875</c:v>
                </c:pt>
                <c:pt idx="2300">
                  <c:v>594.971435546875</c:v>
                </c:pt>
                <c:pt idx="2301">
                  <c:v>595.29449462890625</c:v>
                </c:pt>
                <c:pt idx="2302">
                  <c:v>595.61065673828125</c:v>
                </c:pt>
                <c:pt idx="2303">
                  <c:v>595.91973876953125</c:v>
                </c:pt>
                <c:pt idx="2304">
                  <c:v>596.2216796875</c:v>
                </c:pt>
                <c:pt idx="2305">
                  <c:v>596.5166015625</c:v>
                </c:pt>
                <c:pt idx="2306">
                  <c:v>596.80438232421875</c:v>
                </c:pt>
                <c:pt idx="2307">
                  <c:v>597.0849609375</c:v>
                </c:pt>
                <c:pt idx="2308">
                  <c:v>597.35833740234375</c:v>
                </c:pt>
                <c:pt idx="2309">
                  <c:v>597.62457275390625</c:v>
                </c:pt>
                <c:pt idx="2310">
                  <c:v>597.88348388671875</c:v>
                </c:pt>
                <c:pt idx="2311">
                  <c:v>598.1351318359375</c:v>
                </c:pt>
                <c:pt idx="2312">
                  <c:v>598.3795166015625</c:v>
                </c:pt>
                <c:pt idx="2313">
                  <c:v>598.6165771484375</c:v>
                </c:pt>
                <c:pt idx="2314">
                  <c:v>598.8463134765625</c:v>
                </c:pt>
                <c:pt idx="2315">
                  <c:v>599.068603515625</c:v>
                </c:pt>
                <c:pt idx="2316">
                  <c:v>599.2835693359375</c:v>
                </c:pt>
                <c:pt idx="2317">
                  <c:v>599.49114990234375</c:v>
                </c:pt>
                <c:pt idx="2318">
                  <c:v>599.69122314453125</c:v>
                </c:pt>
                <c:pt idx="2319">
                  <c:v>599.88385009765625</c:v>
                </c:pt>
                <c:pt idx="2320">
                  <c:v>600.06903076171875</c:v>
                </c:pt>
                <c:pt idx="2321">
                  <c:v>600.24664306640625</c:v>
                </c:pt>
                <c:pt idx="2322">
                  <c:v>600.416748046875</c:v>
                </c:pt>
                <c:pt idx="2323">
                  <c:v>600.579345703125</c:v>
                </c:pt>
                <c:pt idx="2324">
                  <c:v>600.73443603515625</c:v>
                </c:pt>
                <c:pt idx="2325">
                  <c:v>600.8818359375</c:v>
                </c:pt>
                <c:pt idx="2326">
                  <c:v>601.021728515625</c:v>
                </c:pt>
                <c:pt idx="2327">
                  <c:v>601.15399169921875</c:v>
                </c:pt>
                <c:pt idx="2328">
                  <c:v>601.278564453125</c:v>
                </c:pt>
                <c:pt idx="2329">
                  <c:v>601.3955078125</c:v>
                </c:pt>
                <c:pt idx="2330">
                  <c:v>601.50482177734375</c:v>
                </c:pt>
                <c:pt idx="2331">
                  <c:v>601.6064453125</c:v>
                </c:pt>
                <c:pt idx="2332">
                  <c:v>601.700439453125</c:v>
                </c:pt>
                <c:pt idx="2333">
                  <c:v>601.78662109375</c:v>
                </c:pt>
                <c:pt idx="2334">
                  <c:v>601.8651123046875</c:v>
                </c:pt>
                <c:pt idx="2335">
                  <c:v>601.9359130859375</c:v>
                </c:pt>
                <c:pt idx="2336">
                  <c:v>601.99896240234375</c:v>
                </c:pt>
                <c:pt idx="2337">
                  <c:v>602.05426025390625</c:v>
                </c:pt>
                <c:pt idx="2338">
                  <c:v>602.10174560546875</c:v>
                </c:pt>
                <c:pt idx="2339">
                  <c:v>602.1414794921875</c:v>
                </c:pt>
                <c:pt idx="2340">
                  <c:v>602.1734619140625</c:v>
                </c:pt>
                <c:pt idx="2341">
                  <c:v>602.1976318359375</c:v>
                </c:pt>
                <c:pt idx="2342">
                  <c:v>602.2139892578125</c:v>
                </c:pt>
                <c:pt idx="2343">
                  <c:v>602.2225341796875</c:v>
                </c:pt>
                <c:pt idx="2344">
                  <c:v>602.2232666015625</c:v>
                </c:pt>
                <c:pt idx="2345">
                  <c:v>602.2161865234375</c:v>
                </c:pt>
                <c:pt idx="2346">
                  <c:v>602.2012939453125</c:v>
                </c:pt>
                <c:pt idx="2347">
                  <c:v>602.17852783203125</c:v>
                </c:pt>
                <c:pt idx="2348">
                  <c:v>602.14788818359375</c:v>
                </c:pt>
                <c:pt idx="2349">
                  <c:v>602.10943603515625</c:v>
                </c:pt>
                <c:pt idx="2350">
                  <c:v>602.06317138671875</c:v>
                </c:pt>
                <c:pt idx="2351">
                  <c:v>602.009033203125</c:v>
                </c:pt>
                <c:pt idx="2352">
                  <c:v>601.947021484375</c:v>
                </c:pt>
                <c:pt idx="2353">
                  <c:v>601.87713623046875</c:v>
                </c:pt>
                <c:pt idx="2354">
                  <c:v>601.7994384765625</c:v>
                </c:pt>
                <c:pt idx="2355">
                  <c:v>601.7138671875</c:v>
                </c:pt>
                <c:pt idx="2356">
                  <c:v>601.62042236328125</c:v>
                </c:pt>
                <c:pt idx="2357">
                  <c:v>601.5191650390625</c:v>
                </c:pt>
                <c:pt idx="2358">
                  <c:v>601.4100341796875</c:v>
                </c:pt>
                <c:pt idx="2359">
                  <c:v>601.29296875</c:v>
                </c:pt>
                <c:pt idx="2360">
                  <c:v>601.16815185546875</c:v>
                </c:pt>
                <c:pt idx="2361">
                  <c:v>601.035400390625</c:v>
                </c:pt>
                <c:pt idx="2362">
                  <c:v>600.8948974609375</c:v>
                </c:pt>
                <c:pt idx="2363">
                  <c:v>600.74652099609375</c:v>
                </c:pt>
                <c:pt idx="2364">
                  <c:v>600.59027099609375</c:v>
                </c:pt>
                <c:pt idx="2365">
                  <c:v>600.42620849609375</c:v>
                </c:pt>
                <c:pt idx="2366">
                  <c:v>600.25433349609375</c:v>
                </c:pt>
                <c:pt idx="2367">
                  <c:v>600.0745849609375</c:v>
                </c:pt>
                <c:pt idx="2368">
                  <c:v>599.8870849609375</c:v>
                </c:pt>
                <c:pt idx="2369">
                  <c:v>599.6917724609375</c:v>
                </c:pt>
                <c:pt idx="2370">
                  <c:v>599.4886474609375</c:v>
                </c:pt>
                <c:pt idx="2371">
                  <c:v>599.2777099609375</c:v>
                </c:pt>
                <c:pt idx="2372">
                  <c:v>599.05908203125</c:v>
                </c:pt>
                <c:pt idx="2373">
                  <c:v>598.8326416015625</c:v>
                </c:pt>
                <c:pt idx="2374">
                  <c:v>598.59844970703125</c:v>
                </c:pt>
                <c:pt idx="2375">
                  <c:v>598.3564453125</c:v>
                </c:pt>
                <c:pt idx="2376">
                  <c:v>598.1068115234375</c:v>
                </c:pt>
                <c:pt idx="2377">
                  <c:v>597.84942626953125</c:v>
                </c:pt>
                <c:pt idx="2378">
                  <c:v>597.58428955078125</c:v>
                </c:pt>
                <c:pt idx="2379">
                  <c:v>597.3115234375</c:v>
                </c:pt>
                <c:pt idx="2380">
                  <c:v>597.03106689453125</c:v>
                </c:pt>
                <c:pt idx="2381">
                  <c:v>596.742919921875</c:v>
                </c:pt>
                <c:pt idx="2382">
                  <c:v>596.4471435546875</c:v>
                </c:pt>
                <c:pt idx="2383">
                  <c:v>596.14373779296875</c:v>
                </c:pt>
                <c:pt idx="2384">
                  <c:v>595.832763671875</c:v>
                </c:pt>
                <c:pt idx="2385">
                  <c:v>595.5140380859375</c:v>
                </c:pt>
                <c:pt idx="2386">
                  <c:v>595.1878662109375</c:v>
                </c:pt>
                <c:pt idx="2387">
                  <c:v>594.8541259765625</c:v>
                </c:pt>
                <c:pt idx="2388">
                  <c:v>594.51287841796875</c:v>
                </c:pt>
                <c:pt idx="2389">
                  <c:v>594.16400146484375</c:v>
                </c:pt>
                <c:pt idx="2390">
                  <c:v>593.8077392578125</c:v>
                </c:pt>
                <c:pt idx="2391">
                  <c:v>593.4439697265625</c:v>
                </c:pt>
                <c:pt idx="2392">
                  <c:v>593.07269287109375</c:v>
                </c:pt>
                <c:pt idx="2393">
                  <c:v>592.6939697265625</c:v>
                </c:pt>
                <c:pt idx="2394">
                  <c:v>592.30792236328125</c:v>
                </c:pt>
                <c:pt idx="2395">
                  <c:v>591.9144287109375</c:v>
                </c:pt>
                <c:pt idx="2396">
                  <c:v>591.5135498046875</c:v>
                </c:pt>
                <c:pt idx="2397">
                  <c:v>591.10540771484375</c:v>
                </c:pt>
                <c:pt idx="2398">
                  <c:v>590.68994140625</c:v>
                </c:pt>
                <c:pt idx="2399">
                  <c:v>590.2672119140625</c:v>
                </c:pt>
                <c:pt idx="2400">
                  <c:v>589.83709716796875</c:v>
                </c:pt>
                <c:pt idx="2401">
                  <c:v>589.39984130859375</c:v>
                </c:pt>
                <c:pt idx="2402">
                  <c:v>588.95538330078125</c:v>
                </c:pt>
                <c:pt idx="2403">
                  <c:v>588.5037841796875</c:v>
                </c:pt>
                <c:pt idx="2404">
                  <c:v>588.04486083984375</c:v>
                </c:pt>
                <c:pt idx="2405">
                  <c:v>587.5789794921875</c:v>
                </c:pt>
                <c:pt idx="2406">
                  <c:v>587.10601806640625</c:v>
                </c:pt>
                <c:pt idx="2407">
                  <c:v>586.6258544921875</c:v>
                </c:pt>
                <c:pt idx="2408">
                  <c:v>586.13873291015625</c:v>
                </c:pt>
                <c:pt idx="2409">
                  <c:v>585.64471435546875</c:v>
                </c:pt>
                <c:pt idx="2410">
                  <c:v>585.1436767578125</c:v>
                </c:pt>
                <c:pt idx="2411">
                  <c:v>584.63555908203125</c:v>
                </c:pt>
                <c:pt idx="2412">
                  <c:v>584.1207275390625</c:v>
                </c:pt>
                <c:pt idx="2413">
                  <c:v>583.5989990234375</c:v>
                </c:pt>
                <c:pt idx="2414">
                  <c:v>583.0703125</c:v>
                </c:pt>
                <c:pt idx="2415">
                  <c:v>582.53497314453125</c:v>
                </c:pt>
                <c:pt idx="2416">
                  <c:v>581.99285888671875</c:v>
                </c:pt>
                <c:pt idx="2417">
                  <c:v>581.44403076171875</c:v>
                </c:pt>
                <c:pt idx="2418">
                  <c:v>580.888427734375</c:v>
                </c:pt>
                <c:pt idx="2419">
                  <c:v>580.32623291015625</c:v>
                </c:pt>
                <c:pt idx="2420">
                  <c:v>579.7574462890625</c:v>
                </c:pt>
                <c:pt idx="2421">
                  <c:v>579.18212890625</c:v>
                </c:pt>
                <c:pt idx="2422">
                  <c:v>578.60009765625</c:v>
                </c:pt>
                <c:pt idx="2423">
                  <c:v>578.01171875</c:v>
                </c:pt>
                <c:pt idx="2424">
                  <c:v>577.4168701171875</c:v>
                </c:pt>
                <c:pt idx="2425">
                  <c:v>576.81549072265625</c:v>
                </c:pt>
                <c:pt idx="2426">
                  <c:v>576.2078857421875</c:v>
                </c:pt>
                <c:pt idx="2427">
                  <c:v>575.59393310546875</c:v>
                </c:pt>
                <c:pt idx="2428">
                  <c:v>574.9736328125</c:v>
                </c:pt>
                <c:pt idx="2429">
                  <c:v>574.3470458984375</c:v>
                </c:pt>
                <c:pt idx="2430">
                  <c:v>573.71435546875</c:v>
                </c:pt>
                <c:pt idx="2431">
                  <c:v>573.075439453125</c:v>
                </c:pt>
                <c:pt idx="2432">
                  <c:v>572.43048095703125</c:v>
                </c:pt>
                <c:pt idx="2433">
                  <c:v>571.779296875</c:v>
                </c:pt>
                <c:pt idx="2434">
                  <c:v>571.1221923828125</c:v>
                </c:pt>
                <c:pt idx="2435">
                  <c:v>570.4591064453125</c:v>
                </c:pt>
                <c:pt idx="2436">
                  <c:v>569.78997802734375</c:v>
                </c:pt>
                <c:pt idx="2437">
                  <c:v>569.1151123046875</c:v>
                </c:pt>
                <c:pt idx="2438">
                  <c:v>568.43438720703125</c:v>
                </c:pt>
                <c:pt idx="2439">
                  <c:v>567.74786376953125</c:v>
                </c:pt>
                <c:pt idx="2440">
                  <c:v>567.055419921875</c:v>
                </c:pt>
                <c:pt idx="2441">
                  <c:v>566.35748291015625</c:v>
                </c:pt>
                <c:pt idx="2442">
                  <c:v>565.65386962890625</c:v>
                </c:pt>
                <c:pt idx="2443">
                  <c:v>564.94451904296875</c:v>
                </c:pt>
                <c:pt idx="2444">
                  <c:v>564.229736328125</c:v>
                </c:pt>
                <c:pt idx="2445">
                  <c:v>563.509521484375</c:v>
                </c:pt>
                <c:pt idx="2446">
                  <c:v>562.78375244140625</c:v>
                </c:pt>
                <c:pt idx="2447">
                  <c:v>562.052490234375</c:v>
                </c:pt>
                <c:pt idx="2448">
                  <c:v>561.3160400390625</c:v>
                </c:pt>
                <c:pt idx="2449">
                  <c:v>560.57427978515625</c:v>
                </c:pt>
                <c:pt idx="2450">
                  <c:v>559.82733154296875</c:v>
                </c:pt>
                <c:pt idx="2451">
                  <c:v>559.074951171875</c:v>
                </c:pt>
                <c:pt idx="2452">
                  <c:v>558.31768798828125</c:v>
                </c:pt>
                <c:pt idx="2453">
                  <c:v>557.5552978515625</c:v>
                </c:pt>
                <c:pt idx="2454">
                  <c:v>556.7877197265625</c:v>
                </c:pt>
                <c:pt idx="2455">
                  <c:v>556.01531982421875</c:v>
                </c:pt>
                <c:pt idx="2456">
                  <c:v>555.238037109375</c:v>
                </c:pt>
                <c:pt idx="2457">
                  <c:v>554.45587158203125</c:v>
                </c:pt>
                <c:pt idx="2458">
                  <c:v>553.66876220703125</c:v>
                </c:pt>
                <c:pt idx="2459">
                  <c:v>552.87701416015625</c:v>
                </c:pt>
                <c:pt idx="2460">
                  <c:v>552.08062744140625</c:v>
                </c:pt>
                <c:pt idx="2461">
                  <c:v>551.27960205078125</c:v>
                </c:pt>
                <c:pt idx="2462">
                  <c:v>550.473876953125</c:v>
                </c:pt>
                <c:pt idx="2463">
                  <c:v>549.66375732421875</c:v>
                </c:pt>
                <c:pt idx="2464">
                  <c:v>548.84918212890625</c:v>
                </c:pt>
                <c:pt idx="2465">
                  <c:v>548.030029296875</c:v>
                </c:pt>
                <c:pt idx="2466">
                  <c:v>547.20672607421875</c:v>
                </c:pt>
                <c:pt idx="2467">
                  <c:v>546.37908935546875</c:v>
                </c:pt>
                <c:pt idx="2468">
                  <c:v>545.54730224609375</c:v>
                </c:pt>
                <c:pt idx="2469">
                  <c:v>544.71112060546875</c:v>
                </c:pt>
                <c:pt idx="2470">
                  <c:v>543.87109375</c:v>
                </c:pt>
                <c:pt idx="2471">
                  <c:v>543.0269775390625</c:v>
                </c:pt>
                <c:pt idx="2472">
                  <c:v>542.1787109375</c:v>
                </c:pt>
                <c:pt idx="2473">
                  <c:v>541.32672119140625</c:v>
                </c:pt>
                <c:pt idx="2474">
                  <c:v>540.47088623046875</c:v>
                </c:pt>
                <c:pt idx="2475">
                  <c:v>539.61126708984375</c:v>
                </c:pt>
                <c:pt idx="2476">
                  <c:v>538.74774169921875</c:v>
                </c:pt>
                <c:pt idx="2477">
                  <c:v>537.8807373046875</c:v>
                </c:pt>
                <c:pt idx="2478">
                  <c:v>537.01007080078125</c:v>
                </c:pt>
                <c:pt idx="2479">
                  <c:v>536.13592529296875</c:v>
                </c:pt>
                <c:pt idx="2480">
                  <c:v>535.2581787109375</c:v>
                </c:pt>
                <c:pt idx="2481">
                  <c:v>534.37713623046875</c:v>
                </c:pt>
                <c:pt idx="2482">
                  <c:v>533.49273681640625</c:v>
                </c:pt>
                <c:pt idx="2483">
                  <c:v>532.60491943359375</c:v>
                </c:pt>
                <c:pt idx="2484">
                  <c:v>531.714111328125</c:v>
                </c:pt>
                <c:pt idx="2485">
                  <c:v>530.82012939453125</c:v>
                </c:pt>
                <c:pt idx="2486">
                  <c:v>529.92303466796875</c:v>
                </c:pt>
                <c:pt idx="2487">
                  <c:v>529.02276611328125</c:v>
                </c:pt>
                <c:pt idx="2488">
                  <c:v>528.1197509765625</c:v>
                </c:pt>
                <c:pt idx="2489">
                  <c:v>527.2138671875</c:v>
                </c:pt>
                <c:pt idx="2490">
                  <c:v>526.30517578125</c:v>
                </c:pt>
                <c:pt idx="2491">
                  <c:v>525.39349365234375</c:v>
                </c:pt>
                <c:pt idx="2492">
                  <c:v>524.47943115234375</c:v>
                </c:pt>
                <c:pt idx="2493">
                  <c:v>523.56268310546875</c:v>
                </c:pt>
                <c:pt idx="2494">
                  <c:v>522.6431884765625</c:v>
                </c:pt>
                <c:pt idx="2495">
                  <c:v>521.72149658203125</c:v>
                </c:pt>
                <c:pt idx="2496">
                  <c:v>520.79730224609375</c:v>
                </c:pt>
                <c:pt idx="2497">
                  <c:v>519.870849609375</c:v>
                </c:pt>
                <c:pt idx="2498">
                  <c:v>518.94195556640625</c:v>
                </c:pt>
                <c:pt idx="2499">
                  <c:v>518.010986328125</c:v>
                </c:pt>
                <c:pt idx="2500">
                  <c:v>517.07794189453125</c:v>
                </c:pt>
                <c:pt idx="2501">
                  <c:v>516.14263916015625</c:v>
                </c:pt>
                <c:pt idx="2502">
                  <c:v>515.20562744140625</c:v>
                </c:pt>
                <c:pt idx="2503">
                  <c:v>514.2666015625</c:v>
                </c:pt>
                <c:pt idx="2504">
                  <c:v>513.3258056640625</c:v>
                </c:pt>
                <c:pt idx="2505">
                  <c:v>512.38299560546875</c:v>
                </c:pt>
                <c:pt idx="2506">
                  <c:v>511.43865966796875</c:v>
                </c:pt>
                <c:pt idx="2507">
                  <c:v>510.49273681640625</c:v>
                </c:pt>
                <c:pt idx="2508">
                  <c:v>509.54525756835938</c:v>
                </c:pt>
                <c:pt idx="2509">
                  <c:v>508.59613037109375</c:v>
                </c:pt>
                <c:pt idx="2510">
                  <c:v>507.64569091796875</c:v>
                </c:pt>
                <c:pt idx="2511">
                  <c:v>506.69400024414063</c:v>
                </c:pt>
                <c:pt idx="2512">
                  <c:v>505.74075317382813</c:v>
                </c:pt>
                <c:pt idx="2513">
                  <c:v>504.78656005859375</c:v>
                </c:pt>
                <c:pt idx="2514">
                  <c:v>503.83123779296875</c:v>
                </c:pt>
                <c:pt idx="2515">
                  <c:v>502.87490844726563</c:v>
                </c:pt>
                <c:pt idx="2516">
                  <c:v>501.91729736328125</c:v>
                </c:pt>
                <c:pt idx="2517">
                  <c:v>500.95907592773438</c:v>
                </c:pt>
                <c:pt idx="2518">
                  <c:v>499.99996948242188</c:v>
                </c:pt>
                <c:pt idx="2519">
                  <c:v>499.04013061523438</c:v>
                </c:pt>
                <c:pt idx="2520">
                  <c:v>498.079345703125</c:v>
                </c:pt>
                <c:pt idx="2521">
                  <c:v>497.11819458007813</c:v>
                </c:pt>
                <c:pt idx="2522">
                  <c:v>496.15646362304688</c:v>
                </c:pt>
                <c:pt idx="2523">
                  <c:v>495.19415283203125</c:v>
                </c:pt>
                <c:pt idx="2524">
                  <c:v>494.2315673828125</c:v>
                </c:pt>
                <c:pt idx="2525">
                  <c:v>493.26864624023438</c:v>
                </c:pt>
                <c:pt idx="2526">
                  <c:v>492.30551147460938</c:v>
                </c:pt>
                <c:pt idx="2527">
                  <c:v>491.34197998046875</c:v>
                </c:pt>
                <c:pt idx="2528">
                  <c:v>490.37863159179688</c:v>
                </c:pt>
                <c:pt idx="2529">
                  <c:v>489.41522216796875</c:v>
                </c:pt>
                <c:pt idx="2530">
                  <c:v>488.45156860351563</c:v>
                </c:pt>
                <c:pt idx="2531">
                  <c:v>487.48831176757813</c:v>
                </c:pt>
                <c:pt idx="2532">
                  <c:v>486.52529907226563</c:v>
                </c:pt>
                <c:pt idx="2533">
                  <c:v>485.5625</c:v>
                </c:pt>
                <c:pt idx="2534">
                  <c:v>484.59979248046875</c:v>
                </c:pt>
                <c:pt idx="2535">
                  <c:v>483.63778686523438</c:v>
                </c:pt>
                <c:pt idx="2536">
                  <c:v>482.67626953125</c:v>
                </c:pt>
                <c:pt idx="2537">
                  <c:v>481.71527099609375</c:v>
                </c:pt>
                <c:pt idx="2538">
                  <c:v>480.7547607421875</c:v>
                </c:pt>
                <c:pt idx="2539">
                  <c:v>479.79507446289063</c:v>
                </c:pt>
                <c:pt idx="2540">
                  <c:v>478.8363037109375</c:v>
                </c:pt>
                <c:pt idx="2541">
                  <c:v>477.87811279296875</c:v>
                </c:pt>
                <c:pt idx="2542">
                  <c:v>476.92105102539063</c:v>
                </c:pt>
                <c:pt idx="2543">
                  <c:v>475.96502685546875</c:v>
                </c:pt>
                <c:pt idx="2544">
                  <c:v>475.01016235351563</c:v>
                </c:pt>
                <c:pt idx="2545">
                  <c:v>474.05618286132813</c:v>
                </c:pt>
                <c:pt idx="2546">
                  <c:v>473.10360717773438</c:v>
                </c:pt>
                <c:pt idx="2547">
                  <c:v>472.15243530273438</c:v>
                </c:pt>
                <c:pt idx="2548">
                  <c:v>471.20257568359375</c:v>
                </c:pt>
                <c:pt idx="2549">
                  <c:v>470.25399780273438</c:v>
                </c:pt>
                <c:pt idx="2550">
                  <c:v>469.30718994140625</c:v>
                </c:pt>
                <c:pt idx="2551">
                  <c:v>468.36196899414063</c:v>
                </c:pt>
                <c:pt idx="2552">
                  <c:v>467.41827392578125</c:v>
                </c:pt>
                <c:pt idx="2553">
                  <c:v>466.4761962890625</c:v>
                </c:pt>
                <c:pt idx="2554">
                  <c:v>465.53643798828125</c:v>
                </c:pt>
                <c:pt idx="2555">
                  <c:v>464.59820556640625</c:v>
                </c:pt>
                <c:pt idx="2556">
                  <c:v>463.66183471679688</c:v>
                </c:pt>
                <c:pt idx="2557">
                  <c:v>462.72802734375</c:v>
                </c:pt>
                <c:pt idx="2558">
                  <c:v>461.7958984375</c:v>
                </c:pt>
                <c:pt idx="2559">
                  <c:v>460.86590576171875</c:v>
                </c:pt>
                <c:pt idx="2560">
                  <c:v>459.9385986328125</c:v>
                </c:pt>
                <c:pt idx="2561">
                  <c:v>459.01327514648438</c:v>
                </c:pt>
                <c:pt idx="2562">
                  <c:v>458.09075927734375</c:v>
                </c:pt>
                <c:pt idx="2563">
                  <c:v>457.17034912109375</c:v>
                </c:pt>
                <c:pt idx="2564">
                  <c:v>456.25241088867188</c:v>
                </c:pt>
                <c:pt idx="2565">
                  <c:v>455.3375244140625</c:v>
                </c:pt>
                <c:pt idx="2566">
                  <c:v>454.425048828125</c:v>
                </c:pt>
                <c:pt idx="2567">
                  <c:v>453.5152587890625</c:v>
                </c:pt>
                <c:pt idx="2568">
                  <c:v>452.60870361328125</c:v>
                </c:pt>
                <c:pt idx="2569">
                  <c:v>451.70465087890625</c:v>
                </c:pt>
                <c:pt idx="2570">
                  <c:v>450.8037109375</c:v>
                </c:pt>
                <c:pt idx="2571">
                  <c:v>449.90606689453125</c:v>
                </c:pt>
                <c:pt idx="2572">
                  <c:v>449.01129150390625</c:v>
                </c:pt>
                <c:pt idx="2573">
                  <c:v>448.12002563476563</c:v>
                </c:pt>
                <c:pt idx="2574">
                  <c:v>447.23178100585938</c:v>
                </c:pt>
                <c:pt idx="2575">
                  <c:v>446.34677124023438</c:v>
                </c:pt>
                <c:pt idx="2576">
                  <c:v>445.46551513671875</c:v>
                </c:pt>
                <c:pt idx="2577">
                  <c:v>444.58743286132813</c:v>
                </c:pt>
                <c:pt idx="2578">
                  <c:v>443.712890625</c:v>
                </c:pt>
                <c:pt idx="2579">
                  <c:v>442.84231567382813</c:v>
                </c:pt>
                <c:pt idx="2580">
                  <c:v>441.97515869140625</c:v>
                </c:pt>
                <c:pt idx="2581">
                  <c:v>441.11178588867188</c:v>
                </c:pt>
                <c:pt idx="2582">
                  <c:v>440.25250244140625</c:v>
                </c:pt>
                <c:pt idx="2583">
                  <c:v>439.39678955078125</c:v>
                </c:pt>
                <c:pt idx="2584">
                  <c:v>438.54547119140625</c:v>
                </c:pt>
                <c:pt idx="2585">
                  <c:v>437.69778442382813</c:v>
                </c:pt>
                <c:pt idx="2586">
                  <c:v>436.85418701171875</c:v>
                </c:pt>
                <c:pt idx="2587">
                  <c:v>436.0152587890625</c:v>
                </c:pt>
                <c:pt idx="2588">
                  <c:v>435.1800537109375</c:v>
                </c:pt>
                <c:pt idx="2589">
                  <c:v>434.34918212890625</c:v>
                </c:pt>
                <c:pt idx="2590">
                  <c:v>433.52310180664063</c:v>
                </c:pt>
                <c:pt idx="2591">
                  <c:v>432.70108032226563</c:v>
                </c:pt>
                <c:pt idx="2592">
                  <c:v>431.88360595703125</c:v>
                </c:pt>
                <c:pt idx="2593">
                  <c:v>431.0709228515625</c:v>
                </c:pt>
                <c:pt idx="2594">
                  <c:v>430.2628173828125</c:v>
                </c:pt>
                <c:pt idx="2595">
                  <c:v>429.45956420898438</c:v>
                </c:pt>
                <c:pt idx="2596">
                  <c:v>428.6607666015625</c:v>
                </c:pt>
                <c:pt idx="2597">
                  <c:v>427.86679077148438</c:v>
                </c:pt>
                <c:pt idx="2598">
                  <c:v>427.07818603515625</c:v>
                </c:pt>
                <c:pt idx="2599">
                  <c:v>426.29403686523438</c:v>
                </c:pt>
                <c:pt idx="2600">
                  <c:v>425.51507568359375</c:v>
                </c:pt>
                <c:pt idx="2601">
                  <c:v>424.74151611328125</c:v>
                </c:pt>
                <c:pt idx="2602">
                  <c:v>423.97265625</c:v>
                </c:pt>
                <c:pt idx="2603">
                  <c:v>423.20916748046875</c:v>
                </c:pt>
                <c:pt idx="2604">
                  <c:v>422.45111083984375</c:v>
                </c:pt>
                <c:pt idx="2605">
                  <c:v>421.69830322265625</c:v>
                </c:pt>
                <c:pt idx="2606">
                  <c:v>420.951171875</c:v>
                </c:pt>
                <c:pt idx="2607">
                  <c:v>420.20916748046875</c:v>
                </c:pt>
                <c:pt idx="2608">
                  <c:v>419.47259521484375</c:v>
                </c:pt>
                <c:pt idx="2609">
                  <c:v>418.741943359375</c:v>
                </c:pt>
                <c:pt idx="2610">
                  <c:v>418.016845703125</c:v>
                </c:pt>
                <c:pt idx="2611">
                  <c:v>417.29730224609375</c:v>
                </c:pt>
                <c:pt idx="2612">
                  <c:v>416.5838623046875</c:v>
                </c:pt>
                <c:pt idx="2613">
                  <c:v>415.87588500976563</c:v>
                </c:pt>
                <c:pt idx="2614">
                  <c:v>415.17391967773438</c:v>
                </c:pt>
                <c:pt idx="2615">
                  <c:v>414.47802734375</c:v>
                </c:pt>
                <c:pt idx="2616">
                  <c:v>413.78802490234375</c:v>
                </c:pt>
                <c:pt idx="2617">
                  <c:v>413.10406494140625</c:v>
                </c:pt>
                <c:pt idx="2618">
                  <c:v>412.426513671875</c:v>
                </c:pt>
                <c:pt idx="2619">
                  <c:v>411.75479125976563</c:v>
                </c:pt>
                <c:pt idx="2620">
                  <c:v>411.08963012695313</c:v>
                </c:pt>
                <c:pt idx="2621">
                  <c:v>410.43048095703125</c:v>
                </c:pt>
                <c:pt idx="2622">
                  <c:v>409.77764892578125</c:v>
                </c:pt>
                <c:pt idx="2623">
                  <c:v>409.131591796875</c:v>
                </c:pt>
                <c:pt idx="2624">
                  <c:v>408.49163818359375</c:v>
                </c:pt>
                <c:pt idx="2625">
                  <c:v>407.85809326171875</c:v>
                </c:pt>
                <c:pt idx="2626">
                  <c:v>407.23162841796875</c:v>
                </c:pt>
                <c:pt idx="2627">
                  <c:v>406.6112060546875</c:v>
                </c:pt>
                <c:pt idx="2628">
                  <c:v>405.997802734375</c:v>
                </c:pt>
                <c:pt idx="2629">
                  <c:v>405.39108276367188</c:v>
                </c:pt>
                <c:pt idx="2630">
                  <c:v>404.79104614257813</c:v>
                </c:pt>
                <c:pt idx="2631">
                  <c:v>404.197998046875</c:v>
                </c:pt>
                <c:pt idx="2632">
                  <c:v>403.61166381835938</c:v>
                </c:pt>
                <c:pt idx="2633">
                  <c:v>403.03207397460938</c:v>
                </c:pt>
                <c:pt idx="2634">
                  <c:v>402.45993041992188</c:v>
                </c:pt>
                <c:pt idx="2635">
                  <c:v>401.8944091796875</c:v>
                </c:pt>
                <c:pt idx="2636">
                  <c:v>401.3360595703125</c:v>
                </c:pt>
                <c:pt idx="2637">
                  <c:v>400.78500366210938</c:v>
                </c:pt>
                <c:pt idx="2638">
                  <c:v>400.24102783203125</c:v>
                </c:pt>
                <c:pt idx="2639">
                  <c:v>399.70404052734375</c:v>
                </c:pt>
                <c:pt idx="2640">
                  <c:v>399.17471313476563</c:v>
                </c:pt>
                <c:pt idx="2641">
                  <c:v>398.65240478515625</c:v>
                </c:pt>
                <c:pt idx="2642">
                  <c:v>398.1376953125</c:v>
                </c:pt>
                <c:pt idx="2643">
                  <c:v>397.63018798828125</c:v>
                </c:pt>
                <c:pt idx="2644">
                  <c:v>397.13009643554688</c:v>
                </c:pt>
                <c:pt idx="2645">
                  <c:v>396.6376953125</c:v>
                </c:pt>
                <c:pt idx="2646">
                  <c:v>396.152587890625</c:v>
                </c:pt>
                <c:pt idx="2647">
                  <c:v>395.675048828125</c:v>
                </c:pt>
                <c:pt idx="2648">
                  <c:v>395.2054443359375</c:v>
                </c:pt>
                <c:pt idx="2649">
                  <c:v>394.74322509765625</c:v>
                </c:pt>
                <c:pt idx="2650">
                  <c:v>394.28860473632813</c:v>
                </c:pt>
                <c:pt idx="2651">
                  <c:v>393.84207153320313</c:v>
                </c:pt>
                <c:pt idx="2652">
                  <c:v>393.403076171875</c:v>
                </c:pt>
                <c:pt idx="2653">
                  <c:v>392.97210693359375</c:v>
                </c:pt>
                <c:pt idx="2654">
                  <c:v>392.54876708984375</c:v>
                </c:pt>
                <c:pt idx="2655">
                  <c:v>392.13333129882813</c:v>
                </c:pt>
                <c:pt idx="2656">
                  <c:v>391.72616577148438</c:v>
                </c:pt>
                <c:pt idx="2657">
                  <c:v>391.32662963867188</c:v>
                </c:pt>
                <c:pt idx="2658">
                  <c:v>390.93502807617188</c:v>
                </c:pt>
                <c:pt idx="2659">
                  <c:v>390.55178833007813</c:v>
                </c:pt>
                <c:pt idx="2660">
                  <c:v>390.176513671875</c:v>
                </c:pt>
                <c:pt idx="2661">
                  <c:v>389.8092041015625</c:v>
                </c:pt>
                <c:pt idx="2662">
                  <c:v>389.4501953125</c:v>
                </c:pt>
                <c:pt idx="2663">
                  <c:v>389.099365234375</c:v>
                </c:pt>
                <c:pt idx="2664">
                  <c:v>388.7567138671875</c:v>
                </c:pt>
                <c:pt idx="2665">
                  <c:v>388.42236328125</c:v>
                </c:pt>
                <c:pt idx="2666">
                  <c:v>388.09603881835938</c:v>
                </c:pt>
                <c:pt idx="2667">
                  <c:v>387.7784423828125</c:v>
                </c:pt>
                <c:pt idx="2668">
                  <c:v>387.46884155273438</c:v>
                </c:pt>
                <c:pt idx="2669">
                  <c:v>387.16790771484375</c:v>
                </c:pt>
                <c:pt idx="2670">
                  <c:v>386.87518310546875</c:v>
                </c:pt>
                <c:pt idx="2671">
                  <c:v>386.59091186523438</c:v>
                </c:pt>
                <c:pt idx="2672">
                  <c:v>386.31512451171875</c:v>
                </c:pt>
                <c:pt idx="2673">
                  <c:v>386.04782104492188</c:v>
                </c:pt>
                <c:pt idx="2674">
                  <c:v>385.78890991210938</c:v>
                </c:pt>
                <c:pt idx="2675">
                  <c:v>385.53875732421875</c:v>
                </c:pt>
                <c:pt idx="2676">
                  <c:v>385.297119140625</c:v>
                </c:pt>
                <c:pt idx="2677">
                  <c:v>385.06396484375</c:v>
                </c:pt>
                <c:pt idx="2678">
                  <c:v>384.83932495117188</c:v>
                </c:pt>
                <c:pt idx="2679">
                  <c:v>384.6236572265625</c:v>
                </c:pt>
                <c:pt idx="2680">
                  <c:v>384.41644287109375</c:v>
                </c:pt>
                <c:pt idx="2681">
                  <c:v>384.21795654296875</c:v>
                </c:pt>
                <c:pt idx="2682">
                  <c:v>384.028076171875</c:v>
                </c:pt>
                <c:pt idx="2683">
                  <c:v>383.846923828125</c:v>
                </c:pt>
                <c:pt idx="2684">
                  <c:v>383.6749267578125</c:v>
                </c:pt>
                <c:pt idx="2685">
                  <c:v>383.51129150390625</c:v>
                </c:pt>
                <c:pt idx="2686">
                  <c:v>383.35650634765625</c:v>
                </c:pt>
                <c:pt idx="2687">
                  <c:v>383.21029663085938</c:v>
                </c:pt>
                <c:pt idx="2688">
                  <c:v>383.07318115234375</c:v>
                </c:pt>
                <c:pt idx="2689">
                  <c:v>382.94497680664063</c:v>
                </c:pt>
                <c:pt idx="2690">
                  <c:v>382.82537841796875</c:v>
                </c:pt>
                <c:pt idx="2691">
                  <c:v>382.7147216796875</c:v>
                </c:pt>
                <c:pt idx="2692">
                  <c:v>382.613037109375</c:v>
                </c:pt>
                <c:pt idx="2693">
                  <c:v>382.52035522460938</c:v>
                </c:pt>
                <c:pt idx="2694">
                  <c:v>382.43661499023438</c:v>
                </c:pt>
                <c:pt idx="2695">
                  <c:v>382.36148071289063</c:v>
                </c:pt>
                <c:pt idx="2696">
                  <c:v>382.29568481445313</c:v>
                </c:pt>
                <c:pt idx="2697">
                  <c:v>382.23828125</c:v>
                </c:pt>
                <c:pt idx="2698">
                  <c:v>382.19024658203125</c:v>
                </c:pt>
                <c:pt idx="2699">
                  <c:v>382.15118408203125</c:v>
                </c:pt>
                <c:pt idx="2700">
                  <c:v>382.1209716796875</c:v>
                </c:pt>
                <c:pt idx="2701">
                  <c:v>382.0997314453125</c:v>
                </c:pt>
                <c:pt idx="2702">
                  <c:v>382.08767700195313</c:v>
                </c:pt>
                <c:pt idx="2703">
                  <c:v>382.08441162109375</c:v>
                </c:pt>
                <c:pt idx="2704">
                  <c:v>382.0902099609375</c:v>
                </c:pt>
                <c:pt idx="2705">
                  <c:v>382.10516357421875</c:v>
                </c:pt>
                <c:pt idx="2706">
                  <c:v>382.12890625</c:v>
                </c:pt>
                <c:pt idx="2707">
                  <c:v>382.16201782226563</c:v>
                </c:pt>
                <c:pt idx="2708">
                  <c:v>382.20401000976563</c:v>
                </c:pt>
                <c:pt idx="2709">
                  <c:v>382.25497436523438</c:v>
                </c:pt>
                <c:pt idx="2710">
                  <c:v>382.31478881835938</c:v>
                </c:pt>
                <c:pt idx="2711">
                  <c:v>382.38385009765625</c:v>
                </c:pt>
                <c:pt idx="2712">
                  <c:v>382.4620361328125</c:v>
                </c:pt>
                <c:pt idx="2713">
                  <c:v>382.54910278320313</c:v>
                </c:pt>
                <c:pt idx="2714">
                  <c:v>382.6453857421875</c:v>
                </c:pt>
                <c:pt idx="2715">
                  <c:v>382.7508544921875</c:v>
                </c:pt>
                <c:pt idx="2716">
                  <c:v>382.86502075195313</c:v>
                </c:pt>
                <c:pt idx="2717">
                  <c:v>382.98828125</c:v>
                </c:pt>
                <c:pt idx="2718">
                  <c:v>383.12075805664063</c:v>
                </c:pt>
                <c:pt idx="2719">
                  <c:v>383.26223754882813</c:v>
                </c:pt>
                <c:pt idx="2720">
                  <c:v>383.412353515625</c:v>
                </c:pt>
                <c:pt idx="2721">
                  <c:v>383.57183837890625</c:v>
                </c:pt>
                <c:pt idx="2722">
                  <c:v>383.74029541015625</c:v>
                </c:pt>
                <c:pt idx="2723">
                  <c:v>383.91790771484375</c:v>
                </c:pt>
                <c:pt idx="2724">
                  <c:v>384.10443115234375</c:v>
                </c:pt>
                <c:pt idx="2725">
                  <c:v>384.29983520507813</c:v>
                </c:pt>
                <c:pt idx="2726">
                  <c:v>384.50433349609375</c:v>
                </c:pt>
                <c:pt idx="2727">
                  <c:v>384.71786499023438</c:v>
                </c:pt>
                <c:pt idx="2728">
                  <c:v>384.94015502929688</c:v>
                </c:pt>
                <c:pt idx="2729">
                  <c:v>385.17144775390625</c:v>
                </c:pt>
                <c:pt idx="2730">
                  <c:v>385.41192626953125</c:v>
                </c:pt>
                <c:pt idx="2731">
                  <c:v>385.66140747070313</c:v>
                </c:pt>
                <c:pt idx="2732">
                  <c:v>385.91949462890625</c:v>
                </c:pt>
                <c:pt idx="2733">
                  <c:v>386.1864013671875</c:v>
                </c:pt>
                <c:pt idx="2734">
                  <c:v>386.46240234375</c:v>
                </c:pt>
                <c:pt idx="2735">
                  <c:v>386.74725341796875</c:v>
                </c:pt>
                <c:pt idx="2736">
                  <c:v>387.0408935546875</c:v>
                </c:pt>
                <c:pt idx="2737">
                  <c:v>387.34344482421875</c:v>
                </c:pt>
                <c:pt idx="2738">
                  <c:v>387.65484619140625</c:v>
                </c:pt>
                <c:pt idx="2739">
                  <c:v>387.97528076171875</c:v>
                </c:pt>
                <c:pt idx="2740">
                  <c:v>388.30422973632813</c:v>
                </c:pt>
                <c:pt idx="2741">
                  <c:v>388.642333984375</c:v>
                </c:pt>
                <c:pt idx="2742">
                  <c:v>388.98870849609375</c:v>
                </c:pt>
                <c:pt idx="2743">
                  <c:v>389.34402465820313</c:v>
                </c:pt>
                <c:pt idx="2744">
                  <c:v>389.70831298828125</c:v>
                </c:pt>
                <c:pt idx="2745">
                  <c:v>390.0809326171875</c:v>
                </c:pt>
                <c:pt idx="2746">
                  <c:v>390.46212768554688</c:v>
                </c:pt>
                <c:pt idx="2747">
                  <c:v>390.85220336914063</c:v>
                </c:pt>
                <c:pt idx="2748">
                  <c:v>391.25094604492188</c:v>
                </c:pt>
                <c:pt idx="2749">
                  <c:v>391.658203125</c:v>
                </c:pt>
                <c:pt idx="2750">
                  <c:v>392.07388305664063</c:v>
                </c:pt>
                <c:pt idx="2751">
                  <c:v>392.49832153320313</c:v>
                </c:pt>
                <c:pt idx="2752">
                  <c:v>392.9315185546875</c:v>
                </c:pt>
                <c:pt idx="2753">
                  <c:v>393.37271118164063</c:v>
                </c:pt>
                <c:pt idx="2754">
                  <c:v>393.8226318359375</c:v>
                </c:pt>
                <c:pt idx="2755">
                  <c:v>394.28128051757813</c:v>
                </c:pt>
                <c:pt idx="2756">
                  <c:v>394.74783325195313</c:v>
                </c:pt>
                <c:pt idx="2757">
                  <c:v>395.2230224609375</c:v>
                </c:pt>
                <c:pt idx="2758">
                  <c:v>395.70657348632813</c:v>
                </c:pt>
                <c:pt idx="2759">
                  <c:v>396.198486328125</c:v>
                </c:pt>
                <c:pt idx="2760">
                  <c:v>396.69842529296875</c:v>
                </c:pt>
                <c:pt idx="2761">
                  <c:v>397.20687866210938</c:v>
                </c:pt>
                <c:pt idx="2762">
                  <c:v>397.72320556640625</c:v>
                </c:pt>
                <c:pt idx="2763">
                  <c:v>398.24810791015625</c:v>
                </c:pt>
                <c:pt idx="2764">
                  <c:v>398.78103637695313</c:v>
                </c:pt>
                <c:pt idx="2765">
                  <c:v>399.32278442382813</c:v>
                </c:pt>
                <c:pt idx="2766">
                  <c:v>399.8717041015625</c:v>
                </c:pt>
                <c:pt idx="2767">
                  <c:v>400.42889404296875</c:v>
                </c:pt>
                <c:pt idx="2768">
                  <c:v>400.99383544921875</c:v>
                </c:pt>
                <c:pt idx="2769">
                  <c:v>401.56674194335938</c:v>
                </c:pt>
                <c:pt idx="2770">
                  <c:v>402.14828491210938</c:v>
                </c:pt>
                <c:pt idx="2771">
                  <c:v>402.73773193359375</c:v>
                </c:pt>
                <c:pt idx="2772">
                  <c:v>403.33438110351563</c:v>
                </c:pt>
                <c:pt idx="2773">
                  <c:v>403.9390869140625</c:v>
                </c:pt>
                <c:pt idx="2774">
                  <c:v>404.5516357421875</c:v>
                </c:pt>
                <c:pt idx="2775">
                  <c:v>405.1719970703125</c:v>
                </c:pt>
                <c:pt idx="2776">
                  <c:v>405.7996826171875</c:v>
                </c:pt>
                <c:pt idx="2777">
                  <c:v>406.43545532226563</c:v>
                </c:pt>
                <c:pt idx="2778">
                  <c:v>407.07870483398438</c:v>
                </c:pt>
                <c:pt idx="2779">
                  <c:v>407.72952270507813</c:v>
                </c:pt>
                <c:pt idx="2780">
                  <c:v>408.3875732421875</c:v>
                </c:pt>
                <c:pt idx="2781">
                  <c:v>409.05349731445313</c:v>
                </c:pt>
                <c:pt idx="2782">
                  <c:v>409.72659301757813</c:v>
                </c:pt>
                <c:pt idx="2783">
                  <c:v>410.40716552734375</c:v>
                </c:pt>
                <c:pt idx="2784">
                  <c:v>411.094970703125</c:v>
                </c:pt>
                <c:pt idx="2785">
                  <c:v>411.79046630859375</c:v>
                </c:pt>
                <c:pt idx="2786">
                  <c:v>412.4925537109375</c:v>
                </c:pt>
                <c:pt idx="2787">
                  <c:v>413.20248413085938</c:v>
                </c:pt>
                <c:pt idx="2788">
                  <c:v>413.91921997070313</c:v>
                </c:pt>
                <c:pt idx="2789">
                  <c:v>414.64306640625</c:v>
                </c:pt>
                <c:pt idx="2790">
                  <c:v>415.37399291992188</c:v>
                </c:pt>
                <c:pt idx="2791">
                  <c:v>416.11178588867188</c:v>
                </c:pt>
                <c:pt idx="2792">
                  <c:v>416.856689453125</c:v>
                </c:pt>
                <c:pt idx="2793">
                  <c:v>417.60858154296875</c:v>
                </c:pt>
                <c:pt idx="2794">
                  <c:v>418.36724853515625</c:v>
                </c:pt>
                <c:pt idx="2795">
                  <c:v>419.13211059570313</c:v>
                </c:pt>
                <c:pt idx="2796">
                  <c:v>419.90484619140625</c:v>
                </c:pt>
                <c:pt idx="2797">
                  <c:v>420.6829833984375</c:v>
                </c:pt>
                <c:pt idx="2798">
                  <c:v>421.46865844726563</c:v>
                </c:pt>
                <c:pt idx="2799">
                  <c:v>422.260986328125</c:v>
                </c:pt>
                <c:pt idx="2800">
                  <c:v>423.05886840820313</c:v>
                </c:pt>
                <c:pt idx="2801">
                  <c:v>423.8638916015625</c:v>
                </c:pt>
                <c:pt idx="2802">
                  <c:v>424.67575073242188</c:v>
                </c:pt>
                <c:pt idx="2803">
                  <c:v>425.49288940429688</c:v>
                </c:pt>
                <c:pt idx="2804">
                  <c:v>426.31710815429688</c:v>
                </c:pt>
                <c:pt idx="2805">
                  <c:v>427.14654541015625</c:v>
                </c:pt>
                <c:pt idx="2806">
                  <c:v>427.98342895507813</c:v>
                </c:pt>
                <c:pt idx="2807">
                  <c:v>428.825927734375</c:v>
                </c:pt>
                <c:pt idx="2808">
                  <c:v>429.67398071289063</c:v>
                </c:pt>
                <c:pt idx="2809">
                  <c:v>430.52853393554688</c:v>
                </c:pt>
                <c:pt idx="2810">
                  <c:v>431.38922119140625</c:v>
                </c:pt>
                <c:pt idx="2811">
                  <c:v>432.25567626953125</c:v>
                </c:pt>
                <c:pt idx="2812">
                  <c:v>433.1273193359375</c:v>
                </c:pt>
                <c:pt idx="2813">
                  <c:v>434.00527954101563</c:v>
                </c:pt>
                <c:pt idx="2814">
                  <c:v>434.88803100585938</c:v>
                </c:pt>
                <c:pt idx="2815">
                  <c:v>435.77749633789063</c:v>
                </c:pt>
                <c:pt idx="2816">
                  <c:v>436.67205810546875</c:v>
                </c:pt>
                <c:pt idx="2817">
                  <c:v>437.57162475585938</c:v>
                </c:pt>
                <c:pt idx="2818">
                  <c:v>438.47705078125</c:v>
                </c:pt>
                <c:pt idx="2819">
                  <c:v>439.38784790039063</c:v>
                </c:pt>
                <c:pt idx="2820">
                  <c:v>440.30352783203125</c:v>
                </c:pt>
                <c:pt idx="2821">
                  <c:v>441.22537231445313</c:v>
                </c:pt>
                <c:pt idx="2822">
                  <c:v>442.15170288085938</c:v>
                </c:pt>
                <c:pt idx="2823">
                  <c:v>443.083251953125</c:v>
                </c:pt>
                <c:pt idx="2824">
                  <c:v>444.01983642578125</c:v>
                </c:pt>
                <c:pt idx="2825">
                  <c:v>444.96133422851563</c:v>
                </c:pt>
                <c:pt idx="2826">
                  <c:v>445.90789794921875</c:v>
                </c:pt>
                <c:pt idx="2827">
                  <c:v>446.85800170898438</c:v>
                </c:pt>
                <c:pt idx="2828">
                  <c:v>447.81436157226563</c:v>
                </c:pt>
                <c:pt idx="2829">
                  <c:v>448.77490234375</c:v>
                </c:pt>
                <c:pt idx="2830">
                  <c:v>449.73953247070313</c:v>
                </c:pt>
                <c:pt idx="2831">
                  <c:v>450.7098388671875</c:v>
                </c:pt>
                <c:pt idx="2832">
                  <c:v>451.68426513671875</c:v>
                </c:pt>
                <c:pt idx="2833">
                  <c:v>452.66207885742188</c:v>
                </c:pt>
                <c:pt idx="2834">
                  <c:v>453.6446533203125</c:v>
                </c:pt>
                <c:pt idx="2835">
                  <c:v>454.63153076171875</c:v>
                </c:pt>
                <c:pt idx="2836">
                  <c:v>455.62213134765625</c:v>
                </c:pt>
                <c:pt idx="2837">
                  <c:v>456.6182861328125</c:v>
                </c:pt>
                <c:pt idx="2838">
                  <c:v>457.61697387695313</c:v>
                </c:pt>
                <c:pt idx="2839">
                  <c:v>458.62002563476563</c:v>
                </c:pt>
                <c:pt idx="2840">
                  <c:v>459.62777709960938</c:v>
                </c:pt>
                <c:pt idx="2841">
                  <c:v>460.6387939453125</c:v>
                </c:pt>
                <c:pt idx="2842">
                  <c:v>461.65304565429688</c:v>
                </c:pt>
                <c:pt idx="2843">
                  <c:v>462.67153930664063</c:v>
                </c:pt>
                <c:pt idx="2844">
                  <c:v>463.69320678710938</c:v>
                </c:pt>
                <c:pt idx="2845">
                  <c:v>464.71871948242188</c:v>
                </c:pt>
                <c:pt idx="2846">
                  <c:v>465.7476806640625</c:v>
                </c:pt>
                <c:pt idx="2847">
                  <c:v>466.77947998046875</c:v>
                </c:pt>
                <c:pt idx="2848">
                  <c:v>467.815185546875</c:v>
                </c:pt>
                <c:pt idx="2849">
                  <c:v>468.85333251953125</c:v>
                </c:pt>
                <c:pt idx="2850">
                  <c:v>469.89471435546875</c:v>
                </c:pt>
                <c:pt idx="2851">
                  <c:v>470.93890380859375</c:v>
                </c:pt>
                <c:pt idx="2852">
                  <c:v>471.98712158203125</c:v>
                </c:pt>
                <c:pt idx="2853">
                  <c:v>473.03732299804688</c:v>
                </c:pt>
                <c:pt idx="2854">
                  <c:v>474.0908203125</c:v>
                </c:pt>
                <c:pt idx="2855">
                  <c:v>475.14556884765625</c:v>
                </c:pt>
                <c:pt idx="2856">
                  <c:v>476.20553588867188</c:v>
                </c:pt>
                <c:pt idx="2857">
                  <c:v>477.2674560546875</c:v>
                </c:pt>
                <c:pt idx="2858">
                  <c:v>478.33035278320313</c:v>
                </c:pt>
                <c:pt idx="2859">
                  <c:v>479.397705078125</c:v>
                </c:pt>
                <c:pt idx="2860">
                  <c:v>480.46603393554688</c:v>
                </c:pt>
                <c:pt idx="2861">
                  <c:v>481.53561401367188</c:v>
                </c:pt>
                <c:pt idx="2862">
                  <c:v>482.60845947265625</c:v>
                </c:pt>
                <c:pt idx="2863">
                  <c:v>483.68304443359375</c:v>
                </c:pt>
                <c:pt idx="2864">
                  <c:v>484.76004028320313</c:v>
                </c:pt>
                <c:pt idx="2865">
                  <c:v>485.83999633789063</c:v>
                </c:pt>
                <c:pt idx="2866">
                  <c:v>486.91839599609375</c:v>
                </c:pt>
                <c:pt idx="2867">
                  <c:v>488.00177001953125</c:v>
                </c:pt>
                <c:pt idx="2868">
                  <c:v>489.08544921875</c:v>
                </c:pt>
                <c:pt idx="2869">
                  <c:v>490.17147827148438</c:v>
                </c:pt>
                <c:pt idx="2870">
                  <c:v>491.257568359375</c:v>
                </c:pt>
                <c:pt idx="2871">
                  <c:v>492.346923828125</c:v>
                </c:pt>
                <c:pt idx="2872">
                  <c:v>493.43661499023438</c:v>
                </c:pt>
                <c:pt idx="2873">
                  <c:v>494.52828979492188</c:v>
                </c:pt>
                <c:pt idx="2874">
                  <c:v>495.61978149414063</c:v>
                </c:pt>
                <c:pt idx="2875">
                  <c:v>496.71377563476563</c:v>
                </c:pt>
                <c:pt idx="2876">
                  <c:v>497.80841064453125</c:v>
                </c:pt>
                <c:pt idx="2877">
                  <c:v>498.90301513671875</c:v>
                </c:pt>
                <c:pt idx="2878">
                  <c:v>500.0001220703125</c:v>
                </c:pt>
                <c:pt idx="2879">
                  <c:v>501.0972900390625</c:v>
                </c:pt>
                <c:pt idx="2880">
                  <c:v>502.19464111328125</c:v>
                </c:pt>
                <c:pt idx="2881">
                  <c:v>503.2930908203125</c:v>
                </c:pt>
                <c:pt idx="2882">
                  <c:v>504.39202880859375</c:v>
                </c:pt>
                <c:pt idx="2883">
                  <c:v>505.49090576171875</c:v>
                </c:pt>
                <c:pt idx="2884">
                  <c:v>506.59063720703125</c:v>
                </c:pt>
                <c:pt idx="2885">
                  <c:v>507.69012451171875</c:v>
                </c:pt>
                <c:pt idx="2886">
                  <c:v>508.790283203125</c:v>
                </c:pt>
                <c:pt idx="2887">
                  <c:v>509.8905029296875</c:v>
                </c:pt>
                <c:pt idx="2888">
                  <c:v>510.99029541015625</c:v>
                </c:pt>
                <c:pt idx="2889">
                  <c:v>512.0904541015625</c:v>
                </c:pt>
                <c:pt idx="2890">
                  <c:v>513.1904296875</c:v>
                </c:pt>
                <c:pt idx="2891">
                  <c:v>514.28973388671875</c:v>
                </c:pt>
                <c:pt idx="2892">
                  <c:v>515.38916015625</c:v>
                </c:pt>
                <c:pt idx="2893">
                  <c:v>516.4881591796875</c:v>
                </c:pt>
                <c:pt idx="2894">
                  <c:v>517.586181640625</c:v>
                </c:pt>
                <c:pt idx="2895">
                  <c:v>518.68408203125</c:v>
                </c:pt>
                <c:pt idx="2896">
                  <c:v>519.7808837890625</c:v>
                </c:pt>
                <c:pt idx="2897">
                  <c:v>520.87738037109375</c:v>
                </c:pt>
                <c:pt idx="2898">
                  <c:v>521.9730224609375</c:v>
                </c:pt>
                <c:pt idx="2899">
                  <c:v>523.06732177734375</c:v>
                </c:pt>
                <c:pt idx="2900">
                  <c:v>524.1610107421875</c:v>
                </c:pt>
                <c:pt idx="2901">
                  <c:v>525.253662109375</c:v>
                </c:pt>
                <c:pt idx="2902">
                  <c:v>526.34466552734375</c:v>
                </c:pt>
                <c:pt idx="2903">
                  <c:v>527.434814453125</c:v>
                </c:pt>
                <c:pt idx="2904">
                  <c:v>528.523681640625</c:v>
                </c:pt>
                <c:pt idx="2905">
                  <c:v>529.61065673828125</c:v>
                </c:pt>
                <c:pt idx="2906">
                  <c:v>530.696533203125</c:v>
                </c:pt>
                <c:pt idx="2907">
                  <c:v>531.7808837890625</c:v>
                </c:pt>
                <c:pt idx="2908">
                  <c:v>532.86297607421875</c:v>
                </c:pt>
                <c:pt idx="2909">
                  <c:v>533.94384765625</c:v>
                </c:pt>
                <c:pt idx="2910">
                  <c:v>535.02239990234375</c:v>
                </c:pt>
                <c:pt idx="2911">
                  <c:v>536.0994873046875</c:v>
                </c:pt>
                <c:pt idx="2912">
                  <c:v>537.17449951171875</c:v>
                </c:pt>
                <c:pt idx="2913">
                  <c:v>538.24700927734375</c:v>
                </c:pt>
                <c:pt idx="2914">
                  <c:v>539.3177490234375</c:v>
                </c:pt>
                <c:pt idx="2915">
                  <c:v>540.38623046875</c:v>
                </c:pt>
                <c:pt idx="2916">
                  <c:v>541.451904296875</c:v>
                </c:pt>
                <c:pt idx="2917">
                  <c:v>542.515625</c:v>
                </c:pt>
                <c:pt idx="2918">
                  <c:v>543.5767822265625</c:v>
                </c:pt>
                <c:pt idx="2919">
                  <c:v>544.6348876953125</c:v>
                </c:pt>
                <c:pt idx="2920">
                  <c:v>545.6907958984375</c:v>
                </c:pt>
                <c:pt idx="2921">
                  <c:v>546.74346923828125</c:v>
                </c:pt>
                <c:pt idx="2922">
                  <c:v>547.793701171875</c:v>
                </c:pt>
                <c:pt idx="2923">
                  <c:v>548.841064453125</c:v>
                </c:pt>
                <c:pt idx="2924">
                  <c:v>549.88494873046875</c:v>
                </c:pt>
                <c:pt idx="2925">
                  <c:v>550.9261474609375</c:v>
                </c:pt>
                <c:pt idx="2926">
                  <c:v>551.96417236328125</c:v>
                </c:pt>
                <c:pt idx="2927">
                  <c:v>552.99853515625</c:v>
                </c:pt>
                <c:pt idx="2928">
                  <c:v>554.02996826171875</c:v>
                </c:pt>
                <c:pt idx="2929">
                  <c:v>555.0579833984375</c:v>
                </c:pt>
                <c:pt idx="2930">
                  <c:v>556.08203125</c:v>
                </c:pt>
                <c:pt idx="2931">
                  <c:v>557.1029052734375</c:v>
                </c:pt>
                <c:pt idx="2932">
                  <c:v>558.1197509765625</c:v>
                </c:pt>
                <c:pt idx="2933">
                  <c:v>559.13323974609375</c:v>
                </c:pt>
                <c:pt idx="2934">
                  <c:v>560.14288330078125</c:v>
                </c:pt>
                <c:pt idx="2935">
                  <c:v>561.14825439453125</c:v>
                </c:pt>
                <c:pt idx="2936">
                  <c:v>562.1500244140625</c:v>
                </c:pt>
                <c:pt idx="2937">
                  <c:v>563.147705078125</c:v>
                </c:pt>
                <c:pt idx="2938">
                  <c:v>564.14080810546875</c:v>
                </c:pt>
                <c:pt idx="2939">
                  <c:v>565.13018798828125</c:v>
                </c:pt>
                <c:pt idx="2940">
                  <c:v>566.115234375</c:v>
                </c:pt>
                <c:pt idx="2941">
                  <c:v>567.09539794921875</c:v>
                </c:pt>
                <c:pt idx="2942">
                  <c:v>568.07159423828125</c:v>
                </c:pt>
                <c:pt idx="2943">
                  <c:v>569.0428466796875</c:v>
                </c:pt>
                <c:pt idx="2944">
                  <c:v>570.0098876953125</c:v>
                </c:pt>
                <c:pt idx="2945">
                  <c:v>570.97216796875</c:v>
                </c:pt>
                <c:pt idx="2946">
                  <c:v>571.92938232421875</c:v>
                </c:pt>
                <c:pt idx="2947">
                  <c:v>572.882080078125</c:v>
                </c:pt>
                <c:pt idx="2948">
                  <c:v>573.82989501953125</c:v>
                </c:pt>
                <c:pt idx="2949">
                  <c:v>574.77227783203125</c:v>
                </c:pt>
                <c:pt idx="2950">
                  <c:v>575.7099609375</c:v>
                </c:pt>
                <c:pt idx="2951">
                  <c:v>576.642578125</c:v>
                </c:pt>
                <c:pt idx="2952">
                  <c:v>577.5694580078125</c:v>
                </c:pt>
                <c:pt idx="2953">
                  <c:v>578.49151611328125</c:v>
                </c:pt>
                <c:pt idx="2954">
                  <c:v>579.4078369140625</c:v>
                </c:pt>
                <c:pt idx="2955">
                  <c:v>580.31903076171875</c:v>
                </c:pt>
                <c:pt idx="2956">
                  <c:v>581.2247314453125</c:v>
                </c:pt>
                <c:pt idx="2957">
                  <c:v>582.12451171875</c:v>
                </c:pt>
                <c:pt idx="2958">
                  <c:v>583.0189208984375</c:v>
                </c:pt>
                <c:pt idx="2959">
                  <c:v>583.9075927734375</c:v>
                </c:pt>
                <c:pt idx="2960">
                  <c:v>584.79010009765625</c:v>
                </c:pt>
                <c:pt idx="2961">
                  <c:v>585.6671142578125</c:v>
                </c:pt>
                <c:pt idx="2962">
                  <c:v>586.53814697265625</c:v>
                </c:pt>
                <c:pt idx="2963">
                  <c:v>587.40283203125</c:v>
                </c:pt>
                <c:pt idx="2964">
                  <c:v>588.26177978515625</c:v>
                </c:pt>
                <c:pt idx="2965">
                  <c:v>589.114501953125</c:v>
                </c:pt>
                <c:pt idx="2966">
                  <c:v>589.960693359375</c:v>
                </c:pt>
                <c:pt idx="2967">
                  <c:v>590.8009033203125</c:v>
                </c:pt>
                <c:pt idx="2968">
                  <c:v>591.6343994140625</c:v>
                </c:pt>
                <c:pt idx="2969">
                  <c:v>592.4617919921875</c:v>
                </c:pt>
                <c:pt idx="2970">
                  <c:v>593.28271484375</c:v>
                </c:pt>
                <c:pt idx="2971">
                  <c:v>594.0966796875</c:v>
                </c:pt>
                <c:pt idx="2972">
                  <c:v>594.90435791015625</c:v>
                </c:pt>
                <c:pt idx="2973">
                  <c:v>595.705322265625</c:v>
                </c:pt>
                <c:pt idx="2974">
                  <c:v>596.49920654296875</c:v>
                </c:pt>
                <c:pt idx="2975">
                  <c:v>597.28656005859375</c:v>
                </c:pt>
                <c:pt idx="2976">
                  <c:v>598.0670166015625</c:v>
                </c:pt>
                <c:pt idx="2977">
                  <c:v>598.84014892578125</c:v>
                </c:pt>
                <c:pt idx="2978">
                  <c:v>599.60662841796875</c:v>
                </c:pt>
                <c:pt idx="2979">
                  <c:v>600.36566162109375</c:v>
                </c:pt>
                <c:pt idx="2980">
                  <c:v>601.11785888671875</c:v>
                </c:pt>
                <c:pt idx="2981">
                  <c:v>601.86279296875</c:v>
                </c:pt>
                <c:pt idx="2982">
                  <c:v>602.6002197265625</c:v>
                </c:pt>
                <c:pt idx="2983">
                  <c:v>603.33056640625</c:v>
                </c:pt>
                <c:pt idx="2984">
                  <c:v>604.053466796875</c:v>
                </c:pt>
                <c:pt idx="2985">
                  <c:v>604.7686767578125</c:v>
                </c:pt>
                <c:pt idx="2986">
                  <c:v>605.4765625</c:v>
                </c:pt>
                <c:pt idx="2987">
                  <c:v>606.17694091796875</c:v>
                </c:pt>
                <c:pt idx="2988">
                  <c:v>606.869384765625</c:v>
                </c:pt>
                <c:pt idx="2989">
                  <c:v>607.5543212890625</c:v>
                </c:pt>
                <c:pt idx="2990">
                  <c:v>608.2313232421875</c:v>
                </c:pt>
                <c:pt idx="2991">
                  <c:v>608.9007568359375</c:v>
                </c:pt>
                <c:pt idx="2992">
                  <c:v>609.56231689453125</c:v>
                </c:pt>
                <c:pt idx="2993">
                  <c:v>610.21563720703125</c:v>
                </c:pt>
                <c:pt idx="2994">
                  <c:v>610.861328125</c:v>
                </c:pt>
                <c:pt idx="2995">
                  <c:v>611.4989013671875</c:v>
                </c:pt>
                <c:pt idx="2996">
                  <c:v>612.12811279296875</c:v>
                </c:pt>
                <c:pt idx="2997">
                  <c:v>612.74945068359375</c:v>
                </c:pt>
                <c:pt idx="2998">
                  <c:v>613.36260986328125</c:v>
                </c:pt>
                <c:pt idx="2999">
                  <c:v>613.96728515625</c:v>
                </c:pt>
                <c:pt idx="3000">
                  <c:v>614.5638427734375</c:v>
                </c:pt>
                <c:pt idx="3001">
                  <c:v>615.15185546875</c:v>
                </c:pt>
                <c:pt idx="3002">
                  <c:v>615.731689453125</c:v>
                </c:pt>
                <c:pt idx="3003">
                  <c:v>616.3031005859375</c:v>
                </c:pt>
                <c:pt idx="3004">
                  <c:v>616.86572265625</c:v>
                </c:pt>
                <c:pt idx="3005">
                  <c:v>617.4200439453125</c:v>
                </c:pt>
                <c:pt idx="3006">
                  <c:v>617.96575927734375</c:v>
                </c:pt>
                <c:pt idx="3007">
                  <c:v>618.5025634765625</c:v>
                </c:pt>
                <c:pt idx="3008">
                  <c:v>619.03094482421875</c:v>
                </c:pt>
                <c:pt idx="3009">
                  <c:v>619.550537109375</c:v>
                </c:pt>
                <c:pt idx="3010">
                  <c:v>620.0611572265625</c:v>
                </c:pt>
                <c:pt idx="3011">
                  <c:v>620.5631103515625</c:v>
                </c:pt>
                <c:pt idx="3012">
                  <c:v>621.05609130859375</c:v>
                </c:pt>
                <c:pt idx="3013">
                  <c:v>621.54022216796875</c:v>
                </c:pt>
                <c:pt idx="3014">
                  <c:v>622.01544189453125</c:v>
                </c:pt>
                <c:pt idx="3015">
                  <c:v>622.48150634765625</c:v>
                </c:pt>
                <c:pt idx="3016">
                  <c:v>622.93865966796875</c:v>
                </c:pt>
                <c:pt idx="3017">
                  <c:v>623.38671875</c:v>
                </c:pt>
                <c:pt idx="3018">
                  <c:v>623.82550048828125</c:v>
                </c:pt>
                <c:pt idx="3019">
                  <c:v>624.2552490234375</c:v>
                </c:pt>
                <c:pt idx="3020">
                  <c:v>624.67584228515625</c:v>
                </c:pt>
                <c:pt idx="3021">
                  <c:v>625.08697509765625</c:v>
                </c:pt>
                <c:pt idx="3022">
                  <c:v>625.489013671875</c:v>
                </c:pt>
                <c:pt idx="3023">
                  <c:v>625.8817138671875</c:v>
                </c:pt>
                <c:pt idx="3024">
                  <c:v>626.264892578125</c:v>
                </c:pt>
                <c:pt idx="3025">
                  <c:v>626.63885498046875</c:v>
                </c:pt>
                <c:pt idx="3026">
                  <c:v>627.00323486328125</c:v>
                </c:pt>
                <c:pt idx="3027">
                  <c:v>627.3582763671875</c:v>
                </c:pt>
                <c:pt idx="3028">
                  <c:v>627.703857421875</c:v>
                </c:pt>
                <c:pt idx="3029">
                  <c:v>628.039794921875</c:v>
                </c:pt>
                <c:pt idx="3030">
                  <c:v>628.3662109375</c:v>
                </c:pt>
                <c:pt idx="3031">
                  <c:v>628.68310546875</c:v>
                </c:pt>
                <c:pt idx="3032">
                  <c:v>628.990234375</c:v>
                </c:pt>
                <c:pt idx="3033">
                  <c:v>629.287841796875</c:v>
                </c:pt>
                <c:pt idx="3034">
                  <c:v>629.5758056640625</c:v>
                </c:pt>
                <c:pt idx="3035">
                  <c:v>629.8538818359375</c:v>
                </c:pt>
                <c:pt idx="3036">
                  <c:v>630.122314453125</c:v>
                </c:pt>
                <c:pt idx="3037">
                  <c:v>630.3809814453125</c:v>
                </c:pt>
                <c:pt idx="3038">
                  <c:v>630.6298828125</c:v>
                </c:pt>
                <c:pt idx="3039">
                  <c:v>630.86895751953125</c:v>
                </c:pt>
                <c:pt idx="3040">
                  <c:v>631.09814453125</c:v>
                </c:pt>
                <c:pt idx="3041">
                  <c:v>631.3175048828125</c:v>
                </c:pt>
                <c:pt idx="3042">
                  <c:v>631.5269775390625</c:v>
                </c:pt>
                <c:pt idx="3043">
                  <c:v>631.72650146484375</c:v>
                </c:pt>
                <c:pt idx="3044">
                  <c:v>631.9161376953125</c:v>
                </c:pt>
                <c:pt idx="3045">
                  <c:v>632.09588623046875</c:v>
                </c:pt>
                <c:pt idx="3046">
                  <c:v>632.26556396484375</c:v>
                </c:pt>
                <c:pt idx="3047">
                  <c:v>632.42529296875</c:v>
                </c:pt>
                <c:pt idx="3048">
                  <c:v>632.574951171875</c:v>
                </c:pt>
                <c:pt idx="3049">
                  <c:v>632.714599609375</c:v>
                </c:pt>
                <c:pt idx="3050">
                  <c:v>632.84423828125</c:v>
                </c:pt>
                <c:pt idx="3051">
                  <c:v>632.9637451171875</c:v>
                </c:pt>
                <c:pt idx="3052">
                  <c:v>633.0732421875</c:v>
                </c:pt>
                <c:pt idx="3053">
                  <c:v>633.17266845703125</c:v>
                </c:pt>
                <c:pt idx="3054">
                  <c:v>633.261962890625</c:v>
                </c:pt>
                <c:pt idx="3055">
                  <c:v>633.341064453125</c:v>
                </c:pt>
                <c:pt idx="3056">
                  <c:v>633.41009521484375</c:v>
                </c:pt>
                <c:pt idx="3057">
                  <c:v>633.468994140625</c:v>
                </c:pt>
                <c:pt idx="3058">
                  <c:v>633.5177001953125</c:v>
                </c:pt>
                <c:pt idx="3059">
                  <c:v>633.55621337890625</c:v>
                </c:pt>
                <c:pt idx="3060">
                  <c:v>633.5845947265625</c:v>
                </c:pt>
                <c:pt idx="3061">
                  <c:v>633.602783203125</c:v>
                </c:pt>
                <c:pt idx="3062">
                  <c:v>633.61077880859375</c:v>
                </c:pt>
                <c:pt idx="3063">
                  <c:v>633.6085205078125</c:v>
                </c:pt>
                <c:pt idx="3064">
                  <c:v>633.59613037109375</c:v>
                </c:pt>
                <c:pt idx="3065">
                  <c:v>633.573486328125</c:v>
                </c:pt>
                <c:pt idx="3066">
                  <c:v>633.5406494140625</c:v>
                </c:pt>
                <c:pt idx="3067">
                  <c:v>633.49755859375</c:v>
                </c:pt>
                <c:pt idx="3068">
                  <c:v>633.44427490234375</c:v>
                </c:pt>
                <c:pt idx="3069">
                  <c:v>633.3807373046875</c:v>
                </c:pt>
                <c:pt idx="3070">
                  <c:v>633.30694580078125</c:v>
                </c:pt>
                <c:pt idx="3071">
                  <c:v>633.2230224609375</c:v>
                </c:pt>
                <c:pt idx="3072">
                  <c:v>633.1287841796875</c:v>
                </c:pt>
                <c:pt idx="3073">
                  <c:v>633.0242919921875</c:v>
                </c:pt>
                <c:pt idx="3074">
                  <c:v>632.90966796875</c:v>
                </c:pt>
                <c:pt idx="3075">
                  <c:v>632.78466796875</c:v>
                </c:pt>
                <c:pt idx="3076">
                  <c:v>632.64959716796875</c:v>
                </c:pt>
                <c:pt idx="3077">
                  <c:v>632.50421142578125</c:v>
                </c:pt>
                <c:pt idx="3078">
                  <c:v>632.3486328125</c:v>
                </c:pt>
                <c:pt idx="3079">
                  <c:v>632.182861328125</c:v>
                </c:pt>
                <c:pt idx="3080">
                  <c:v>632.0068359375</c:v>
                </c:pt>
                <c:pt idx="3081">
                  <c:v>631.82061767578125</c:v>
                </c:pt>
                <c:pt idx="3082">
                  <c:v>631.624267578125</c:v>
                </c:pt>
                <c:pt idx="3083">
                  <c:v>631.417724609375</c:v>
                </c:pt>
                <c:pt idx="3084">
                  <c:v>631.2010498046875</c:v>
                </c:pt>
                <c:pt idx="3085">
                  <c:v>630.97412109375</c:v>
                </c:pt>
                <c:pt idx="3086">
                  <c:v>630.73699951171875</c:v>
                </c:pt>
                <c:pt idx="3087">
                  <c:v>630.4898681640625</c:v>
                </c:pt>
                <c:pt idx="3088">
                  <c:v>630.2325439453125</c:v>
                </c:pt>
                <c:pt idx="3089">
                  <c:v>629.965087890625</c:v>
                </c:pt>
                <c:pt idx="3090">
                  <c:v>629.6876220703125</c:v>
                </c:pt>
                <c:pt idx="3091">
                  <c:v>629.39990234375</c:v>
                </c:pt>
                <c:pt idx="3092">
                  <c:v>629.1021728515625</c:v>
                </c:pt>
                <c:pt idx="3093">
                  <c:v>628.7945556640625</c:v>
                </c:pt>
                <c:pt idx="3094">
                  <c:v>628.4766845703125</c:v>
                </c:pt>
                <c:pt idx="3095">
                  <c:v>628.1490478515625</c:v>
                </c:pt>
                <c:pt idx="3096">
                  <c:v>627.8111572265625</c:v>
                </c:pt>
                <c:pt idx="3097">
                  <c:v>627.46331787109375</c:v>
                </c:pt>
                <c:pt idx="3098">
                  <c:v>627.105712890625</c:v>
                </c:pt>
                <c:pt idx="3099">
                  <c:v>626.7379150390625</c:v>
                </c:pt>
                <c:pt idx="3100">
                  <c:v>626.3602294921875</c:v>
                </c:pt>
                <c:pt idx="3101">
                  <c:v>625.972900390625</c:v>
                </c:pt>
                <c:pt idx="3102">
                  <c:v>625.575439453125</c:v>
                </c:pt>
                <c:pt idx="3103">
                  <c:v>625.16815185546875</c:v>
                </c:pt>
                <c:pt idx="3104">
                  <c:v>624.751220703125</c:v>
                </c:pt>
                <c:pt idx="3105">
                  <c:v>624.3243408203125</c:v>
                </c:pt>
                <c:pt idx="3106">
                  <c:v>623.8878173828125</c:v>
                </c:pt>
                <c:pt idx="3107">
                  <c:v>623.44140625</c:v>
                </c:pt>
                <c:pt idx="3108">
                  <c:v>622.9852294921875</c:v>
                </c:pt>
                <c:pt idx="3109">
                  <c:v>622.5196533203125</c:v>
                </c:pt>
                <c:pt idx="3110">
                  <c:v>622.044189453125</c:v>
                </c:pt>
                <c:pt idx="3111">
                  <c:v>621.55902099609375</c:v>
                </c:pt>
                <c:pt idx="3112">
                  <c:v>621.06451416015625</c:v>
                </c:pt>
                <c:pt idx="3113">
                  <c:v>620.56024169921875</c:v>
                </c:pt>
                <c:pt idx="3114">
                  <c:v>620.04638671875</c:v>
                </c:pt>
                <c:pt idx="3115">
                  <c:v>619.5233154296875</c:v>
                </c:pt>
                <c:pt idx="3116">
                  <c:v>618.99053955078125</c:v>
                </c:pt>
                <c:pt idx="3117">
                  <c:v>618.44854736328125</c:v>
                </c:pt>
                <c:pt idx="3118">
                  <c:v>617.89691162109375</c:v>
                </c:pt>
                <c:pt idx="3119">
                  <c:v>617.3359375</c:v>
                </c:pt>
                <c:pt idx="3120">
                  <c:v>616.765869140625</c:v>
                </c:pt>
                <c:pt idx="3121">
                  <c:v>616.186279296875</c:v>
                </c:pt>
                <c:pt idx="3122">
                  <c:v>615.597412109375</c:v>
                </c:pt>
                <c:pt idx="3123">
                  <c:v>614.99969482421875</c:v>
                </c:pt>
                <c:pt idx="3124">
                  <c:v>614.3924560546875</c:v>
                </c:pt>
                <c:pt idx="3125">
                  <c:v>613.776123046875</c:v>
                </c:pt>
                <c:pt idx="3126">
                  <c:v>613.1510009765625</c:v>
                </c:pt>
                <c:pt idx="3127">
                  <c:v>612.5164794921875</c:v>
                </c:pt>
                <c:pt idx="3128">
                  <c:v>611.873046875</c:v>
                </c:pt>
                <c:pt idx="3129">
                  <c:v>611.22088623046875</c:v>
                </c:pt>
                <c:pt idx="3130">
                  <c:v>610.55950927734375</c:v>
                </c:pt>
                <c:pt idx="3131">
                  <c:v>609.8896484375</c:v>
                </c:pt>
                <c:pt idx="3132">
                  <c:v>609.2105712890625</c:v>
                </c:pt>
                <c:pt idx="3133">
                  <c:v>608.52276611328125</c:v>
                </c:pt>
                <c:pt idx="3134">
                  <c:v>607.8265380859375</c:v>
                </c:pt>
                <c:pt idx="3135">
                  <c:v>607.121337890625</c:v>
                </c:pt>
                <c:pt idx="3136">
                  <c:v>606.407470703125</c:v>
                </c:pt>
                <c:pt idx="3137">
                  <c:v>605.685302734375</c:v>
                </c:pt>
                <c:pt idx="3138">
                  <c:v>604.954345703125</c:v>
                </c:pt>
                <c:pt idx="3139">
                  <c:v>604.21490478515625</c:v>
                </c:pt>
                <c:pt idx="3140">
                  <c:v>603.46734619140625</c:v>
                </c:pt>
                <c:pt idx="3141">
                  <c:v>602.7110595703125</c:v>
                </c:pt>
                <c:pt idx="3142">
                  <c:v>601.94677734375</c:v>
                </c:pt>
                <c:pt idx="3143">
                  <c:v>601.1739501953125</c:v>
                </c:pt>
                <c:pt idx="3144">
                  <c:v>600.392822265625</c:v>
                </c:pt>
                <c:pt idx="3145">
                  <c:v>599.6038818359375</c:v>
                </c:pt>
                <c:pt idx="3146">
                  <c:v>598.80657958984375</c:v>
                </c:pt>
                <c:pt idx="3147">
                  <c:v>598.0010986328125</c:v>
                </c:pt>
                <c:pt idx="3148">
                  <c:v>597.18804931640625</c:v>
                </c:pt>
                <c:pt idx="3149">
                  <c:v>596.36669921875</c:v>
                </c:pt>
                <c:pt idx="3150">
                  <c:v>595.5374755859375</c:v>
                </c:pt>
                <c:pt idx="3151">
                  <c:v>594.70074462890625</c:v>
                </c:pt>
                <c:pt idx="3152">
                  <c:v>593.85589599609375</c:v>
                </c:pt>
                <c:pt idx="3153">
                  <c:v>593.00372314453125</c:v>
                </c:pt>
                <c:pt idx="3154">
                  <c:v>592.1435546875</c:v>
                </c:pt>
                <c:pt idx="3155">
                  <c:v>591.2757568359375</c:v>
                </c:pt>
                <c:pt idx="3156">
                  <c:v>590.40087890625</c:v>
                </c:pt>
                <c:pt idx="3157">
                  <c:v>589.51812744140625</c:v>
                </c:pt>
                <c:pt idx="3158">
                  <c:v>588.6279296875</c:v>
                </c:pt>
                <c:pt idx="3159">
                  <c:v>587.7308349609375</c:v>
                </c:pt>
                <c:pt idx="3160">
                  <c:v>586.82611083984375</c:v>
                </c:pt>
                <c:pt idx="3161">
                  <c:v>585.9141845703125</c:v>
                </c:pt>
                <c:pt idx="3162">
                  <c:v>584.9954833984375</c:v>
                </c:pt>
                <c:pt idx="3163">
                  <c:v>584.06927490234375</c:v>
                </c:pt>
                <c:pt idx="3164">
                  <c:v>583.136474609375</c:v>
                </c:pt>
                <c:pt idx="3165">
                  <c:v>582.1964111328125</c:v>
                </c:pt>
                <c:pt idx="3166">
                  <c:v>581.2493896484375</c:v>
                </c:pt>
                <c:pt idx="3167">
                  <c:v>580.29595947265625</c:v>
                </c:pt>
                <c:pt idx="3168">
                  <c:v>579.33544921875</c:v>
                </c:pt>
                <c:pt idx="3169">
                  <c:v>578.36822509765625</c:v>
                </c:pt>
                <c:pt idx="3170">
                  <c:v>577.3948974609375</c:v>
                </c:pt>
                <c:pt idx="3171">
                  <c:v>576.41455078125</c:v>
                </c:pt>
                <c:pt idx="3172">
                  <c:v>575.42779541015625</c:v>
                </c:pt>
                <c:pt idx="3173">
                  <c:v>574.43505859375</c:v>
                </c:pt>
                <c:pt idx="3174">
                  <c:v>573.435546875</c:v>
                </c:pt>
                <c:pt idx="3175">
                  <c:v>572.4302978515625</c:v>
                </c:pt>
                <c:pt idx="3176">
                  <c:v>571.41839599609375</c:v>
                </c:pt>
                <c:pt idx="3177">
                  <c:v>570.40045166015625</c:v>
                </c:pt>
                <c:pt idx="3178">
                  <c:v>569.37689208984375</c:v>
                </c:pt>
                <c:pt idx="3179">
                  <c:v>568.346923828125</c:v>
                </c:pt>
                <c:pt idx="3180">
                  <c:v>567.3111572265625</c:v>
                </c:pt>
                <c:pt idx="3181">
                  <c:v>566.27001953125</c:v>
                </c:pt>
                <c:pt idx="3182">
                  <c:v>565.22271728515625</c:v>
                </c:pt>
                <c:pt idx="3183">
                  <c:v>564.16973876953125</c:v>
                </c:pt>
                <c:pt idx="3184">
                  <c:v>563.1116943359375</c:v>
                </c:pt>
                <c:pt idx="3185">
                  <c:v>562.0477294921875</c:v>
                </c:pt>
                <c:pt idx="3186">
                  <c:v>560.978271484375</c:v>
                </c:pt>
                <c:pt idx="3187">
                  <c:v>559.90399169921875</c:v>
                </c:pt>
                <c:pt idx="3188">
                  <c:v>558.82403564453125</c:v>
                </c:pt>
                <c:pt idx="3189">
                  <c:v>557.73931884765625</c:v>
                </c:pt>
                <c:pt idx="3190">
                  <c:v>556.6490478515625</c:v>
                </c:pt>
                <c:pt idx="3191">
                  <c:v>555.5538330078125</c:v>
                </c:pt>
                <c:pt idx="3192">
                  <c:v>554.4541015625</c:v>
                </c:pt>
                <c:pt idx="3193">
                  <c:v>553.34906005859375</c:v>
                </c:pt>
                <c:pt idx="3194">
                  <c:v>552.2392578125</c:v>
                </c:pt>
                <c:pt idx="3195">
                  <c:v>551.125244140625</c:v>
                </c:pt>
                <c:pt idx="3196">
                  <c:v>550.00616455078125</c:v>
                </c:pt>
                <c:pt idx="3197">
                  <c:v>548.88250732421875</c:v>
                </c:pt>
                <c:pt idx="3198">
                  <c:v>547.75494384765625</c:v>
                </c:pt>
                <c:pt idx="3199">
                  <c:v>546.62255859375</c:v>
                </c:pt>
                <c:pt idx="3200">
                  <c:v>545.48638916015625</c:v>
                </c:pt>
                <c:pt idx="3201">
                  <c:v>544.3455810546875</c:v>
                </c:pt>
                <c:pt idx="3202">
                  <c:v>543.2005615234375</c:v>
                </c:pt>
                <c:pt idx="3203">
                  <c:v>542.0521240234375</c:v>
                </c:pt>
                <c:pt idx="3204">
                  <c:v>540.899169921875</c:v>
                </c:pt>
                <c:pt idx="3205">
                  <c:v>539.74249267578125</c:v>
                </c:pt>
                <c:pt idx="3206">
                  <c:v>538.58245849609375</c:v>
                </c:pt>
                <c:pt idx="3207">
                  <c:v>537.41827392578125</c:v>
                </c:pt>
                <c:pt idx="3208">
                  <c:v>536.25054931640625</c:v>
                </c:pt>
                <c:pt idx="3209">
                  <c:v>535.0797119140625</c:v>
                </c:pt>
                <c:pt idx="3210">
                  <c:v>533.905029296875</c:v>
                </c:pt>
                <c:pt idx="3211">
                  <c:v>532.72760009765625</c:v>
                </c:pt>
                <c:pt idx="3212">
                  <c:v>531.54644775390625</c:v>
                </c:pt>
                <c:pt idx="3213">
                  <c:v>530.362060546875</c:v>
                </c:pt>
                <c:pt idx="3214">
                  <c:v>529.17510986328125</c:v>
                </c:pt>
                <c:pt idx="3215">
                  <c:v>527.98480224609375</c:v>
                </c:pt>
                <c:pt idx="3216">
                  <c:v>526.79144287109375</c:v>
                </c:pt>
                <c:pt idx="3217">
                  <c:v>525.595947265625</c:v>
                </c:pt>
                <c:pt idx="3218">
                  <c:v>524.397216796875</c:v>
                </c:pt>
                <c:pt idx="3219">
                  <c:v>523.19586181640625</c:v>
                </c:pt>
                <c:pt idx="3220">
                  <c:v>521.99249267578125</c:v>
                </c:pt>
                <c:pt idx="3221">
                  <c:v>520.7861328125</c:v>
                </c:pt>
                <c:pt idx="3222">
                  <c:v>519.578125</c:v>
                </c:pt>
                <c:pt idx="3223">
                  <c:v>518.3671875</c:v>
                </c:pt>
                <c:pt idx="3224">
                  <c:v>517.15411376953125</c:v>
                </c:pt>
                <c:pt idx="3225">
                  <c:v>515.9395751953125</c:v>
                </c:pt>
                <c:pt idx="3226">
                  <c:v>514.72247314453125</c:v>
                </c:pt>
                <c:pt idx="3227">
                  <c:v>513.50360107421875</c:v>
                </c:pt>
                <c:pt idx="3228">
                  <c:v>512.2833251953125</c:v>
                </c:pt>
                <c:pt idx="3229">
                  <c:v>511.06094360351563</c:v>
                </c:pt>
                <c:pt idx="3230">
                  <c:v>509.8369140625</c:v>
                </c:pt>
                <c:pt idx="3231">
                  <c:v>508.61187744140625</c:v>
                </c:pt>
                <c:pt idx="3232">
                  <c:v>507.38485717773438</c:v>
                </c:pt>
                <c:pt idx="3233">
                  <c:v>506.15719604492188</c:v>
                </c:pt>
                <c:pt idx="3234">
                  <c:v>504.9276123046875</c:v>
                </c:pt>
                <c:pt idx="3235">
                  <c:v>503.697021484375</c:v>
                </c:pt>
                <c:pt idx="3236">
                  <c:v>502.4658203125</c:v>
                </c:pt>
                <c:pt idx="3237">
                  <c:v>501.23321533203125</c:v>
                </c:pt>
                <c:pt idx="3238">
                  <c:v>499.99969482421875</c:v>
                </c:pt>
                <c:pt idx="3239">
                  <c:v>498.7659912109375</c:v>
                </c:pt>
                <c:pt idx="3240">
                  <c:v>497.53103637695313</c:v>
                </c:pt>
                <c:pt idx="3241">
                  <c:v>496.29556274414063</c:v>
                </c:pt>
                <c:pt idx="3242">
                  <c:v>495.06005859375</c:v>
                </c:pt>
                <c:pt idx="3243">
                  <c:v>493.82376098632813</c:v>
                </c:pt>
                <c:pt idx="3244">
                  <c:v>492.58709716796875</c:v>
                </c:pt>
                <c:pt idx="3245">
                  <c:v>491.35073852539063</c:v>
                </c:pt>
                <c:pt idx="3246">
                  <c:v>490.11380004882813</c:v>
                </c:pt>
                <c:pt idx="3247">
                  <c:v>488.87741088867188</c:v>
                </c:pt>
                <c:pt idx="3248">
                  <c:v>487.64056396484375</c:v>
                </c:pt>
                <c:pt idx="3249">
                  <c:v>486.40377807617188</c:v>
                </c:pt>
                <c:pt idx="3250">
                  <c:v>485.16793823242188</c:v>
                </c:pt>
                <c:pt idx="3251">
                  <c:v>483.931884765625</c:v>
                </c:pt>
                <c:pt idx="3252">
                  <c:v>482.6962890625</c:v>
                </c:pt>
                <c:pt idx="3253">
                  <c:v>481.46188354492188</c:v>
                </c:pt>
                <c:pt idx="3254">
                  <c:v>480.22747802734375</c:v>
                </c:pt>
                <c:pt idx="3255">
                  <c:v>478.993896484375</c:v>
                </c:pt>
                <c:pt idx="3256">
                  <c:v>477.76171875</c:v>
                </c:pt>
                <c:pt idx="3257">
                  <c:v>476.5299072265625</c:v>
                </c:pt>
                <c:pt idx="3258">
                  <c:v>475.29962158203125</c:v>
                </c:pt>
                <c:pt idx="3259">
                  <c:v>474.0699462890625</c:v>
                </c:pt>
                <c:pt idx="3260">
                  <c:v>472.84158325195313</c:v>
                </c:pt>
                <c:pt idx="3261">
                  <c:v>471.61495971679688</c:v>
                </c:pt>
                <c:pt idx="3262">
                  <c:v>470.3892822265625</c:v>
                </c:pt>
                <c:pt idx="3263">
                  <c:v>469.1651611328125</c:v>
                </c:pt>
                <c:pt idx="3264">
                  <c:v>467.943115234375</c:v>
                </c:pt>
                <c:pt idx="3265">
                  <c:v>466.72222900390625</c:v>
                </c:pt>
                <c:pt idx="3266">
                  <c:v>465.503173828125</c:v>
                </c:pt>
                <c:pt idx="3267">
                  <c:v>464.2864990234375</c:v>
                </c:pt>
                <c:pt idx="3268">
                  <c:v>463.07125854492188</c:v>
                </c:pt>
                <c:pt idx="3269">
                  <c:v>461.85867309570313</c:v>
                </c:pt>
                <c:pt idx="3270">
                  <c:v>460.64776611328125</c:v>
                </c:pt>
                <c:pt idx="3271">
                  <c:v>459.4390869140625</c:v>
                </c:pt>
                <c:pt idx="3272">
                  <c:v>458.233154296875</c:v>
                </c:pt>
                <c:pt idx="3273">
                  <c:v>457.02914428710938</c:v>
                </c:pt>
                <c:pt idx="3274">
                  <c:v>455.827880859375</c:v>
                </c:pt>
                <c:pt idx="3275">
                  <c:v>454.62979125976563</c:v>
                </c:pt>
                <c:pt idx="3276">
                  <c:v>453.43374633789063</c:v>
                </c:pt>
                <c:pt idx="3277">
                  <c:v>452.24063110351563</c:v>
                </c:pt>
                <c:pt idx="3278">
                  <c:v>451.05096435546875</c:v>
                </c:pt>
                <c:pt idx="3279">
                  <c:v>449.86370849609375</c:v>
                </c:pt>
                <c:pt idx="3280">
                  <c:v>448.68014526367188</c:v>
                </c:pt>
                <c:pt idx="3281">
                  <c:v>447.49923706054688</c:v>
                </c:pt>
                <c:pt idx="3282">
                  <c:v>446.32168579101563</c:v>
                </c:pt>
                <c:pt idx="3283">
                  <c:v>445.14801025390625</c:v>
                </c:pt>
                <c:pt idx="3284">
                  <c:v>443.9771728515625</c:v>
                </c:pt>
                <c:pt idx="3285">
                  <c:v>442.81008911132813</c:v>
                </c:pt>
                <c:pt idx="3286">
                  <c:v>441.64703369140625</c:v>
                </c:pt>
                <c:pt idx="3287">
                  <c:v>440.48721313476563</c:v>
                </c:pt>
                <c:pt idx="3288">
                  <c:v>439.331298828125</c:v>
                </c:pt>
                <c:pt idx="3289">
                  <c:v>438.1796875</c:v>
                </c:pt>
                <c:pt idx="3290">
                  <c:v>437.03182983398438</c:v>
                </c:pt>
                <c:pt idx="3291">
                  <c:v>435.88836669921875</c:v>
                </c:pt>
                <c:pt idx="3292">
                  <c:v>434.74871826171875</c:v>
                </c:pt>
                <c:pt idx="3293">
                  <c:v>433.61337280273438</c:v>
                </c:pt>
                <c:pt idx="3294">
                  <c:v>432.48291015625</c:v>
                </c:pt>
                <c:pt idx="3295">
                  <c:v>431.35635375976563</c:v>
                </c:pt>
                <c:pt idx="3296">
                  <c:v>430.234375</c:v>
                </c:pt>
                <c:pt idx="3297">
                  <c:v>429.11746215820313</c:v>
                </c:pt>
                <c:pt idx="3298">
                  <c:v>428.0048828125</c:v>
                </c:pt>
                <c:pt idx="3299">
                  <c:v>426.89718627929688</c:v>
                </c:pt>
                <c:pt idx="3300">
                  <c:v>425.79470825195313</c:v>
                </c:pt>
                <c:pt idx="3301">
                  <c:v>424.69696044921875</c:v>
                </c:pt>
                <c:pt idx="3302">
                  <c:v>423.60403442382813</c:v>
                </c:pt>
                <c:pt idx="3303">
                  <c:v>422.51699829101563</c:v>
                </c:pt>
                <c:pt idx="3304">
                  <c:v>421.4346923828125</c:v>
                </c:pt>
                <c:pt idx="3305">
                  <c:v>420.358154296875</c:v>
                </c:pt>
                <c:pt idx="3306">
                  <c:v>419.28659057617188</c:v>
                </c:pt>
                <c:pt idx="3307">
                  <c:v>418.22055053710938</c:v>
                </c:pt>
                <c:pt idx="3308">
                  <c:v>417.16061401367188</c:v>
                </c:pt>
                <c:pt idx="3309">
                  <c:v>416.10580444335938</c:v>
                </c:pt>
                <c:pt idx="3310">
                  <c:v>415.0567626953125</c:v>
                </c:pt>
                <c:pt idx="3311">
                  <c:v>414.01416015625</c:v>
                </c:pt>
                <c:pt idx="3312">
                  <c:v>412.97695922851563</c:v>
                </c:pt>
                <c:pt idx="3313">
                  <c:v>411.94573974609375</c:v>
                </c:pt>
                <c:pt idx="3314">
                  <c:v>410.92120361328125</c:v>
                </c:pt>
                <c:pt idx="3315">
                  <c:v>409.90225219726563</c:v>
                </c:pt>
                <c:pt idx="3316">
                  <c:v>408.89010620117188</c:v>
                </c:pt>
                <c:pt idx="3317">
                  <c:v>407.88375854492188</c:v>
                </c:pt>
                <c:pt idx="3318">
                  <c:v>406.88400268554688</c:v>
                </c:pt>
                <c:pt idx="3319">
                  <c:v>405.89102172851563</c:v>
                </c:pt>
                <c:pt idx="3320">
                  <c:v>404.90432739257813</c:v>
                </c:pt>
                <c:pt idx="3321">
                  <c:v>403.92425537109375</c:v>
                </c:pt>
                <c:pt idx="3322">
                  <c:v>402.95126342773438</c:v>
                </c:pt>
                <c:pt idx="3323">
                  <c:v>401.98486328125</c:v>
                </c:pt>
                <c:pt idx="3324">
                  <c:v>401.025146484375</c:v>
                </c:pt>
                <c:pt idx="3325">
                  <c:v>400.07296752929688</c:v>
                </c:pt>
                <c:pt idx="3326">
                  <c:v>399.12734985351563</c:v>
                </c:pt>
                <c:pt idx="3327">
                  <c:v>398.189453125</c:v>
                </c:pt>
                <c:pt idx="3328">
                  <c:v>397.25811767578125</c:v>
                </c:pt>
                <c:pt idx="3329">
                  <c:v>396.334228515625</c:v>
                </c:pt>
                <c:pt idx="3330">
                  <c:v>395.41812133789063</c:v>
                </c:pt>
                <c:pt idx="3331">
                  <c:v>394.50897216796875</c:v>
                </c:pt>
                <c:pt idx="3332">
                  <c:v>393.60733032226563</c:v>
                </c:pt>
                <c:pt idx="3333">
                  <c:v>392.71359252929688</c:v>
                </c:pt>
                <c:pt idx="3334">
                  <c:v>391.82730102539063</c:v>
                </c:pt>
                <c:pt idx="3335">
                  <c:v>390.94869995117188</c:v>
                </c:pt>
                <c:pt idx="3336">
                  <c:v>390.07809448242188</c:v>
                </c:pt>
                <c:pt idx="3337">
                  <c:v>389.21514892578125</c:v>
                </c:pt>
                <c:pt idx="3338">
                  <c:v>388.36053466796875</c:v>
                </c:pt>
                <c:pt idx="3339">
                  <c:v>387.513427734375</c:v>
                </c:pt>
                <c:pt idx="3340">
                  <c:v>386.674560546875</c:v>
                </c:pt>
                <c:pt idx="3341">
                  <c:v>385.8441162109375</c:v>
                </c:pt>
                <c:pt idx="3342">
                  <c:v>385.02151489257813</c:v>
                </c:pt>
                <c:pt idx="3343">
                  <c:v>384.20736694335938</c:v>
                </c:pt>
                <c:pt idx="3344">
                  <c:v>383.40176391601563</c:v>
                </c:pt>
                <c:pt idx="3345">
                  <c:v>382.6041259765625</c:v>
                </c:pt>
                <c:pt idx="3346">
                  <c:v>381.81521606445313</c:v>
                </c:pt>
                <c:pt idx="3347">
                  <c:v>381.03497314453125</c:v>
                </c:pt>
                <c:pt idx="3348">
                  <c:v>380.26336669921875</c:v>
                </c:pt>
                <c:pt idx="3349">
                  <c:v>379.50039672851563</c:v>
                </c:pt>
                <c:pt idx="3350">
                  <c:v>378.74606323242188</c:v>
                </c:pt>
                <c:pt idx="3351">
                  <c:v>378.00042724609375</c:v>
                </c:pt>
                <c:pt idx="3352">
                  <c:v>377.2640380859375</c:v>
                </c:pt>
                <c:pt idx="3353">
                  <c:v>376.53607177734375</c:v>
                </c:pt>
                <c:pt idx="3354">
                  <c:v>375.8173828125</c:v>
                </c:pt>
                <c:pt idx="3355">
                  <c:v>375.10784912109375</c:v>
                </c:pt>
                <c:pt idx="3356">
                  <c:v>374.40731811523438</c:v>
                </c:pt>
                <c:pt idx="3357">
                  <c:v>373.7159423828125</c:v>
                </c:pt>
                <c:pt idx="3358">
                  <c:v>373.03402709960938</c:v>
                </c:pt>
                <c:pt idx="3359">
                  <c:v>372.3609619140625</c:v>
                </c:pt>
                <c:pt idx="3360">
                  <c:v>371.69754028320313</c:v>
                </c:pt>
                <c:pt idx="3361">
                  <c:v>371.04354858398438</c:v>
                </c:pt>
                <c:pt idx="3362">
                  <c:v>370.398681640625</c:v>
                </c:pt>
                <c:pt idx="3363">
                  <c:v>369.763916015625</c:v>
                </c:pt>
                <c:pt idx="3364">
                  <c:v>369.13827514648438</c:v>
                </c:pt>
                <c:pt idx="3365">
                  <c:v>368.522216796875</c:v>
                </c:pt>
                <c:pt idx="3366">
                  <c:v>367.9161376953125</c:v>
                </c:pt>
                <c:pt idx="3367">
                  <c:v>367.3194580078125</c:v>
                </c:pt>
                <c:pt idx="3368">
                  <c:v>366.7325439453125</c:v>
                </c:pt>
                <c:pt idx="3369">
                  <c:v>366.15594482421875</c:v>
                </c:pt>
                <c:pt idx="3370">
                  <c:v>365.58868408203125</c:v>
                </c:pt>
                <c:pt idx="3371">
                  <c:v>365.0316162109375</c:v>
                </c:pt>
                <c:pt idx="3372">
                  <c:v>364.48452758789063</c:v>
                </c:pt>
                <c:pt idx="3373">
                  <c:v>363.94741821289063</c:v>
                </c:pt>
                <c:pt idx="3374">
                  <c:v>363.42041015625</c:v>
                </c:pt>
                <c:pt idx="3375">
                  <c:v>362.90338134765625</c:v>
                </c:pt>
                <c:pt idx="3376">
                  <c:v>362.3966064453125</c:v>
                </c:pt>
                <c:pt idx="3377">
                  <c:v>361.90020751953125</c:v>
                </c:pt>
                <c:pt idx="3378">
                  <c:v>361.4136962890625</c:v>
                </c:pt>
                <c:pt idx="3379">
                  <c:v>360.93768310546875</c:v>
                </c:pt>
                <c:pt idx="3380">
                  <c:v>360.47216796875</c:v>
                </c:pt>
                <c:pt idx="3381">
                  <c:v>360.0167236328125</c:v>
                </c:pt>
                <c:pt idx="3382">
                  <c:v>359.57171630859375</c:v>
                </c:pt>
                <c:pt idx="3383">
                  <c:v>359.137451171875</c:v>
                </c:pt>
                <c:pt idx="3384">
                  <c:v>358.71334838867188</c:v>
                </c:pt>
                <c:pt idx="3385">
                  <c:v>358.3001708984375</c:v>
                </c:pt>
                <c:pt idx="3386">
                  <c:v>357.8970947265625</c:v>
                </c:pt>
                <c:pt idx="3387">
                  <c:v>357.50494384765625</c:v>
                </c:pt>
                <c:pt idx="3388">
                  <c:v>357.12338256835938</c:v>
                </c:pt>
                <c:pt idx="3389">
                  <c:v>356.75265502929688</c:v>
                </c:pt>
                <c:pt idx="3390">
                  <c:v>356.39227294921875</c:v>
                </c:pt>
                <c:pt idx="3391">
                  <c:v>356.04299926757813</c:v>
                </c:pt>
                <c:pt idx="3392">
                  <c:v>355.70437622070313</c:v>
                </c:pt>
                <c:pt idx="3393">
                  <c:v>355.37652587890625</c:v>
                </c:pt>
                <c:pt idx="3394">
                  <c:v>355.05947875976563</c:v>
                </c:pt>
                <c:pt idx="3395">
                  <c:v>354.75350952148438</c:v>
                </c:pt>
                <c:pt idx="3396">
                  <c:v>354.45840454101563</c:v>
                </c:pt>
                <c:pt idx="3397">
                  <c:v>354.17410278320313</c:v>
                </c:pt>
                <c:pt idx="3398">
                  <c:v>353.9007568359375</c:v>
                </c:pt>
                <c:pt idx="3399">
                  <c:v>353.63861083984375</c:v>
                </c:pt>
                <c:pt idx="3400">
                  <c:v>353.38726806640625</c:v>
                </c:pt>
                <c:pt idx="3401">
                  <c:v>353.14691162109375</c:v>
                </c:pt>
                <c:pt idx="3402">
                  <c:v>352.9178466796875</c:v>
                </c:pt>
                <c:pt idx="3403">
                  <c:v>352.69970703125</c:v>
                </c:pt>
                <c:pt idx="3404">
                  <c:v>352.4927978515625</c:v>
                </c:pt>
                <c:pt idx="3405">
                  <c:v>352.29736328125</c:v>
                </c:pt>
                <c:pt idx="3406">
                  <c:v>352.11270141601563</c:v>
                </c:pt>
                <c:pt idx="3407">
                  <c:v>351.93896484375</c:v>
                </c:pt>
                <c:pt idx="3408">
                  <c:v>351.77679443359375</c:v>
                </c:pt>
                <c:pt idx="3409">
                  <c:v>351.6258544921875</c:v>
                </c:pt>
                <c:pt idx="3410">
                  <c:v>351.4859619140625</c:v>
                </c:pt>
                <c:pt idx="3411">
                  <c:v>351.35736083984375</c:v>
                </c:pt>
                <c:pt idx="3412">
                  <c:v>351.24041748046875</c:v>
                </c:pt>
                <c:pt idx="3413">
                  <c:v>351.13433837890625</c:v>
                </c:pt>
                <c:pt idx="3414">
                  <c:v>351.03985595703125</c:v>
                </c:pt>
                <c:pt idx="3415">
                  <c:v>350.956298828125</c:v>
                </c:pt>
                <c:pt idx="3416">
                  <c:v>350.88461303710938</c:v>
                </c:pt>
                <c:pt idx="3417">
                  <c:v>350.82351684570313</c:v>
                </c:pt>
                <c:pt idx="3418">
                  <c:v>350.77447509765625</c:v>
                </c:pt>
                <c:pt idx="3419">
                  <c:v>350.7364501953125</c:v>
                </c:pt>
                <c:pt idx="3420">
                  <c:v>350.70993041992188</c:v>
                </c:pt>
                <c:pt idx="3421">
                  <c:v>350.69454956054688</c:v>
                </c:pt>
                <c:pt idx="3422">
                  <c:v>350.69085693359375</c:v>
                </c:pt>
                <c:pt idx="3423">
                  <c:v>350.69842529296875</c:v>
                </c:pt>
                <c:pt idx="3424">
                  <c:v>350.71734619140625</c:v>
                </c:pt>
                <c:pt idx="3425">
                  <c:v>350.74786376953125</c:v>
                </c:pt>
                <c:pt idx="3426">
                  <c:v>350.78976440429688</c:v>
                </c:pt>
                <c:pt idx="3427">
                  <c:v>350.84295654296875</c:v>
                </c:pt>
                <c:pt idx="3428">
                  <c:v>350.90765380859375</c:v>
                </c:pt>
                <c:pt idx="3429">
                  <c:v>350.98370361328125</c:v>
                </c:pt>
                <c:pt idx="3430">
                  <c:v>351.0709228515625</c:v>
                </c:pt>
                <c:pt idx="3431">
                  <c:v>351.16983032226563</c:v>
                </c:pt>
                <c:pt idx="3432">
                  <c:v>351.2802734375</c:v>
                </c:pt>
                <c:pt idx="3433">
                  <c:v>351.40188598632813</c:v>
                </c:pt>
                <c:pt idx="3434">
                  <c:v>351.53509521484375</c:v>
                </c:pt>
                <c:pt idx="3435">
                  <c:v>351.6800537109375</c:v>
                </c:pt>
                <c:pt idx="3436">
                  <c:v>351.83587646484375</c:v>
                </c:pt>
                <c:pt idx="3437">
                  <c:v>352.00311279296875</c:v>
                </c:pt>
                <c:pt idx="3438">
                  <c:v>352.18212890625</c:v>
                </c:pt>
                <c:pt idx="3439">
                  <c:v>352.3724365234375</c:v>
                </c:pt>
                <c:pt idx="3440">
                  <c:v>352.5738525390625</c:v>
                </c:pt>
                <c:pt idx="3441">
                  <c:v>352.78656005859375</c:v>
                </c:pt>
                <c:pt idx="3442">
                  <c:v>353.01116943359375</c:v>
                </c:pt>
                <c:pt idx="3443">
                  <c:v>353.24667358398438</c:v>
                </c:pt>
                <c:pt idx="3444">
                  <c:v>353.49368286132813</c:v>
                </c:pt>
                <c:pt idx="3445">
                  <c:v>353.75177001953125</c:v>
                </c:pt>
                <c:pt idx="3446">
                  <c:v>354.0216064453125</c:v>
                </c:pt>
                <c:pt idx="3447">
                  <c:v>354.3026123046875</c:v>
                </c:pt>
                <c:pt idx="3448">
                  <c:v>354.5946044921875</c:v>
                </c:pt>
                <c:pt idx="3449">
                  <c:v>354.8980712890625</c:v>
                </c:pt>
                <c:pt idx="3450">
                  <c:v>355.2130126953125</c:v>
                </c:pt>
                <c:pt idx="3451">
                  <c:v>355.53912353515625</c:v>
                </c:pt>
                <c:pt idx="3452">
                  <c:v>355.8763427734375</c:v>
                </c:pt>
                <c:pt idx="3453">
                  <c:v>356.2244873046875</c:v>
                </c:pt>
                <c:pt idx="3454">
                  <c:v>356.58407592773438</c:v>
                </c:pt>
                <c:pt idx="3455">
                  <c:v>356.95477294921875</c:v>
                </c:pt>
                <c:pt idx="3456">
                  <c:v>357.33673095703125</c:v>
                </c:pt>
                <c:pt idx="3457">
                  <c:v>357.72943115234375</c:v>
                </c:pt>
                <c:pt idx="3458">
                  <c:v>358.13351440429688</c:v>
                </c:pt>
                <c:pt idx="3459">
                  <c:v>358.5489501953125</c:v>
                </c:pt>
                <c:pt idx="3460">
                  <c:v>358.97491455078125</c:v>
                </c:pt>
                <c:pt idx="3461">
                  <c:v>359.4124755859375</c:v>
                </c:pt>
                <c:pt idx="3462">
                  <c:v>359.86029052734375</c:v>
                </c:pt>
                <c:pt idx="3463">
                  <c:v>360.31951904296875</c:v>
                </c:pt>
                <c:pt idx="3464">
                  <c:v>360.7899169921875</c:v>
                </c:pt>
                <c:pt idx="3465">
                  <c:v>361.27069091796875</c:v>
                </c:pt>
                <c:pt idx="3466">
                  <c:v>361.76220703125</c:v>
                </c:pt>
                <c:pt idx="3467">
                  <c:v>362.26519775390625</c:v>
                </c:pt>
                <c:pt idx="3468">
                  <c:v>362.77850341796875</c:v>
                </c:pt>
                <c:pt idx="3469">
                  <c:v>363.30267333984375</c:v>
                </c:pt>
                <c:pt idx="3470">
                  <c:v>363.83795166015625</c:v>
                </c:pt>
                <c:pt idx="3471">
                  <c:v>364.38311767578125</c:v>
                </c:pt>
                <c:pt idx="3472">
                  <c:v>364.93975830078125</c:v>
                </c:pt>
                <c:pt idx="3473">
                  <c:v>365.5069580078125</c:v>
                </c:pt>
                <c:pt idx="3474">
                  <c:v>366.083984375</c:v>
                </c:pt>
                <c:pt idx="3475">
                  <c:v>366.6724853515625</c:v>
                </c:pt>
                <c:pt idx="3476">
                  <c:v>367.27169799804688</c:v>
                </c:pt>
                <c:pt idx="3477">
                  <c:v>367.8800048828125</c:v>
                </c:pt>
                <c:pt idx="3478">
                  <c:v>368.49981689453125</c:v>
                </c:pt>
                <c:pt idx="3479">
                  <c:v>369.129638671875</c:v>
                </c:pt>
                <c:pt idx="3480">
                  <c:v>369.76971435546875</c:v>
                </c:pt>
                <c:pt idx="3481">
                  <c:v>370.42071533203125</c:v>
                </c:pt>
                <c:pt idx="3482">
                  <c:v>371.08090209960938</c:v>
                </c:pt>
                <c:pt idx="3483">
                  <c:v>371.752197265625</c:v>
                </c:pt>
                <c:pt idx="3484">
                  <c:v>372.43377685546875</c:v>
                </c:pt>
                <c:pt idx="3485">
                  <c:v>373.12557983398438</c:v>
                </c:pt>
                <c:pt idx="3486">
                  <c:v>373.8267822265625</c:v>
                </c:pt>
                <c:pt idx="3487">
                  <c:v>374.5386962890625</c:v>
                </c:pt>
                <c:pt idx="3488">
                  <c:v>375.25936889648438</c:v>
                </c:pt>
                <c:pt idx="3489">
                  <c:v>375.99136352539063</c:v>
                </c:pt>
                <c:pt idx="3490">
                  <c:v>376.73223876953125</c:v>
                </c:pt>
                <c:pt idx="3491">
                  <c:v>377.48391723632813</c:v>
                </c:pt>
                <c:pt idx="3492">
                  <c:v>378.2447509765625</c:v>
                </c:pt>
                <c:pt idx="3493">
                  <c:v>379.01519775390625</c:v>
                </c:pt>
                <c:pt idx="3494">
                  <c:v>379.79559326171875</c:v>
                </c:pt>
                <c:pt idx="3495">
                  <c:v>380.58609008789063</c:v>
                </c:pt>
                <c:pt idx="3496">
                  <c:v>381.3848876953125</c:v>
                </c:pt>
                <c:pt idx="3497">
                  <c:v>382.19418334960938</c:v>
                </c:pt>
                <c:pt idx="3498">
                  <c:v>383.01284790039063</c:v>
                </c:pt>
                <c:pt idx="3499">
                  <c:v>383.84072875976563</c:v>
                </c:pt>
                <c:pt idx="3500">
                  <c:v>384.67794799804688</c:v>
                </c:pt>
                <c:pt idx="3501">
                  <c:v>385.5244140625</c:v>
                </c:pt>
                <c:pt idx="3502">
                  <c:v>386.3800048828125</c:v>
                </c:pt>
                <c:pt idx="3503">
                  <c:v>387.24505615234375</c:v>
                </c:pt>
                <c:pt idx="3504">
                  <c:v>388.11883544921875</c:v>
                </c:pt>
                <c:pt idx="3505">
                  <c:v>389.002197265625</c:v>
                </c:pt>
                <c:pt idx="3506">
                  <c:v>389.89385986328125</c:v>
                </c:pt>
                <c:pt idx="3507">
                  <c:v>390.79510498046875</c:v>
                </c:pt>
                <c:pt idx="3508">
                  <c:v>391.704833984375</c:v>
                </c:pt>
                <c:pt idx="3509">
                  <c:v>392.62384033203125</c:v>
                </c:pt>
                <c:pt idx="3510">
                  <c:v>393.5506591796875</c:v>
                </c:pt>
                <c:pt idx="3511">
                  <c:v>394.4864501953125</c:v>
                </c:pt>
                <c:pt idx="3512">
                  <c:v>395.43106079101563</c:v>
                </c:pt>
                <c:pt idx="3513">
                  <c:v>396.38433837890625</c:v>
                </c:pt>
                <c:pt idx="3514">
                  <c:v>397.345947265625</c:v>
                </c:pt>
                <c:pt idx="3515">
                  <c:v>398.31521606445313</c:v>
                </c:pt>
                <c:pt idx="3516">
                  <c:v>399.29425048828125</c:v>
                </c:pt>
                <c:pt idx="3517">
                  <c:v>400.28054809570313</c:v>
                </c:pt>
                <c:pt idx="3518">
                  <c:v>401.27487182617188</c:v>
                </c:pt>
                <c:pt idx="3519">
                  <c:v>402.27810668945313</c:v>
                </c:pt>
                <c:pt idx="3520">
                  <c:v>403.2884521484375</c:v>
                </c:pt>
                <c:pt idx="3521">
                  <c:v>404.3070068359375</c:v>
                </c:pt>
                <c:pt idx="3522">
                  <c:v>405.33428955078125</c:v>
                </c:pt>
                <c:pt idx="3523">
                  <c:v>406.36810302734375</c:v>
                </c:pt>
                <c:pt idx="3524">
                  <c:v>407.41058349609375</c:v>
                </c:pt>
                <c:pt idx="3525">
                  <c:v>408.46047973632813</c:v>
                </c:pt>
                <c:pt idx="3526">
                  <c:v>409.51763916015625</c:v>
                </c:pt>
                <c:pt idx="3527">
                  <c:v>410.58267211914063</c:v>
                </c:pt>
                <c:pt idx="3528">
                  <c:v>411.65487670898438</c:v>
                </c:pt>
                <c:pt idx="3529">
                  <c:v>412.73434448242188</c:v>
                </c:pt>
                <c:pt idx="3530">
                  <c:v>413.82174682617188</c:v>
                </c:pt>
                <c:pt idx="3531">
                  <c:v>414.91552734375</c:v>
                </c:pt>
                <c:pt idx="3532">
                  <c:v>416.01702880859375</c:v>
                </c:pt>
                <c:pt idx="3533">
                  <c:v>417.1256103515625</c:v>
                </c:pt>
                <c:pt idx="3534">
                  <c:v>418.24102783203125</c:v>
                </c:pt>
                <c:pt idx="3535">
                  <c:v>419.36279296875</c:v>
                </c:pt>
                <c:pt idx="3536">
                  <c:v>420.49240112304688</c:v>
                </c:pt>
                <c:pt idx="3537">
                  <c:v>421.62680053710938</c:v>
                </c:pt>
                <c:pt idx="3538">
                  <c:v>422.76904296875</c:v>
                </c:pt>
                <c:pt idx="3539">
                  <c:v>423.91839599609375</c:v>
                </c:pt>
                <c:pt idx="3540">
                  <c:v>425.07269287109375</c:v>
                </c:pt>
                <c:pt idx="3541">
                  <c:v>426.23504638671875</c:v>
                </c:pt>
                <c:pt idx="3542">
                  <c:v>427.4024658203125</c:v>
                </c:pt>
                <c:pt idx="3543">
                  <c:v>428.5770263671875</c:v>
                </c:pt>
                <c:pt idx="3544">
                  <c:v>429.75738525390625</c:v>
                </c:pt>
                <c:pt idx="3545">
                  <c:v>430.943603515625</c:v>
                </c:pt>
                <c:pt idx="3546">
                  <c:v>432.13623046875</c:v>
                </c:pt>
                <c:pt idx="3547">
                  <c:v>433.33395385742188</c:v>
                </c:pt>
                <c:pt idx="3548">
                  <c:v>434.5374755859375</c:v>
                </c:pt>
                <c:pt idx="3549">
                  <c:v>435.74697875976563</c:v>
                </c:pt>
                <c:pt idx="3550">
                  <c:v>436.96170043945313</c:v>
                </c:pt>
                <c:pt idx="3551">
                  <c:v>438.182861328125</c:v>
                </c:pt>
                <c:pt idx="3552">
                  <c:v>439.40927124023438</c:v>
                </c:pt>
                <c:pt idx="3553">
                  <c:v>440.63998413085938</c:v>
                </c:pt>
                <c:pt idx="3554">
                  <c:v>441.87600708007813</c:v>
                </c:pt>
                <c:pt idx="3555">
                  <c:v>443.11752319335938</c:v>
                </c:pt>
                <c:pt idx="3556">
                  <c:v>444.36517333984375</c:v>
                </c:pt>
                <c:pt idx="3557">
                  <c:v>445.61624145507813</c:v>
                </c:pt>
                <c:pt idx="3558">
                  <c:v>446.87335205078125</c:v>
                </c:pt>
                <c:pt idx="3559">
                  <c:v>448.13302612304688</c:v>
                </c:pt>
                <c:pt idx="3560">
                  <c:v>449.39974975585938</c:v>
                </c:pt>
                <c:pt idx="3561">
                  <c:v>450.67166137695313</c:v>
                </c:pt>
                <c:pt idx="3562">
                  <c:v>451.94497680664063</c:v>
                </c:pt>
                <c:pt idx="3563">
                  <c:v>453.224609375</c:v>
                </c:pt>
                <c:pt idx="3564">
                  <c:v>454.50860595703125</c:v>
                </c:pt>
                <c:pt idx="3565">
                  <c:v>455.796142578125</c:v>
                </c:pt>
                <c:pt idx="3566">
                  <c:v>457.08840942382813</c:v>
                </c:pt>
                <c:pt idx="3567">
                  <c:v>458.38400268554688</c:v>
                </c:pt>
                <c:pt idx="3568">
                  <c:v>459.68426513671875</c:v>
                </c:pt>
                <c:pt idx="3569">
                  <c:v>460.98748779296875</c:v>
                </c:pt>
                <c:pt idx="3570">
                  <c:v>462.29452514648438</c:v>
                </c:pt>
                <c:pt idx="3571">
                  <c:v>463.6048583984375</c:v>
                </c:pt>
                <c:pt idx="3572">
                  <c:v>464.91970825195313</c:v>
                </c:pt>
                <c:pt idx="3573">
                  <c:v>466.23764038085938</c:v>
                </c:pt>
                <c:pt idx="3574">
                  <c:v>467.55908203125</c:v>
                </c:pt>
                <c:pt idx="3575">
                  <c:v>468.8837890625</c:v>
                </c:pt>
                <c:pt idx="3576">
                  <c:v>470.21112060546875</c:v>
                </c:pt>
                <c:pt idx="3577">
                  <c:v>471.5426025390625</c:v>
                </c:pt>
                <c:pt idx="3578">
                  <c:v>472.87493896484375</c:v>
                </c:pt>
                <c:pt idx="3579">
                  <c:v>474.21292114257813</c:v>
                </c:pt>
                <c:pt idx="3580">
                  <c:v>475.55184936523438</c:v>
                </c:pt>
                <c:pt idx="3581">
                  <c:v>476.89208984375</c:v>
                </c:pt>
                <c:pt idx="3582">
                  <c:v>478.23629760742188</c:v>
                </c:pt>
                <c:pt idx="3583">
                  <c:v>479.5826416015625</c:v>
                </c:pt>
                <c:pt idx="3584">
                  <c:v>480.93142700195313</c:v>
                </c:pt>
                <c:pt idx="3585">
                  <c:v>482.283935546875</c:v>
                </c:pt>
                <c:pt idx="3586">
                  <c:v>483.6365966796875</c:v>
                </c:pt>
                <c:pt idx="3587">
                  <c:v>484.99072265625</c:v>
                </c:pt>
                <c:pt idx="3588">
                  <c:v>486.34732055664063</c:v>
                </c:pt>
                <c:pt idx="3589">
                  <c:v>487.7083740234375</c:v>
                </c:pt>
                <c:pt idx="3590">
                  <c:v>489.06588745117188</c:v>
                </c:pt>
                <c:pt idx="3591">
                  <c:v>490.42901611328125</c:v>
                </c:pt>
                <c:pt idx="3592">
                  <c:v>491.79400634765625</c:v>
                </c:pt>
                <c:pt idx="3593">
                  <c:v>493.15798950195313</c:v>
                </c:pt>
                <c:pt idx="3594">
                  <c:v>494.52362060546875</c:v>
                </c:pt>
                <c:pt idx="3595">
                  <c:v>495.891357421875</c:v>
                </c:pt>
                <c:pt idx="3596">
                  <c:v>497.2601318359375</c:v>
                </c:pt>
                <c:pt idx="3597">
                  <c:v>498.62979125976563</c:v>
                </c:pt>
                <c:pt idx="3598">
                  <c:v>500.00015258789063</c:v>
                </c:pt>
                <c:pt idx="3599">
                  <c:v>501.37152099609375</c:v>
                </c:pt>
                <c:pt idx="3600">
                  <c:v>502.7435302734375</c:v>
                </c:pt>
                <c:pt idx="3601">
                  <c:v>504.115478515625</c:v>
                </c:pt>
                <c:pt idx="3602">
                  <c:v>505.488525390625</c:v>
                </c:pt>
                <c:pt idx="3603">
                  <c:v>506.86187744140625</c:v>
                </c:pt>
                <c:pt idx="3604">
                  <c:v>508.23486328125</c:v>
                </c:pt>
                <c:pt idx="3605">
                  <c:v>509.60861206054688</c:v>
                </c:pt>
                <c:pt idx="3606">
                  <c:v>510.98175048828125</c:v>
                </c:pt>
                <c:pt idx="3607">
                  <c:v>512.35546875</c:v>
                </c:pt>
                <c:pt idx="36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2-46D8-B511-22F2B559F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678448"/>
        <c:axId val="1440345712"/>
      </c:scatterChart>
      <c:valAx>
        <c:axId val="61967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45712"/>
        <c:crosses val="autoZero"/>
        <c:crossBetween val="midCat"/>
      </c:valAx>
      <c:valAx>
        <c:axId val="144034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SL_JOIN!$D$1</c:f>
              <c:strCache>
                <c:ptCount val="1"/>
                <c:pt idx="0">
                  <c:v>Column4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SL_JOIN!$C$2:$C$3849</c:f>
              <c:numCache>
                <c:formatCode>General</c:formatCode>
                <c:ptCount val="3848"/>
                <c:pt idx="0">
                  <c:v>8.7249755859375E-2</c:v>
                </c:pt>
                <c:pt idx="1">
                  <c:v>0.1308441162109375</c:v>
                </c:pt>
                <c:pt idx="2">
                  <c:v>0.1744232177734375</c:v>
                </c:pt>
                <c:pt idx="3">
                  <c:v>0.21795654296875</c:v>
                </c:pt>
                <c:pt idx="4">
                  <c:v>0.2614288330078125</c:v>
                </c:pt>
                <c:pt idx="5">
                  <c:v>0.3048553466796875</c:v>
                </c:pt>
                <c:pt idx="6">
                  <c:v>0.34820556640625</c:v>
                </c:pt>
                <c:pt idx="7">
                  <c:v>0.3914794921875</c:v>
                </c:pt>
                <c:pt idx="8">
                  <c:v>0.434661865234375</c:v>
                </c:pt>
                <c:pt idx="9">
                  <c:v>0.477752685546875</c:v>
                </c:pt>
                <c:pt idx="10">
                  <c:v>0.520721435546875</c:v>
                </c:pt>
                <c:pt idx="11">
                  <c:v>0.5635833740234375</c:v>
                </c:pt>
                <c:pt idx="12">
                  <c:v>0.6063079833984375</c:v>
                </c:pt>
                <c:pt idx="13">
                  <c:v>0.648895263671875</c:v>
                </c:pt>
                <c:pt idx="14">
                  <c:v>0.6913299560546875</c:v>
                </c:pt>
                <c:pt idx="15">
                  <c:v>0.733612060546875</c:v>
                </c:pt>
                <c:pt idx="16">
                  <c:v>0.775726318359375</c:v>
                </c:pt>
                <c:pt idx="17">
                  <c:v>0.817657470703125</c:v>
                </c:pt>
                <c:pt idx="18">
                  <c:v>0.859405517578125</c:v>
                </c:pt>
                <c:pt idx="19">
                  <c:v>0.90093994140625</c:v>
                </c:pt>
                <c:pt idx="20">
                  <c:v>0.942291259765625</c:v>
                </c:pt>
                <c:pt idx="21">
                  <c:v>0.9834136962890625</c:v>
                </c:pt>
                <c:pt idx="22">
                  <c:v>1.0243072509765625</c:v>
                </c:pt>
                <c:pt idx="23">
                  <c:v>1.064971923828125</c:v>
                </c:pt>
                <c:pt idx="24">
                  <c:v>1.105377197265625</c:v>
                </c:pt>
                <c:pt idx="25">
                  <c:v>1.145538330078125</c:v>
                </c:pt>
                <c:pt idx="26">
                  <c:v>1.1854248046875</c:v>
                </c:pt>
                <c:pt idx="27">
                  <c:v>1.2250518798828125</c:v>
                </c:pt>
                <c:pt idx="28">
                  <c:v>1.2643890380859375</c:v>
                </c:pt>
                <c:pt idx="29">
                  <c:v>1.3034210205078125</c:v>
                </c:pt>
                <c:pt idx="30">
                  <c:v>1.3421630859375</c:v>
                </c:pt>
                <c:pt idx="31">
                  <c:v>1.3805999755859375</c:v>
                </c:pt>
                <c:pt idx="32">
                  <c:v>1.418701171875</c:v>
                </c:pt>
                <c:pt idx="33">
                  <c:v>1.4564666748046875</c:v>
                </c:pt>
                <c:pt idx="34">
                  <c:v>1.4939117431640625</c:v>
                </c:pt>
                <c:pt idx="35">
                  <c:v>1.5309906005859375</c:v>
                </c:pt>
                <c:pt idx="36">
                  <c:v>1.567718505859375</c:v>
                </c:pt>
                <c:pt idx="37">
                  <c:v>1.6040802001953125</c:v>
                </c:pt>
                <c:pt idx="38">
                  <c:v>1.6400604248046875</c:v>
                </c:pt>
                <c:pt idx="39">
                  <c:v>1.6756591796875</c:v>
                </c:pt>
                <c:pt idx="40">
                  <c:v>1.7108612060546875</c:v>
                </c:pt>
                <c:pt idx="41">
                  <c:v>1.74566650390625</c:v>
                </c:pt>
                <c:pt idx="42">
                  <c:v>1.780059814453125</c:v>
                </c:pt>
                <c:pt idx="43">
                  <c:v>1.81402587890625</c:v>
                </c:pt>
                <c:pt idx="44">
                  <c:v>1.847564697265625</c:v>
                </c:pt>
                <c:pt idx="45">
                  <c:v>1.8806610107421875</c:v>
                </c:pt>
                <c:pt idx="46">
                  <c:v>1.9133148193359375</c:v>
                </c:pt>
                <c:pt idx="47">
                  <c:v>1.9455108642578125</c:v>
                </c:pt>
                <c:pt idx="48">
                  <c:v>1.9772491455078125</c:v>
                </c:pt>
                <c:pt idx="49">
                  <c:v>2.008514404296875</c:v>
                </c:pt>
                <c:pt idx="50">
                  <c:v>2.0392913818359375</c:v>
                </c:pt>
                <c:pt idx="51">
                  <c:v>2.069580078125</c:v>
                </c:pt>
                <c:pt idx="52">
                  <c:v>2.0993804931640625</c:v>
                </c:pt>
                <c:pt idx="53">
                  <c:v>2.128662109375</c:v>
                </c:pt>
                <c:pt idx="54">
                  <c:v>2.157440185546875</c:v>
                </c:pt>
                <c:pt idx="55">
                  <c:v>2.185699462890625</c:v>
                </c:pt>
                <c:pt idx="56">
                  <c:v>2.213409423828125</c:v>
                </c:pt>
                <c:pt idx="57">
                  <c:v>2.2406005859375</c:v>
                </c:pt>
                <c:pt idx="58">
                  <c:v>2.267242431640625</c:v>
                </c:pt>
                <c:pt idx="59">
                  <c:v>2.2933349609375</c:v>
                </c:pt>
                <c:pt idx="60">
                  <c:v>2.31884765625</c:v>
                </c:pt>
                <c:pt idx="61">
                  <c:v>2.34381103515625</c:v>
                </c:pt>
                <c:pt idx="62">
                  <c:v>2.368194580078125</c:v>
                </c:pt>
                <c:pt idx="63">
                  <c:v>2.3919830322265625</c:v>
                </c:pt>
                <c:pt idx="64">
                  <c:v>2.415191650390625</c:v>
                </c:pt>
                <c:pt idx="65">
                  <c:v>2.4377899169921875</c:v>
                </c:pt>
                <c:pt idx="66">
                  <c:v>2.4597930908203125</c:v>
                </c:pt>
                <c:pt idx="67">
                  <c:v>2.4811859130859375</c:v>
                </c:pt>
                <c:pt idx="68">
                  <c:v>2.501953125</c:v>
                </c:pt>
                <c:pt idx="69">
                  <c:v>2.5220947265625</c:v>
                </c:pt>
                <c:pt idx="70">
                  <c:v>2.541595458984375</c:v>
                </c:pt>
                <c:pt idx="71">
                  <c:v>2.560455322265625</c:v>
                </c:pt>
                <c:pt idx="72">
                  <c:v>2.57867431640625</c:v>
                </c:pt>
                <c:pt idx="73">
                  <c:v>2.5962371826171875</c:v>
                </c:pt>
                <c:pt idx="74">
                  <c:v>2.613128662109375</c:v>
                </c:pt>
                <c:pt idx="75">
                  <c:v>2.629364013671875</c:v>
                </c:pt>
                <c:pt idx="76">
                  <c:v>2.644927978515625</c:v>
                </c:pt>
                <c:pt idx="77">
                  <c:v>2.6598052978515625</c:v>
                </c:pt>
                <c:pt idx="78">
                  <c:v>2.6739959716796875</c:v>
                </c:pt>
                <c:pt idx="79">
                  <c:v>2.6874847412109375</c:v>
                </c:pt>
                <c:pt idx="80">
                  <c:v>2.700286865234375</c:v>
                </c:pt>
                <c:pt idx="81">
                  <c:v>2.712371826171875</c:v>
                </c:pt>
                <c:pt idx="82">
                  <c:v>2.7237548828125</c:v>
                </c:pt>
                <c:pt idx="83">
                  <c:v>2.7344207763671875</c:v>
                </c:pt>
                <c:pt idx="84">
                  <c:v>2.7443695068359375</c:v>
                </c:pt>
                <c:pt idx="85">
                  <c:v>2.7535858154296875</c:v>
                </c:pt>
                <c:pt idx="86">
                  <c:v>2.762054443359375</c:v>
                </c:pt>
                <c:pt idx="87">
                  <c:v>2.769805908203125</c:v>
                </c:pt>
                <c:pt idx="88">
                  <c:v>2.77679443359375</c:v>
                </c:pt>
                <c:pt idx="89">
                  <c:v>2.7830352783203125</c:v>
                </c:pt>
                <c:pt idx="90">
                  <c:v>2.7885284423828125</c:v>
                </c:pt>
                <c:pt idx="91">
                  <c:v>2.7932586669921875</c:v>
                </c:pt>
                <c:pt idx="92">
                  <c:v>2.7972259521484375</c:v>
                </c:pt>
                <c:pt idx="93">
                  <c:v>2.8004150390625</c:v>
                </c:pt>
                <c:pt idx="94">
                  <c:v>2.8028411865234375</c:v>
                </c:pt>
                <c:pt idx="95">
                  <c:v>2.804473876953125</c:v>
                </c:pt>
                <c:pt idx="96">
                  <c:v>2.8053436279296875</c:v>
                </c:pt>
                <c:pt idx="97">
                  <c:v>2.8054046630859375</c:v>
                </c:pt>
                <c:pt idx="98">
                  <c:v>2.8046875</c:v>
                </c:pt>
                <c:pt idx="99">
                  <c:v>2.80316162109375</c:v>
                </c:pt>
                <c:pt idx="100">
                  <c:v>2.80084228515625</c:v>
                </c:pt>
                <c:pt idx="101">
                  <c:v>2.7977142333984375</c:v>
                </c:pt>
                <c:pt idx="102">
                  <c:v>2.7937774658203125</c:v>
                </c:pt>
                <c:pt idx="103">
                  <c:v>2.789031982421875</c:v>
                </c:pt>
                <c:pt idx="104">
                  <c:v>2.7834625244140625</c:v>
                </c:pt>
                <c:pt idx="105">
                  <c:v>2.777069091796875</c:v>
                </c:pt>
                <c:pt idx="106">
                  <c:v>2.769866943359375</c:v>
                </c:pt>
                <c:pt idx="107">
                  <c:v>2.7618255615234375</c:v>
                </c:pt>
                <c:pt idx="108">
                  <c:v>2.752960205078125</c:v>
                </c:pt>
                <c:pt idx="109">
                  <c:v>2.743255615234375</c:v>
                </c:pt>
                <c:pt idx="110">
                  <c:v>2.73272705078125</c:v>
                </c:pt>
                <c:pt idx="111">
                  <c:v>2.721343994140625</c:v>
                </c:pt>
                <c:pt idx="112">
                  <c:v>2.709136962890625</c:v>
                </c:pt>
                <c:pt idx="113">
                  <c:v>2.6960601806640625</c:v>
                </c:pt>
                <c:pt idx="114">
                  <c:v>2.682159423828125</c:v>
                </c:pt>
                <c:pt idx="115">
                  <c:v>2.667388916015625</c:v>
                </c:pt>
                <c:pt idx="116">
                  <c:v>2.6517791748046875</c:v>
                </c:pt>
                <c:pt idx="117">
                  <c:v>2.63531494140625</c:v>
                </c:pt>
                <c:pt idx="118">
                  <c:v>2.61798095703125</c:v>
                </c:pt>
                <c:pt idx="119">
                  <c:v>2.5998077392578125</c:v>
                </c:pt>
                <c:pt idx="120">
                  <c:v>2.5807647705078125</c:v>
                </c:pt>
                <c:pt idx="121">
                  <c:v>2.56085205078125</c:v>
                </c:pt>
                <c:pt idx="122">
                  <c:v>2.5400848388671875</c:v>
                </c:pt>
                <c:pt idx="123">
                  <c:v>2.5184478759765625</c:v>
                </c:pt>
                <c:pt idx="124">
                  <c:v>2.495941162109375</c:v>
                </c:pt>
                <c:pt idx="125">
                  <c:v>2.472564697265625</c:v>
                </c:pt>
                <c:pt idx="126">
                  <c:v>2.4483184814453125</c:v>
                </c:pt>
                <c:pt idx="127">
                  <c:v>2.4232025146484375</c:v>
                </c:pt>
                <c:pt idx="128">
                  <c:v>2.397216796875</c:v>
                </c:pt>
                <c:pt idx="129">
                  <c:v>2.370361328125</c:v>
                </c:pt>
                <c:pt idx="130">
                  <c:v>2.342620849609375</c:v>
                </c:pt>
                <c:pt idx="131">
                  <c:v>2.31402587890625</c:v>
                </c:pt>
                <c:pt idx="132">
                  <c:v>2.2845458984375</c:v>
                </c:pt>
                <c:pt idx="133">
                  <c:v>2.254180908203125</c:v>
                </c:pt>
                <c:pt idx="134">
                  <c:v>2.2229461669921875</c:v>
                </c:pt>
                <c:pt idx="135">
                  <c:v>2.1908416748046875</c:v>
                </c:pt>
                <c:pt idx="136">
                  <c:v>2.157867431640625</c:v>
                </c:pt>
                <c:pt idx="137">
                  <c:v>2.1240081787109375</c:v>
                </c:pt>
                <c:pt idx="138">
                  <c:v>2.0892791748046875</c:v>
                </c:pt>
                <c:pt idx="139">
                  <c:v>2.0536651611328125</c:v>
                </c:pt>
                <c:pt idx="140">
                  <c:v>2.017181396484375</c:v>
                </c:pt>
                <c:pt idx="141">
                  <c:v>1.979827880859375</c:v>
                </c:pt>
                <c:pt idx="142">
                  <c:v>1.9416046142578125</c:v>
                </c:pt>
                <c:pt idx="143">
                  <c:v>1.902496337890625</c:v>
                </c:pt>
                <c:pt idx="144">
                  <c:v>1.8625335693359375</c:v>
                </c:pt>
                <c:pt idx="145">
                  <c:v>1.821685791015625</c:v>
                </c:pt>
                <c:pt idx="146">
                  <c:v>1.7799835205078125</c:v>
                </c:pt>
                <c:pt idx="147">
                  <c:v>1.737396240234375</c:v>
                </c:pt>
                <c:pt idx="148">
                  <c:v>1.6939544677734375</c:v>
                </c:pt>
                <c:pt idx="149">
                  <c:v>1.6496429443359375</c:v>
                </c:pt>
                <c:pt idx="150">
                  <c:v>1.6044769287109375</c:v>
                </c:pt>
                <c:pt idx="151">
                  <c:v>1.558441162109375</c:v>
                </c:pt>
                <c:pt idx="152">
                  <c:v>1.5115509033203125</c:v>
                </c:pt>
                <c:pt idx="153">
                  <c:v>1.46380615234375</c:v>
                </c:pt>
                <c:pt idx="154">
                  <c:v>1.4152069091796875</c:v>
                </c:pt>
                <c:pt idx="155">
                  <c:v>1.365753173828125</c:v>
                </c:pt>
                <c:pt idx="156">
                  <c:v>1.3154449462890625</c:v>
                </c:pt>
                <c:pt idx="157">
                  <c:v>1.2642822265625</c:v>
                </c:pt>
                <c:pt idx="158">
                  <c:v>1.2122802734375</c:v>
                </c:pt>
                <c:pt idx="159">
                  <c:v>1.1594390869140625</c:v>
                </c:pt>
                <c:pt idx="160">
                  <c:v>1.1057586669921875</c:v>
                </c:pt>
                <c:pt idx="161">
                  <c:v>1.051239013671875</c:v>
                </c:pt>
                <c:pt idx="162">
                  <c:v>0.9958953857421875</c:v>
                </c:pt>
                <c:pt idx="163">
                  <c:v>0.9397125244140625</c:v>
                </c:pt>
                <c:pt idx="164">
                  <c:v>0.8827056884765625</c:v>
                </c:pt>
                <c:pt idx="165">
                  <c:v>0.8248748779296875</c:v>
                </c:pt>
                <c:pt idx="166">
                  <c:v>0.7662200927734375</c:v>
                </c:pt>
                <c:pt idx="167">
                  <c:v>0.706756591796875</c:v>
                </c:pt>
                <c:pt idx="168">
                  <c:v>0.646484375</c:v>
                </c:pt>
                <c:pt idx="169">
                  <c:v>0.5854034423828125</c:v>
                </c:pt>
                <c:pt idx="170">
                  <c:v>0.5235137939453125</c:v>
                </c:pt>
                <c:pt idx="171">
                  <c:v>0.4608154296875</c:v>
                </c:pt>
                <c:pt idx="172">
                  <c:v>0.3973388671875</c:v>
                </c:pt>
                <c:pt idx="173">
                  <c:v>0.33306884765625</c:v>
                </c:pt>
                <c:pt idx="174">
                  <c:v>0.26800537109375</c:v>
                </c:pt>
                <c:pt idx="175">
                  <c:v>0.2021636962890625</c:v>
                </c:pt>
                <c:pt idx="176">
                  <c:v>0.1355438232421875</c:v>
                </c:pt>
                <c:pt idx="177">
                  <c:v>6.8145751953125E-2</c:v>
                </c:pt>
                <c:pt idx="178">
                  <c:v>0</c:v>
                </c:pt>
                <c:pt idx="179">
                  <c:v>-6.890869140625E-2</c:v>
                </c:pt>
                <c:pt idx="180">
                  <c:v>-0.138580322265625</c:v>
                </c:pt>
                <c:pt idx="181">
                  <c:v>-0.209014892578125</c:v>
                </c:pt>
                <c:pt idx="182">
                  <c:v>-0.280181884765625</c:v>
                </c:pt>
                <c:pt idx="183">
                  <c:v>-0.3520965576171875</c:v>
                </c:pt>
                <c:pt idx="184">
                  <c:v>-0.42474365234375</c:v>
                </c:pt>
                <c:pt idx="185">
                  <c:v>-0.49810791015625</c:v>
                </c:pt>
                <c:pt idx="186">
                  <c:v>-0.57220458984375</c:v>
                </c:pt>
                <c:pt idx="187">
                  <c:v>-0.6470184326171875</c:v>
                </c:pt>
                <c:pt idx="188">
                  <c:v>-0.7225341796875</c:v>
                </c:pt>
                <c:pt idx="189">
                  <c:v>-0.79876708984375</c:v>
                </c:pt>
                <c:pt idx="190">
                  <c:v>-0.8756866455078125</c:v>
                </c:pt>
                <c:pt idx="191">
                  <c:v>-0.95330810546875</c:v>
                </c:pt>
                <c:pt idx="192">
                  <c:v>-1.0316009521484375</c:v>
                </c:pt>
                <c:pt idx="193">
                  <c:v>-1.110565185546875</c:v>
                </c:pt>
                <c:pt idx="194">
                  <c:v>-1.190216064453125</c:v>
                </c:pt>
                <c:pt idx="195">
                  <c:v>-1.2705230712890625</c:v>
                </c:pt>
                <c:pt idx="196">
                  <c:v>-1.3514862060546875</c:v>
                </c:pt>
                <c:pt idx="197">
                  <c:v>-1.43310546875</c:v>
                </c:pt>
                <c:pt idx="198">
                  <c:v>-1.5153656005859375</c:v>
                </c:pt>
                <c:pt idx="199">
                  <c:v>-1.5982513427734375</c:v>
                </c:pt>
                <c:pt idx="200">
                  <c:v>-1.6817626953125</c:v>
                </c:pt>
                <c:pt idx="201">
                  <c:v>-1.765899658203125</c:v>
                </c:pt>
                <c:pt idx="202">
                  <c:v>-1.85064697265625</c:v>
                </c:pt>
                <c:pt idx="203">
                  <c:v>-1.936004638671875</c:v>
                </c:pt>
                <c:pt idx="204">
                  <c:v>-2.0219573974609375</c:v>
                </c:pt>
                <c:pt idx="205">
                  <c:v>-2.108489990234375</c:v>
                </c:pt>
                <c:pt idx="206">
                  <c:v>-2.1956024169921875</c:v>
                </c:pt>
                <c:pt idx="207">
                  <c:v>-2.283294677734375</c:v>
                </c:pt>
                <c:pt idx="208">
                  <c:v>-2.371551513671875</c:v>
                </c:pt>
                <c:pt idx="209">
                  <c:v>-2.460357666015625</c:v>
                </c:pt>
                <c:pt idx="210">
                  <c:v>-2.5496978759765625</c:v>
                </c:pt>
                <c:pt idx="211">
                  <c:v>-2.6396026611328125</c:v>
                </c:pt>
                <c:pt idx="212">
                  <c:v>-2.730010986328125</c:v>
                </c:pt>
                <c:pt idx="213">
                  <c:v>-2.820953369140625</c:v>
                </c:pt>
                <c:pt idx="214">
                  <c:v>-2.91241455078125</c:v>
                </c:pt>
                <c:pt idx="215">
                  <c:v>-3.004364013671875</c:v>
                </c:pt>
                <c:pt idx="216">
                  <c:v>-3.0968170166015625</c:v>
                </c:pt>
                <c:pt idx="217">
                  <c:v>-3.1897430419921875</c:v>
                </c:pt>
                <c:pt idx="218">
                  <c:v>-3.28314208984375</c:v>
                </c:pt>
                <c:pt idx="219">
                  <c:v>-3.3770294189453125</c:v>
                </c:pt>
                <c:pt idx="220">
                  <c:v>-3.471343994140625</c:v>
                </c:pt>
                <c:pt idx="221">
                  <c:v>-3.566131591796875</c:v>
                </c:pt>
                <c:pt idx="222">
                  <c:v>-3.661346435546875</c:v>
                </c:pt>
                <c:pt idx="223">
                  <c:v>-3.7569732666015625</c:v>
                </c:pt>
                <c:pt idx="224">
                  <c:v>-3.8530426025390625</c:v>
                </c:pt>
                <c:pt idx="225">
                  <c:v>-3.949493408203125</c:v>
                </c:pt>
                <c:pt idx="226">
                  <c:v>-4.046356201171875</c:v>
                </c:pt>
                <c:pt idx="227">
                  <c:v>-4.14361572265625</c:v>
                </c:pt>
                <c:pt idx="228">
                  <c:v>-4.241241455078125</c:v>
                </c:pt>
                <c:pt idx="229">
                  <c:v>-4.3392333984375</c:v>
                </c:pt>
                <c:pt idx="230">
                  <c:v>-4.4375762939453125</c:v>
                </c:pt>
                <c:pt idx="231">
                  <c:v>-4.536285400390625</c:v>
                </c:pt>
                <c:pt idx="232">
                  <c:v>-4.63531494140625</c:v>
                </c:pt>
                <c:pt idx="233">
                  <c:v>-4.73468017578125</c:v>
                </c:pt>
                <c:pt idx="234">
                  <c:v>-4.8343505859375</c:v>
                </c:pt>
                <c:pt idx="235">
                  <c:v>-4.934326171875</c:v>
                </c:pt>
                <c:pt idx="236">
                  <c:v>-5.0345916748046875</c:v>
                </c:pt>
                <c:pt idx="237">
                  <c:v>-5.1351470947265625</c:v>
                </c:pt>
                <c:pt idx="238">
                  <c:v>-5.2359771728515625</c:v>
                </c:pt>
                <c:pt idx="239">
                  <c:v>-5.337066650390625</c:v>
                </c:pt>
                <c:pt idx="240">
                  <c:v>-5.4384002685546875</c:v>
                </c:pt>
                <c:pt idx="241">
                  <c:v>-5.53997802734375</c:v>
                </c:pt>
                <c:pt idx="242">
                  <c:v>-5.64178466796875</c:v>
                </c:pt>
                <c:pt idx="243">
                  <c:v>-5.743804931640625</c:v>
                </c:pt>
                <c:pt idx="244">
                  <c:v>-5.8460235595703125</c:v>
                </c:pt>
                <c:pt idx="245">
                  <c:v>-5.9484405517578125</c:v>
                </c:pt>
                <c:pt idx="246">
                  <c:v>-6.0510406494140625</c:v>
                </c:pt>
                <c:pt idx="247">
                  <c:v>-6.15380859375</c:v>
                </c:pt>
                <c:pt idx="248">
                  <c:v>-6.256744384765625</c:v>
                </c:pt>
                <c:pt idx="249">
                  <c:v>-6.3598175048828125</c:v>
                </c:pt>
                <c:pt idx="250">
                  <c:v>-6.4630279541015625</c:v>
                </c:pt>
                <c:pt idx="251">
                  <c:v>-6.5663604736328125</c:v>
                </c:pt>
                <c:pt idx="252">
                  <c:v>-6.6698150634765625</c:v>
                </c:pt>
                <c:pt idx="253">
                  <c:v>-6.7733612060546875</c:v>
                </c:pt>
                <c:pt idx="254">
                  <c:v>-6.8769989013671875</c:v>
                </c:pt>
                <c:pt idx="255">
                  <c:v>-6.980712890625</c:v>
                </c:pt>
                <c:pt idx="256">
                  <c:v>-7.0844879150390625</c:v>
                </c:pt>
                <c:pt idx="257">
                  <c:v>-7.1883087158203125</c:v>
                </c:pt>
                <c:pt idx="258">
                  <c:v>-7.2921905517578125</c:v>
                </c:pt>
                <c:pt idx="259">
                  <c:v>-7.396087646484375</c:v>
                </c:pt>
                <c:pt idx="260">
                  <c:v>-7.5</c:v>
                </c:pt>
                <c:pt idx="261">
                  <c:v>-7.603912353515625</c:v>
                </c:pt>
                <c:pt idx="262">
                  <c:v>-7.70782470703125</c:v>
                </c:pt>
                <c:pt idx="263">
                  <c:v>-7.81170654296875</c:v>
                </c:pt>
                <c:pt idx="264">
                  <c:v>-7.915557861328125</c:v>
                </c:pt>
                <c:pt idx="265">
                  <c:v>-8.0193634033203125</c:v>
                </c:pt>
                <c:pt idx="266">
                  <c:v>-8.1231231689453125</c:v>
                </c:pt>
                <c:pt idx="267">
                  <c:v>-8.226806640625</c:v>
                </c:pt>
                <c:pt idx="268">
                  <c:v>-8.3303985595703125</c:v>
                </c:pt>
                <c:pt idx="269">
                  <c:v>-8.43389892578125</c:v>
                </c:pt>
                <c:pt idx="270">
                  <c:v>-8.53729248046875</c:v>
                </c:pt>
                <c:pt idx="271">
                  <c:v>-8.64056396484375</c:v>
                </c:pt>
                <c:pt idx="272">
                  <c:v>-8.7436981201171875</c:v>
                </c:pt>
                <c:pt idx="273">
                  <c:v>-8.8466796875</c:v>
                </c:pt>
                <c:pt idx="274">
                  <c:v>-8.9495086669921875</c:v>
                </c:pt>
                <c:pt idx="275">
                  <c:v>-9.0521697998046875</c:v>
                </c:pt>
                <c:pt idx="276">
                  <c:v>-9.1546478271484375</c:v>
                </c:pt>
                <c:pt idx="277">
                  <c:v>-9.256927490234375</c:v>
                </c:pt>
                <c:pt idx="278">
                  <c:v>-9.3589935302734375</c:v>
                </c:pt>
                <c:pt idx="279">
                  <c:v>-9.4608306884765625</c:v>
                </c:pt>
                <c:pt idx="280">
                  <c:v>-9.56243896484375</c:v>
                </c:pt>
                <c:pt idx="281">
                  <c:v>-9.6638031005859375</c:v>
                </c:pt>
                <c:pt idx="282">
                  <c:v>-9.764892578125</c:v>
                </c:pt>
                <c:pt idx="283">
                  <c:v>-9.86572265625</c:v>
                </c:pt>
                <c:pt idx="284">
                  <c:v>-9.96624755859375</c:v>
                </c:pt>
                <c:pt idx="285">
                  <c:v>-10.066482543945313</c:v>
                </c:pt>
                <c:pt idx="286">
                  <c:v>-10.166397094726563</c:v>
                </c:pt>
                <c:pt idx="287">
                  <c:v>-10.2659912109375</c:v>
                </c:pt>
                <c:pt idx="288">
                  <c:v>-10.365249633789063</c:v>
                </c:pt>
                <c:pt idx="289">
                  <c:v>-10.464141845703125</c:v>
                </c:pt>
                <c:pt idx="290">
                  <c:v>-10.56268310546875</c:v>
                </c:pt>
                <c:pt idx="291">
                  <c:v>-10.660842895507813</c:v>
                </c:pt>
                <c:pt idx="292">
                  <c:v>-10.75860595703125</c:v>
                </c:pt>
                <c:pt idx="293">
                  <c:v>-10.85595703125</c:v>
                </c:pt>
                <c:pt idx="294">
                  <c:v>-10.952896118164063</c:v>
                </c:pt>
                <c:pt idx="295">
                  <c:v>-11.049423217773438</c:v>
                </c:pt>
                <c:pt idx="296">
                  <c:v>-11.145477294921875</c:v>
                </c:pt>
                <c:pt idx="297">
                  <c:v>-11.2410888671875</c:v>
                </c:pt>
                <c:pt idx="298">
                  <c:v>-11.33624267578125</c:v>
                </c:pt>
                <c:pt idx="299">
                  <c:v>-11.430892944335938</c:v>
                </c:pt>
                <c:pt idx="300">
                  <c:v>-11.525070190429688</c:v>
                </c:pt>
                <c:pt idx="301">
                  <c:v>-11.61871337890625</c:v>
                </c:pt>
                <c:pt idx="302">
                  <c:v>-11.71185302734375</c:v>
                </c:pt>
                <c:pt idx="303">
                  <c:v>-11.804458618164063</c:v>
                </c:pt>
                <c:pt idx="304">
                  <c:v>-11.896499633789063</c:v>
                </c:pt>
                <c:pt idx="305">
                  <c:v>-11.987991333007813</c:v>
                </c:pt>
                <c:pt idx="306">
                  <c:v>-12.07891845703125</c:v>
                </c:pt>
                <c:pt idx="307">
                  <c:v>-12.16925048828125</c:v>
                </c:pt>
                <c:pt idx="308">
                  <c:v>-12.258987426757813</c:v>
                </c:pt>
                <c:pt idx="309">
                  <c:v>-12.348114013671875</c:v>
                </c:pt>
                <c:pt idx="310">
                  <c:v>-12.436614990234375</c:v>
                </c:pt>
                <c:pt idx="311">
                  <c:v>-12.524459838867188</c:v>
                </c:pt>
                <c:pt idx="312">
                  <c:v>-12.611679077148438</c:v>
                </c:pt>
                <c:pt idx="313">
                  <c:v>-12.698226928710938</c:v>
                </c:pt>
                <c:pt idx="314">
                  <c:v>-12.784088134765625</c:v>
                </c:pt>
                <c:pt idx="315">
                  <c:v>-12.869277954101563</c:v>
                </c:pt>
                <c:pt idx="316">
                  <c:v>-12.953765869140625</c:v>
                </c:pt>
                <c:pt idx="317">
                  <c:v>-13.03753662109375</c:v>
                </c:pt>
                <c:pt idx="318">
                  <c:v>-13.120574951171875</c:v>
                </c:pt>
                <c:pt idx="319">
                  <c:v>-13.202880859375</c:v>
                </c:pt>
                <c:pt idx="320">
                  <c:v>-13.284439086914063</c:v>
                </c:pt>
                <c:pt idx="321">
                  <c:v>-13.365219116210938</c:v>
                </c:pt>
                <c:pt idx="322">
                  <c:v>-13.445236206054688</c:v>
                </c:pt>
                <c:pt idx="323">
                  <c:v>-13.524459838867188</c:v>
                </c:pt>
                <c:pt idx="324">
                  <c:v>-13.602890014648438</c:v>
                </c:pt>
                <c:pt idx="325">
                  <c:v>-13.680496215820313</c:v>
                </c:pt>
                <c:pt idx="326">
                  <c:v>-13.757278442382813</c:v>
                </c:pt>
                <c:pt idx="327">
                  <c:v>-13.833221435546875</c:v>
                </c:pt>
                <c:pt idx="328">
                  <c:v>-13.9083251953125</c:v>
                </c:pt>
                <c:pt idx="329">
                  <c:v>-13.982559204101563</c:v>
                </c:pt>
                <c:pt idx="330">
                  <c:v>-14.055923461914063</c:v>
                </c:pt>
                <c:pt idx="331">
                  <c:v>-14.128402709960938</c:v>
                </c:pt>
                <c:pt idx="332">
                  <c:v>-14.199966430664063</c:v>
                </c:pt>
                <c:pt idx="333">
                  <c:v>-14.270645141601563</c:v>
                </c:pt>
                <c:pt idx="334">
                  <c:v>-14.34039306640625</c:v>
                </c:pt>
                <c:pt idx="335">
                  <c:v>-14.409194946289063</c:v>
                </c:pt>
                <c:pt idx="336">
                  <c:v>-14.477066040039063</c:v>
                </c:pt>
                <c:pt idx="337">
                  <c:v>-14.543975830078125</c:v>
                </c:pt>
                <c:pt idx="338">
                  <c:v>-14.609909057617188</c:v>
                </c:pt>
                <c:pt idx="339">
                  <c:v>-14.67486572265625</c:v>
                </c:pt>
                <c:pt idx="340">
                  <c:v>-14.73883056640625</c:v>
                </c:pt>
                <c:pt idx="341">
                  <c:v>-14.801803588867188</c:v>
                </c:pt>
                <c:pt idx="342">
                  <c:v>-14.863754272460938</c:v>
                </c:pt>
                <c:pt idx="343">
                  <c:v>-14.924667358398438</c:v>
                </c:pt>
                <c:pt idx="344">
                  <c:v>-14.98455810546875</c:v>
                </c:pt>
                <c:pt idx="345">
                  <c:v>-15.04339599609375</c:v>
                </c:pt>
                <c:pt idx="346">
                  <c:v>-15.101181030273438</c:v>
                </c:pt>
                <c:pt idx="347">
                  <c:v>-15.157882690429688</c:v>
                </c:pt>
                <c:pt idx="348">
                  <c:v>-15.2135009765625</c:v>
                </c:pt>
                <c:pt idx="349">
                  <c:v>-15.268035888671875</c:v>
                </c:pt>
                <c:pt idx="350">
                  <c:v>-15.32147216796875</c:v>
                </c:pt>
                <c:pt idx="351">
                  <c:v>-15.373794555664063</c:v>
                </c:pt>
                <c:pt idx="352">
                  <c:v>-15.42498779296875</c:v>
                </c:pt>
                <c:pt idx="353">
                  <c:v>-15.475051879882813</c:v>
                </c:pt>
                <c:pt idx="354">
                  <c:v>-15.523956298828125</c:v>
                </c:pt>
                <c:pt idx="355">
                  <c:v>-15.57171630859375</c:v>
                </c:pt>
                <c:pt idx="356">
                  <c:v>-15.618316650390625</c:v>
                </c:pt>
                <c:pt idx="357">
                  <c:v>-15.663726806640625</c:v>
                </c:pt>
                <c:pt idx="358">
                  <c:v>-15.707962036132813</c:v>
                </c:pt>
                <c:pt idx="359">
                  <c:v>-15.750991821289063</c:v>
                </c:pt>
                <c:pt idx="360">
                  <c:v>-15.792816162109375</c:v>
                </c:pt>
                <c:pt idx="361">
                  <c:v>-15.833419799804688</c:v>
                </c:pt>
                <c:pt idx="362">
                  <c:v>-15.872817993164063</c:v>
                </c:pt>
                <c:pt idx="363">
                  <c:v>-15.910964965820313</c:v>
                </c:pt>
                <c:pt idx="364">
                  <c:v>-15.947860717773438</c:v>
                </c:pt>
                <c:pt idx="365">
                  <c:v>-15.9835205078125</c:v>
                </c:pt>
                <c:pt idx="366">
                  <c:v>-16.017913818359375</c:v>
                </c:pt>
                <c:pt idx="367">
                  <c:v>-16.051025390625</c:v>
                </c:pt>
                <c:pt idx="368">
                  <c:v>-16.082855224609375</c:v>
                </c:pt>
                <c:pt idx="369">
                  <c:v>-16.1134033203125</c:v>
                </c:pt>
                <c:pt idx="370">
                  <c:v>-16.14263916015625</c:v>
                </c:pt>
                <c:pt idx="371">
                  <c:v>-16.170562744140625</c:v>
                </c:pt>
                <c:pt idx="372">
                  <c:v>-16.197189331054688</c:v>
                </c:pt>
                <c:pt idx="373">
                  <c:v>-16.22247314453125</c:v>
                </c:pt>
                <c:pt idx="374">
                  <c:v>-16.246429443359375</c:v>
                </c:pt>
                <c:pt idx="375">
                  <c:v>-16.26904296875</c:v>
                </c:pt>
                <c:pt idx="376">
                  <c:v>-16.290298461914063</c:v>
                </c:pt>
                <c:pt idx="377">
                  <c:v>-16.310195922851563</c:v>
                </c:pt>
                <c:pt idx="378">
                  <c:v>-16.328720092773438</c:v>
                </c:pt>
                <c:pt idx="379">
                  <c:v>-16.345870971679688</c:v>
                </c:pt>
                <c:pt idx="380">
                  <c:v>-16.361648559570313</c:v>
                </c:pt>
                <c:pt idx="381">
                  <c:v>-16.37603759765625</c:v>
                </c:pt>
                <c:pt idx="382">
                  <c:v>-16.389007568359375</c:v>
                </c:pt>
                <c:pt idx="383">
                  <c:v>-16.400588989257813</c:v>
                </c:pt>
                <c:pt idx="384">
                  <c:v>-16.410751342773438</c:v>
                </c:pt>
                <c:pt idx="385">
                  <c:v>-16.41949462890625</c:v>
                </c:pt>
                <c:pt idx="386">
                  <c:v>-16.42681884765625</c:v>
                </c:pt>
                <c:pt idx="387">
                  <c:v>-16.43267822265625</c:v>
                </c:pt>
                <c:pt idx="388">
                  <c:v>-16.437118530273438</c:v>
                </c:pt>
                <c:pt idx="389">
                  <c:v>-16.440093994140625</c:v>
                </c:pt>
                <c:pt idx="390">
                  <c:v>-16.441619873046875</c:v>
                </c:pt>
                <c:pt idx="391">
                  <c:v>-16.441696166992188</c:v>
                </c:pt>
                <c:pt idx="392">
                  <c:v>-16.4403076171875</c:v>
                </c:pt>
                <c:pt idx="393">
                  <c:v>-16.437423706054688</c:v>
                </c:pt>
                <c:pt idx="394">
                  <c:v>-16.433074951171875</c:v>
                </c:pt>
                <c:pt idx="395">
                  <c:v>-16.427230834960938</c:v>
                </c:pt>
                <c:pt idx="396">
                  <c:v>-16.419891357421875</c:v>
                </c:pt>
                <c:pt idx="397">
                  <c:v>-16.41107177734375</c:v>
                </c:pt>
                <c:pt idx="398">
                  <c:v>-16.400726318359375</c:v>
                </c:pt>
                <c:pt idx="399">
                  <c:v>-16.388870239257813</c:v>
                </c:pt>
                <c:pt idx="400">
                  <c:v>-16.375518798828125</c:v>
                </c:pt>
                <c:pt idx="401">
                  <c:v>-16.360641479492188</c:v>
                </c:pt>
                <c:pt idx="402">
                  <c:v>-16.344223022460938</c:v>
                </c:pt>
                <c:pt idx="403">
                  <c:v>-16.3262939453125</c:v>
                </c:pt>
                <c:pt idx="404">
                  <c:v>-16.30682373046875</c:v>
                </c:pt>
                <c:pt idx="405">
                  <c:v>-16.285812377929688</c:v>
                </c:pt>
                <c:pt idx="406">
                  <c:v>-16.263259887695313</c:v>
                </c:pt>
                <c:pt idx="407">
                  <c:v>-16.239151000976563</c:v>
                </c:pt>
                <c:pt idx="408">
                  <c:v>-16.2135009765625</c:v>
                </c:pt>
                <c:pt idx="409">
                  <c:v>-16.186294555664063</c:v>
                </c:pt>
                <c:pt idx="410">
                  <c:v>-16.157516479492188</c:v>
                </c:pt>
                <c:pt idx="411">
                  <c:v>-16.127182006835938</c:v>
                </c:pt>
                <c:pt idx="412">
                  <c:v>-16.09527587890625</c:v>
                </c:pt>
                <c:pt idx="413">
                  <c:v>-16.061813354492188</c:v>
                </c:pt>
                <c:pt idx="414">
                  <c:v>-16.026748657226563</c:v>
                </c:pt>
                <c:pt idx="415">
                  <c:v>-15.990127563476563</c:v>
                </c:pt>
                <c:pt idx="416">
                  <c:v>-15.951904296875</c:v>
                </c:pt>
                <c:pt idx="417">
                  <c:v>-15.912124633789063</c:v>
                </c:pt>
                <c:pt idx="418">
                  <c:v>-15.870742797851563</c:v>
                </c:pt>
                <c:pt idx="419">
                  <c:v>-15.827774047851563</c:v>
                </c:pt>
                <c:pt idx="420">
                  <c:v>-15.783203125</c:v>
                </c:pt>
                <c:pt idx="421">
                  <c:v>-15.737045288085938</c:v>
                </c:pt>
                <c:pt idx="422">
                  <c:v>-15.689300537109375</c:v>
                </c:pt>
                <c:pt idx="423">
                  <c:v>-15.63995361328125</c:v>
                </c:pt>
                <c:pt idx="424">
                  <c:v>-15.589004516601563</c:v>
                </c:pt>
                <c:pt idx="425">
                  <c:v>-15.53643798828125</c:v>
                </c:pt>
                <c:pt idx="426">
                  <c:v>-15.482284545898438</c:v>
                </c:pt>
                <c:pt idx="427">
                  <c:v>-15.426528930664063</c:v>
                </c:pt>
                <c:pt idx="428">
                  <c:v>-15.369155883789063</c:v>
                </c:pt>
                <c:pt idx="429">
                  <c:v>-15.310195922851563</c:v>
                </c:pt>
                <c:pt idx="430">
                  <c:v>-15.249603271484375</c:v>
                </c:pt>
                <c:pt idx="431">
                  <c:v>-15.187408447265625</c:v>
                </c:pt>
                <c:pt idx="432">
                  <c:v>-15.123611450195313</c:v>
                </c:pt>
                <c:pt idx="433">
                  <c:v>-15.058212280273438</c:v>
                </c:pt>
                <c:pt idx="434">
                  <c:v>-14.991180419921875</c:v>
                </c:pt>
                <c:pt idx="435">
                  <c:v>-14.92254638671875</c:v>
                </c:pt>
                <c:pt idx="436">
                  <c:v>-14.852310180664063</c:v>
                </c:pt>
                <c:pt idx="437">
                  <c:v>-14.78045654296875</c:v>
                </c:pt>
                <c:pt idx="438">
                  <c:v>-14.706985473632813</c:v>
                </c:pt>
                <c:pt idx="439">
                  <c:v>-14.631912231445313</c:v>
                </c:pt>
                <c:pt idx="440">
                  <c:v>-14.55523681640625</c:v>
                </c:pt>
                <c:pt idx="441">
                  <c:v>-14.476943969726563</c:v>
                </c:pt>
                <c:pt idx="442">
                  <c:v>-14.397048950195313</c:v>
                </c:pt>
                <c:pt idx="443">
                  <c:v>-14.315536499023438</c:v>
                </c:pt>
                <c:pt idx="444">
                  <c:v>-14.232437133789063</c:v>
                </c:pt>
                <c:pt idx="445">
                  <c:v>-14.147735595703125</c:v>
                </c:pt>
                <c:pt idx="446">
                  <c:v>-14.061416625976563</c:v>
                </c:pt>
                <c:pt idx="447">
                  <c:v>-13.973526000976563</c:v>
                </c:pt>
                <c:pt idx="448">
                  <c:v>-13.884002685546875</c:v>
                </c:pt>
                <c:pt idx="449">
                  <c:v>-13.792892456054688</c:v>
                </c:pt>
                <c:pt idx="450">
                  <c:v>-13.7001953125</c:v>
                </c:pt>
                <c:pt idx="451">
                  <c:v>-13.605911254882813</c:v>
                </c:pt>
                <c:pt idx="452">
                  <c:v>-13.510040283203125</c:v>
                </c:pt>
                <c:pt idx="453">
                  <c:v>-13.412567138671875</c:v>
                </c:pt>
                <c:pt idx="454">
                  <c:v>-13.313522338867188</c:v>
                </c:pt>
                <c:pt idx="455">
                  <c:v>-13.212890625</c:v>
                </c:pt>
                <c:pt idx="456">
                  <c:v>-13.110702514648438</c:v>
                </c:pt>
                <c:pt idx="457">
                  <c:v>-13.006927490234375</c:v>
                </c:pt>
                <c:pt idx="458">
                  <c:v>-12.901565551757813</c:v>
                </c:pt>
                <c:pt idx="459">
                  <c:v>-12.794647216796875</c:v>
                </c:pt>
                <c:pt idx="460">
                  <c:v>-12.686172485351563</c:v>
                </c:pt>
                <c:pt idx="461">
                  <c:v>-12.576156616210938</c:v>
                </c:pt>
                <c:pt idx="462">
                  <c:v>-12.464569091796875</c:v>
                </c:pt>
                <c:pt idx="463">
                  <c:v>-12.3514404296875</c:v>
                </c:pt>
                <c:pt idx="464">
                  <c:v>-12.23675537109375</c:v>
                </c:pt>
                <c:pt idx="465">
                  <c:v>-12.120529174804688</c:v>
                </c:pt>
                <c:pt idx="466">
                  <c:v>-12.002777099609375</c:v>
                </c:pt>
                <c:pt idx="467">
                  <c:v>-11.88348388671875</c:v>
                </c:pt>
                <c:pt idx="468">
                  <c:v>-11.762680053710938</c:v>
                </c:pt>
                <c:pt idx="469">
                  <c:v>-11.640350341796875</c:v>
                </c:pt>
                <c:pt idx="470">
                  <c:v>-11.516510009765625</c:v>
                </c:pt>
                <c:pt idx="471">
                  <c:v>-11.39117431640625</c:v>
                </c:pt>
                <c:pt idx="472">
                  <c:v>-11.2642822265625</c:v>
                </c:pt>
                <c:pt idx="473">
                  <c:v>-11.135955810546875</c:v>
                </c:pt>
                <c:pt idx="474">
                  <c:v>-11.006118774414063</c:v>
                </c:pt>
                <c:pt idx="475">
                  <c:v>-10.874771118164063</c:v>
                </c:pt>
                <c:pt idx="476">
                  <c:v>-10.741989135742188</c:v>
                </c:pt>
                <c:pt idx="477">
                  <c:v>-10.607711791992188</c:v>
                </c:pt>
                <c:pt idx="478">
                  <c:v>-10.471969604492188</c:v>
                </c:pt>
                <c:pt idx="479">
                  <c:v>-10.33477783203125</c:v>
                </c:pt>
                <c:pt idx="480">
                  <c:v>-10.196121215820313</c:v>
                </c:pt>
                <c:pt idx="481">
                  <c:v>-10.056045532226563</c:v>
                </c:pt>
                <c:pt idx="482">
                  <c:v>-9.9145355224609375</c:v>
                </c:pt>
                <c:pt idx="483">
                  <c:v>-9.7715606689453125</c:v>
                </c:pt>
                <c:pt idx="484">
                  <c:v>-9.627227783203125</c:v>
                </c:pt>
                <c:pt idx="485">
                  <c:v>-9.4814300537109375</c:v>
                </c:pt>
                <c:pt idx="486">
                  <c:v>-9.3342437744140625</c:v>
                </c:pt>
                <c:pt idx="487">
                  <c:v>-9.1856536865234375</c:v>
                </c:pt>
                <c:pt idx="488">
                  <c:v>-9.0356903076171875</c:v>
                </c:pt>
                <c:pt idx="489">
                  <c:v>-8.8843536376953125</c:v>
                </c:pt>
                <c:pt idx="490">
                  <c:v>-8.7316131591796875</c:v>
                </c:pt>
                <c:pt idx="491">
                  <c:v>-8.577545166015625</c:v>
                </c:pt>
                <c:pt idx="492">
                  <c:v>-8.4221343994140625</c:v>
                </c:pt>
                <c:pt idx="493">
                  <c:v>-8.2653656005859375</c:v>
                </c:pt>
                <c:pt idx="494">
                  <c:v>-8.1072540283203125</c:v>
                </c:pt>
                <c:pt idx="495">
                  <c:v>-7.9478607177734375</c:v>
                </c:pt>
                <c:pt idx="496">
                  <c:v>-7.787078857421875</c:v>
                </c:pt>
                <c:pt idx="497">
                  <c:v>-7.6250457763671875</c:v>
                </c:pt>
                <c:pt idx="498">
                  <c:v>-7.4617156982421875</c:v>
                </c:pt>
                <c:pt idx="499">
                  <c:v>-7.2971038818359375</c:v>
                </c:pt>
                <c:pt idx="500">
                  <c:v>-7.131195068359375</c:v>
                </c:pt>
                <c:pt idx="501">
                  <c:v>-6.9640350341796875</c:v>
                </c:pt>
                <c:pt idx="502">
                  <c:v>-6.7956390380859375</c:v>
                </c:pt>
                <c:pt idx="503">
                  <c:v>-6.6259765625</c:v>
                </c:pt>
                <c:pt idx="504">
                  <c:v>-6.455078125</c:v>
                </c:pt>
                <c:pt idx="505">
                  <c:v>-6.282989501953125</c:v>
                </c:pt>
                <c:pt idx="506">
                  <c:v>-6.10968017578125</c:v>
                </c:pt>
                <c:pt idx="507">
                  <c:v>-5.9351806640625</c:v>
                </c:pt>
                <c:pt idx="508">
                  <c:v>-5.759490966796875</c:v>
                </c:pt>
                <c:pt idx="509">
                  <c:v>-5.5825958251953125</c:v>
                </c:pt>
                <c:pt idx="510">
                  <c:v>-5.40460205078125</c:v>
                </c:pt>
                <c:pt idx="511">
                  <c:v>-5.2253875732421875</c:v>
                </c:pt>
                <c:pt idx="512">
                  <c:v>-5.04510498046875</c:v>
                </c:pt>
                <c:pt idx="513">
                  <c:v>-4.8636016845703125</c:v>
                </c:pt>
                <c:pt idx="514">
                  <c:v>-4.6810760498046875</c:v>
                </c:pt>
                <c:pt idx="515">
                  <c:v>-4.497406005859375</c:v>
                </c:pt>
                <c:pt idx="516">
                  <c:v>-4.312652587890625</c:v>
                </c:pt>
                <c:pt idx="517">
                  <c:v>-4.1268157958984375</c:v>
                </c:pt>
                <c:pt idx="518">
                  <c:v>-3.9399566650390625</c:v>
                </c:pt>
                <c:pt idx="519">
                  <c:v>-3.75201416015625</c:v>
                </c:pt>
                <c:pt idx="520">
                  <c:v>-3.5630645751953125</c:v>
                </c:pt>
                <c:pt idx="521">
                  <c:v>-3.3730316162109375</c:v>
                </c:pt>
                <c:pt idx="522">
                  <c:v>-3.182037353515625</c:v>
                </c:pt>
                <c:pt idx="523">
                  <c:v>-2.990020751953125</c:v>
                </c:pt>
                <c:pt idx="524">
                  <c:v>-2.797027587890625</c:v>
                </c:pt>
                <c:pt idx="525">
                  <c:v>-2.6030426025390625</c:v>
                </c:pt>
                <c:pt idx="526">
                  <c:v>-2.4081573486328125</c:v>
                </c:pt>
                <c:pt idx="527">
                  <c:v>-2.2122650146484375</c:v>
                </c:pt>
                <c:pt idx="528">
                  <c:v>-2.0155181884765625</c:v>
                </c:pt>
                <c:pt idx="529">
                  <c:v>-1.8178558349609375</c:v>
                </c:pt>
                <c:pt idx="530">
                  <c:v>-1.6192626953125</c:v>
                </c:pt>
                <c:pt idx="531">
                  <c:v>-1.419769287109375</c:v>
                </c:pt>
                <c:pt idx="532">
                  <c:v>-1.219390869140625</c:v>
                </c:pt>
                <c:pt idx="533">
                  <c:v>-1.01824951171875</c:v>
                </c:pt>
                <c:pt idx="534">
                  <c:v>-0.8162078857421875</c:v>
                </c:pt>
                <c:pt idx="535">
                  <c:v>-0.61334228515625</c:v>
                </c:pt>
                <c:pt idx="536">
                  <c:v>-0.4096832275390625</c:v>
                </c:pt>
                <c:pt idx="537">
                  <c:v>-0.2052154541015625</c:v>
                </c:pt>
                <c:pt idx="538">
                  <c:v>0</c:v>
                </c:pt>
                <c:pt idx="539">
                  <c:v>0.20599365234375</c:v>
                </c:pt>
                <c:pt idx="540">
                  <c:v>0.412750244140625</c:v>
                </c:pt>
                <c:pt idx="541">
                  <c:v>0.6202239990234375</c:v>
                </c:pt>
                <c:pt idx="542">
                  <c:v>0.8283843994140625</c:v>
                </c:pt>
                <c:pt idx="543">
                  <c:v>1.037261962890625</c:v>
                </c:pt>
                <c:pt idx="544">
                  <c:v>1.246826171875</c:v>
                </c:pt>
                <c:pt idx="545">
                  <c:v>1.4570159912109375</c:v>
                </c:pt>
                <c:pt idx="546">
                  <c:v>1.6679534912109375</c:v>
                </c:pt>
                <c:pt idx="547">
                  <c:v>1.8794403076171875</c:v>
                </c:pt>
                <c:pt idx="548">
                  <c:v>2.091552734375</c:v>
                </c:pt>
                <c:pt idx="549">
                  <c:v>2.3043365478515625</c:v>
                </c:pt>
                <c:pt idx="550">
                  <c:v>2.5176239013671875</c:v>
                </c:pt>
                <c:pt idx="551">
                  <c:v>2.7314605712890625</c:v>
                </c:pt>
                <c:pt idx="552">
                  <c:v>2.945953369140625</c:v>
                </c:pt>
                <c:pt idx="553">
                  <c:v>3.160858154296875</c:v>
                </c:pt>
                <c:pt idx="554">
                  <c:v>3.376373291015625</c:v>
                </c:pt>
                <c:pt idx="555">
                  <c:v>3.592315673828125</c:v>
                </c:pt>
                <c:pt idx="556">
                  <c:v>3.80877685546875</c:v>
                </c:pt>
                <c:pt idx="557">
                  <c:v>4.025665283203125</c:v>
                </c:pt>
                <c:pt idx="558">
                  <c:v>4.2430267333984375</c:v>
                </c:pt>
                <c:pt idx="559">
                  <c:v>4.460784912109375</c:v>
                </c:pt>
                <c:pt idx="560">
                  <c:v>4.678985595703125</c:v>
                </c:pt>
                <c:pt idx="561">
                  <c:v>4.8975677490234375</c:v>
                </c:pt>
                <c:pt idx="562">
                  <c:v>5.116485595703125</c:v>
                </c:pt>
                <c:pt idx="563">
                  <c:v>5.3358306884765625</c:v>
                </c:pt>
                <c:pt idx="564">
                  <c:v>5.5554351806640625</c:v>
                </c:pt>
                <c:pt idx="565">
                  <c:v>5.77545166015625</c:v>
                </c:pt>
                <c:pt idx="566">
                  <c:v>5.995697021484375</c:v>
                </c:pt>
                <c:pt idx="567">
                  <c:v>6.21624755859375</c:v>
                </c:pt>
                <c:pt idx="568">
                  <c:v>6.4370574951171875</c:v>
                </c:pt>
                <c:pt idx="569">
                  <c:v>6.6581268310546875</c:v>
                </c:pt>
                <c:pt idx="570">
                  <c:v>6.879425048828125</c:v>
                </c:pt>
                <c:pt idx="571">
                  <c:v>7.1009063720703125</c:v>
                </c:pt>
                <c:pt idx="572">
                  <c:v>7.3225860595703125</c:v>
                </c:pt>
                <c:pt idx="573">
                  <c:v>7.5444488525390625</c:v>
                </c:pt>
                <c:pt idx="574">
                  <c:v>7.7664642333984375</c:v>
                </c:pt>
                <c:pt idx="575">
                  <c:v>7.9885711669921875</c:v>
                </c:pt>
                <c:pt idx="576">
                  <c:v>8.2108154296875</c:v>
                </c:pt>
                <c:pt idx="577">
                  <c:v>8.4331512451171875</c:v>
                </c:pt>
                <c:pt idx="578">
                  <c:v>8.6555938720703125</c:v>
                </c:pt>
                <c:pt idx="579">
                  <c:v>8.8780670166015625</c:v>
                </c:pt>
                <c:pt idx="580">
                  <c:v>9.1005859375</c:v>
                </c:pt>
                <c:pt idx="581">
                  <c:v>9.323089599609375</c:v>
                </c:pt>
                <c:pt idx="582">
                  <c:v>9.5456085205078125</c:v>
                </c:pt>
                <c:pt idx="583">
                  <c:v>9.7682342529296875</c:v>
                </c:pt>
                <c:pt idx="584">
                  <c:v>9.990570068359375</c:v>
                </c:pt>
                <c:pt idx="585">
                  <c:v>10.213088989257813</c:v>
                </c:pt>
                <c:pt idx="586">
                  <c:v>10.435333251953125</c:v>
                </c:pt>
                <c:pt idx="587">
                  <c:v>10.657638549804688</c:v>
                </c:pt>
                <c:pt idx="588">
                  <c:v>10.879776000976563</c:v>
                </c:pt>
                <c:pt idx="589">
                  <c:v>11.10162353515625</c:v>
                </c:pt>
                <c:pt idx="590">
                  <c:v>11.323486328125</c:v>
                </c:pt>
                <c:pt idx="591">
                  <c:v>11.545211791992188</c:v>
                </c:pt>
                <c:pt idx="592">
                  <c:v>11.766555786132813</c:v>
                </c:pt>
                <c:pt idx="593">
                  <c:v>11.987808227539063</c:v>
                </c:pt>
                <c:pt idx="594">
                  <c:v>12.20880126953125</c:v>
                </c:pt>
                <c:pt idx="595">
                  <c:v>12.4295654296875</c:v>
                </c:pt>
                <c:pt idx="596">
                  <c:v>12.649993896484375</c:v>
                </c:pt>
                <c:pt idx="597">
                  <c:v>12.870147705078125</c:v>
                </c:pt>
                <c:pt idx="598">
                  <c:v>13.089996337890625</c:v>
                </c:pt>
                <c:pt idx="599">
                  <c:v>13.309432983398438</c:v>
                </c:pt>
                <c:pt idx="600">
                  <c:v>13.528579711914063</c:v>
                </c:pt>
                <c:pt idx="601">
                  <c:v>13.747314453125</c:v>
                </c:pt>
                <c:pt idx="602">
                  <c:v>13.96575927734375</c:v>
                </c:pt>
                <c:pt idx="603">
                  <c:v>14.183746337890625</c:v>
                </c:pt>
                <c:pt idx="604">
                  <c:v>14.401229858398438</c:v>
                </c:pt>
                <c:pt idx="605">
                  <c:v>14.618240356445313</c:v>
                </c:pt>
                <c:pt idx="606">
                  <c:v>14.834793090820313</c:v>
                </c:pt>
                <c:pt idx="607">
                  <c:v>15.050933837890625</c:v>
                </c:pt>
                <c:pt idx="608">
                  <c:v>15.266494750976563</c:v>
                </c:pt>
                <c:pt idx="609">
                  <c:v>15.481521606445313</c:v>
                </c:pt>
                <c:pt idx="610">
                  <c:v>15.6959228515625</c:v>
                </c:pt>
                <c:pt idx="611">
                  <c:v>15.909774780273438</c:v>
                </c:pt>
                <c:pt idx="612">
                  <c:v>16.123184204101563</c:v>
                </c:pt>
                <c:pt idx="613">
                  <c:v>16.335708618164063</c:v>
                </c:pt>
                <c:pt idx="614">
                  <c:v>16.5478515625</c:v>
                </c:pt>
                <c:pt idx="615">
                  <c:v>16.75909423828125</c:v>
                </c:pt>
                <c:pt idx="616">
                  <c:v>16.969879150390625</c:v>
                </c:pt>
                <c:pt idx="617">
                  <c:v>17.179794311523438</c:v>
                </c:pt>
                <c:pt idx="618">
                  <c:v>17.389068603515625</c:v>
                </c:pt>
                <c:pt idx="619">
                  <c:v>17.597503662109375</c:v>
                </c:pt>
                <c:pt idx="620">
                  <c:v>17.805313110351563</c:v>
                </c:pt>
                <c:pt idx="621">
                  <c:v>18.012405395507813</c:v>
                </c:pt>
                <c:pt idx="622">
                  <c:v>18.218475341796875</c:v>
                </c:pt>
                <c:pt idx="623">
                  <c:v>18.42388916015625</c:v>
                </c:pt>
                <c:pt idx="624">
                  <c:v>18.628402709960938</c:v>
                </c:pt>
                <c:pt idx="625">
                  <c:v>18.832015991210938</c:v>
                </c:pt>
                <c:pt idx="626">
                  <c:v>19.034805297851563</c:v>
                </c:pt>
                <c:pt idx="627">
                  <c:v>19.236679077148438</c:v>
                </c:pt>
                <c:pt idx="628">
                  <c:v>19.43756103515625</c:v>
                </c:pt>
                <c:pt idx="629">
                  <c:v>19.637542724609375</c:v>
                </c:pt>
                <c:pt idx="630">
                  <c:v>19.83660888671875</c:v>
                </c:pt>
                <c:pt idx="631">
                  <c:v>20.034622192382813</c:v>
                </c:pt>
                <c:pt idx="632">
                  <c:v>20.231826782226563</c:v>
                </c:pt>
                <c:pt idx="633">
                  <c:v>20.427780151367188</c:v>
                </c:pt>
                <c:pt idx="634">
                  <c:v>20.622787475585938</c:v>
                </c:pt>
                <c:pt idx="635">
                  <c:v>20.816680908203125</c:v>
                </c:pt>
                <c:pt idx="636">
                  <c:v>21.009552001953125</c:v>
                </c:pt>
                <c:pt idx="637">
                  <c:v>21.201263427734375</c:v>
                </c:pt>
                <c:pt idx="638">
                  <c:v>21.392059326171875</c:v>
                </c:pt>
                <c:pt idx="639">
                  <c:v>21.581512451171875</c:v>
                </c:pt>
                <c:pt idx="640">
                  <c:v>21.76983642578125</c:v>
                </c:pt>
                <c:pt idx="641">
                  <c:v>21.95697021484375</c:v>
                </c:pt>
                <c:pt idx="642">
                  <c:v>22.142913818359375</c:v>
                </c:pt>
                <c:pt idx="643">
                  <c:v>22.32763671875</c:v>
                </c:pt>
                <c:pt idx="644">
                  <c:v>22.511184692382813</c:v>
                </c:pt>
                <c:pt idx="645">
                  <c:v>22.693450927734375</c:v>
                </c:pt>
                <c:pt idx="646">
                  <c:v>22.8743896484375</c:v>
                </c:pt>
                <c:pt idx="647">
                  <c:v>23.054122924804688</c:v>
                </c:pt>
                <c:pt idx="648">
                  <c:v>23.232452392578125</c:v>
                </c:pt>
                <c:pt idx="649">
                  <c:v>23.409393310546875</c:v>
                </c:pt>
                <c:pt idx="650">
                  <c:v>23.585128784179688</c:v>
                </c:pt>
                <c:pt idx="651">
                  <c:v>23.759521484375</c:v>
                </c:pt>
                <c:pt idx="652">
                  <c:v>23.93243408203125</c:v>
                </c:pt>
                <c:pt idx="653">
                  <c:v>24.103897094726563</c:v>
                </c:pt>
                <c:pt idx="654">
                  <c:v>24.2740478515625</c:v>
                </c:pt>
                <c:pt idx="655">
                  <c:v>24.442672729492188</c:v>
                </c:pt>
                <c:pt idx="656">
                  <c:v>24.60986328125</c:v>
                </c:pt>
                <c:pt idx="657">
                  <c:v>24.77545166015625</c:v>
                </c:pt>
                <c:pt idx="658">
                  <c:v>24.939712524414063</c:v>
                </c:pt>
                <c:pt idx="659">
                  <c:v>25.102340698242188</c:v>
                </c:pt>
                <c:pt idx="660">
                  <c:v>25.263656616210938</c:v>
                </c:pt>
                <c:pt idx="661">
                  <c:v>25.423141479492188</c:v>
                </c:pt>
                <c:pt idx="662">
                  <c:v>25.5811767578125</c:v>
                </c:pt>
                <c:pt idx="663">
                  <c:v>25.737564086914063</c:v>
                </c:pt>
                <c:pt idx="664">
                  <c:v>25.892410278320313</c:v>
                </c:pt>
                <c:pt idx="665">
                  <c:v>26.0455322265625</c:v>
                </c:pt>
                <c:pt idx="666">
                  <c:v>26.19732666015625</c:v>
                </c:pt>
                <c:pt idx="667">
                  <c:v>26.347076416015625</c:v>
                </c:pt>
                <c:pt idx="668">
                  <c:v>26.495132446289063</c:v>
                </c:pt>
                <c:pt idx="669">
                  <c:v>26.641571044921875</c:v>
                </c:pt>
                <c:pt idx="670">
                  <c:v>26.786514282226563</c:v>
                </c:pt>
                <c:pt idx="671">
                  <c:v>26.92962646484375</c:v>
                </c:pt>
                <c:pt idx="672">
                  <c:v>27.070877075195313</c:v>
                </c:pt>
                <c:pt idx="673">
                  <c:v>27.210617065429688</c:v>
                </c:pt>
                <c:pt idx="674">
                  <c:v>27.34820556640625</c:v>
                </c:pt>
                <c:pt idx="675">
                  <c:v>27.484268188476563</c:v>
                </c:pt>
                <c:pt idx="676">
                  <c:v>27.6182861328125</c:v>
                </c:pt>
                <c:pt idx="677">
                  <c:v>27.750686645507813</c:v>
                </c:pt>
                <c:pt idx="678">
                  <c:v>27.881240844726563</c:v>
                </c:pt>
                <c:pt idx="679">
                  <c:v>28.009994506835938</c:v>
                </c:pt>
                <c:pt idx="680">
                  <c:v>28.136672973632813</c:v>
                </c:pt>
                <c:pt idx="681">
                  <c:v>28.261337280273438</c:v>
                </c:pt>
                <c:pt idx="682">
                  <c:v>28.384445190429688</c:v>
                </c:pt>
                <c:pt idx="683">
                  <c:v>28.505447387695313</c:v>
                </c:pt>
                <c:pt idx="684">
                  <c:v>28.624343872070313</c:v>
                </c:pt>
                <c:pt idx="685">
                  <c:v>28.741546630859375</c:v>
                </c:pt>
                <c:pt idx="686">
                  <c:v>28.856704711914063</c:v>
                </c:pt>
                <c:pt idx="687">
                  <c:v>28.969940185546875</c:v>
                </c:pt>
                <c:pt idx="688">
                  <c:v>29.080841064453125</c:v>
                </c:pt>
                <c:pt idx="689">
                  <c:v>29.190216064453125</c:v>
                </c:pt>
                <c:pt idx="690">
                  <c:v>29.297164916992188</c:v>
                </c:pt>
                <c:pt idx="691">
                  <c:v>29.402252197265625</c:v>
                </c:pt>
                <c:pt idx="692">
                  <c:v>29.505508422851563</c:v>
                </c:pt>
                <c:pt idx="693">
                  <c:v>29.606475830078125</c:v>
                </c:pt>
                <c:pt idx="694">
                  <c:v>29.704986572265625</c:v>
                </c:pt>
                <c:pt idx="695">
                  <c:v>29.801986694335938</c:v>
                </c:pt>
                <c:pt idx="696">
                  <c:v>29.8966064453125</c:v>
                </c:pt>
                <c:pt idx="697">
                  <c:v>29.9888916015625</c:v>
                </c:pt>
                <c:pt idx="698">
                  <c:v>30.079269409179688</c:v>
                </c:pt>
                <c:pt idx="699">
                  <c:v>30.167373657226563</c:v>
                </c:pt>
                <c:pt idx="700">
                  <c:v>30.2535400390625</c:v>
                </c:pt>
                <c:pt idx="701">
                  <c:v>30.337127685546875</c:v>
                </c:pt>
                <c:pt idx="702">
                  <c:v>30.4189453125</c:v>
                </c:pt>
                <c:pt idx="703">
                  <c:v>30.498275756835938</c:v>
                </c:pt>
                <c:pt idx="704">
                  <c:v>30.57550048828125</c:v>
                </c:pt>
                <c:pt idx="705">
                  <c:v>30.650421142578125</c:v>
                </c:pt>
                <c:pt idx="706">
                  <c:v>30.72320556640625</c:v>
                </c:pt>
                <c:pt idx="707">
                  <c:v>30.793685913085938</c:v>
                </c:pt>
                <c:pt idx="708">
                  <c:v>30.861679077148438</c:v>
                </c:pt>
                <c:pt idx="709">
                  <c:v>30.927642822265625</c:v>
                </c:pt>
                <c:pt idx="710">
                  <c:v>30.991241455078125</c:v>
                </c:pt>
                <c:pt idx="711">
                  <c:v>31.052459716796875</c:v>
                </c:pt>
                <c:pt idx="712">
                  <c:v>31.11126708984375</c:v>
                </c:pt>
                <c:pt idx="713">
                  <c:v>31.167953491210938</c:v>
                </c:pt>
                <c:pt idx="714">
                  <c:v>31.222320556640625</c:v>
                </c:pt>
                <c:pt idx="715">
                  <c:v>31.274383544921875</c:v>
                </c:pt>
                <c:pt idx="716">
                  <c:v>31.323944091796875</c:v>
                </c:pt>
                <c:pt idx="717">
                  <c:v>31.371124267578125</c:v>
                </c:pt>
                <c:pt idx="718">
                  <c:v>31.415924072265625</c:v>
                </c:pt>
                <c:pt idx="719">
                  <c:v>31.458358764648438</c:v>
                </c:pt>
                <c:pt idx="720">
                  <c:v>31.498382568359375</c:v>
                </c:pt>
                <c:pt idx="721">
                  <c:v>31.5360107421875</c:v>
                </c:pt>
                <c:pt idx="722">
                  <c:v>31.571212768554688</c:v>
                </c:pt>
                <c:pt idx="723">
                  <c:v>31.603973388671875</c:v>
                </c:pt>
                <c:pt idx="724">
                  <c:v>31.634307861328125</c:v>
                </c:pt>
                <c:pt idx="725">
                  <c:v>31.662185668945313</c:v>
                </c:pt>
                <c:pt idx="726">
                  <c:v>31.687606811523438</c:v>
                </c:pt>
                <c:pt idx="727">
                  <c:v>31.710556030273438</c:v>
                </c:pt>
                <c:pt idx="728">
                  <c:v>31.731048583984375</c:v>
                </c:pt>
                <c:pt idx="729">
                  <c:v>31.749038696289063</c:v>
                </c:pt>
                <c:pt idx="730">
                  <c:v>31.764556884765625</c:v>
                </c:pt>
                <c:pt idx="731">
                  <c:v>31.777557373046875</c:v>
                </c:pt>
                <c:pt idx="732">
                  <c:v>31.788055419921875</c:v>
                </c:pt>
                <c:pt idx="733">
                  <c:v>31.796051025390625</c:v>
                </c:pt>
                <c:pt idx="734">
                  <c:v>31.801513671875</c:v>
                </c:pt>
                <c:pt idx="735">
                  <c:v>31.804458618164063</c:v>
                </c:pt>
                <c:pt idx="736">
                  <c:v>31.80487060546875</c:v>
                </c:pt>
                <c:pt idx="737">
                  <c:v>31.802734375</c:v>
                </c:pt>
                <c:pt idx="738">
                  <c:v>31.798049926757813</c:v>
                </c:pt>
                <c:pt idx="739">
                  <c:v>31.790802001953125</c:v>
                </c:pt>
                <c:pt idx="740">
                  <c:v>31.781021118164063</c:v>
                </c:pt>
                <c:pt idx="741">
                  <c:v>31.768646240234375</c:v>
                </c:pt>
                <c:pt idx="742">
                  <c:v>31.75372314453125</c:v>
                </c:pt>
                <c:pt idx="743">
                  <c:v>31.7362060546875</c:v>
                </c:pt>
                <c:pt idx="744">
                  <c:v>31.716110229492188</c:v>
                </c:pt>
                <c:pt idx="745">
                  <c:v>31.693435668945313</c:v>
                </c:pt>
                <c:pt idx="746">
                  <c:v>31.668167114257813</c:v>
                </c:pt>
                <c:pt idx="747">
                  <c:v>31.640304565429688</c:v>
                </c:pt>
                <c:pt idx="748">
                  <c:v>31.609832763671875</c:v>
                </c:pt>
                <c:pt idx="749">
                  <c:v>31.576766967773438</c:v>
                </c:pt>
                <c:pt idx="750">
                  <c:v>31.541091918945313</c:v>
                </c:pt>
                <c:pt idx="751">
                  <c:v>31.5028076171875</c:v>
                </c:pt>
                <c:pt idx="752">
                  <c:v>31.461898803710938</c:v>
                </c:pt>
                <c:pt idx="753">
                  <c:v>31.418380737304688</c:v>
                </c:pt>
                <c:pt idx="754">
                  <c:v>31.372222900390625</c:v>
                </c:pt>
                <c:pt idx="755">
                  <c:v>31.323455810546875</c:v>
                </c:pt>
                <c:pt idx="756">
                  <c:v>31.272064208984375</c:v>
                </c:pt>
                <c:pt idx="757">
                  <c:v>31.218032836914063</c:v>
                </c:pt>
                <c:pt idx="758">
                  <c:v>31.161376953125</c:v>
                </c:pt>
                <c:pt idx="759">
                  <c:v>31.102081298828125</c:v>
                </c:pt>
                <c:pt idx="760">
                  <c:v>31.0401611328125</c:v>
                </c:pt>
                <c:pt idx="761">
                  <c:v>30.975601196289063</c:v>
                </c:pt>
                <c:pt idx="762">
                  <c:v>30.908401489257813</c:v>
                </c:pt>
                <c:pt idx="763">
                  <c:v>30.83856201171875</c:v>
                </c:pt>
                <c:pt idx="764">
                  <c:v>30.766067504882813</c:v>
                </c:pt>
                <c:pt idx="765">
                  <c:v>30.690948486328125</c:v>
                </c:pt>
                <c:pt idx="766">
                  <c:v>30.613189697265625</c:v>
                </c:pt>
                <c:pt idx="767">
                  <c:v>30.532791137695313</c:v>
                </c:pt>
                <c:pt idx="768">
                  <c:v>30.449737548828125</c:v>
                </c:pt>
                <c:pt idx="769">
                  <c:v>30.364059448242188</c:v>
                </c:pt>
                <c:pt idx="770">
                  <c:v>30.275741577148438</c:v>
                </c:pt>
                <c:pt idx="771">
                  <c:v>30.184768676757813</c:v>
                </c:pt>
                <c:pt idx="772">
                  <c:v>30.091171264648438</c:v>
                </c:pt>
                <c:pt idx="773">
                  <c:v>29.99493408203125</c:v>
                </c:pt>
                <c:pt idx="774">
                  <c:v>29.89605712890625</c:v>
                </c:pt>
                <c:pt idx="775">
                  <c:v>29.794540405273438</c:v>
                </c:pt>
                <c:pt idx="776">
                  <c:v>29.690399169921875</c:v>
                </c:pt>
                <c:pt idx="777">
                  <c:v>29.583633422851563</c:v>
                </c:pt>
                <c:pt idx="778">
                  <c:v>29.474227905273438</c:v>
                </c:pt>
                <c:pt idx="779">
                  <c:v>29.362197875976563</c:v>
                </c:pt>
                <c:pt idx="780">
                  <c:v>29.24755859375</c:v>
                </c:pt>
                <c:pt idx="781">
                  <c:v>29.130279541015625</c:v>
                </c:pt>
                <c:pt idx="782">
                  <c:v>29.010406494140625</c:v>
                </c:pt>
                <c:pt idx="783">
                  <c:v>28.887908935546875</c:v>
                </c:pt>
                <c:pt idx="784">
                  <c:v>28.762802124023438</c:v>
                </c:pt>
                <c:pt idx="785">
                  <c:v>28.635086059570313</c:v>
                </c:pt>
                <c:pt idx="786">
                  <c:v>28.504776000976563</c:v>
                </c:pt>
                <c:pt idx="787">
                  <c:v>28.371871948242188</c:v>
                </c:pt>
                <c:pt idx="788">
                  <c:v>28.236358642578125</c:v>
                </c:pt>
                <c:pt idx="789">
                  <c:v>28.098281860351563</c:v>
                </c:pt>
                <c:pt idx="790">
                  <c:v>27.957611083984375</c:v>
                </c:pt>
                <c:pt idx="791">
                  <c:v>27.814361572265625</c:v>
                </c:pt>
                <c:pt idx="792">
                  <c:v>27.668548583984375</c:v>
                </c:pt>
                <c:pt idx="793">
                  <c:v>27.520156860351563</c:v>
                </c:pt>
                <c:pt idx="794">
                  <c:v>27.369216918945313</c:v>
                </c:pt>
                <c:pt idx="795">
                  <c:v>27.215713500976563</c:v>
                </c:pt>
                <c:pt idx="796">
                  <c:v>27.059677124023438</c:v>
                </c:pt>
                <c:pt idx="797">
                  <c:v>26.901092529296875</c:v>
                </c:pt>
                <c:pt idx="798">
                  <c:v>26.739974975585938</c:v>
                </c:pt>
                <c:pt idx="799">
                  <c:v>26.576339721679688</c:v>
                </c:pt>
                <c:pt idx="800">
                  <c:v>26.410186767578125</c:v>
                </c:pt>
                <c:pt idx="801">
                  <c:v>26.24151611328125</c:v>
                </c:pt>
                <c:pt idx="802">
                  <c:v>26.070343017578125</c:v>
                </c:pt>
                <c:pt idx="803">
                  <c:v>25.89666748046875</c:v>
                </c:pt>
                <c:pt idx="804">
                  <c:v>25.72052001953125</c:v>
                </c:pt>
                <c:pt idx="805">
                  <c:v>25.5418701171875</c:v>
                </c:pt>
                <c:pt idx="806">
                  <c:v>25.36077880859375</c:v>
                </c:pt>
                <c:pt idx="807">
                  <c:v>25.177215576171875</c:v>
                </c:pt>
                <c:pt idx="808">
                  <c:v>24.991195678710938</c:v>
                </c:pt>
                <c:pt idx="809">
                  <c:v>24.802749633789063</c:v>
                </c:pt>
                <c:pt idx="810">
                  <c:v>24.611862182617188</c:v>
                </c:pt>
                <c:pt idx="811">
                  <c:v>24.418548583984375</c:v>
                </c:pt>
                <c:pt idx="812">
                  <c:v>24.222824096679688</c:v>
                </c:pt>
                <c:pt idx="813">
                  <c:v>24.024703979492188</c:v>
                </c:pt>
                <c:pt idx="814">
                  <c:v>23.824203491210938</c:v>
                </c:pt>
                <c:pt idx="815">
                  <c:v>23.621292114257813</c:v>
                </c:pt>
                <c:pt idx="816">
                  <c:v>23.416030883789063</c:v>
                </c:pt>
                <c:pt idx="817">
                  <c:v>23.208404541015625</c:v>
                </c:pt>
                <c:pt idx="818">
                  <c:v>22.998443603515625</c:v>
                </c:pt>
                <c:pt idx="819">
                  <c:v>22.786148071289063</c:v>
                </c:pt>
                <c:pt idx="820">
                  <c:v>22.571517944335938</c:v>
                </c:pt>
                <c:pt idx="821">
                  <c:v>22.354583740234375</c:v>
                </c:pt>
                <c:pt idx="822">
                  <c:v>22.135345458984375</c:v>
                </c:pt>
                <c:pt idx="823">
                  <c:v>21.913833618164063</c:v>
                </c:pt>
                <c:pt idx="824">
                  <c:v>21.690032958984375</c:v>
                </c:pt>
                <c:pt idx="825">
                  <c:v>21.463973999023438</c:v>
                </c:pt>
                <c:pt idx="826">
                  <c:v>21.235671997070313</c:v>
                </c:pt>
                <c:pt idx="827">
                  <c:v>21.005142211914063</c:v>
                </c:pt>
                <c:pt idx="828">
                  <c:v>20.772384643554688</c:v>
                </c:pt>
                <c:pt idx="829">
                  <c:v>20.537429809570313</c:v>
                </c:pt>
                <c:pt idx="830">
                  <c:v>20.300277709960938</c:v>
                </c:pt>
                <c:pt idx="831">
                  <c:v>20.060958862304688</c:v>
                </c:pt>
                <c:pt idx="832">
                  <c:v>19.819473266601563</c:v>
                </c:pt>
                <c:pt idx="833">
                  <c:v>19.575836181640625</c:v>
                </c:pt>
                <c:pt idx="834">
                  <c:v>19.330047607421875</c:v>
                </c:pt>
                <c:pt idx="835">
                  <c:v>19.0821533203125</c:v>
                </c:pt>
                <c:pt idx="836">
                  <c:v>18.832168579101563</c:v>
                </c:pt>
                <c:pt idx="837">
                  <c:v>18.580093383789063</c:v>
                </c:pt>
                <c:pt idx="838">
                  <c:v>18.325942993164063</c:v>
                </c:pt>
                <c:pt idx="839">
                  <c:v>18.069732666015625</c:v>
                </c:pt>
                <c:pt idx="840">
                  <c:v>17.811492919921875</c:v>
                </c:pt>
                <c:pt idx="841">
                  <c:v>17.551223754882813</c:v>
                </c:pt>
                <c:pt idx="842">
                  <c:v>17.288955688476563</c:v>
                </c:pt>
                <c:pt idx="843">
                  <c:v>17.024703979492188</c:v>
                </c:pt>
                <c:pt idx="844">
                  <c:v>16.758453369140625</c:v>
                </c:pt>
                <c:pt idx="845">
                  <c:v>16.490264892578125</c:v>
                </c:pt>
                <c:pt idx="846">
                  <c:v>16.220138549804688</c:v>
                </c:pt>
                <c:pt idx="847">
                  <c:v>15.948104858398438</c:v>
                </c:pt>
                <c:pt idx="848">
                  <c:v>15.674148559570313</c:v>
                </c:pt>
                <c:pt idx="849">
                  <c:v>15.398330688476563</c:v>
                </c:pt>
                <c:pt idx="850">
                  <c:v>15.120635986328125</c:v>
                </c:pt>
                <c:pt idx="851">
                  <c:v>14.841094970703125</c:v>
                </c:pt>
                <c:pt idx="852">
                  <c:v>14.559722900390625</c:v>
                </c:pt>
                <c:pt idx="853">
                  <c:v>14.276519775390625</c:v>
                </c:pt>
                <c:pt idx="854">
                  <c:v>13.991561889648438</c:v>
                </c:pt>
                <c:pt idx="855">
                  <c:v>13.704803466796875</c:v>
                </c:pt>
                <c:pt idx="856">
                  <c:v>13.41632080078125</c:v>
                </c:pt>
                <c:pt idx="857">
                  <c:v>13.126083374023438</c:v>
                </c:pt>
                <c:pt idx="858">
                  <c:v>12.834152221679688</c:v>
                </c:pt>
                <c:pt idx="859">
                  <c:v>12.540512084960938</c:v>
                </c:pt>
                <c:pt idx="860">
                  <c:v>12.245208740234375</c:v>
                </c:pt>
                <c:pt idx="861">
                  <c:v>11.9482421875</c:v>
                </c:pt>
                <c:pt idx="862">
                  <c:v>11.649658203125</c:v>
                </c:pt>
                <c:pt idx="863">
                  <c:v>11.349441528320313</c:v>
                </c:pt>
                <c:pt idx="864">
                  <c:v>11.047653198242188</c:v>
                </c:pt>
                <c:pt idx="865">
                  <c:v>10.744277954101563</c:v>
                </c:pt>
                <c:pt idx="866">
                  <c:v>10.439376831054688</c:v>
                </c:pt>
                <c:pt idx="867">
                  <c:v>10.1329345703125</c:v>
                </c:pt>
                <c:pt idx="868">
                  <c:v>9.8249969482421875</c:v>
                </c:pt>
                <c:pt idx="869">
                  <c:v>9.51556396484375</c:v>
                </c:pt>
                <c:pt idx="870">
                  <c:v>9.204681396484375</c:v>
                </c:pt>
                <c:pt idx="871">
                  <c:v>8.8923492431640625</c:v>
                </c:pt>
                <c:pt idx="872">
                  <c:v>8.5785980224609375</c:v>
                </c:pt>
                <c:pt idx="873">
                  <c:v>8.2634429931640625</c:v>
                </c:pt>
                <c:pt idx="874">
                  <c:v>7.946929931640625</c:v>
                </c:pt>
                <c:pt idx="875">
                  <c:v>7.629058837890625</c:v>
                </c:pt>
                <c:pt idx="876">
                  <c:v>7.30987548828125</c:v>
                </c:pt>
                <c:pt idx="877">
                  <c:v>6.9893798828125</c:v>
                </c:pt>
                <c:pt idx="878">
                  <c:v>6.6676025390625</c:v>
                </c:pt>
                <c:pt idx="879">
                  <c:v>6.3445587158203125</c:v>
                </c:pt>
                <c:pt idx="880">
                  <c:v>6.020294189453125</c:v>
                </c:pt>
                <c:pt idx="881">
                  <c:v>5.6948089599609375</c:v>
                </c:pt>
                <c:pt idx="882">
                  <c:v>5.368133544921875</c:v>
                </c:pt>
                <c:pt idx="883">
                  <c:v>5.0402984619140625</c:v>
                </c:pt>
                <c:pt idx="884">
                  <c:v>4.711334228515625</c:v>
                </c:pt>
                <c:pt idx="885">
                  <c:v>4.381256103515625</c:v>
                </c:pt>
                <c:pt idx="886">
                  <c:v>4.050079345703125</c:v>
                </c:pt>
                <c:pt idx="887">
                  <c:v>3.71783447265625</c:v>
                </c:pt>
                <c:pt idx="888">
                  <c:v>3.384552001953125</c:v>
                </c:pt>
                <c:pt idx="889">
                  <c:v>3.050262451171875</c:v>
                </c:pt>
                <c:pt idx="890">
                  <c:v>2.7149658203125</c:v>
                </c:pt>
                <c:pt idx="891">
                  <c:v>2.37872314453125</c:v>
                </c:pt>
                <c:pt idx="892">
                  <c:v>2.04150390625</c:v>
                </c:pt>
                <c:pt idx="893">
                  <c:v>1.7033843994140625</c:v>
                </c:pt>
                <c:pt idx="894">
                  <c:v>1.3643798828125</c:v>
                </c:pt>
                <c:pt idx="895">
                  <c:v>1.0245208740234375</c:v>
                </c:pt>
                <c:pt idx="896">
                  <c:v>0.683807373046875</c:v>
                </c:pt>
                <c:pt idx="897">
                  <c:v>0.3423004150390625</c:v>
                </c:pt>
                <c:pt idx="898">
                  <c:v>0</c:v>
                </c:pt>
                <c:pt idx="899">
                  <c:v>-0.3430633544921875</c:v>
                </c:pt>
                <c:pt idx="900">
                  <c:v>-0.6868743896484375</c:v>
                </c:pt>
                <c:pt idx="901">
                  <c:v>-1.0313873291015625</c:v>
                </c:pt>
                <c:pt idx="902">
                  <c:v>-1.3766021728515625</c:v>
                </c:pt>
                <c:pt idx="903">
                  <c:v>-1.7224578857421875</c:v>
                </c:pt>
                <c:pt idx="904">
                  <c:v>-2.068939208984375</c:v>
                </c:pt>
                <c:pt idx="905">
                  <c:v>-2.416015625</c:v>
                </c:pt>
                <c:pt idx="906">
                  <c:v>-2.7636871337890625</c:v>
                </c:pt>
                <c:pt idx="907">
                  <c:v>-3.1118927001953125</c:v>
                </c:pt>
                <c:pt idx="908">
                  <c:v>-3.4606170654296875</c:v>
                </c:pt>
                <c:pt idx="909">
                  <c:v>-3.809844970703125</c:v>
                </c:pt>
                <c:pt idx="910">
                  <c:v>-4.1595458984375</c:v>
                </c:pt>
                <c:pt idx="911">
                  <c:v>-4.50970458984375</c:v>
                </c:pt>
                <c:pt idx="912">
                  <c:v>-4.860260009765625</c:v>
                </c:pt>
                <c:pt idx="913">
                  <c:v>-5.211181640625</c:v>
                </c:pt>
                <c:pt idx="914">
                  <c:v>-5.5624847412109375</c:v>
                </c:pt>
                <c:pt idx="915">
                  <c:v>-5.9141082763671875</c:v>
                </c:pt>
                <c:pt idx="916">
                  <c:v>-6.26605224609375</c:v>
                </c:pt>
                <c:pt idx="917">
                  <c:v>-6.6182403564453125</c:v>
                </c:pt>
                <c:pt idx="918">
                  <c:v>-6.970703125</c:v>
                </c:pt>
                <c:pt idx="919">
                  <c:v>-7.3233489990234375</c:v>
                </c:pt>
                <c:pt idx="920">
                  <c:v>-7.6762237548828125</c:v>
                </c:pt>
                <c:pt idx="921">
                  <c:v>-8.02923583984375</c:v>
                </c:pt>
                <c:pt idx="922">
                  <c:v>-8.382415771484375</c:v>
                </c:pt>
                <c:pt idx="923">
                  <c:v>-8.7356414794921875</c:v>
                </c:pt>
                <c:pt idx="924">
                  <c:v>-9.0890045166015625</c:v>
                </c:pt>
                <c:pt idx="925">
                  <c:v>-9.4423828125</c:v>
                </c:pt>
                <c:pt idx="926">
                  <c:v>-9.7958221435546875</c:v>
                </c:pt>
                <c:pt idx="927">
                  <c:v>-10.149246215820313</c:v>
                </c:pt>
                <c:pt idx="928">
                  <c:v>-10.502593994140625</c:v>
                </c:pt>
                <c:pt idx="929">
                  <c:v>-10.855911254882813</c:v>
                </c:pt>
                <c:pt idx="930">
                  <c:v>-11.2091064453125</c:v>
                </c:pt>
                <c:pt idx="931">
                  <c:v>-11.562225341796875</c:v>
                </c:pt>
                <c:pt idx="932">
                  <c:v>-11.915145874023438</c:v>
                </c:pt>
                <c:pt idx="933">
                  <c:v>-12.267929077148438</c:v>
                </c:pt>
                <c:pt idx="934">
                  <c:v>-12.620452880859375</c:v>
                </c:pt>
                <c:pt idx="935">
                  <c:v>-12.972793579101563</c:v>
                </c:pt>
                <c:pt idx="936">
                  <c:v>-13.324859619140625</c:v>
                </c:pt>
                <c:pt idx="937">
                  <c:v>-13.676605224609375</c:v>
                </c:pt>
                <c:pt idx="938">
                  <c:v>-14.028060913085938</c:v>
                </c:pt>
                <c:pt idx="939">
                  <c:v>-14.379104614257813</c:v>
                </c:pt>
                <c:pt idx="940">
                  <c:v>-14.729827880859375</c:v>
                </c:pt>
                <c:pt idx="941">
                  <c:v>-15.080093383789063</c:v>
                </c:pt>
                <c:pt idx="942">
                  <c:v>-15.429962158203125</c:v>
                </c:pt>
                <c:pt idx="943">
                  <c:v>-15.779327392578125</c:v>
                </c:pt>
                <c:pt idx="944">
                  <c:v>-16.128219604492188</c:v>
                </c:pt>
                <c:pt idx="945">
                  <c:v>-16.476593017578125</c:v>
                </c:pt>
                <c:pt idx="946">
                  <c:v>-16.824371337890625</c:v>
                </c:pt>
                <c:pt idx="947">
                  <c:v>-17.171600341796875</c:v>
                </c:pt>
                <c:pt idx="948">
                  <c:v>-17.5181884765625</c:v>
                </c:pt>
                <c:pt idx="949">
                  <c:v>-17.864151000976563</c:v>
                </c:pt>
                <c:pt idx="950">
                  <c:v>-18.20941162109375</c:v>
                </c:pt>
                <c:pt idx="951">
                  <c:v>-18.55401611328125</c:v>
                </c:pt>
                <c:pt idx="952">
                  <c:v>-18.897842407226563</c:v>
                </c:pt>
                <c:pt idx="953">
                  <c:v>-19.240951538085938</c:v>
                </c:pt>
                <c:pt idx="954">
                  <c:v>-19.583221435546875</c:v>
                </c:pt>
                <c:pt idx="955">
                  <c:v>-19.924728393554688</c:v>
                </c:pt>
                <c:pt idx="956">
                  <c:v>-20.265365600585938</c:v>
                </c:pt>
                <c:pt idx="957">
                  <c:v>-20.6051025390625</c:v>
                </c:pt>
                <c:pt idx="958">
                  <c:v>-20.9439697265625</c:v>
                </c:pt>
                <c:pt idx="959">
                  <c:v>-21.2818603515625</c:v>
                </c:pt>
                <c:pt idx="960">
                  <c:v>-21.618820190429688</c:v>
                </c:pt>
                <c:pt idx="961">
                  <c:v>-21.954742431640625</c:v>
                </c:pt>
                <c:pt idx="962">
                  <c:v>-22.289703369140625</c:v>
                </c:pt>
                <c:pt idx="963">
                  <c:v>-22.623550415039063</c:v>
                </c:pt>
                <c:pt idx="964">
                  <c:v>-22.956375122070313</c:v>
                </c:pt>
                <c:pt idx="965">
                  <c:v>-23.2880859375</c:v>
                </c:pt>
                <c:pt idx="966">
                  <c:v>-23.618606567382813</c:v>
                </c:pt>
                <c:pt idx="967">
                  <c:v>-23.948013305664063</c:v>
                </c:pt>
                <c:pt idx="968">
                  <c:v>-24.27618408203125</c:v>
                </c:pt>
                <c:pt idx="969">
                  <c:v>-24.6031494140625</c:v>
                </c:pt>
                <c:pt idx="970">
                  <c:v>-24.928848266601563</c:v>
                </c:pt>
                <c:pt idx="971">
                  <c:v>-25.253280639648438</c:v>
                </c:pt>
                <c:pt idx="972">
                  <c:v>-25.576385498046875</c:v>
                </c:pt>
                <c:pt idx="973">
                  <c:v>-25.898178100585938</c:v>
                </c:pt>
                <c:pt idx="974">
                  <c:v>-26.218597412109375</c:v>
                </c:pt>
                <c:pt idx="975">
                  <c:v>-26.53759765625</c:v>
                </c:pt>
                <c:pt idx="976">
                  <c:v>-26.855194091796875</c:v>
                </c:pt>
                <c:pt idx="977">
                  <c:v>-27.171295166015625</c:v>
                </c:pt>
                <c:pt idx="978">
                  <c:v>-27.485977172851563</c:v>
                </c:pt>
                <c:pt idx="979">
                  <c:v>-27.799102783203125</c:v>
                </c:pt>
                <c:pt idx="980">
                  <c:v>-28.1107177734375</c:v>
                </c:pt>
                <c:pt idx="981">
                  <c:v>-28.420730590820313</c:v>
                </c:pt>
                <c:pt idx="982">
                  <c:v>-28.72918701171875</c:v>
                </c:pt>
                <c:pt idx="983">
                  <c:v>-29.035995483398438</c:v>
                </c:pt>
                <c:pt idx="984">
                  <c:v>-29.3411865234375</c:v>
                </c:pt>
                <c:pt idx="985">
                  <c:v>-29.644699096679688</c:v>
                </c:pt>
                <c:pt idx="986">
                  <c:v>-29.946456909179688</c:v>
                </c:pt>
                <c:pt idx="987">
                  <c:v>-30.246536254882813</c:v>
                </c:pt>
                <c:pt idx="988">
                  <c:v>-30.544815063476563</c:v>
                </c:pt>
                <c:pt idx="989">
                  <c:v>-30.841339111328125</c:v>
                </c:pt>
                <c:pt idx="990">
                  <c:v>-31.136016845703125</c:v>
                </c:pt>
                <c:pt idx="991">
                  <c:v>-31.428878784179688</c:v>
                </c:pt>
                <c:pt idx="992">
                  <c:v>-31.7198486328125</c:v>
                </c:pt>
                <c:pt idx="993">
                  <c:v>-32.008941650390625</c:v>
                </c:pt>
                <c:pt idx="994">
                  <c:v>-32.296127319335938</c:v>
                </c:pt>
                <c:pt idx="995">
                  <c:v>-32.581314086914063</c:v>
                </c:pt>
                <c:pt idx="996">
                  <c:v>-32.86456298828125</c:v>
                </c:pt>
                <c:pt idx="997">
                  <c:v>-33.145782470703125</c:v>
                </c:pt>
                <c:pt idx="998">
                  <c:v>-33.425003051757813</c:v>
                </c:pt>
                <c:pt idx="999">
                  <c:v>-33.702133178710938</c:v>
                </c:pt>
                <c:pt idx="1000">
                  <c:v>-33.977218627929688</c:v>
                </c:pt>
                <c:pt idx="1001">
                  <c:v>-34.250152587890625</c:v>
                </c:pt>
                <c:pt idx="1002">
                  <c:v>-34.520980834960938</c:v>
                </c:pt>
                <c:pt idx="1003">
                  <c:v>-34.789657592773438</c:v>
                </c:pt>
                <c:pt idx="1004">
                  <c:v>-35.056121826171875</c:v>
                </c:pt>
                <c:pt idx="1005">
                  <c:v>-35.320404052734375</c:v>
                </c:pt>
                <c:pt idx="1006">
                  <c:v>-35.582427978515625</c:v>
                </c:pt>
                <c:pt idx="1007">
                  <c:v>-35.842193603515625</c:v>
                </c:pt>
                <c:pt idx="1008">
                  <c:v>-36.09967041015625</c:v>
                </c:pt>
                <c:pt idx="1009">
                  <c:v>-36.354843139648438</c:v>
                </c:pt>
                <c:pt idx="1010">
                  <c:v>-36.607666015625</c:v>
                </c:pt>
                <c:pt idx="1011">
                  <c:v>-36.858139038085938</c:v>
                </c:pt>
                <c:pt idx="1012">
                  <c:v>-37.106201171875</c:v>
                </c:pt>
                <c:pt idx="1013">
                  <c:v>-37.351882934570313</c:v>
                </c:pt>
                <c:pt idx="1014">
                  <c:v>-37.595138549804688</c:v>
                </c:pt>
                <c:pt idx="1015">
                  <c:v>-37.835906982421875</c:v>
                </c:pt>
                <c:pt idx="1016">
                  <c:v>-38.074203491210938</c:v>
                </c:pt>
                <c:pt idx="1017">
                  <c:v>-38.309967041015625</c:v>
                </c:pt>
                <c:pt idx="1018">
                  <c:v>-38.543243408203125</c:v>
                </c:pt>
                <c:pt idx="1019">
                  <c:v>-38.77392578125</c:v>
                </c:pt>
                <c:pt idx="1020">
                  <c:v>-39.002059936523438</c:v>
                </c:pt>
                <c:pt idx="1021">
                  <c:v>-39.227569580078125</c:v>
                </c:pt>
                <c:pt idx="1022">
                  <c:v>-39.450485229492188</c:v>
                </c:pt>
                <c:pt idx="1023">
                  <c:v>-39.670730590820313</c:v>
                </c:pt>
                <c:pt idx="1024">
                  <c:v>-39.888290405273438</c:v>
                </c:pt>
                <c:pt idx="1025">
                  <c:v>-40.103195190429688</c:v>
                </c:pt>
                <c:pt idx="1026">
                  <c:v>-40.31536865234375</c:v>
                </c:pt>
                <c:pt idx="1027">
                  <c:v>-40.524810791015625</c:v>
                </c:pt>
                <c:pt idx="1028">
                  <c:v>-40.731475830078125</c:v>
                </c:pt>
                <c:pt idx="1029">
                  <c:v>-40.935394287109375</c:v>
                </c:pt>
                <c:pt idx="1030">
                  <c:v>-41.136474609375</c:v>
                </c:pt>
                <c:pt idx="1031">
                  <c:v>-41.334762573242188</c:v>
                </c:pt>
                <c:pt idx="1032">
                  <c:v>-41.53021240234375</c:v>
                </c:pt>
                <c:pt idx="1033">
                  <c:v>-41.722763061523438</c:v>
                </c:pt>
                <c:pt idx="1034">
                  <c:v>-41.912460327148438</c:v>
                </c:pt>
                <c:pt idx="1035">
                  <c:v>-42.099212646484375</c:v>
                </c:pt>
                <c:pt idx="1036">
                  <c:v>-42.283065795898438</c:v>
                </c:pt>
                <c:pt idx="1037">
                  <c:v>-42.463958740234375</c:v>
                </c:pt>
                <c:pt idx="1038">
                  <c:v>-42.64190673828125</c:v>
                </c:pt>
                <c:pt idx="1039">
                  <c:v>-42.81683349609375</c:v>
                </c:pt>
                <c:pt idx="1040">
                  <c:v>-42.988784790039063</c:v>
                </c:pt>
                <c:pt idx="1041">
                  <c:v>-43.157684326171875</c:v>
                </c:pt>
                <c:pt idx="1042">
                  <c:v>-43.323562622070313</c:v>
                </c:pt>
                <c:pt idx="1043">
                  <c:v>-43.486358642578125</c:v>
                </c:pt>
                <c:pt idx="1044">
                  <c:v>-43.646087646484375</c:v>
                </c:pt>
                <c:pt idx="1045">
                  <c:v>-43.802719116210938</c:v>
                </c:pt>
                <c:pt idx="1046">
                  <c:v>-43.956207275390625</c:v>
                </c:pt>
                <c:pt idx="1047">
                  <c:v>-44.106582641601563</c:v>
                </c:pt>
                <c:pt idx="1048">
                  <c:v>-44.2537841796875</c:v>
                </c:pt>
                <c:pt idx="1049">
                  <c:v>-44.3978271484375</c:v>
                </c:pt>
                <c:pt idx="1050">
                  <c:v>-44.538650512695313</c:v>
                </c:pt>
                <c:pt idx="1051">
                  <c:v>-44.676300048828125</c:v>
                </c:pt>
                <c:pt idx="1052">
                  <c:v>-44.81072998046875</c:v>
                </c:pt>
                <c:pt idx="1053">
                  <c:v>-44.941879272460938</c:v>
                </c:pt>
                <c:pt idx="1054">
                  <c:v>-45.069793701171875</c:v>
                </c:pt>
                <c:pt idx="1055">
                  <c:v>-45.1944580078125</c:v>
                </c:pt>
                <c:pt idx="1056">
                  <c:v>-45.3157958984375</c:v>
                </c:pt>
                <c:pt idx="1057">
                  <c:v>-45.433837890625</c:v>
                </c:pt>
                <c:pt idx="1058">
                  <c:v>-45.548568725585938</c:v>
                </c:pt>
                <c:pt idx="1059">
                  <c:v>-45.659942626953125</c:v>
                </c:pt>
                <c:pt idx="1060">
                  <c:v>-45.767990112304688</c:v>
                </c:pt>
                <c:pt idx="1061">
                  <c:v>-45.872665405273438</c:v>
                </c:pt>
                <c:pt idx="1062">
                  <c:v>-45.97393798828125</c:v>
                </c:pt>
                <c:pt idx="1063">
                  <c:v>-46.07183837890625</c:v>
                </c:pt>
                <c:pt idx="1064">
                  <c:v>-46.16632080078125</c:v>
                </c:pt>
                <c:pt idx="1065">
                  <c:v>-46.25738525390625</c:v>
                </c:pt>
                <c:pt idx="1066">
                  <c:v>-46.345001220703125</c:v>
                </c:pt>
                <c:pt idx="1067">
                  <c:v>-46.429183959960938</c:v>
                </c:pt>
                <c:pt idx="1068">
                  <c:v>-46.5098876953125</c:v>
                </c:pt>
                <c:pt idx="1069">
                  <c:v>-46.587127685546875</c:v>
                </c:pt>
                <c:pt idx="1070">
                  <c:v>-46.660888671875</c:v>
                </c:pt>
                <c:pt idx="1071">
                  <c:v>-46.731124877929688</c:v>
                </c:pt>
                <c:pt idx="1072">
                  <c:v>-46.797866821289063</c:v>
                </c:pt>
                <c:pt idx="1073">
                  <c:v>-46.861068725585938</c:v>
                </c:pt>
                <c:pt idx="1074">
                  <c:v>-46.920761108398438</c:v>
                </c:pt>
                <c:pt idx="1075">
                  <c:v>-46.976882934570313</c:v>
                </c:pt>
                <c:pt idx="1076">
                  <c:v>-47.029449462890625</c:v>
                </c:pt>
                <c:pt idx="1077">
                  <c:v>-47.078445434570313</c:v>
                </c:pt>
                <c:pt idx="1078">
                  <c:v>-47.123886108398438</c:v>
                </c:pt>
                <c:pt idx="1079">
                  <c:v>-47.16571044921875</c:v>
                </c:pt>
                <c:pt idx="1080">
                  <c:v>-47.203948974609375</c:v>
                </c:pt>
                <c:pt idx="1081">
                  <c:v>-47.238601684570313</c:v>
                </c:pt>
                <c:pt idx="1082">
                  <c:v>-47.26959228515625</c:v>
                </c:pt>
                <c:pt idx="1083">
                  <c:v>-47.2969970703125</c:v>
                </c:pt>
                <c:pt idx="1084">
                  <c:v>-47.320724487304688</c:v>
                </c:pt>
                <c:pt idx="1085">
                  <c:v>-47.340850830078125</c:v>
                </c:pt>
                <c:pt idx="1086">
                  <c:v>-47.357315063476563</c:v>
                </c:pt>
                <c:pt idx="1087">
                  <c:v>-47.370101928710938</c:v>
                </c:pt>
                <c:pt idx="1088">
                  <c:v>-47.37921142578125</c:v>
                </c:pt>
                <c:pt idx="1089">
                  <c:v>-47.384689331054688</c:v>
                </c:pt>
                <c:pt idx="1090">
                  <c:v>-47.386459350585938</c:v>
                </c:pt>
                <c:pt idx="1091">
                  <c:v>-47.384552001953125</c:v>
                </c:pt>
                <c:pt idx="1092">
                  <c:v>-47.378936767578125</c:v>
                </c:pt>
                <c:pt idx="1093">
                  <c:v>-47.36962890625</c:v>
                </c:pt>
                <c:pt idx="1094">
                  <c:v>-47.356613159179688</c:v>
                </c:pt>
                <c:pt idx="1095">
                  <c:v>-47.339889526367188</c:v>
                </c:pt>
                <c:pt idx="1096">
                  <c:v>-47.319442749023438</c:v>
                </c:pt>
                <c:pt idx="1097">
                  <c:v>-47.295272827148438</c:v>
                </c:pt>
                <c:pt idx="1098">
                  <c:v>-47.267364501953125</c:v>
                </c:pt>
                <c:pt idx="1099">
                  <c:v>-47.235748291015625</c:v>
                </c:pt>
                <c:pt idx="1100">
                  <c:v>-47.20037841796875</c:v>
                </c:pt>
                <c:pt idx="1101">
                  <c:v>-47.161270141601563</c:v>
                </c:pt>
                <c:pt idx="1102">
                  <c:v>-47.118423461914063</c:v>
                </c:pt>
                <c:pt idx="1103">
                  <c:v>-47.071853637695313</c:v>
                </c:pt>
                <c:pt idx="1104">
                  <c:v>-47.021499633789063</c:v>
                </c:pt>
                <c:pt idx="1105">
                  <c:v>-46.967376708984375</c:v>
                </c:pt>
                <c:pt idx="1106">
                  <c:v>-46.909561157226563</c:v>
                </c:pt>
                <c:pt idx="1107">
                  <c:v>-46.847930908203125</c:v>
                </c:pt>
                <c:pt idx="1108">
                  <c:v>-46.782577514648438</c:v>
                </c:pt>
                <c:pt idx="1109">
                  <c:v>-46.71343994140625</c:v>
                </c:pt>
                <c:pt idx="1110">
                  <c:v>-46.640548706054688</c:v>
                </c:pt>
                <c:pt idx="1111">
                  <c:v>-46.56390380859375</c:v>
                </c:pt>
                <c:pt idx="1112">
                  <c:v>-46.483489990234375</c:v>
                </c:pt>
                <c:pt idx="1113">
                  <c:v>-46.399322509765625</c:v>
                </c:pt>
                <c:pt idx="1114">
                  <c:v>-46.311386108398438</c:v>
                </c:pt>
                <c:pt idx="1115">
                  <c:v>-46.219711303710938</c:v>
                </c:pt>
                <c:pt idx="1116">
                  <c:v>-46.124221801757813</c:v>
                </c:pt>
                <c:pt idx="1117">
                  <c:v>-46.0250244140625</c:v>
                </c:pt>
                <c:pt idx="1118">
                  <c:v>-45.922042846679688</c:v>
                </c:pt>
                <c:pt idx="1119">
                  <c:v>-45.815292358398438</c:v>
                </c:pt>
                <c:pt idx="1120">
                  <c:v>-45.704803466796875</c:v>
                </c:pt>
                <c:pt idx="1121">
                  <c:v>-45.590545654296875</c:v>
                </c:pt>
                <c:pt idx="1122">
                  <c:v>-45.472564697265625</c:v>
                </c:pt>
                <c:pt idx="1123">
                  <c:v>-45.350814819335938</c:v>
                </c:pt>
                <c:pt idx="1124">
                  <c:v>-45.225326538085938</c:v>
                </c:pt>
                <c:pt idx="1125">
                  <c:v>-45.096099853515625</c:v>
                </c:pt>
                <c:pt idx="1126">
                  <c:v>-44.963134765625</c:v>
                </c:pt>
                <c:pt idx="1127">
                  <c:v>-44.826446533203125</c:v>
                </c:pt>
                <c:pt idx="1128">
                  <c:v>-44.685989379882813</c:v>
                </c:pt>
                <c:pt idx="1129">
                  <c:v>-44.541839599609375</c:v>
                </c:pt>
                <c:pt idx="1130">
                  <c:v>-44.393936157226563</c:v>
                </c:pt>
                <c:pt idx="1131">
                  <c:v>-44.242385864257813</c:v>
                </c:pt>
                <c:pt idx="1132">
                  <c:v>-44.087066650390625</c:v>
                </c:pt>
                <c:pt idx="1133">
                  <c:v>-43.928085327148438</c:v>
                </c:pt>
                <c:pt idx="1134">
                  <c:v>-43.765350341796875</c:v>
                </c:pt>
                <c:pt idx="1135">
                  <c:v>-43.598983764648438</c:v>
                </c:pt>
                <c:pt idx="1136">
                  <c:v>-43.42889404296875</c:v>
                </c:pt>
                <c:pt idx="1137">
                  <c:v>-43.255157470703125</c:v>
                </c:pt>
                <c:pt idx="1138">
                  <c:v>-43.077713012695313</c:v>
                </c:pt>
                <c:pt idx="1139">
                  <c:v>-42.896636962890625</c:v>
                </c:pt>
                <c:pt idx="1140">
                  <c:v>-42.7119140625</c:v>
                </c:pt>
                <c:pt idx="1141">
                  <c:v>-42.523544311523438</c:v>
                </c:pt>
                <c:pt idx="1142">
                  <c:v>-42.331527709960938</c:v>
                </c:pt>
                <c:pt idx="1143">
                  <c:v>-42.135879516601563</c:v>
                </c:pt>
                <c:pt idx="1144">
                  <c:v>-41.936614990234375</c:v>
                </c:pt>
                <c:pt idx="1145">
                  <c:v>-41.73370361328125</c:v>
                </c:pt>
                <c:pt idx="1146">
                  <c:v>-41.527267456054688</c:v>
                </c:pt>
                <c:pt idx="1147">
                  <c:v>-41.317184448242188</c:v>
                </c:pt>
                <c:pt idx="1148">
                  <c:v>-41.103561401367188</c:v>
                </c:pt>
                <c:pt idx="1149">
                  <c:v>-40.886383056640625</c:v>
                </c:pt>
                <c:pt idx="1150">
                  <c:v>-40.665618896484375</c:v>
                </c:pt>
                <c:pt idx="1151">
                  <c:v>-40.441314697265625</c:v>
                </c:pt>
                <c:pt idx="1152">
                  <c:v>-40.21343994140625</c:v>
                </c:pt>
                <c:pt idx="1153">
                  <c:v>-39.982147216796875</c:v>
                </c:pt>
                <c:pt idx="1154">
                  <c:v>-39.747238159179688</c:v>
                </c:pt>
                <c:pt idx="1155">
                  <c:v>-39.508895874023438</c:v>
                </c:pt>
                <c:pt idx="1156">
                  <c:v>-39.267059326171875</c:v>
                </c:pt>
                <c:pt idx="1157">
                  <c:v>-39.02178955078125</c:v>
                </c:pt>
                <c:pt idx="1158">
                  <c:v>-38.772964477539063</c:v>
                </c:pt>
                <c:pt idx="1159">
                  <c:v>-38.520782470703125</c:v>
                </c:pt>
                <c:pt idx="1160">
                  <c:v>-38.265121459960938</c:v>
                </c:pt>
                <c:pt idx="1161">
                  <c:v>-38.006057739257813</c:v>
                </c:pt>
                <c:pt idx="1162">
                  <c:v>-37.743621826171875</c:v>
                </c:pt>
                <c:pt idx="1163">
                  <c:v>-37.477813720703125</c:v>
                </c:pt>
                <c:pt idx="1164">
                  <c:v>-37.208602905273438</c:v>
                </c:pt>
                <c:pt idx="1165">
                  <c:v>-36.936065673828125</c:v>
                </c:pt>
                <c:pt idx="1166">
                  <c:v>-36.66015625</c:v>
                </c:pt>
                <c:pt idx="1167">
                  <c:v>-36.380935668945313</c:v>
                </c:pt>
                <c:pt idx="1168">
                  <c:v>-36.098419189453125</c:v>
                </c:pt>
                <c:pt idx="1169">
                  <c:v>-35.812606811523438</c:v>
                </c:pt>
                <c:pt idx="1170">
                  <c:v>-35.523513793945313</c:v>
                </c:pt>
                <c:pt idx="1171">
                  <c:v>-35.231201171875</c:v>
                </c:pt>
                <c:pt idx="1172">
                  <c:v>-34.935638427734375</c:v>
                </c:pt>
                <c:pt idx="1173">
                  <c:v>-34.636856079101563</c:v>
                </c:pt>
                <c:pt idx="1174">
                  <c:v>-34.334854125976563</c:v>
                </c:pt>
                <c:pt idx="1175">
                  <c:v>-34.029708862304688</c:v>
                </c:pt>
                <c:pt idx="1176">
                  <c:v>-33.721405029296875</c:v>
                </c:pt>
                <c:pt idx="1177">
                  <c:v>-33.409942626953125</c:v>
                </c:pt>
                <c:pt idx="1178">
                  <c:v>-33.095321655273438</c:v>
                </c:pt>
                <c:pt idx="1179">
                  <c:v>-32.777633666992188</c:v>
                </c:pt>
                <c:pt idx="1180">
                  <c:v>-32.45684814453125</c:v>
                </c:pt>
                <c:pt idx="1181">
                  <c:v>-32.132980346679688</c:v>
                </c:pt>
                <c:pt idx="1182">
                  <c:v>-31.80615234375</c:v>
                </c:pt>
                <c:pt idx="1183">
                  <c:v>-31.476272583007813</c:v>
                </c:pt>
                <c:pt idx="1184">
                  <c:v>-31.143325805664063</c:v>
                </c:pt>
                <c:pt idx="1185">
                  <c:v>-30.807464599609375</c:v>
                </c:pt>
                <c:pt idx="1186">
                  <c:v>-30.468612670898438</c:v>
                </c:pt>
                <c:pt idx="1187">
                  <c:v>-30.126785278320313</c:v>
                </c:pt>
                <c:pt idx="1188">
                  <c:v>-29.782089233398438</c:v>
                </c:pt>
                <c:pt idx="1189">
                  <c:v>-29.434524536132813</c:v>
                </c:pt>
                <c:pt idx="1190">
                  <c:v>-29.08404541015625</c:v>
                </c:pt>
                <c:pt idx="1191">
                  <c:v>-28.730804443359375</c:v>
                </c:pt>
                <c:pt idx="1192">
                  <c:v>-28.374603271484375</c:v>
                </c:pt>
                <c:pt idx="1193">
                  <c:v>-28.015716552734375</c:v>
                </c:pt>
                <c:pt idx="1194">
                  <c:v>-27.65399169921875</c:v>
                </c:pt>
                <c:pt idx="1195">
                  <c:v>-27.289535522460938</c:v>
                </c:pt>
                <c:pt idx="1196">
                  <c:v>-26.922378540039063</c:v>
                </c:pt>
                <c:pt idx="1197">
                  <c:v>-26.552444458007813</c:v>
                </c:pt>
                <c:pt idx="1198">
                  <c:v>-26.179931640625</c:v>
                </c:pt>
                <c:pt idx="1199">
                  <c:v>-25.804702758789063</c:v>
                </c:pt>
                <c:pt idx="1200">
                  <c:v>-25.426864624023438</c:v>
                </c:pt>
                <c:pt idx="1201">
                  <c:v>-25.046401977539063</c:v>
                </c:pt>
                <c:pt idx="1202">
                  <c:v>-24.663421630859375</c:v>
                </c:pt>
                <c:pt idx="1203">
                  <c:v>-24.27783203125</c:v>
                </c:pt>
                <c:pt idx="1204">
                  <c:v>-23.889785766601563</c:v>
                </c:pt>
                <c:pt idx="1205">
                  <c:v>-23.499130249023438</c:v>
                </c:pt>
                <c:pt idx="1206">
                  <c:v>-23.106033325195313</c:v>
                </c:pt>
                <c:pt idx="1207">
                  <c:v>-22.710540771484375</c:v>
                </c:pt>
                <c:pt idx="1208">
                  <c:v>-22.312637329101563</c:v>
                </c:pt>
                <c:pt idx="1209">
                  <c:v>-21.912353515625</c:v>
                </c:pt>
                <c:pt idx="1210">
                  <c:v>-21.509597778320313</c:v>
                </c:pt>
                <c:pt idx="1211">
                  <c:v>-21.104598999023438</c:v>
                </c:pt>
                <c:pt idx="1212">
                  <c:v>-20.697265625</c:v>
                </c:pt>
                <c:pt idx="1213">
                  <c:v>-20.287704467773438</c:v>
                </c:pt>
                <c:pt idx="1214">
                  <c:v>-19.875823974609375</c:v>
                </c:pt>
                <c:pt idx="1215">
                  <c:v>-19.461883544921875</c:v>
                </c:pt>
                <c:pt idx="1216">
                  <c:v>-19.045516967773438</c:v>
                </c:pt>
                <c:pt idx="1217">
                  <c:v>-18.627120971679688</c:v>
                </c:pt>
                <c:pt idx="1218">
                  <c:v>-18.206588745117188</c:v>
                </c:pt>
                <c:pt idx="1219">
                  <c:v>-17.783935546875</c:v>
                </c:pt>
                <c:pt idx="1220">
                  <c:v>-17.359237670898438</c:v>
                </c:pt>
                <c:pt idx="1221">
                  <c:v>-16.932449340820313</c:v>
                </c:pt>
                <c:pt idx="1222">
                  <c:v>-16.503692626953125</c:v>
                </c:pt>
                <c:pt idx="1223">
                  <c:v>-16.072906494140625</c:v>
                </c:pt>
                <c:pt idx="1224">
                  <c:v>-15.640182495117188</c:v>
                </c:pt>
                <c:pt idx="1225">
                  <c:v>-15.205535888671875</c:v>
                </c:pt>
                <c:pt idx="1226">
                  <c:v>-14.76904296875</c:v>
                </c:pt>
                <c:pt idx="1227">
                  <c:v>-14.330734252929688</c:v>
                </c:pt>
                <c:pt idx="1228">
                  <c:v>-13.890426635742188</c:v>
                </c:pt>
                <c:pt idx="1229">
                  <c:v>-13.448516845703125</c:v>
                </c:pt>
                <c:pt idx="1230">
                  <c:v>-13.004745483398438</c:v>
                </c:pt>
                <c:pt idx="1231">
                  <c:v>-12.55926513671875</c:v>
                </c:pt>
                <c:pt idx="1232">
                  <c:v>-12.11212158203125</c:v>
                </c:pt>
                <c:pt idx="1233">
                  <c:v>-11.663223266601563</c:v>
                </c:pt>
                <c:pt idx="1234">
                  <c:v>-11.212738037109375</c:v>
                </c:pt>
                <c:pt idx="1235">
                  <c:v>-10.760757446289063</c:v>
                </c:pt>
                <c:pt idx="1236">
                  <c:v>-10.307083129882813</c:v>
                </c:pt>
                <c:pt idx="1237">
                  <c:v>-9.851898193359375</c:v>
                </c:pt>
                <c:pt idx="1238">
                  <c:v>-9.395294189453125</c:v>
                </c:pt>
                <c:pt idx="1239">
                  <c:v>-8.9371185302734375</c:v>
                </c:pt>
                <c:pt idx="1240">
                  <c:v>-8.4776611328125</c:v>
                </c:pt>
                <c:pt idx="1241">
                  <c:v>-8.016510009765625</c:v>
                </c:pt>
                <c:pt idx="1242">
                  <c:v>-7.5543060302734375</c:v>
                </c:pt>
                <c:pt idx="1243">
                  <c:v>-7.090576171875</c:v>
                </c:pt>
                <c:pt idx="1244">
                  <c:v>-6.6256561279296875</c:v>
                </c:pt>
                <c:pt idx="1245">
                  <c:v>-6.159393310546875</c:v>
                </c:pt>
                <c:pt idx="1246">
                  <c:v>-5.6920166015625</c:v>
                </c:pt>
                <c:pt idx="1247">
                  <c:v>-5.2233123779296875</c:v>
                </c:pt>
                <c:pt idx="1248">
                  <c:v>-4.753570556640625</c:v>
                </c:pt>
                <c:pt idx="1249">
                  <c:v>-4.282745361328125</c:v>
                </c:pt>
                <c:pt idx="1250">
                  <c:v>-3.8106536865234375</c:v>
                </c:pt>
                <c:pt idx="1251">
                  <c:v>-3.3376617431640625</c:v>
                </c:pt>
                <c:pt idx="1252">
                  <c:v>-2.8636322021484375</c:v>
                </c:pt>
                <c:pt idx="1253">
                  <c:v>-2.38861083984375</c:v>
                </c:pt>
                <c:pt idx="1254">
                  <c:v>-1.91253662109375</c:v>
                </c:pt>
                <c:pt idx="1255">
                  <c:v>-1.4357452392578125</c:v>
                </c:pt>
                <c:pt idx="1256">
                  <c:v>-0.957977294921875</c:v>
                </c:pt>
                <c:pt idx="1257">
                  <c:v>-0.4793701171875</c:v>
                </c:pt>
                <c:pt idx="1258">
                  <c:v>1.52587890625E-5</c:v>
                </c:pt>
                <c:pt idx="1259">
                  <c:v>0.4801177978515625</c:v>
                </c:pt>
                <c:pt idx="1260">
                  <c:v>0.9610443115234375</c:v>
                </c:pt>
                <c:pt idx="1261">
                  <c:v>1.442626953125</c:v>
                </c:pt>
                <c:pt idx="1262">
                  <c:v>1.9247894287109375</c:v>
                </c:pt>
                <c:pt idx="1263">
                  <c:v>2.4075775146484375</c:v>
                </c:pt>
                <c:pt idx="1264">
                  <c:v>2.8909759521484375</c:v>
                </c:pt>
                <c:pt idx="1265">
                  <c:v>3.374847412109375</c:v>
                </c:pt>
                <c:pt idx="1266">
                  <c:v>3.859527587890625</c:v>
                </c:pt>
                <c:pt idx="1267">
                  <c:v>4.34429931640625</c:v>
                </c:pt>
                <c:pt idx="1268">
                  <c:v>4.8297576904296875</c:v>
                </c:pt>
                <c:pt idx="1269">
                  <c:v>5.3154754638671875</c:v>
                </c:pt>
                <c:pt idx="1270">
                  <c:v>5.801513671875</c:v>
                </c:pt>
                <c:pt idx="1271">
                  <c:v>6.287811279296875</c:v>
                </c:pt>
                <c:pt idx="1272">
                  <c:v>6.7745513916015625</c:v>
                </c:pt>
                <c:pt idx="1273">
                  <c:v>7.2614288330078125</c:v>
                </c:pt>
                <c:pt idx="1274">
                  <c:v>7.7486419677734375</c:v>
                </c:pt>
                <c:pt idx="1275">
                  <c:v>8.2359161376953125</c:v>
                </c:pt>
                <c:pt idx="1276">
                  <c:v>8.72332763671875</c:v>
                </c:pt>
                <c:pt idx="1277">
                  <c:v>9.2108001708984375</c:v>
                </c:pt>
                <c:pt idx="1278">
                  <c:v>9.6983642578125</c:v>
                </c:pt>
                <c:pt idx="1279">
                  <c:v>10.1859130859375</c:v>
                </c:pt>
                <c:pt idx="1280">
                  <c:v>10.673416137695313</c:v>
                </c:pt>
                <c:pt idx="1281">
                  <c:v>11.160903930664063</c:v>
                </c:pt>
                <c:pt idx="1282">
                  <c:v>11.648193359375</c:v>
                </c:pt>
                <c:pt idx="1283">
                  <c:v>12.135482788085938</c:v>
                </c:pt>
                <c:pt idx="1284">
                  <c:v>12.622528076171875</c:v>
                </c:pt>
                <c:pt idx="1285">
                  <c:v>13.109359741210938</c:v>
                </c:pt>
                <c:pt idx="1286">
                  <c:v>13.595916748046875</c:v>
                </c:pt>
                <c:pt idx="1287">
                  <c:v>14.0821533203125</c:v>
                </c:pt>
                <c:pt idx="1288">
                  <c:v>14.568145751953125</c:v>
                </c:pt>
                <c:pt idx="1289">
                  <c:v>15.053665161132813</c:v>
                </c:pt>
                <c:pt idx="1290">
                  <c:v>15.538894653320313</c:v>
                </c:pt>
                <c:pt idx="1291">
                  <c:v>16.023513793945313</c:v>
                </c:pt>
                <c:pt idx="1292">
                  <c:v>16.507736206054688</c:v>
                </c:pt>
                <c:pt idx="1293">
                  <c:v>16.991409301757813</c:v>
                </c:pt>
                <c:pt idx="1294">
                  <c:v>17.47454833984375</c:v>
                </c:pt>
                <c:pt idx="1295">
                  <c:v>17.957015991210938</c:v>
                </c:pt>
                <c:pt idx="1296">
                  <c:v>18.438827514648438</c:v>
                </c:pt>
                <c:pt idx="1297">
                  <c:v>18.9200439453125</c:v>
                </c:pt>
                <c:pt idx="1298">
                  <c:v>19.400466918945313</c:v>
                </c:pt>
                <c:pt idx="1299">
                  <c:v>19.880142211914063</c:v>
                </c:pt>
                <c:pt idx="1300">
                  <c:v>20.359039306640625</c:v>
                </c:pt>
                <c:pt idx="1301">
                  <c:v>20.836990356445313</c:v>
                </c:pt>
                <c:pt idx="1302">
                  <c:v>21.314163208007813</c:v>
                </c:pt>
                <c:pt idx="1303">
                  <c:v>21.790695190429688</c:v>
                </c:pt>
                <c:pt idx="1304">
                  <c:v>22.265884399414063</c:v>
                </c:pt>
                <c:pt idx="1305">
                  <c:v>22.740234375</c:v>
                </c:pt>
                <c:pt idx="1306">
                  <c:v>23.21337890625</c:v>
                </c:pt>
                <c:pt idx="1307">
                  <c:v>23.6856689453125</c:v>
                </c:pt>
                <c:pt idx="1308">
                  <c:v>24.156707763671875</c:v>
                </c:pt>
                <c:pt idx="1309">
                  <c:v>24.626449584960938</c:v>
                </c:pt>
                <c:pt idx="1310">
                  <c:v>25.095474243164063</c:v>
                </c:pt>
                <c:pt idx="1311">
                  <c:v>25.563003540039063</c:v>
                </c:pt>
                <c:pt idx="1312">
                  <c:v>26.029037475585938</c:v>
                </c:pt>
                <c:pt idx="1313">
                  <c:v>26.494216918945313</c:v>
                </c:pt>
                <c:pt idx="1314">
                  <c:v>26.957687377929688</c:v>
                </c:pt>
                <c:pt idx="1315">
                  <c:v>27.4200439453125</c:v>
                </c:pt>
                <c:pt idx="1316">
                  <c:v>27.880767822265625</c:v>
                </c:pt>
                <c:pt idx="1317">
                  <c:v>28.340103149414063</c:v>
                </c:pt>
                <c:pt idx="1318">
                  <c:v>28.798004150390625</c:v>
                </c:pt>
                <c:pt idx="1319">
                  <c:v>29.254257202148438</c:v>
                </c:pt>
                <c:pt idx="1320">
                  <c:v>29.708969116210938</c:v>
                </c:pt>
                <c:pt idx="1321">
                  <c:v>30.162185668945313</c:v>
                </c:pt>
                <c:pt idx="1322">
                  <c:v>30.6136474609375</c:v>
                </c:pt>
                <c:pt idx="1323">
                  <c:v>31.063568115234375</c:v>
                </c:pt>
                <c:pt idx="1324">
                  <c:v>31.51141357421875</c:v>
                </c:pt>
                <c:pt idx="1325">
                  <c:v>31.957855224609375</c:v>
                </c:pt>
                <c:pt idx="1326">
                  <c:v>32.402313232421875</c:v>
                </c:pt>
                <c:pt idx="1327">
                  <c:v>32.84515380859375</c:v>
                </c:pt>
                <c:pt idx="1328">
                  <c:v>33.2860107421875</c:v>
                </c:pt>
                <c:pt idx="1329">
                  <c:v>33.724899291992188</c:v>
                </c:pt>
                <c:pt idx="1330">
                  <c:v>34.162017822265625</c:v>
                </c:pt>
                <c:pt idx="1331">
                  <c:v>34.596633911132813</c:v>
                </c:pt>
                <c:pt idx="1332">
                  <c:v>35.029861450195313</c:v>
                </c:pt>
                <c:pt idx="1333">
                  <c:v>35.460556030273438</c:v>
                </c:pt>
                <c:pt idx="1334">
                  <c:v>35.889511108398438</c:v>
                </c:pt>
                <c:pt idx="1335">
                  <c:v>36.31610107421875</c:v>
                </c:pt>
                <c:pt idx="1336">
                  <c:v>36.740615844726563</c:v>
                </c:pt>
                <c:pt idx="1337">
                  <c:v>37.162796020507813</c:v>
                </c:pt>
                <c:pt idx="1338">
                  <c:v>37.58282470703125</c:v>
                </c:pt>
                <c:pt idx="1339">
                  <c:v>38.00067138671875</c:v>
                </c:pt>
                <c:pt idx="1340">
                  <c:v>38.41595458984375</c:v>
                </c:pt>
                <c:pt idx="1341">
                  <c:v>38.829147338867188</c:v>
                </c:pt>
                <c:pt idx="1342">
                  <c:v>39.239730834960938</c:v>
                </c:pt>
                <c:pt idx="1343">
                  <c:v>39.648223876953125</c:v>
                </c:pt>
                <c:pt idx="1344">
                  <c:v>40.053955078125</c:v>
                </c:pt>
                <c:pt idx="1345">
                  <c:v>40.457290649414063</c:v>
                </c:pt>
                <c:pt idx="1346">
                  <c:v>40.858200073242188</c:v>
                </c:pt>
                <c:pt idx="1347">
                  <c:v>41.256423950195313</c:v>
                </c:pt>
                <c:pt idx="1348">
                  <c:v>41.65185546875</c:v>
                </c:pt>
                <c:pt idx="1349">
                  <c:v>42.044876098632813</c:v>
                </c:pt>
                <c:pt idx="1350">
                  <c:v>42.435653686523438</c:v>
                </c:pt>
                <c:pt idx="1351">
                  <c:v>42.823089599609375</c:v>
                </c:pt>
                <c:pt idx="1352">
                  <c:v>43.208053588867188</c:v>
                </c:pt>
                <c:pt idx="1353">
                  <c:v>43.5902099609375</c:v>
                </c:pt>
                <c:pt idx="1354">
                  <c:v>43.9693603515625</c:v>
                </c:pt>
                <c:pt idx="1355">
                  <c:v>44.345855712890625</c:v>
                </c:pt>
                <c:pt idx="1356">
                  <c:v>44.719390869140625</c:v>
                </c:pt>
                <c:pt idx="1357">
                  <c:v>45.090103149414063</c:v>
                </c:pt>
                <c:pt idx="1358">
                  <c:v>45.4581298828125</c:v>
                </c:pt>
                <c:pt idx="1359">
                  <c:v>45.822845458984375</c:v>
                </c:pt>
                <c:pt idx="1360">
                  <c:v>46.18463134765625</c:v>
                </c:pt>
                <c:pt idx="1361">
                  <c:v>46.5433349609375</c:v>
                </c:pt>
                <c:pt idx="1362">
                  <c:v>46.899078369140625</c:v>
                </c:pt>
                <c:pt idx="1363">
                  <c:v>47.25152587890625</c:v>
                </c:pt>
                <c:pt idx="1364">
                  <c:v>47.601242065429688</c:v>
                </c:pt>
                <c:pt idx="1365">
                  <c:v>47.947372436523438</c:v>
                </c:pt>
                <c:pt idx="1366">
                  <c:v>48.29046630859375</c:v>
                </c:pt>
                <c:pt idx="1367">
                  <c:v>48.630355834960938</c:v>
                </c:pt>
                <c:pt idx="1368">
                  <c:v>48.967132568359375</c:v>
                </c:pt>
                <c:pt idx="1369">
                  <c:v>49.299972534179688</c:v>
                </c:pt>
                <c:pt idx="1370">
                  <c:v>49.630355834960938</c:v>
                </c:pt>
                <c:pt idx="1371">
                  <c:v>49.956939697265625</c:v>
                </c:pt>
                <c:pt idx="1372">
                  <c:v>50.280059814453125</c:v>
                </c:pt>
                <c:pt idx="1373">
                  <c:v>50.600006103515625</c:v>
                </c:pt>
                <c:pt idx="1374">
                  <c:v>50.916305541992188</c:v>
                </c:pt>
                <c:pt idx="1375">
                  <c:v>51.228866577148438</c:v>
                </c:pt>
                <c:pt idx="1376">
                  <c:v>51.538589477539063</c:v>
                </c:pt>
                <c:pt idx="1377">
                  <c:v>51.844345092773438</c:v>
                </c:pt>
                <c:pt idx="1378">
                  <c:v>52.146682739257813</c:v>
                </c:pt>
                <c:pt idx="1379">
                  <c:v>52.445587158203125</c:v>
                </c:pt>
                <c:pt idx="1380">
                  <c:v>52.740432739257813</c:v>
                </c:pt>
                <c:pt idx="1381">
                  <c:v>53.031997680664063</c:v>
                </c:pt>
                <c:pt idx="1382">
                  <c:v>53.31982421875</c:v>
                </c:pt>
                <c:pt idx="1383">
                  <c:v>53.60382080078125</c:v>
                </c:pt>
                <c:pt idx="1384">
                  <c:v>53.884307861328125</c:v>
                </c:pt>
                <c:pt idx="1385">
                  <c:v>54.160659790039063</c:v>
                </c:pt>
                <c:pt idx="1386">
                  <c:v>54.433792114257813</c:v>
                </c:pt>
                <c:pt idx="1387">
                  <c:v>54.70269775390625</c:v>
                </c:pt>
                <c:pt idx="1388">
                  <c:v>54.967727661132813</c:v>
                </c:pt>
                <c:pt idx="1389">
                  <c:v>55.228668212890625</c:v>
                </c:pt>
                <c:pt idx="1390">
                  <c:v>55.486343383789063</c:v>
                </c:pt>
                <c:pt idx="1391">
                  <c:v>55.739730834960938</c:v>
                </c:pt>
                <c:pt idx="1392">
                  <c:v>55.98931884765625</c:v>
                </c:pt>
                <c:pt idx="1393">
                  <c:v>56.235076904296875</c:v>
                </c:pt>
                <c:pt idx="1394">
                  <c:v>56.476470947265625</c:v>
                </c:pt>
                <c:pt idx="1395">
                  <c:v>56.714263916015625</c:v>
                </c:pt>
                <c:pt idx="1396">
                  <c:v>56.94744873046875</c:v>
                </c:pt>
                <c:pt idx="1397">
                  <c:v>57.177215576171875</c:v>
                </c:pt>
                <c:pt idx="1398">
                  <c:v>57.402557373046875</c:v>
                </c:pt>
                <c:pt idx="1399">
                  <c:v>57.6239013671875</c:v>
                </c:pt>
                <c:pt idx="1400">
                  <c:v>57.840805053710938</c:v>
                </c:pt>
                <c:pt idx="1401">
                  <c:v>58.053680419921875</c:v>
                </c:pt>
                <c:pt idx="1402">
                  <c:v>58.262649536132813</c:v>
                </c:pt>
                <c:pt idx="1403">
                  <c:v>58.467376708984375</c:v>
                </c:pt>
                <c:pt idx="1404">
                  <c:v>58.667190551757813</c:v>
                </c:pt>
                <c:pt idx="1405">
                  <c:v>58.86370849609375</c:v>
                </c:pt>
                <c:pt idx="1406">
                  <c:v>59.05572509765625</c:v>
                </c:pt>
                <c:pt idx="1407">
                  <c:v>59.243316650390625</c:v>
                </c:pt>
                <c:pt idx="1408">
                  <c:v>59.426467895507813</c:v>
                </c:pt>
                <c:pt idx="1409">
                  <c:v>59.605545043945313</c:v>
                </c:pt>
                <c:pt idx="1410">
                  <c:v>59.779769897460938</c:v>
                </c:pt>
                <c:pt idx="1411">
                  <c:v>59.950286865234375</c:v>
                </c:pt>
                <c:pt idx="1412">
                  <c:v>60.116409301757813</c:v>
                </c:pt>
                <c:pt idx="1413">
                  <c:v>60.277572631835938</c:v>
                </c:pt>
                <c:pt idx="1414">
                  <c:v>60.434295654296875</c:v>
                </c:pt>
                <c:pt idx="1415">
                  <c:v>60.586868286132813</c:v>
                </c:pt>
                <c:pt idx="1416">
                  <c:v>60.735519409179688</c:v>
                </c:pt>
                <c:pt idx="1417">
                  <c:v>60.878692626953125</c:v>
                </c:pt>
                <c:pt idx="1418">
                  <c:v>61.0179443359375</c:v>
                </c:pt>
                <c:pt idx="1419">
                  <c:v>61.152435302734375</c:v>
                </c:pt>
                <c:pt idx="1420">
                  <c:v>61.282684326171875</c:v>
                </c:pt>
                <c:pt idx="1421">
                  <c:v>61.407867431640625</c:v>
                </c:pt>
                <c:pt idx="1422">
                  <c:v>61.52899169921875</c:v>
                </c:pt>
                <c:pt idx="1423">
                  <c:v>61.645462036132813</c:v>
                </c:pt>
                <c:pt idx="1424">
                  <c:v>61.75750732421875</c:v>
                </c:pt>
                <c:pt idx="1425">
                  <c:v>61.86444091796875</c:v>
                </c:pt>
                <c:pt idx="1426">
                  <c:v>61.967086791992188</c:v>
                </c:pt>
                <c:pt idx="1427">
                  <c:v>62.06512451171875</c:v>
                </c:pt>
                <c:pt idx="1428">
                  <c:v>62.158279418945313</c:v>
                </c:pt>
                <c:pt idx="1429">
                  <c:v>62.246475219726563</c:v>
                </c:pt>
                <c:pt idx="1430">
                  <c:v>62.330718994140625</c:v>
                </c:pt>
                <c:pt idx="1431">
                  <c:v>62.409896850585938</c:v>
                </c:pt>
                <c:pt idx="1432">
                  <c:v>62.483993530273438</c:v>
                </c:pt>
                <c:pt idx="1433">
                  <c:v>62.553802490234375</c:v>
                </c:pt>
                <c:pt idx="1434">
                  <c:v>62.61907958984375</c:v>
                </c:pt>
                <c:pt idx="1435">
                  <c:v>62.679428100585938</c:v>
                </c:pt>
                <c:pt idx="1436">
                  <c:v>62.735153198242188</c:v>
                </c:pt>
                <c:pt idx="1437">
                  <c:v>62.785736083984375</c:v>
                </c:pt>
                <c:pt idx="1438">
                  <c:v>62.83184814453125</c:v>
                </c:pt>
                <c:pt idx="1439">
                  <c:v>62.873077392578125</c:v>
                </c:pt>
                <c:pt idx="1440">
                  <c:v>62.909530639648438</c:v>
                </c:pt>
                <c:pt idx="1441">
                  <c:v>62.941162109375</c:v>
                </c:pt>
                <c:pt idx="1442">
                  <c:v>62.968002319335938</c:v>
                </c:pt>
                <c:pt idx="1443">
                  <c:v>62.990005493164063</c:v>
                </c:pt>
                <c:pt idx="1444">
                  <c:v>63.007171630859375</c:v>
                </c:pt>
                <c:pt idx="1445">
                  <c:v>63.019515991210938</c:v>
                </c:pt>
                <c:pt idx="1446">
                  <c:v>63.027008056640625</c:v>
                </c:pt>
                <c:pt idx="1447">
                  <c:v>63.029647827148438</c:v>
                </c:pt>
                <c:pt idx="1448">
                  <c:v>63.027420043945313</c:v>
                </c:pt>
                <c:pt idx="1449">
                  <c:v>63.020339965820313</c:v>
                </c:pt>
                <c:pt idx="1450">
                  <c:v>63.008377075195313</c:v>
                </c:pt>
                <c:pt idx="1451">
                  <c:v>62.991531372070313</c:v>
                </c:pt>
                <c:pt idx="1452">
                  <c:v>62.969818115234375</c:v>
                </c:pt>
                <c:pt idx="1453">
                  <c:v>62.943206787109375</c:v>
                </c:pt>
                <c:pt idx="1454">
                  <c:v>62.911712646484375</c:v>
                </c:pt>
                <c:pt idx="1455">
                  <c:v>62.87530517578125</c:v>
                </c:pt>
                <c:pt idx="1456">
                  <c:v>62.834014892578125</c:v>
                </c:pt>
                <c:pt idx="1457">
                  <c:v>62.787796020507813</c:v>
                </c:pt>
                <c:pt idx="1458">
                  <c:v>62.7366943359375</c:v>
                </c:pt>
                <c:pt idx="1459">
                  <c:v>62.6806640625</c:v>
                </c:pt>
                <c:pt idx="1460">
                  <c:v>62.619735717773438</c:v>
                </c:pt>
                <c:pt idx="1461">
                  <c:v>62.55389404296875</c:v>
                </c:pt>
                <c:pt idx="1462">
                  <c:v>62.483123779296875</c:v>
                </c:pt>
                <c:pt idx="1463">
                  <c:v>62.407455444335938</c:v>
                </c:pt>
                <c:pt idx="1464">
                  <c:v>62.32684326171875</c:v>
                </c:pt>
                <c:pt idx="1465">
                  <c:v>62.241348266601563</c:v>
                </c:pt>
                <c:pt idx="1466">
                  <c:v>62.150909423828125</c:v>
                </c:pt>
                <c:pt idx="1467">
                  <c:v>62.055557250976563</c:v>
                </c:pt>
                <c:pt idx="1468">
                  <c:v>61.955291748046875</c:v>
                </c:pt>
                <c:pt idx="1469">
                  <c:v>61.85009765625</c:v>
                </c:pt>
                <c:pt idx="1470">
                  <c:v>61.740020751953125</c:v>
                </c:pt>
                <c:pt idx="1471">
                  <c:v>61.625</c:v>
                </c:pt>
                <c:pt idx="1472">
                  <c:v>61.505096435546875</c:v>
                </c:pt>
                <c:pt idx="1473">
                  <c:v>61.380264282226563</c:v>
                </c:pt>
                <c:pt idx="1474">
                  <c:v>61.25054931640625</c:v>
                </c:pt>
                <c:pt idx="1475">
                  <c:v>61.115921020507813</c:v>
                </c:pt>
                <c:pt idx="1476">
                  <c:v>60.976409912109375</c:v>
                </c:pt>
                <c:pt idx="1477">
                  <c:v>60.831985473632813</c:v>
                </c:pt>
                <c:pt idx="1478">
                  <c:v>60.68267822265625</c:v>
                </c:pt>
                <c:pt idx="1479">
                  <c:v>60.52850341796875</c:v>
                </c:pt>
                <c:pt idx="1480">
                  <c:v>60.36944580078125</c:v>
                </c:pt>
                <c:pt idx="1481">
                  <c:v>60.205520629882813</c:v>
                </c:pt>
                <c:pt idx="1482">
                  <c:v>60.036727905273438</c:v>
                </c:pt>
                <c:pt idx="1483">
                  <c:v>59.863082885742188</c:v>
                </c:pt>
                <c:pt idx="1484">
                  <c:v>59.6845703125</c:v>
                </c:pt>
                <c:pt idx="1485">
                  <c:v>59.501251220703125</c:v>
                </c:pt>
                <c:pt idx="1486">
                  <c:v>59.31304931640625</c:v>
                </c:pt>
                <c:pt idx="1487">
                  <c:v>59.120040893554688</c:v>
                </c:pt>
                <c:pt idx="1488">
                  <c:v>58.9222412109375</c:v>
                </c:pt>
                <c:pt idx="1489">
                  <c:v>58.7196044921875</c:v>
                </c:pt>
                <c:pt idx="1490">
                  <c:v>58.512176513671875</c:v>
                </c:pt>
                <c:pt idx="1491">
                  <c:v>58.299957275390625</c:v>
                </c:pt>
                <c:pt idx="1492">
                  <c:v>58.082962036132813</c:v>
                </c:pt>
                <c:pt idx="1493">
                  <c:v>57.861175537109375</c:v>
                </c:pt>
                <c:pt idx="1494">
                  <c:v>57.634674072265625</c:v>
                </c:pt>
                <c:pt idx="1495">
                  <c:v>57.40338134765625</c:v>
                </c:pt>
                <c:pt idx="1496">
                  <c:v>57.1673583984375</c:v>
                </c:pt>
                <c:pt idx="1497">
                  <c:v>56.926651000976563</c:v>
                </c:pt>
                <c:pt idx="1498">
                  <c:v>56.681198120117188</c:v>
                </c:pt>
                <c:pt idx="1499">
                  <c:v>56.431076049804688</c:v>
                </c:pt>
                <c:pt idx="1500">
                  <c:v>56.176239013671875</c:v>
                </c:pt>
                <c:pt idx="1501">
                  <c:v>55.916763305664063</c:v>
                </c:pt>
                <c:pt idx="1502">
                  <c:v>55.652603149414063</c:v>
                </c:pt>
                <c:pt idx="1503">
                  <c:v>55.383834838867188</c:v>
                </c:pt>
                <c:pt idx="1504">
                  <c:v>55.110397338867188</c:v>
                </c:pt>
                <c:pt idx="1505">
                  <c:v>54.832382202148438</c:v>
                </c:pt>
                <c:pt idx="1506">
                  <c:v>54.54974365234375</c:v>
                </c:pt>
                <c:pt idx="1507">
                  <c:v>54.262527465820313</c:v>
                </c:pt>
                <c:pt idx="1508">
                  <c:v>53.970779418945313</c:v>
                </c:pt>
                <c:pt idx="1509">
                  <c:v>53.674453735351563</c:v>
                </c:pt>
                <c:pt idx="1510">
                  <c:v>53.373611450195313</c:v>
                </c:pt>
                <c:pt idx="1511">
                  <c:v>53.068252563476563</c:v>
                </c:pt>
                <c:pt idx="1512">
                  <c:v>52.758407592773438</c:v>
                </c:pt>
                <c:pt idx="1513">
                  <c:v>52.444076538085938</c:v>
                </c:pt>
                <c:pt idx="1514">
                  <c:v>52.125320434570313</c:v>
                </c:pt>
                <c:pt idx="1515">
                  <c:v>51.80206298828125</c:v>
                </c:pt>
                <c:pt idx="1516">
                  <c:v>51.474411010742188</c:v>
                </c:pt>
                <c:pt idx="1517">
                  <c:v>51.14239501953125</c:v>
                </c:pt>
                <c:pt idx="1518">
                  <c:v>50.805953979492188</c:v>
                </c:pt>
                <c:pt idx="1519">
                  <c:v>50.465194702148438</c:v>
                </c:pt>
                <c:pt idx="1520">
                  <c:v>50.12005615234375</c:v>
                </c:pt>
                <c:pt idx="1521">
                  <c:v>49.770645141601563</c:v>
                </c:pt>
                <c:pt idx="1522">
                  <c:v>49.416900634765625</c:v>
                </c:pt>
                <c:pt idx="1523">
                  <c:v>49.058914184570313</c:v>
                </c:pt>
                <c:pt idx="1524">
                  <c:v>48.6966552734375</c:v>
                </c:pt>
                <c:pt idx="1525">
                  <c:v>48.330154418945313</c:v>
                </c:pt>
                <c:pt idx="1526">
                  <c:v>47.959487915039063</c:v>
                </c:pt>
                <c:pt idx="1527">
                  <c:v>47.584609985351563</c:v>
                </c:pt>
                <c:pt idx="1528">
                  <c:v>47.205612182617188</c:v>
                </c:pt>
                <c:pt idx="1529">
                  <c:v>46.822433471679688</c:v>
                </c:pt>
                <c:pt idx="1530">
                  <c:v>46.435195922851563</c:v>
                </c:pt>
                <c:pt idx="1531">
                  <c:v>46.0438232421875</c:v>
                </c:pt>
                <c:pt idx="1532">
                  <c:v>45.6484375</c:v>
                </c:pt>
                <c:pt idx="1533">
                  <c:v>45.248977661132813</c:v>
                </c:pt>
                <c:pt idx="1534">
                  <c:v>44.845504760742188</c:v>
                </c:pt>
                <c:pt idx="1535">
                  <c:v>44.4381103515625</c:v>
                </c:pt>
                <c:pt idx="1536">
                  <c:v>44.026702880859375</c:v>
                </c:pt>
                <c:pt idx="1537">
                  <c:v>43.611419677734375</c:v>
                </c:pt>
                <c:pt idx="1538">
                  <c:v>43.192184448242188</c:v>
                </c:pt>
                <c:pt idx="1539">
                  <c:v>42.769134521484375</c:v>
                </c:pt>
                <c:pt idx="1540">
                  <c:v>42.3421630859375</c:v>
                </c:pt>
                <c:pt idx="1541">
                  <c:v>41.911453247070313</c:v>
                </c:pt>
                <c:pt idx="1542">
                  <c:v>41.476898193359375</c:v>
                </c:pt>
                <c:pt idx="1543">
                  <c:v>41.03863525390625</c:v>
                </c:pt>
                <c:pt idx="1544">
                  <c:v>40.596588134765625</c:v>
                </c:pt>
                <c:pt idx="1545">
                  <c:v>40.150848388671875</c:v>
                </c:pt>
                <c:pt idx="1546">
                  <c:v>39.70147705078125</c:v>
                </c:pt>
                <c:pt idx="1547">
                  <c:v>39.248428344726563</c:v>
                </c:pt>
                <c:pt idx="1548">
                  <c:v>38.791824340820313</c:v>
                </c:pt>
                <c:pt idx="1549">
                  <c:v>38.331573486328125</c:v>
                </c:pt>
                <c:pt idx="1550">
                  <c:v>37.867843627929688</c:v>
                </c:pt>
                <c:pt idx="1551">
                  <c:v>37.400543212890625</c:v>
                </c:pt>
                <c:pt idx="1552">
                  <c:v>36.9298095703125</c:v>
                </c:pt>
                <c:pt idx="1553">
                  <c:v>36.45556640625</c:v>
                </c:pt>
                <c:pt idx="1554">
                  <c:v>35.977920532226563</c:v>
                </c:pt>
                <c:pt idx="1555">
                  <c:v>35.496917724609375</c:v>
                </c:pt>
                <c:pt idx="1556">
                  <c:v>35.012527465820313</c:v>
                </c:pt>
                <c:pt idx="1557">
                  <c:v>34.524871826171875</c:v>
                </c:pt>
                <c:pt idx="1558">
                  <c:v>34.03387451171875</c:v>
                </c:pt>
                <c:pt idx="1559">
                  <c:v>33.5396728515625</c:v>
                </c:pt>
                <c:pt idx="1560">
                  <c:v>33.042205810546875</c:v>
                </c:pt>
                <c:pt idx="1561">
                  <c:v>32.541610717773438</c:v>
                </c:pt>
                <c:pt idx="1562">
                  <c:v>32.037811279296875</c:v>
                </c:pt>
                <c:pt idx="1563">
                  <c:v>31.530899047851563</c:v>
                </c:pt>
                <c:pt idx="1564">
                  <c:v>31.020965576171875</c:v>
                </c:pt>
                <c:pt idx="1565">
                  <c:v>30.507949829101563</c:v>
                </c:pt>
                <c:pt idx="1566">
                  <c:v>29.991973876953125</c:v>
                </c:pt>
                <c:pt idx="1567">
                  <c:v>29.47296142578125</c:v>
                </c:pt>
                <c:pt idx="1568">
                  <c:v>28.951095581054688</c:v>
                </c:pt>
                <c:pt idx="1569">
                  <c:v>28.42626953125</c:v>
                </c:pt>
                <c:pt idx="1570">
                  <c:v>27.898635864257813</c:v>
                </c:pt>
                <c:pt idx="1571">
                  <c:v>27.368133544921875</c:v>
                </c:pt>
                <c:pt idx="1572">
                  <c:v>26.83489990234375</c:v>
                </c:pt>
                <c:pt idx="1573">
                  <c:v>26.298858642578125</c:v>
                </c:pt>
                <c:pt idx="1574">
                  <c:v>25.7601318359375</c:v>
                </c:pt>
                <c:pt idx="1575">
                  <c:v>25.218765258789063</c:v>
                </c:pt>
                <c:pt idx="1576">
                  <c:v>24.67474365234375</c:v>
                </c:pt>
                <c:pt idx="1577">
                  <c:v>24.128173828125</c:v>
                </c:pt>
                <c:pt idx="1578">
                  <c:v>23.578994750976563</c:v>
                </c:pt>
                <c:pt idx="1579">
                  <c:v>23.027359008789063</c:v>
                </c:pt>
                <c:pt idx="1580">
                  <c:v>22.473190307617188</c:v>
                </c:pt>
                <c:pt idx="1581">
                  <c:v>21.916656494140625</c:v>
                </c:pt>
                <c:pt idx="1582">
                  <c:v>21.357681274414063</c:v>
                </c:pt>
                <c:pt idx="1583">
                  <c:v>20.796356201171875</c:v>
                </c:pt>
                <c:pt idx="1584">
                  <c:v>20.232757568359375</c:v>
                </c:pt>
                <c:pt idx="1585">
                  <c:v>19.666839599609375</c:v>
                </c:pt>
                <c:pt idx="1586">
                  <c:v>19.098770141601563</c:v>
                </c:pt>
                <c:pt idx="1587">
                  <c:v>18.5284423828125</c:v>
                </c:pt>
                <c:pt idx="1588">
                  <c:v>17.956024169921875</c:v>
                </c:pt>
                <c:pt idx="1589">
                  <c:v>17.381439208984375</c:v>
                </c:pt>
                <c:pt idx="1590">
                  <c:v>16.80487060546875</c:v>
                </c:pt>
                <c:pt idx="1591">
                  <c:v>16.226211547851563</c:v>
                </c:pt>
                <c:pt idx="1592">
                  <c:v>15.645584106445313</c:v>
                </c:pt>
                <c:pt idx="1593">
                  <c:v>15.063079833984375</c:v>
                </c:pt>
                <c:pt idx="1594">
                  <c:v>14.478622436523438</c:v>
                </c:pt>
                <c:pt idx="1595">
                  <c:v>13.892379760742188</c:v>
                </c:pt>
                <c:pt idx="1596">
                  <c:v>13.304275512695313</c:v>
                </c:pt>
                <c:pt idx="1597">
                  <c:v>12.714462280273438</c:v>
                </c:pt>
                <c:pt idx="1598">
                  <c:v>12.122879028320313</c:v>
                </c:pt>
                <c:pt idx="1599">
                  <c:v>11.529678344726563</c:v>
                </c:pt>
                <c:pt idx="1600">
                  <c:v>10.934783935546875</c:v>
                </c:pt>
                <c:pt idx="1601">
                  <c:v>10.33837890625</c:v>
                </c:pt>
                <c:pt idx="1602">
                  <c:v>9.7403564453125</c:v>
                </c:pt>
                <c:pt idx="1603">
                  <c:v>9.1408538818359375</c:v>
                </c:pt>
                <c:pt idx="1604">
                  <c:v>8.5399627685546875</c:v>
                </c:pt>
                <c:pt idx="1605">
                  <c:v>7.937591552734375</c:v>
                </c:pt>
                <c:pt idx="1606">
                  <c:v>7.33392333984375</c:v>
                </c:pt>
                <c:pt idx="1607">
                  <c:v>6.7288818359375</c:v>
                </c:pt>
                <c:pt idx="1608">
                  <c:v>6.12261962890625</c:v>
                </c:pt>
                <c:pt idx="1609">
                  <c:v>5.5150909423828125</c:v>
                </c:pt>
                <c:pt idx="1610">
                  <c:v>4.90643310546875</c:v>
                </c:pt>
                <c:pt idx="1611">
                  <c:v>4.2965850830078125</c:v>
                </c:pt>
                <c:pt idx="1612">
                  <c:v>3.685638427734375</c:v>
                </c:pt>
                <c:pt idx="1613">
                  <c:v>3.0737152099609375</c:v>
                </c:pt>
                <c:pt idx="1614">
                  <c:v>2.4607391357421875</c:v>
                </c:pt>
                <c:pt idx="1615">
                  <c:v>1.8468780517578125</c:v>
                </c:pt>
                <c:pt idx="1616">
                  <c:v>1.2320556640625</c:v>
                </c:pt>
                <c:pt idx="1617">
                  <c:v>0.6164398193359375</c:v>
                </c:pt>
                <c:pt idx="1618">
                  <c:v>-3.0517578125E-5</c:v>
                </c:pt>
                <c:pt idx="1619">
                  <c:v>-0.617218017578125</c:v>
                </c:pt>
                <c:pt idx="1620">
                  <c:v>-1.235198974609375</c:v>
                </c:pt>
                <c:pt idx="1621">
                  <c:v>-1.85382080078125</c:v>
                </c:pt>
                <c:pt idx="1622">
                  <c:v>-2.4730224609375</c:v>
                </c:pt>
                <c:pt idx="1623">
                  <c:v>-3.0928497314453125</c:v>
                </c:pt>
                <c:pt idx="1624">
                  <c:v>-3.7131195068359375</c:v>
                </c:pt>
                <c:pt idx="1625">
                  <c:v>-4.3339691162109375</c:v>
                </c:pt>
                <c:pt idx="1626">
                  <c:v>-4.9551544189453125</c:v>
                </c:pt>
                <c:pt idx="1627">
                  <c:v>-5.5767974853515625</c:v>
                </c:pt>
                <c:pt idx="1628">
                  <c:v>-6.198699951171875</c:v>
                </c:pt>
                <c:pt idx="1629">
                  <c:v>-6.8209686279296875</c:v>
                </c:pt>
                <c:pt idx="1630">
                  <c:v>-7.4434051513671875</c:v>
                </c:pt>
                <c:pt idx="1631">
                  <c:v>-8.06610107421875</c:v>
                </c:pt>
                <c:pt idx="1632">
                  <c:v>-8.688934326171875</c:v>
                </c:pt>
                <c:pt idx="1633">
                  <c:v>-9.311798095703125</c:v>
                </c:pt>
                <c:pt idx="1634">
                  <c:v>-9.934783935546875</c:v>
                </c:pt>
                <c:pt idx="1635">
                  <c:v>-10.55767822265625</c:v>
                </c:pt>
                <c:pt idx="1636">
                  <c:v>-11.18060302734375</c:v>
                </c:pt>
                <c:pt idx="1637">
                  <c:v>-11.803359985351563</c:v>
                </c:pt>
                <c:pt idx="1638">
                  <c:v>-12.426040649414063</c:v>
                </c:pt>
                <c:pt idx="1639">
                  <c:v>-13.048446655273438</c:v>
                </c:pt>
                <c:pt idx="1640">
                  <c:v>-13.670684814453125</c:v>
                </c:pt>
                <c:pt idx="1641">
                  <c:v>-14.292633056640625</c:v>
                </c:pt>
                <c:pt idx="1642">
                  <c:v>-14.914154052734375</c:v>
                </c:pt>
                <c:pt idx="1643">
                  <c:v>-15.535369873046875</c:v>
                </c:pt>
                <c:pt idx="1644">
                  <c:v>-16.15606689453125</c:v>
                </c:pt>
                <c:pt idx="1645">
                  <c:v>-16.776351928710938</c:v>
                </c:pt>
                <c:pt idx="1646">
                  <c:v>-17.396026611328125</c:v>
                </c:pt>
                <c:pt idx="1647">
                  <c:v>-18.015182495117188</c:v>
                </c:pt>
                <c:pt idx="1648">
                  <c:v>-18.633636474609375</c:v>
                </c:pt>
                <c:pt idx="1649">
                  <c:v>-19.251480102539063</c:v>
                </c:pt>
                <c:pt idx="1650">
                  <c:v>-19.868576049804688</c:v>
                </c:pt>
                <c:pt idx="1651">
                  <c:v>-20.484832763671875</c:v>
                </c:pt>
                <c:pt idx="1652">
                  <c:v>-21.100341796875</c:v>
                </c:pt>
                <c:pt idx="1653">
                  <c:v>-21.714889526367188</c:v>
                </c:pt>
                <c:pt idx="1654">
                  <c:v>-22.328567504882813</c:v>
                </c:pt>
                <c:pt idx="1655">
                  <c:v>-22.94122314453125</c:v>
                </c:pt>
                <c:pt idx="1656">
                  <c:v>-23.55291748046875</c:v>
                </c:pt>
                <c:pt idx="1657">
                  <c:v>-24.1634521484375</c:v>
                </c:pt>
                <c:pt idx="1658">
                  <c:v>-24.77294921875</c:v>
                </c:pt>
                <c:pt idx="1659">
                  <c:v>-25.381195068359375</c:v>
                </c:pt>
                <c:pt idx="1660">
                  <c:v>-25.988311767578125</c:v>
                </c:pt>
                <c:pt idx="1661">
                  <c:v>-26.594131469726563</c:v>
                </c:pt>
                <c:pt idx="1662">
                  <c:v>-27.198593139648438</c:v>
                </c:pt>
                <c:pt idx="1663">
                  <c:v>-27.801742553710938</c:v>
                </c:pt>
                <c:pt idx="1664">
                  <c:v>-28.403411865234375</c:v>
                </c:pt>
                <c:pt idx="1665">
                  <c:v>-29.003692626953125</c:v>
                </c:pt>
                <c:pt idx="1666">
                  <c:v>-29.602386474609375</c:v>
                </c:pt>
                <c:pt idx="1667">
                  <c:v>-30.199600219726563</c:v>
                </c:pt>
                <c:pt idx="1668">
                  <c:v>-30.795135498046875</c:v>
                </c:pt>
                <c:pt idx="1669">
                  <c:v>-31.389068603515625</c:v>
                </c:pt>
                <c:pt idx="1670">
                  <c:v>-31.9813232421875</c:v>
                </c:pt>
                <c:pt idx="1671">
                  <c:v>-32.571746826171875</c:v>
                </c:pt>
                <c:pt idx="1672">
                  <c:v>-33.160446166992188</c:v>
                </c:pt>
                <c:pt idx="1673">
                  <c:v>-33.747222900390625</c:v>
                </c:pt>
                <c:pt idx="1674">
                  <c:v>-34.332168579101563</c:v>
                </c:pt>
                <c:pt idx="1675">
                  <c:v>-34.915115356445313</c:v>
                </c:pt>
                <c:pt idx="1676">
                  <c:v>-35.496124267578125</c:v>
                </c:pt>
                <c:pt idx="1677">
                  <c:v>-36.075042724609375</c:v>
                </c:pt>
                <c:pt idx="1678">
                  <c:v>-36.651947021484375</c:v>
                </c:pt>
                <c:pt idx="1679">
                  <c:v>-37.226715087890625</c:v>
                </c:pt>
                <c:pt idx="1680">
                  <c:v>-37.799240112304688</c:v>
                </c:pt>
                <c:pt idx="1681">
                  <c:v>-38.369598388671875</c:v>
                </c:pt>
                <c:pt idx="1682">
                  <c:v>-38.9376220703125</c:v>
                </c:pt>
                <c:pt idx="1683">
                  <c:v>-39.503387451171875</c:v>
                </c:pt>
                <c:pt idx="1684">
                  <c:v>-40.066726684570313</c:v>
                </c:pt>
                <c:pt idx="1685">
                  <c:v>-40.627700805664063</c:v>
                </c:pt>
                <c:pt idx="1686">
                  <c:v>-41.186172485351563</c:v>
                </c:pt>
                <c:pt idx="1687">
                  <c:v>-41.742202758789063</c:v>
                </c:pt>
                <c:pt idx="1688">
                  <c:v>-42.295623779296875</c:v>
                </c:pt>
                <c:pt idx="1689">
                  <c:v>-42.84649658203125</c:v>
                </c:pt>
                <c:pt idx="1690">
                  <c:v>-43.394729614257813</c:v>
                </c:pt>
                <c:pt idx="1691">
                  <c:v>-43.940200805664063</c:v>
                </c:pt>
                <c:pt idx="1692">
                  <c:v>-44.483016967773438</c:v>
                </c:pt>
                <c:pt idx="1693">
                  <c:v>-45.022994995117188</c:v>
                </c:pt>
                <c:pt idx="1694">
                  <c:v>-45.560195922851563</c:v>
                </c:pt>
                <c:pt idx="1695">
                  <c:v>-46.094467163085938</c:v>
                </c:pt>
                <c:pt idx="1696">
                  <c:v>-46.625900268554688</c:v>
                </c:pt>
                <c:pt idx="1697">
                  <c:v>-47.154281616210938</c:v>
                </c:pt>
                <c:pt idx="1698">
                  <c:v>-47.67974853515625</c:v>
                </c:pt>
                <c:pt idx="1699">
                  <c:v>-48.202163696289063</c:v>
                </c:pt>
                <c:pt idx="1700">
                  <c:v>-48.721435546875</c:v>
                </c:pt>
                <c:pt idx="1701">
                  <c:v>-49.23760986328125</c:v>
                </c:pt>
                <c:pt idx="1702">
                  <c:v>-49.750564575195313</c:v>
                </c:pt>
                <c:pt idx="1703">
                  <c:v>-50.260330200195313</c:v>
                </c:pt>
                <c:pt idx="1704">
                  <c:v>-50.766799926757813</c:v>
                </c:pt>
                <c:pt idx="1705">
                  <c:v>-51.270004272460938</c:v>
                </c:pt>
                <c:pt idx="1706">
                  <c:v>-51.769805908203125</c:v>
                </c:pt>
                <c:pt idx="1707">
                  <c:v>-52.266250610351563</c:v>
                </c:pt>
                <c:pt idx="1708">
                  <c:v>-52.75927734375</c:v>
                </c:pt>
                <c:pt idx="1709">
                  <c:v>-53.248764038085938</c:v>
                </c:pt>
                <c:pt idx="1710">
                  <c:v>-53.734786987304688</c:v>
                </c:pt>
                <c:pt idx="1711">
                  <c:v>-54.217208862304688</c:v>
                </c:pt>
                <c:pt idx="1712">
                  <c:v>-54.696044921875</c:v>
                </c:pt>
                <c:pt idx="1713">
                  <c:v>-55.17120361328125</c:v>
                </c:pt>
                <c:pt idx="1714">
                  <c:v>-55.642715454101563</c:v>
                </c:pt>
                <c:pt idx="1715">
                  <c:v>-56.110458374023438</c:v>
                </c:pt>
                <c:pt idx="1716">
                  <c:v>-56.574478149414063</c:v>
                </c:pt>
                <c:pt idx="1717">
                  <c:v>-57.034652709960938</c:v>
                </c:pt>
                <c:pt idx="1718">
                  <c:v>-57.491012573242188</c:v>
                </c:pt>
                <c:pt idx="1719">
                  <c:v>-57.9434814453125</c:v>
                </c:pt>
                <c:pt idx="1720">
                  <c:v>-58.391983032226563</c:v>
                </c:pt>
                <c:pt idx="1721">
                  <c:v>-58.8365478515625</c:v>
                </c:pt>
                <c:pt idx="1722">
                  <c:v>-59.277069091796875</c:v>
                </c:pt>
                <c:pt idx="1723">
                  <c:v>-59.713607788085938</c:v>
                </c:pt>
                <c:pt idx="1724">
                  <c:v>-60.146011352539063</c:v>
                </c:pt>
                <c:pt idx="1725">
                  <c:v>-60.574310302734375</c:v>
                </c:pt>
                <c:pt idx="1726">
                  <c:v>-60.998443603515625</c:v>
                </c:pt>
                <c:pt idx="1727">
                  <c:v>-61.41839599609375</c:v>
                </c:pt>
                <c:pt idx="1728">
                  <c:v>-61.834136962890625</c:v>
                </c:pt>
                <c:pt idx="1729">
                  <c:v>-62.24554443359375</c:v>
                </c:pt>
                <c:pt idx="1730">
                  <c:v>-62.652679443359375</c:v>
                </c:pt>
                <c:pt idx="1731">
                  <c:v>-63.055435180664063</c:v>
                </c:pt>
                <c:pt idx="1732">
                  <c:v>-63.453857421875</c:v>
                </c:pt>
                <c:pt idx="1733">
                  <c:v>-63.847808837890625</c:v>
                </c:pt>
                <c:pt idx="1734">
                  <c:v>-64.23736572265625</c:v>
                </c:pt>
                <c:pt idx="1735">
                  <c:v>-64.622390747070313</c:v>
                </c:pt>
                <c:pt idx="1736">
                  <c:v>-65.002914428710938</c:v>
                </c:pt>
                <c:pt idx="1737">
                  <c:v>-65.378890991210938</c:v>
                </c:pt>
                <c:pt idx="1738">
                  <c:v>-65.750244140625</c:v>
                </c:pt>
                <c:pt idx="1739">
                  <c:v>-66.116989135742188</c:v>
                </c:pt>
                <c:pt idx="1740">
                  <c:v>-66.479049682617188</c:v>
                </c:pt>
                <c:pt idx="1741">
                  <c:v>-66.836456298828125</c:v>
                </c:pt>
                <c:pt idx="1742">
                  <c:v>-67.189102172851563</c:v>
                </c:pt>
                <c:pt idx="1743">
                  <c:v>-67.537002563476563</c:v>
                </c:pt>
                <c:pt idx="1744">
                  <c:v>-67.880081176757813</c:v>
                </c:pt>
                <c:pt idx="1745">
                  <c:v>-68.218399047851563</c:v>
                </c:pt>
                <c:pt idx="1746">
                  <c:v>-68.55181884765625</c:v>
                </c:pt>
                <c:pt idx="1747">
                  <c:v>-68.88037109375</c:v>
                </c:pt>
                <c:pt idx="1748">
                  <c:v>-69.204010009765625</c:v>
                </c:pt>
                <c:pt idx="1749">
                  <c:v>-69.522689819335938</c:v>
                </c:pt>
                <c:pt idx="1750">
                  <c:v>-69.836395263671875</c:v>
                </c:pt>
                <c:pt idx="1751">
                  <c:v>-70.145050048828125</c:v>
                </c:pt>
                <c:pt idx="1752">
                  <c:v>-70.44873046875</c:v>
                </c:pt>
                <c:pt idx="1753">
                  <c:v>-70.747299194335938</c:v>
                </c:pt>
                <c:pt idx="1754">
                  <c:v>-71.040802001953125</c:v>
                </c:pt>
                <c:pt idx="1755">
                  <c:v>-71.329132080078125</c:v>
                </c:pt>
                <c:pt idx="1756">
                  <c:v>-71.612380981445313</c:v>
                </c:pt>
                <c:pt idx="1757">
                  <c:v>-71.890426635742188</c:v>
                </c:pt>
                <c:pt idx="1758">
                  <c:v>-72.163223266601563</c:v>
                </c:pt>
                <c:pt idx="1759">
                  <c:v>-72.430831909179688</c:v>
                </c:pt>
                <c:pt idx="1760">
                  <c:v>-72.693130493164063</c:v>
                </c:pt>
                <c:pt idx="1761">
                  <c:v>-72.950164794921875</c:v>
                </c:pt>
                <c:pt idx="1762">
                  <c:v>-73.201889038085938</c:v>
                </c:pt>
                <c:pt idx="1763">
                  <c:v>-73.448257446289063</c:v>
                </c:pt>
                <c:pt idx="1764">
                  <c:v>-73.689285278320313</c:v>
                </c:pt>
                <c:pt idx="1765">
                  <c:v>-73.924942016601563</c:v>
                </c:pt>
                <c:pt idx="1766">
                  <c:v>-74.155166625976563</c:v>
                </c:pt>
                <c:pt idx="1767">
                  <c:v>-74.37994384765625</c:v>
                </c:pt>
                <c:pt idx="1768">
                  <c:v>-74.599258422851563</c:v>
                </c:pt>
                <c:pt idx="1769">
                  <c:v>-74.813095092773438</c:v>
                </c:pt>
                <c:pt idx="1770">
                  <c:v>-75.02142333984375</c:v>
                </c:pt>
                <c:pt idx="1771">
                  <c:v>-75.224212646484375</c:v>
                </c:pt>
                <c:pt idx="1772">
                  <c:v>-75.421478271484375</c:v>
                </c:pt>
                <c:pt idx="1773">
                  <c:v>-75.613128662109375</c:v>
                </c:pt>
                <c:pt idx="1774">
                  <c:v>-75.799209594726563</c:v>
                </c:pt>
                <c:pt idx="1775">
                  <c:v>-75.979705810546875</c:v>
                </c:pt>
                <c:pt idx="1776">
                  <c:v>-76.154541015625</c:v>
                </c:pt>
                <c:pt idx="1777">
                  <c:v>-76.323715209960938</c:v>
                </c:pt>
                <c:pt idx="1778">
                  <c:v>-76.487228393554688</c:v>
                </c:pt>
                <c:pt idx="1779">
                  <c:v>-76.645050048828125</c:v>
                </c:pt>
                <c:pt idx="1780">
                  <c:v>-76.797134399414063</c:v>
                </c:pt>
                <c:pt idx="1781">
                  <c:v>-76.943511962890625</c:v>
                </c:pt>
                <c:pt idx="1782">
                  <c:v>-77.084136962890625</c:v>
                </c:pt>
                <c:pt idx="1783">
                  <c:v>-77.218994140625</c:v>
                </c:pt>
                <c:pt idx="1784">
                  <c:v>-77.34808349609375</c:v>
                </c:pt>
                <c:pt idx="1785">
                  <c:v>-77.471359252929688</c:v>
                </c:pt>
                <c:pt idx="1786">
                  <c:v>-77.588836669921875</c:v>
                </c:pt>
                <c:pt idx="1787">
                  <c:v>-77.700469970703125</c:v>
                </c:pt>
                <c:pt idx="1788">
                  <c:v>-77.8062744140625</c:v>
                </c:pt>
                <c:pt idx="1789">
                  <c:v>-77.906219482421875</c:v>
                </c:pt>
                <c:pt idx="1790">
                  <c:v>-78.000274658203125</c:v>
                </c:pt>
                <c:pt idx="1791">
                  <c:v>-78.088455200195313</c:v>
                </c:pt>
                <c:pt idx="1792">
                  <c:v>-78.170745849609375</c:v>
                </c:pt>
                <c:pt idx="1793">
                  <c:v>-78.247085571289063</c:v>
                </c:pt>
                <c:pt idx="1794">
                  <c:v>-78.317550659179688</c:v>
                </c:pt>
                <c:pt idx="1795">
                  <c:v>-78.382049560546875</c:v>
                </c:pt>
                <c:pt idx="1796">
                  <c:v>-78.440582275390625</c:v>
                </c:pt>
                <c:pt idx="1797">
                  <c:v>-78.49322509765625</c:v>
                </c:pt>
                <c:pt idx="1798">
                  <c:v>-78.539810180664063</c:v>
                </c:pt>
                <c:pt idx="1799">
                  <c:v>-78.5804443359375</c:v>
                </c:pt>
                <c:pt idx="1800">
                  <c:v>-78.615097045898438</c:v>
                </c:pt>
                <c:pt idx="1801">
                  <c:v>-78.643753051757813</c:v>
                </c:pt>
                <c:pt idx="1802">
                  <c:v>-78.6663818359375</c:v>
                </c:pt>
                <c:pt idx="1803">
                  <c:v>-78.683029174804688</c:v>
                </c:pt>
                <c:pt idx="1804">
                  <c:v>-78.693588256835938</c:v>
                </c:pt>
                <c:pt idx="1805">
                  <c:v>-78.69818115234375</c:v>
                </c:pt>
                <c:pt idx="1806">
                  <c:v>-78.69671630859375</c:v>
                </c:pt>
                <c:pt idx="1807">
                  <c:v>-78.689178466796875</c:v>
                </c:pt>
                <c:pt idx="1808">
                  <c:v>-78.67559814453125</c:v>
                </c:pt>
                <c:pt idx="1809">
                  <c:v>-78.655975341796875</c:v>
                </c:pt>
                <c:pt idx="1810">
                  <c:v>-78.630279541015625</c:v>
                </c:pt>
                <c:pt idx="1811">
                  <c:v>-78.598526000976563</c:v>
                </c:pt>
                <c:pt idx="1812">
                  <c:v>-78.560699462890625</c:v>
                </c:pt>
                <c:pt idx="1813">
                  <c:v>-78.516799926757813</c:v>
                </c:pt>
                <c:pt idx="1814">
                  <c:v>-78.466796875</c:v>
                </c:pt>
                <c:pt idx="1815">
                  <c:v>-78.410736083984375</c:v>
                </c:pt>
                <c:pt idx="1816">
                  <c:v>-78.348587036132813</c:v>
                </c:pt>
                <c:pt idx="1817">
                  <c:v>-78.28033447265625</c:v>
                </c:pt>
                <c:pt idx="1818">
                  <c:v>500.08724975585938</c:v>
                </c:pt>
                <c:pt idx="1819">
                  <c:v>500.130859375</c:v>
                </c:pt>
                <c:pt idx="1820">
                  <c:v>500.1744384765625</c:v>
                </c:pt>
                <c:pt idx="1821">
                  <c:v>500.21795654296875</c:v>
                </c:pt>
                <c:pt idx="1822">
                  <c:v>500.26144409179688</c:v>
                </c:pt>
                <c:pt idx="1823">
                  <c:v>500.30487060546875</c:v>
                </c:pt>
                <c:pt idx="1824">
                  <c:v>500.34820556640625</c:v>
                </c:pt>
                <c:pt idx="1825">
                  <c:v>500.3914794921875</c:v>
                </c:pt>
                <c:pt idx="1826">
                  <c:v>500.43466186523438</c:v>
                </c:pt>
                <c:pt idx="1827">
                  <c:v>500.47775268554688</c:v>
                </c:pt>
                <c:pt idx="1828">
                  <c:v>500.52072143554688</c:v>
                </c:pt>
                <c:pt idx="1829">
                  <c:v>500.5635986328125</c:v>
                </c:pt>
                <c:pt idx="1830">
                  <c:v>500.6063232421875</c:v>
                </c:pt>
                <c:pt idx="1831">
                  <c:v>500.64889526367188</c:v>
                </c:pt>
                <c:pt idx="1832">
                  <c:v>500.69134521484375</c:v>
                </c:pt>
                <c:pt idx="1833">
                  <c:v>500.73361206054688</c:v>
                </c:pt>
                <c:pt idx="1834">
                  <c:v>500.77572631835938</c:v>
                </c:pt>
                <c:pt idx="1835">
                  <c:v>500.81765747070313</c:v>
                </c:pt>
                <c:pt idx="1836">
                  <c:v>500.85940551757813</c:v>
                </c:pt>
                <c:pt idx="1837">
                  <c:v>500.90093994140625</c:v>
                </c:pt>
                <c:pt idx="1838">
                  <c:v>500.94229125976563</c:v>
                </c:pt>
                <c:pt idx="1839">
                  <c:v>500.98342895507813</c:v>
                </c:pt>
                <c:pt idx="1840">
                  <c:v>501.02432250976563</c:v>
                </c:pt>
                <c:pt idx="1841">
                  <c:v>501.06497192382813</c:v>
                </c:pt>
                <c:pt idx="1842">
                  <c:v>501.10537719726563</c:v>
                </c:pt>
                <c:pt idx="1843">
                  <c:v>501.14553833007813</c:v>
                </c:pt>
                <c:pt idx="1844">
                  <c:v>501.1854248046875</c:v>
                </c:pt>
                <c:pt idx="1845">
                  <c:v>501.22506713867188</c:v>
                </c:pt>
                <c:pt idx="1846">
                  <c:v>501.264404296875</c:v>
                </c:pt>
                <c:pt idx="1847">
                  <c:v>501.30343627929688</c:v>
                </c:pt>
                <c:pt idx="1848">
                  <c:v>501.3421630859375</c:v>
                </c:pt>
                <c:pt idx="1849">
                  <c:v>501.380615234375</c:v>
                </c:pt>
                <c:pt idx="1850">
                  <c:v>501.418701171875</c:v>
                </c:pt>
                <c:pt idx="1851">
                  <c:v>501.45648193359375</c:v>
                </c:pt>
                <c:pt idx="1852">
                  <c:v>501.49392700195313</c:v>
                </c:pt>
                <c:pt idx="1853">
                  <c:v>501.531005859375</c:v>
                </c:pt>
                <c:pt idx="1854">
                  <c:v>501.56771850585938</c:v>
                </c:pt>
                <c:pt idx="1855">
                  <c:v>501.60409545898438</c:v>
                </c:pt>
                <c:pt idx="1856">
                  <c:v>501.64007568359375</c:v>
                </c:pt>
                <c:pt idx="1857">
                  <c:v>501.6756591796875</c:v>
                </c:pt>
                <c:pt idx="1858">
                  <c:v>501.71087646484375</c:v>
                </c:pt>
                <c:pt idx="1859">
                  <c:v>501.74566650390625</c:v>
                </c:pt>
                <c:pt idx="1860">
                  <c:v>501.78005981445313</c:v>
                </c:pt>
                <c:pt idx="1861">
                  <c:v>501.81402587890625</c:v>
                </c:pt>
                <c:pt idx="1862">
                  <c:v>501.84756469726563</c:v>
                </c:pt>
                <c:pt idx="1863">
                  <c:v>501.88067626953125</c:v>
                </c:pt>
                <c:pt idx="1864">
                  <c:v>501.913330078125</c:v>
                </c:pt>
                <c:pt idx="1865">
                  <c:v>501.94552612304688</c:v>
                </c:pt>
                <c:pt idx="1866">
                  <c:v>501.97726440429688</c:v>
                </c:pt>
                <c:pt idx="1867">
                  <c:v>502.00851440429688</c:v>
                </c:pt>
                <c:pt idx="1868">
                  <c:v>502.039306640625</c:v>
                </c:pt>
                <c:pt idx="1869">
                  <c:v>502.069580078125</c:v>
                </c:pt>
                <c:pt idx="1870">
                  <c:v>502.09939575195313</c:v>
                </c:pt>
                <c:pt idx="1871">
                  <c:v>502.128662109375</c:v>
                </c:pt>
                <c:pt idx="1872">
                  <c:v>502.15744018554688</c:v>
                </c:pt>
                <c:pt idx="1873">
                  <c:v>502.18569946289063</c:v>
                </c:pt>
                <c:pt idx="1874">
                  <c:v>502.21340942382813</c:v>
                </c:pt>
                <c:pt idx="1875">
                  <c:v>502.2406005859375</c:v>
                </c:pt>
                <c:pt idx="1876">
                  <c:v>502.26724243164063</c:v>
                </c:pt>
                <c:pt idx="1877">
                  <c:v>502.2933349609375</c:v>
                </c:pt>
                <c:pt idx="1878">
                  <c:v>502.31884765625</c:v>
                </c:pt>
                <c:pt idx="1879">
                  <c:v>502.34381103515625</c:v>
                </c:pt>
                <c:pt idx="1880">
                  <c:v>502.36819458007813</c:v>
                </c:pt>
                <c:pt idx="1881">
                  <c:v>502.39199829101563</c:v>
                </c:pt>
                <c:pt idx="1882">
                  <c:v>502.41519165039063</c:v>
                </c:pt>
                <c:pt idx="1883">
                  <c:v>502.43780517578125</c:v>
                </c:pt>
                <c:pt idx="1884">
                  <c:v>502.45980834960938</c:v>
                </c:pt>
                <c:pt idx="1885">
                  <c:v>502.481201171875</c:v>
                </c:pt>
                <c:pt idx="1886">
                  <c:v>502.501953125</c:v>
                </c:pt>
                <c:pt idx="1887">
                  <c:v>502.5220947265625</c:v>
                </c:pt>
                <c:pt idx="1888">
                  <c:v>502.54159545898438</c:v>
                </c:pt>
                <c:pt idx="1889">
                  <c:v>502.56045532226563</c:v>
                </c:pt>
                <c:pt idx="1890">
                  <c:v>502.57867431640625</c:v>
                </c:pt>
                <c:pt idx="1891">
                  <c:v>502.59625244140625</c:v>
                </c:pt>
                <c:pt idx="1892">
                  <c:v>502.61312866210938</c:v>
                </c:pt>
                <c:pt idx="1893">
                  <c:v>502.62936401367188</c:v>
                </c:pt>
                <c:pt idx="1894">
                  <c:v>502.64492797851563</c:v>
                </c:pt>
                <c:pt idx="1895">
                  <c:v>502.65982055664063</c:v>
                </c:pt>
                <c:pt idx="1896">
                  <c:v>502.67401123046875</c:v>
                </c:pt>
                <c:pt idx="1897">
                  <c:v>502.6875</c:v>
                </c:pt>
                <c:pt idx="1898">
                  <c:v>502.70028686523438</c:v>
                </c:pt>
                <c:pt idx="1899">
                  <c:v>502.71237182617188</c:v>
                </c:pt>
                <c:pt idx="1900">
                  <c:v>502.7237548828125</c:v>
                </c:pt>
                <c:pt idx="1901">
                  <c:v>502.73443603515625</c:v>
                </c:pt>
                <c:pt idx="1902">
                  <c:v>502.744384765625</c:v>
                </c:pt>
                <c:pt idx="1903">
                  <c:v>502.75360107421875</c:v>
                </c:pt>
                <c:pt idx="1904">
                  <c:v>502.76205444335938</c:v>
                </c:pt>
                <c:pt idx="1905">
                  <c:v>502.76980590820313</c:v>
                </c:pt>
                <c:pt idx="1906">
                  <c:v>502.77679443359375</c:v>
                </c:pt>
                <c:pt idx="1907">
                  <c:v>502.78305053710938</c:v>
                </c:pt>
                <c:pt idx="1908">
                  <c:v>502.78854370117188</c:v>
                </c:pt>
                <c:pt idx="1909">
                  <c:v>502.79327392578125</c:v>
                </c:pt>
                <c:pt idx="1910">
                  <c:v>502.7972412109375</c:v>
                </c:pt>
                <c:pt idx="1911">
                  <c:v>502.8004150390625</c:v>
                </c:pt>
                <c:pt idx="1912">
                  <c:v>502.8028564453125</c:v>
                </c:pt>
                <c:pt idx="1913">
                  <c:v>502.80447387695313</c:v>
                </c:pt>
                <c:pt idx="1914">
                  <c:v>502.80535888671875</c:v>
                </c:pt>
                <c:pt idx="1915">
                  <c:v>502.805419921875</c:v>
                </c:pt>
                <c:pt idx="1916">
                  <c:v>502.8046875</c:v>
                </c:pt>
                <c:pt idx="1917">
                  <c:v>502.80316162109375</c:v>
                </c:pt>
                <c:pt idx="1918">
                  <c:v>502.80084228515625</c:v>
                </c:pt>
                <c:pt idx="1919">
                  <c:v>502.7977294921875</c:v>
                </c:pt>
                <c:pt idx="1920">
                  <c:v>502.79379272460938</c:v>
                </c:pt>
                <c:pt idx="1921">
                  <c:v>502.78903198242188</c:v>
                </c:pt>
                <c:pt idx="1922">
                  <c:v>502.78347778320313</c:v>
                </c:pt>
                <c:pt idx="1923">
                  <c:v>502.77706909179688</c:v>
                </c:pt>
                <c:pt idx="1924">
                  <c:v>502.76986694335938</c:v>
                </c:pt>
                <c:pt idx="1925">
                  <c:v>502.7618408203125</c:v>
                </c:pt>
                <c:pt idx="1926">
                  <c:v>502.75296020507813</c:v>
                </c:pt>
                <c:pt idx="1927">
                  <c:v>502.74325561523438</c:v>
                </c:pt>
                <c:pt idx="1928">
                  <c:v>502.73272705078125</c:v>
                </c:pt>
                <c:pt idx="1929">
                  <c:v>502.72134399414063</c:v>
                </c:pt>
                <c:pt idx="1930">
                  <c:v>502.70913696289063</c:v>
                </c:pt>
                <c:pt idx="1931">
                  <c:v>502.69607543945313</c:v>
                </c:pt>
                <c:pt idx="1932">
                  <c:v>502.68215942382813</c:v>
                </c:pt>
                <c:pt idx="1933">
                  <c:v>502.66738891601563</c:v>
                </c:pt>
                <c:pt idx="1934">
                  <c:v>502.65179443359375</c:v>
                </c:pt>
                <c:pt idx="1935">
                  <c:v>502.63531494140625</c:v>
                </c:pt>
                <c:pt idx="1936">
                  <c:v>502.61798095703125</c:v>
                </c:pt>
                <c:pt idx="1937">
                  <c:v>502.59982299804688</c:v>
                </c:pt>
                <c:pt idx="1938">
                  <c:v>502.58078002929688</c:v>
                </c:pt>
                <c:pt idx="1939">
                  <c:v>502.56085205078125</c:v>
                </c:pt>
                <c:pt idx="1940">
                  <c:v>502.54010009765625</c:v>
                </c:pt>
                <c:pt idx="1941">
                  <c:v>502.5184326171875</c:v>
                </c:pt>
                <c:pt idx="1942">
                  <c:v>502.49594116210938</c:v>
                </c:pt>
                <c:pt idx="1943">
                  <c:v>502.47256469726563</c:v>
                </c:pt>
                <c:pt idx="1944">
                  <c:v>502.44833374023438</c:v>
                </c:pt>
                <c:pt idx="1945">
                  <c:v>502.4232177734375</c:v>
                </c:pt>
                <c:pt idx="1946">
                  <c:v>502.397216796875</c:v>
                </c:pt>
                <c:pt idx="1947">
                  <c:v>502.370361328125</c:v>
                </c:pt>
                <c:pt idx="1948">
                  <c:v>502.34262084960938</c:v>
                </c:pt>
                <c:pt idx="1949">
                  <c:v>502.31402587890625</c:v>
                </c:pt>
                <c:pt idx="1950">
                  <c:v>502.2845458984375</c:v>
                </c:pt>
                <c:pt idx="1951">
                  <c:v>502.25418090820313</c:v>
                </c:pt>
                <c:pt idx="1952">
                  <c:v>502.22296142578125</c:v>
                </c:pt>
                <c:pt idx="1953">
                  <c:v>502.19085693359375</c:v>
                </c:pt>
                <c:pt idx="1954">
                  <c:v>502.15786743164063</c:v>
                </c:pt>
                <c:pt idx="1955">
                  <c:v>502.1240234375</c:v>
                </c:pt>
                <c:pt idx="1956">
                  <c:v>502.08929443359375</c:v>
                </c:pt>
                <c:pt idx="1957">
                  <c:v>502.05368041992188</c:v>
                </c:pt>
                <c:pt idx="1958">
                  <c:v>502.01718139648438</c:v>
                </c:pt>
                <c:pt idx="1959">
                  <c:v>501.97982788085938</c:v>
                </c:pt>
                <c:pt idx="1960">
                  <c:v>501.94161987304688</c:v>
                </c:pt>
                <c:pt idx="1961">
                  <c:v>501.90249633789063</c:v>
                </c:pt>
                <c:pt idx="1962">
                  <c:v>501.862548828125</c:v>
                </c:pt>
                <c:pt idx="1963">
                  <c:v>501.82168579101563</c:v>
                </c:pt>
                <c:pt idx="1964">
                  <c:v>501.77999877929688</c:v>
                </c:pt>
                <c:pt idx="1965">
                  <c:v>501.73739624023438</c:v>
                </c:pt>
                <c:pt idx="1966">
                  <c:v>501.6939697265625</c:v>
                </c:pt>
                <c:pt idx="1967">
                  <c:v>501.649658203125</c:v>
                </c:pt>
                <c:pt idx="1968">
                  <c:v>501.6044921875</c:v>
                </c:pt>
                <c:pt idx="1969">
                  <c:v>501.55844116210938</c:v>
                </c:pt>
                <c:pt idx="1970">
                  <c:v>501.51156616210938</c:v>
                </c:pt>
                <c:pt idx="1971">
                  <c:v>501.46380615234375</c:v>
                </c:pt>
                <c:pt idx="1972">
                  <c:v>501.41522216796875</c:v>
                </c:pt>
                <c:pt idx="1973">
                  <c:v>501.36575317382813</c:v>
                </c:pt>
                <c:pt idx="1974">
                  <c:v>501.31546020507813</c:v>
                </c:pt>
                <c:pt idx="1975">
                  <c:v>501.2642822265625</c:v>
                </c:pt>
                <c:pt idx="1976">
                  <c:v>501.2122802734375</c:v>
                </c:pt>
                <c:pt idx="1977">
                  <c:v>501.15945434570313</c:v>
                </c:pt>
                <c:pt idx="1978">
                  <c:v>501.10577392578125</c:v>
                </c:pt>
                <c:pt idx="1979">
                  <c:v>501.05123901367188</c:v>
                </c:pt>
                <c:pt idx="1980">
                  <c:v>500.99591064453125</c:v>
                </c:pt>
                <c:pt idx="1981">
                  <c:v>500.93972778320313</c:v>
                </c:pt>
                <c:pt idx="1982">
                  <c:v>500.88272094726563</c:v>
                </c:pt>
                <c:pt idx="1983">
                  <c:v>500.82489013671875</c:v>
                </c:pt>
                <c:pt idx="1984">
                  <c:v>500.7662353515625</c:v>
                </c:pt>
                <c:pt idx="1985">
                  <c:v>500.70675659179688</c:v>
                </c:pt>
                <c:pt idx="1986">
                  <c:v>500.646484375</c:v>
                </c:pt>
                <c:pt idx="1987">
                  <c:v>500.58541870117188</c:v>
                </c:pt>
                <c:pt idx="1988">
                  <c:v>500.52352905273438</c:v>
                </c:pt>
                <c:pt idx="1989">
                  <c:v>500.4608154296875</c:v>
                </c:pt>
                <c:pt idx="1990">
                  <c:v>500.3973388671875</c:v>
                </c:pt>
                <c:pt idx="1991">
                  <c:v>500.33306884765625</c:v>
                </c:pt>
                <c:pt idx="1992">
                  <c:v>500.26800537109375</c:v>
                </c:pt>
                <c:pt idx="1993">
                  <c:v>500.20217895507813</c:v>
                </c:pt>
                <c:pt idx="1994">
                  <c:v>500.13555908203125</c:v>
                </c:pt>
                <c:pt idx="1995">
                  <c:v>500.06814575195313</c:v>
                </c:pt>
                <c:pt idx="1996">
                  <c:v>500</c:v>
                </c:pt>
                <c:pt idx="1997">
                  <c:v>499.93109130859375</c:v>
                </c:pt>
                <c:pt idx="1998">
                  <c:v>499.86141967773438</c:v>
                </c:pt>
                <c:pt idx="1999">
                  <c:v>499.79098510742188</c:v>
                </c:pt>
                <c:pt idx="2000">
                  <c:v>499.71981811523438</c:v>
                </c:pt>
                <c:pt idx="2001">
                  <c:v>499.64788818359375</c:v>
                </c:pt>
                <c:pt idx="2002">
                  <c:v>499.57525634765625</c:v>
                </c:pt>
                <c:pt idx="2003">
                  <c:v>499.50189208984375</c:v>
                </c:pt>
                <c:pt idx="2004">
                  <c:v>499.42779541015625</c:v>
                </c:pt>
                <c:pt idx="2005">
                  <c:v>499.35296630859375</c:v>
                </c:pt>
                <c:pt idx="2006">
                  <c:v>499.2774658203125</c:v>
                </c:pt>
                <c:pt idx="2007">
                  <c:v>499.20123291015625</c:v>
                </c:pt>
                <c:pt idx="2008">
                  <c:v>499.12429809570313</c:v>
                </c:pt>
                <c:pt idx="2009">
                  <c:v>499.04669189453125</c:v>
                </c:pt>
                <c:pt idx="2010">
                  <c:v>498.9683837890625</c:v>
                </c:pt>
                <c:pt idx="2011">
                  <c:v>498.88943481445313</c:v>
                </c:pt>
                <c:pt idx="2012">
                  <c:v>498.80978393554688</c:v>
                </c:pt>
                <c:pt idx="2013">
                  <c:v>498.72946166992188</c:v>
                </c:pt>
                <c:pt idx="2014">
                  <c:v>498.64849853515625</c:v>
                </c:pt>
                <c:pt idx="2015">
                  <c:v>498.56689453125</c:v>
                </c:pt>
                <c:pt idx="2016">
                  <c:v>498.484619140625</c:v>
                </c:pt>
                <c:pt idx="2017">
                  <c:v>498.4017333984375</c:v>
                </c:pt>
                <c:pt idx="2018">
                  <c:v>498.3182373046875</c:v>
                </c:pt>
                <c:pt idx="2019">
                  <c:v>498.23410034179688</c:v>
                </c:pt>
                <c:pt idx="2020">
                  <c:v>498.14935302734375</c:v>
                </c:pt>
                <c:pt idx="2021">
                  <c:v>498.06399536132813</c:v>
                </c:pt>
                <c:pt idx="2022">
                  <c:v>497.97802734375</c:v>
                </c:pt>
                <c:pt idx="2023">
                  <c:v>497.89151000976563</c:v>
                </c:pt>
                <c:pt idx="2024">
                  <c:v>497.80438232421875</c:v>
                </c:pt>
                <c:pt idx="2025">
                  <c:v>497.71670532226563</c:v>
                </c:pt>
                <c:pt idx="2026">
                  <c:v>497.62844848632813</c:v>
                </c:pt>
                <c:pt idx="2027">
                  <c:v>497.53964233398438</c:v>
                </c:pt>
                <c:pt idx="2028">
                  <c:v>497.45028686523438</c:v>
                </c:pt>
                <c:pt idx="2029">
                  <c:v>497.36038208007813</c:v>
                </c:pt>
                <c:pt idx="2030">
                  <c:v>497.26998901367188</c:v>
                </c:pt>
                <c:pt idx="2031">
                  <c:v>497.17904663085938</c:v>
                </c:pt>
                <c:pt idx="2032">
                  <c:v>497.08758544921875</c:v>
                </c:pt>
                <c:pt idx="2033">
                  <c:v>496.99563598632813</c:v>
                </c:pt>
                <c:pt idx="2034">
                  <c:v>496.90316772460938</c:v>
                </c:pt>
                <c:pt idx="2035">
                  <c:v>496.81024169921875</c:v>
                </c:pt>
                <c:pt idx="2036">
                  <c:v>496.71685791015625</c:v>
                </c:pt>
                <c:pt idx="2037">
                  <c:v>496.62295532226563</c:v>
                </c:pt>
                <c:pt idx="2038">
                  <c:v>496.52865600585938</c:v>
                </c:pt>
                <c:pt idx="2039">
                  <c:v>496.43386840820313</c:v>
                </c:pt>
                <c:pt idx="2040">
                  <c:v>496.33865356445313</c:v>
                </c:pt>
                <c:pt idx="2041">
                  <c:v>496.24301147460938</c:v>
                </c:pt>
                <c:pt idx="2042">
                  <c:v>496.14694213867188</c:v>
                </c:pt>
                <c:pt idx="2043">
                  <c:v>496.05050659179688</c:v>
                </c:pt>
                <c:pt idx="2044">
                  <c:v>495.95364379882813</c:v>
                </c:pt>
                <c:pt idx="2045">
                  <c:v>495.85638427734375</c:v>
                </c:pt>
                <c:pt idx="2046">
                  <c:v>495.75875854492188</c:v>
                </c:pt>
                <c:pt idx="2047">
                  <c:v>495.6607666015625</c:v>
                </c:pt>
                <c:pt idx="2048">
                  <c:v>495.56240844726563</c:v>
                </c:pt>
                <c:pt idx="2049">
                  <c:v>495.46371459960938</c:v>
                </c:pt>
                <c:pt idx="2050">
                  <c:v>495.36468505859375</c:v>
                </c:pt>
                <c:pt idx="2051">
                  <c:v>495.26531982421875</c:v>
                </c:pt>
                <c:pt idx="2052">
                  <c:v>495.1656494140625</c:v>
                </c:pt>
                <c:pt idx="2053">
                  <c:v>495.065673828125</c:v>
                </c:pt>
                <c:pt idx="2054">
                  <c:v>494.96539306640625</c:v>
                </c:pt>
                <c:pt idx="2055">
                  <c:v>494.86483764648438</c:v>
                </c:pt>
                <c:pt idx="2056">
                  <c:v>494.76400756835938</c:v>
                </c:pt>
                <c:pt idx="2057">
                  <c:v>494.66293334960938</c:v>
                </c:pt>
                <c:pt idx="2058">
                  <c:v>494.56158447265625</c:v>
                </c:pt>
                <c:pt idx="2059">
                  <c:v>494.46002197265625</c:v>
                </c:pt>
                <c:pt idx="2060">
                  <c:v>494.35821533203125</c:v>
                </c:pt>
                <c:pt idx="2061">
                  <c:v>494.25619506835938</c:v>
                </c:pt>
                <c:pt idx="2062">
                  <c:v>494.15396118164063</c:v>
                </c:pt>
                <c:pt idx="2063">
                  <c:v>494.05154418945313</c:v>
                </c:pt>
                <c:pt idx="2064">
                  <c:v>493.94894409179688</c:v>
                </c:pt>
                <c:pt idx="2065">
                  <c:v>493.84619140625</c:v>
                </c:pt>
                <c:pt idx="2066">
                  <c:v>493.74325561523438</c:v>
                </c:pt>
                <c:pt idx="2067">
                  <c:v>493.64016723632813</c:v>
                </c:pt>
                <c:pt idx="2068">
                  <c:v>493.53695678710938</c:v>
                </c:pt>
                <c:pt idx="2069">
                  <c:v>493.43362426757813</c:v>
                </c:pt>
                <c:pt idx="2070">
                  <c:v>493.33016967773438</c:v>
                </c:pt>
                <c:pt idx="2071">
                  <c:v>493.22662353515625</c:v>
                </c:pt>
                <c:pt idx="2072">
                  <c:v>493.12298583984375</c:v>
                </c:pt>
                <c:pt idx="2073">
                  <c:v>493.019287109375</c:v>
                </c:pt>
                <c:pt idx="2074">
                  <c:v>492.91549682617188</c:v>
                </c:pt>
                <c:pt idx="2075">
                  <c:v>492.81167602539063</c:v>
                </c:pt>
                <c:pt idx="2076">
                  <c:v>492.70779418945313</c:v>
                </c:pt>
                <c:pt idx="2077">
                  <c:v>492.60391235351563</c:v>
                </c:pt>
                <c:pt idx="2078">
                  <c:v>492.5</c:v>
                </c:pt>
                <c:pt idx="2079">
                  <c:v>492.39608764648438</c:v>
                </c:pt>
                <c:pt idx="2080">
                  <c:v>492.29217529296875</c:v>
                </c:pt>
                <c:pt idx="2081">
                  <c:v>492.18829345703125</c:v>
                </c:pt>
                <c:pt idx="2082">
                  <c:v>492.08444213867188</c:v>
                </c:pt>
                <c:pt idx="2083">
                  <c:v>491.98062133789063</c:v>
                </c:pt>
                <c:pt idx="2084">
                  <c:v>491.87686157226563</c:v>
                </c:pt>
                <c:pt idx="2085">
                  <c:v>491.773193359375</c:v>
                </c:pt>
                <c:pt idx="2086">
                  <c:v>491.66958618164063</c:v>
                </c:pt>
                <c:pt idx="2087">
                  <c:v>491.56610107421875</c:v>
                </c:pt>
                <c:pt idx="2088">
                  <c:v>491.46270751953125</c:v>
                </c:pt>
                <c:pt idx="2089">
                  <c:v>491.35943603515625</c:v>
                </c:pt>
                <c:pt idx="2090">
                  <c:v>491.25628662109375</c:v>
                </c:pt>
                <c:pt idx="2091">
                  <c:v>491.1533203125</c:v>
                </c:pt>
                <c:pt idx="2092">
                  <c:v>491.05047607421875</c:v>
                </c:pt>
                <c:pt idx="2093">
                  <c:v>490.94781494140625</c:v>
                </c:pt>
                <c:pt idx="2094">
                  <c:v>490.8453369140625</c:v>
                </c:pt>
                <c:pt idx="2095">
                  <c:v>490.74307250976563</c:v>
                </c:pt>
                <c:pt idx="2096">
                  <c:v>490.6409912109375</c:v>
                </c:pt>
                <c:pt idx="2097">
                  <c:v>490.53915405273438</c:v>
                </c:pt>
                <c:pt idx="2098">
                  <c:v>490.43756103515625</c:v>
                </c:pt>
                <c:pt idx="2099">
                  <c:v>490.336181640625</c:v>
                </c:pt>
                <c:pt idx="2100">
                  <c:v>490.235107421875</c:v>
                </c:pt>
                <c:pt idx="2101">
                  <c:v>490.13427734375</c:v>
                </c:pt>
                <c:pt idx="2102">
                  <c:v>490.03375244140625</c:v>
                </c:pt>
                <c:pt idx="2103">
                  <c:v>489.93350219726563</c:v>
                </c:pt>
                <c:pt idx="2104">
                  <c:v>489.83358764648438</c:v>
                </c:pt>
                <c:pt idx="2105">
                  <c:v>489.7340087890625</c:v>
                </c:pt>
                <c:pt idx="2106">
                  <c:v>489.63473510742188</c:v>
                </c:pt>
                <c:pt idx="2107">
                  <c:v>489.53585815429688</c:v>
                </c:pt>
                <c:pt idx="2108">
                  <c:v>489.43731689453125</c:v>
                </c:pt>
                <c:pt idx="2109">
                  <c:v>489.33914184570313</c:v>
                </c:pt>
                <c:pt idx="2110">
                  <c:v>489.24139404296875</c:v>
                </c:pt>
                <c:pt idx="2111">
                  <c:v>489.14404296875</c:v>
                </c:pt>
                <c:pt idx="2112">
                  <c:v>489.04708862304688</c:v>
                </c:pt>
                <c:pt idx="2113">
                  <c:v>488.9505615234375</c:v>
                </c:pt>
                <c:pt idx="2114">
                  <c:v>488.85452270507813</c:v>
                </c:pt>
                <c:pt idx="2115">
                  <c:v>488.7589111328125</c:v>
                </c:pt>
                <c:pt idx="2116">
                  <c:v>488.66375732421875</c:v>
                </c:pt>
                <c:pt idx="2117">
                  <c:v>488.569091796875</c:v>
                </c:pt>
                <c:pt idx="2118">
                  <c:v>488.47491455078125</c:v>
                </c:pt>
                <c:pt idx="2119">
                  <c:v>488.38128662109375</c:v>
                </c:pt>
                <c:pt idx="2120">
                  <c:v>488.28814697265625</c:v>
                </c:pt>
                <c:pt idx="2121">
                  <c:v>488.195556640625</c:v>
                </c:pt>
                <c:pt idx="2122">
                  <c:v>488.10348510742188</c:v>
                </c:pt>
                <c:pt idx="2123">
                  <c:v>488.01199340820313</c:v>
                </c:pt>
                <c:pt idx="2124">
                  <c:v>487.92108154296875</c:v>
                </c:pt>
                <c:pt idx="2125">
                  <c:v>487.83074951171875</c:v>
                </c:pt>
                <c:pt idx="2126">
                  <c:v>487.74099731445313</c:v>
                </c:pt>
                <c:pt idx="2127">
                  <c:v>487.65188598632813</c:v>
                </c:pt>
                <c:pt idx="2128">
                  <c:v>487.56338500976563</c:v>
                </c:pt>
                <c:pt idx="2129">
                  <c:v>487.47552490234375</c:v>
                </c:pt>
                <c:pt idx="2130">
                  <c:v>487.3883056640625</c:v>
                </c:pt>
                <c:pt idx="2131">
                  <c:v>487.3017578125</c:v>
                </c:pt>
                <c:pt idx="2132">
                  <c:v>487.21591186523438</c:v>
                </c:pt>
                <c:pt idx="2133">
                  <c:v>487.13070678710938</c:v>
                </c:pt>
                <c:pt idx="2134">
                  <c:v>487.04623413085938</c:v>
                </c:pt>
                <c:pt idx="2135">
                  <c:v>486.96246337890625</c:v>
                </c:pt>
                <c:pt idx="2136">
                  <c:v>486.87942504882813</c:v>
                </c:pt>
                <c:pt idx="2137">
                  <c:v>486.797119140625</c:v>
                </c:pt>
                <c:pt idx="2138">
                  <c:v>486.71554565429688</c:v>
                </c:pt>
                <c:pt idx="2139">
                  <c:v>486.634765625</c:v>
                </c:pt>
                <c:pt idx="2140">
                  <c:v>486.55474853515625</c:v>
                </c:pt>
                <c:pt idx="2141">
                  <c:v>486.47552490234375</c:v>
                </c:pt>
                <c:pt idx="2142">
                  <c:v>486.3970947265625</c:v>
                </c:pt>
                <c:pt idx="2143">
                  <c:v>486.31948852539063</c:v>
                </c:pt>
                <c:pt idx="2144">
                  <c:v>486.24270629882813</c:v>
                </c:pt>
                <c:pt idx="2145">
                  <c:v>486.16677856445313</c:v>
                </c:pt>
                <c:pt idx="2146">
                  <c:v>486.0916748046875</c:v>
                </c:pt>
                <c:pt idx="2147">
                  <c:v>486.01742553710938</c:v>
                </c:pt>
                <c:pt idx="2148">
                  <c:v>485.94406127929688</c:v>
                </c:pt>
                <c:pt idx="2149">
                  <c:v>485.87158203125</c:v>
                </c:pt>
                <c:pt idx="2150">
                  <c:v>485.80001831054688</c:v>
                </c:pt>
                <c:pt idx="2151">
                  <c:v>485.72933959960938</c:v>
                </c:pt>
                <c:pt idx="2152">
                  <c:v>485.65960693359375</c:v>
                </c:pt>
                <c:pt idx="2153">
                  <c:v>485.59078979492188</c:v>
                </c:pt>
                <c:pt idx="2154">
                  <c:v>485.52291870117188</c:v>
                </c:pt>
                <c:pt idx="2155">
                  <c:v>485.45602416992188</c:v>
                </c:pt>
                <c:pt idx="2156">
                  <c:v>485.39007568359375</c:v>
                </c:pt>
                <c:pt idx="2157">
                  <c:v>485.32513427734375</c:v>
                </c:pt>
                <c:pt idx="2158">
                  <c:v>485.26116943359375</c:v>
                </c:pt>
                <c:pt idx="2159">
                  <c:v>485.19818115234375</c:v>
                </c:pt>
                <c:pt idx="2160">
                  <c:v>485.13623046875</c:v>
                </c:pt>
                <c:pt idx="2161">
                  <c:v>485.0753173828125</c:v>
                </c:pt>
                <c:pt idx="2162">
                  <c:v>485.01544189453125</c:v>
                </c:pt>
                <c:pt idx="2163">
                  <c:v>484.95660400390625</c:v>
                </c:pt>
                <c:pt idx="2164">
                  <c:v>484.8988037109375</c:v>
                </c:pt>
                <c:pt idx="2165">
                  <c:v>484.84210205078125</c:v>
                </c:pt>
                <c:pt idx="2166">
                  <c:v>484.7864990234375</c:v>
                </c:pt>
                <c:pt idx="2167">
                  <c:v>484.73196411132813</c:v>
                </c:pt>
                <c:pt idx="2168">
                  <c:v>484.67852783203125</c:v>
                </c:pt>
                <c:pt idx="2169">
                  <c:v>484.62619018554688</c:v>
                </c:pt>
                <c:pt idx="2170">
                  <c:v>484.57501220703125</c:v>
                </c:pt>
                <c:pt idx="2171">
                  <c:v>484.52496337890625</c:v>
                </c:pt>
                <c:pt idx="2172">
                  <c:v>484.47604370117188</c:v>
                </c:pt>
                <c:pt idx="2173">
                  <c:v>484.42828369140625</c:v>
                </c:pt>
                <c:pt idx="2174">
                  <c:v>484.38168334960938</c:v>
                </c:pt>
                <c:pt idx="2175">
                  <c:v>484.33627319335938</c:v>
                </c:pt>
                <c:pt idx="2176">
                  <c:v>484.29202270507813</c:v>
                </c:pt>
                <c:pt idx="2177">
                  <c:v>484.24899291992188</c:v>
                </c:pt>
                <c:pt idx="2178">
                  <c:v>484.20718383789063</c:v>
                </c:pt>
                <c:pt idx="2179">
                  <c:v>484.16656494140625</c:v>
                </c:pt>
                <c:pt idx="2180">
                  <c:v>484.127197265625</c:v>
                </c:pt>
                <c:pt idx="2181">
                  <c:v>484.08901977539063</c:v>
                </c:pt>
                <c:pt idx="2182">
                  <c:v>484.0521240234375</c:v>
                </c:pt>
                <c:pt idx="2183">
                  <c:v>484.0164794921875</c:v>
                </c:pt>
                <c:pt idx="2184">
                  <c:v>483.98208618164063</c:v>
                </c:pt>
                <c:pt idx="2185">
                  <c:v>483.948974609375</c:v>
                </c:pt>
                <c:pt idx="2186">
                  <c:v>483.91714477539063</c:v>
                </c:pt>
                <c:pt idx="2187">
                  <c:v>483.8865966796875</c:v>
                </c:pt>
                <c:pt idx="2188">
                  <c:v>483.85736083984375</c:v>
                </c:pt>
                <c:pt idx="2189">
                  <c:v>483.82943725585938</c:v>
                </c:pt>
                <c:pt idx="2190">
                  <c:v>483.80279541015625</c:v>
                </c:pt>
                <c:pt idx="2191">
                  <c:v>483.77752685546875</c:v>
                </c:pt>
                <c:pt idx="2192">
                  <c:v>483.75357055664063</c:v>
                </c:pt>
                <c:pt idx="2193">
                  <c:v>483.73095703125</c:v>
                </c:pt>
                <c:pt idx="2194">
                  <c:v>483.70968627929688</c:v>
                </c:pt>
                <c:pt idx="2195">
                  <c:v>483.68978881835938</c:v>
                </c:pt>
                <c:pt idx="2196">
                  <c:v>483.6712646484375</c:v>
                </c:pt>
                <c:pt idx="2197">
                  <c:v>483.65411376953125</c:v>
                </c:pt>
                <c:pt idx="2198">
                  <c:v>483.63833618164063</c:v>
                </c:pt>
                <c:pt idx="2199">
                  <c:v>483.62396240234375</c:v>
                </c:pt>
                <c:pt idx="2200">
                  <c:v>483.61099243164063</c:v>
                </c:pt>
                <c:pt idx="2201">
                  <c:v>483.59939575195313</c:v>
                </c:pt>
                <c:pt idx="2202">
                  <c:v>483.5892333984375</c:v>
                </c:pt>
                <c:pt idx="2203">
                  <c:v>483.58050537109375</c:v>
                </c:pt>
                <c:pt idx="2204">
                  <c:v>483.57318115234375</c:v>
                </c:pt>
                <c:pt idx="2205">
                  <c:v>483.56732177734375</c:v>
                </c:pt>
                <c:pt idx="2206">
                  <c:v>483.5628662109375</c:v>
                </c:pt>
                <c:pt idx="2207">
                  <c:v>483.55990600585938</c:v>
                </c:pt>
                <c:pt idx="2208">
                  <c:v>483.55838012695313</c:v>
                </c:pt>
                <c:pt idx="2209">
                  <c:v>483.55828857421875</c:v>
                </c:pt>
                <c:pt idx="2210">
                  <c:v>483.5596923828125</c:v>
                </c:pt>
                <c:pt idx="2211">
                  <c:v>483.56256103515625</c:v>
                </c:pt>
                <c:pt idx="2212">
                  <c:v>483.56692504882813</c:v>
                </c:pt>
                <c:pt idx="2213">
                  <c:v>483.57275390625</c:v>
                </c:pt>
                <c:pt idx="2214">
                  <c:v>483.58010864257813</c:v>
                </c:pt>
                <c:pt idx="2215">
                  <c:v>483.58892822265625</c:v>
                </c:pt>
                <c:pt idx="2216">
                  <c:v>483.59927368164063</c:v>
                </c:pt>
                <c:pt idx="2217">
                  <c:v>483.61111450195313</c:v>
                </c:pt>
                <c:pt idx="2218">
                  <c:v>483.62448120117188</c:v>
                </c:pt>
                <c:pt idx="2219">
                  <c:v>483.63934326171875</c:v>
                </c:pt>
                <c:pt idx="2220">
                  <c:v>483.65576171875</c:v>
                </c:pt>
                <c:pt idx="2221">
                  <c:v>483.6737060546875</c:v>
                </c:pt>
                <c:pt idx="2222">
                  <c:v>483.69317626953125</c:v>
                </c:pt>
                <c:pt idx="2223">
                  <c:v>483.71417236328125</c:v>
                </c:pt>
                <c:pt idx="2224">
                  <c:v>483.73675537109375</c:v>
                </c:pt>
                <c:pt idx="2225">
                  <c:v>483.76083374023438</c:v>
                </c:pt>
                <c:pt idx="2226">
                  <c:v>483.7864990234375</c:v>
                </c:pt>
                <c:pt idx="2227">
                  <c:v>483.81369018554688</c:v>
                </c:pt>
                <c:pt idx="2228">
                  <c:v>483.84246826171875</c:v>
                </c:pt>
                <c:pt idx="2229">
                  <c:v>483.872802734375</c:v>
                </c:pt>
                <c:pt idx="2230">
                  <c:v>483.90472412109375</c:v>
                </c:pt>
                <c:pt idx="2231">
                  <c:v>483.93817138671875</c:v>
                </c:pt>
                <c:pt idx="2232">
                  <c:v>483.97323608398438</c:v>
                </c:pt>
                <c:pt idx="2233">
                  <c:v>484.00985717773438</c:v>
                </c:pt>
                <c:pt idx="2234">
                  <c:v>484.048095703125</c:v>
                </c:pt>
                <c:pt idx="2235">
                  <c:v>484.08786010742188</c:v>
                </c:pt>
                <c:pt idx="2236">
                  <c:v>484.12924194335938</c:v>
                </c:pt>
                <c:pt idx="2237">
                  <c:v>484.1722412109375</c:v>
                </c:pt>
                <c:pt idx="2238">
                  <c:v>484.216796875</c:v>
                </c:pt>
                <c:pt idx="2239">
                  <c:v>484.262939453125</c:v>
                </c:pt>
                <c:pt idx="2240">
                  <c:v>484.31069946289063</c:v>
                </c:pt>
                <c:pt idx="2241">
                  <c:v>484.36004638671875</c:v>
                </c:pt>
                <c:pt idx="2242">
                  <c:v>484.4110107421875</c:v>
                </c:pt>
                <c:pt idx="2243">
                  <c:v>484.46356201171875</c:v>
                </c:pt>
                <c:pt idx="2244">
                  <c:v>484.5177001953125</c:v>
                </c:pt>
                <c:pt idx="2245">
                  <c:v>484.57345581054688</c:v>
                </c:pt>
                <c:pt idx="2246">
                  <c:v>484.63082885742188</c:v>
                </c:pt>
                <c:pt idx="2247">
                  <c:v>484.68978881835938</c:v>
                </c:pt>
                <c:pt idx="2248">
                  <c:v>484.75039672851563</c:v>
                </c:pt>
                <c:pt idx="2249">
                  <c:v>484.81259155273438</c:v>
                </c:pt>
                <c:pt idx="2250">
                  <c:v>484.87640380859375</c:v>
                </c:pt>
                <c:pt idx="2251">
                  <c:v>484.9417724609375</c:v>
                </c:pt>
                <c:pt idx="2252">
                  <c:v>485.00881958007813</c:v>
                </c:pt>
                <c:pt idx="2253">
                  <c:v>485.07745361328125</c:v>
                </c:pt>
                <c:pt idx="2254">
                  <c:v>485.14767456054688</c:v>
                </c:pt>
                <c:pt idx="2255">
                  <c:v>485.21954345703125</c:v>
                </c:pt>
                <c:pt idx="2256">
                  <c:v>485.29299926757813</c:v>
                </c:pt>
                <c:pt idx="2257">
                  <c:v>485.36807250976563</c:v>
                </c:pt>
                <c:pt idx="2258">
                  <c:v>485.44476318359375</c:v>
                </c:pt>
                <c:pt idx="2259">
                  <c:v>485.52304077148438</c:v>
                </c:pt>
                <c:pt idx="2260">
                  <c:v>485.60293579101563</c:v>
                </c:pt>
                <c:pt idx="2261">
                  <c:v>485.6844482421875</c:v>
                </c:pt>
                <c:pt idx="2262">
                  <c:v>485.76754760742188</c:v>
                </c:pt>
                <c:pt idx="2263">
                  <c:v>485.85226440429688</c:v>
                </c:pt>
                <c:pt idx="2264">
                  <c:v>485.93856811523438</c:v>
                </c:pt>
                <c:pt idx="2265">
                  <c:v>486.02645874023438</c:v>
                </c:pt>
                <c:pt idx="2266">
                  <c:v>486.11599731445313</c:v>
                </c:pt>
                <c:pt idx="2267">
                  <c:v>486.20709228515625</c:v>
                </c:pt>
                <c:pt idx="2268">
                  <c:v>486.2998046875</c:v>
                </c:pt>
                <c:pt idx="2269">
                  <c:v>486.39407348632813</c:v>
                </c:pt>
                <c:pt idx="2270">
                  <c:v>486.48995971679688</c:v>
                </c:pt>
                <c:pt idx="2271">
                  <c:v>486.58743286132813</c:v>
                </c:pt>
                <c:pt idx="2272">
                  <c:v>486.68646240234375</c:v>
                </c:pt>
                <c:pt idx="2273">
                  <c:v>486.787109375</c:v>
                </c:pt>
                <c:pt idx="2274">
                  <c:v>486.8892822265625</c:v>
                </c:pt>
                <c:pt idx="2275">
                  <c:v>486.99307250976563</c:v>
                </c:pt>
                <c:pt idx="2276">
                  <c:v>487.09841918945313</c:v>
                </c:pt>
                <c:pt idx="2277">
                  <c:v>487.20535278320313</c:v>
                </c:pt>
                <c:pt idx="2278">
                  <c:v>487.31381225585938</c:v>
                </c:pt>
                <c:pt idx="2279">
                  <c:v>487.423828125</c:v>
                </c:pt>
                <c:pt idx="2280">
                  <c:v>487.53543090820313</c:v>
                </c:pt>
                <c:pt idx="2281">
                  <c:v>487.6485595703125</c:v>
                </c:pt>
                <c:pt idx="2282">
                  <c:v>487.76324462890625</c:v>
                </c:pt>
                <c:pt idx="2283">
                  <c:v>487.87945556640625</c:v>
                </c:pt>
                <c:pt idx="2284">
                  <c:v>487.99722290039063</c:v>
                </c:pt>
                <c:pt idx="2285">
                  <c:v>488.11651611328125</c:v>
                </c:pt>
                <c:pt idx="2286">
                  <c:v>488.2373046875</c:v>
                </c:pt>
                <c:pt idx="2287">
                  <c:v>488.35964965820313</c:v>
                </c:pt>
                <c:pt idx="2288">
                  <c:v>488.48348999023438</c:v>
                </c:pt>
                <c:pt idx="2289">
                  <c:v>488.60882568359375</c:v>
                </c:pt>
                <c:pt idx="2290">
                  <c:v>488.7357177734375</c:v>
                </c:pt>
                <c:pt idx="2291">
                  <c:v>488.86404418945313</c:v>
                </c:pt>
                <c:pt idx="2292">
                  <c:v>488.993896484375</c:v>
                </c:pt>
                <c:pt idx="2293">
                  <c:v>489.12521362304688</c:v>
                </c:pt>
                <c:pt idx="2294">
                  <c:v>489.25799560546875</c:v>
                </c:pt>
                <c:pt idx="2295">
                  <c:v>489.39227294921875</c:v>
                </c:pt>
                <c:pt idx="2296">
                  <c:v>489.52801513671875</c:v>
                </c:pt>
                <c:pt idx="2297">
                  <c:v>489.66522216796875</c:v>
                </c:pt>
                <c:pt idx="2298">
                  <c:v>489.80386352539063</c:v>
                </c:pt>
                <c:pt idx="2299">
                  <c:v>489.94393920898438</c:v>
                </c:pt>
                <c:pt idx="2300">
                  <c:v>490.08544921875</c:v>
                </c:pt>
                <c:pt idx="2301">
                  <c:v>490.22842407226563</c:v>
                </c:pt>
                <c:pt idx="2302">
                  <c:v>490.37277221679688</c:v>
                </c:pt>
                <c:pt idx="2303">
                  <c:v>490.5185546875</c:v>
                </c:pt>
                <c:pt idx="2304">
                  <c:v>490.66574096679688</c:v>
                </c:pt>
                <c:pt idx="2305">
                  <c:v>490.8143310546875</c:v>
                </c:pt>
                <c:pt idx="2306">
                  <c:v>490.96429443359375</c:v>
                </c:pt>
                <c:pt idx="2307">
                  <c:v>491.11563110351563</c:v>
                </c:pt>
                <c:pt idx="2308">
                  <c:v>491.26837158203125</c:v>
                </c:pt>
                <c:pt idx="2309">
                  <c:v>491.42245483398438</c:v>
                </c:pt>
                <c:pt idx="2310">
                  <c:v>491.57785034179688</c:v>
                </c:pt>
                <c:pt idx="2311">
                  <c:v>491.734619140625</c:v>
                </c:pt>
                <c:pt idx="2312">
                  <c:v>491.89273071289063</c:v>
                </c:pt>
                <c:pt idx="2313">
                  <c:v>492.0521240234375</c:v>
                </c:pt>
                <c:pt idx="2314">
                  <c:v>492.21292114257813</c:v>
                </c:pt>
                <c:pt idx="2315">
                  <c:v>492.37493896484375</c:v>
                </c:pt>
                <c:pt idx="2316">
                  <c:v>492.53826904296875</c:v>
                </c:pt>
                <c:pt idx="2317">
                  <c:v>492.702880859375</c:v>
                </c:pt>
                <c:pt idx="2318">
                  <c:v>492.86880493164063</c:v>
                </c:pt>
                <c:pt idx="2319">
                  <c:v>493.03594970703125</c:v>
                </c:pt>
                <c:pt idx="2320">
                  <c:v>493.204345703125</c:v>
                </c:pt>
                <c:pt idx="2321">
                  <c:v>493.3740234375</c:v>
                </c:pt>
                <c:pt idx="2322">
                  <c:v>493.544921875</c:v>
                </c:pt>
                <c:pt idx="2323">
                  <c:v>493.71701049804688</c:v>
                </c:pt>
                <c:pt idx="2324">
                  <c:v>493.89031982421875</c:v>
                </c:pt>
                <c:pt idx="2325">
                  <c:v>494.0648193359375</c:v>
                </c:pt>
                <c:pt idx="2326">
                  <c:v>494.24050903320313</c:v>
                </c:pt>
                <c:pt idx="2327">
                  <c:v>494.41738891601563</c:v>
                </c:pt>
                <c:pt idx="2328">
                  <c:v>494.59539794921875</c:v>
                </c:pt>
                <c:pt idx="2329">
                  <c:v>494.77459716796875</c:v>
                </c:pt>
                <c:pt idx="2330">
                  <c:v>494.95489501953125</c:v>
                </c:pt>
                <c:pt idx="2331">
                  <c:v>495.13638305664063</c:v>
                </c:pt>
                <c:pt idx="2332">
                  <c:v>495.31890869140625</c:v>
                </c:pt>
                <c:pt idx="2333">
                  <c:v>495.50259399414063</c:v>
                </c:pt>
                <c:pt idx="2334">
                  <c:v>495.68734741210938</c:v>
                </c:pt>
                <c:pt idx="2335">
                  <c:v>495.8731689453125</c:v>
                </c:pt>
                <c:pt idx="2336">
                  <c:v>496.06002807617188</c:v>
                </c:pt>
                <c:pt idx="2337">
                  <c:v>496.24798583984375</c:v>
                </c:pt>
                <c:pt idx="2338">
                  <c:v>496.43692016601563</c:v>
                </c:pt>
                <c:pt idx="2339">
                  <c:v>496.626953125</c:v>
                </c:pt>
                <c:pt idx="2340">
                  <c:v>496.81796264648438</c:v>
                </c:pt>
                <c:pt idx="2341">
                  <c:v>497.00997924804688</c:v>
                </c:pt>
                <c:pt idx="2342">
                  <c:v>497.20297241210938</c:v>
                </c:pt>
                <c:pt idx="2343">
                  <c:v>497.39694213867188</c:v>
                </c:pt>
                <c:pt idx="2344">
                  <c:v>497.59182739257813</c:v>
                </c:pt>
                <c:pt idx="2345">
                  <c:v>497.7877197265625</c:v>
                </c:pt>
                <c:pt idx="2346">
                  <c:v>497.98446655273438</c:v>
                </c:pt>
                <c:pt idx="2347">
                  <c:v>498.18212890625</c:v>
                </c:pt>
                <c:pt idx="2348">
                  <c:v>498.3807373046875</c:v>
                </c:pt>
                <c:pt idx="2349">
                  <c:v>498.58023071289063</c:v>
                </c:pt>
                <c:pt idx="2350">
                  <c:v>498.78060913085938</c:v>
                </c:pt>
                <c:pt idx="2351">
                  <c:v>498.98175048828125</c:v>
                </c:pt>
                <c:pt idx="2352">
                  <c:v>499.18377685546875</c:v>
                </c:pt>
                <c:pt idx="2353">
                  <c:v>499.38665771484375</c:v>
                </c:pt>
                <c:pt idx="2354">
                  <c:v>499.59030151367188</c:v>
                </c:pt>
                <c:pt idx="2355">
                  <c:v>499.79476928710938</c:v>
                </c:pt>
                <c:pt idx="2356">
                  <c:v>500</c:v>
                </c:pt>
                <c:pt idx="2357">
                  <c:v>500.20599365234375</c:v>
                </c:pt>
                <c:pt idx="2358">
                  <c:v>500.41275024414063</c:v>
                </c:pt>
                <c:pt idx="2359">
                  <c:v>500.6202392578125</c:v>
                </c:pt>
                <c:pt idx="2360">
                  <c:v>500.82839965820313</c:v>
                </c:pt>
                <c:pt idx="2361">
                  <c:v>501.03726196289063</c:v>
                </c:pt>
                <c:pt idx="2362">
                  <c:v>501.246826171875</c:v>
                </c:pt>
                <c:pt idx="2363">
                  <c:v>501.45703125</c:v>
                </c:pt>
                <c:pt idx="2364">
                  <c:v>501.66796875</c:v>
                </c:pt>
                <c:pt idx="2365">
                  <c:v>501.87945556640625</c:v>
                </c:pt>
                <c:pt idx="2366">
                  <c:v>502.091552734375</c:v>
                </c:pt>
                <c:pt idx="2367">
                  <c:v>502.30435180664063</c:v>
                </c:pt>
                <c:pt idx="2368">
                  <c:v>502.51763916015625</c:v>
                </c:pt>
                <c:pt idx="2369">
                  <c:v>502.73147583007813</c:v>
                </c:pt>
                <c:pt idx="2370">
                  <c:v>502.94595336914063</c:v>
                </c:pt>
                <c:pt idx="2371">
                  <c:v>503.16085815429688</c:v>
                </c:pt>
                <c:pt idx="2372">
                  <c:v>503.37637329101563</c:v>
                </c:pt>
                <c:pt idx="2373">
                  <c:v>503.59231567382813</c:v>
                </c:pt>
                <c:pt idx="2374">
                  <c:v>503.80877685546875</c:v>
                </c:pt>
                <c:pt idx="2375">
                  <c:v>504.02566528320313</c:v>
                </c:pt>
                <c:pt idx="2376">
                  <c:v>504.2430419921875</c:v>
                </c:pt>
                <c:pt idx="2377">
                  <c:v>504.46078491210938</c:v>
                </c:pt>
                <c:pt idx="2378">
                  <c:v>504.67898559570313</c:v>
                </c:pt>
                <c:pt idx="2379">
                  <c:v>504.8975830078125</c:v>
                </c:pt>
                <c:pt idx="2380">
                  <c:v>505.11648559570313</c:v>
                </c:pt>
                <c:pt idx="2381">
                  <c:v>505.3358154296875</c:v>
                </c:pt>
                <c:pt idx="2382">
                  <c:v>505.55545043945313</c:v>
                </c:pt>
                <c:pt idx="2383">
                  <c:v>505.77545166015625</c:v>
                </c:pt>
                <c:pt idx="2384">
                  <c:v>505.99569702148438</c:v>
                </c:pt>
                <c:pt idx="2385">
                  <c:v>506.21624755859375</c:v>
                </c:pt>
                <c:pt idx="2386">
                  <c:v>506.43707275390625</c:v>
                </c:pt>
                <c:pt idx="2387">
                  <c:v>506.65814208984375</c:v>
                </c:pt>
                <c:pt idx="2388">
                  <c:v>506.87942504882813</c:v>
                </c:pt>
                <c:pt idx="2389">
                  <c:v>507.10092163085938</c:v>
                </c:pt>
                <c:pt idx="2390">
                  <c:v>507.32260131835938</c:v>
                </c:pt>
                <c:pt idx="2391">
                  <c:v>507.54443359375</c:v>
                </c:pt>
                <c:pt idx="2392">
                  <c:v>507.7664794921875</c:v>
                </c:pt>
                <c:pt idx="2393">
                  <c:v>507.98858642578125</c:v>
                </c:pt>
                <c:pt idx="2394">
                  <c:v>508.2108154296875</c:v>
                </c:pt>
                <c:pt idx="2395">
                  <c:v>508.43316650390625</c:v>
                </c:pt>
                <c:pt idx="2396">
                  <c:v>508.65560913085938</c:v>
                </c:pt>
                <c:pt idx="2397">
                  <c:v>508.87808227539063</c:v>
                </c:pt>
                <c:pt idx="2398">
                  <c:v>509.1005859375</c:v>
                </c:pt>
                <c:pt idx="2399">
                  <c:v>509.32308959960938</c:v>
                </c:pt>
                <c:pt idx="2400">
                  <c:v>509.54562377929688</c:v>
                </c:pt>
                <c:pt idx="2401">
                  <c:v>509.76824951171875</c:v>
                </c:pt>
                <c:pt idx="2402">
                  <c:v>509.99057006835938</c:v>
                </c:pt>
                <c:pt idx="2403">
                  <c:v>510.21310424804688</c:v>
                </c:pt>
                <c:pt idx="2404">
                  <c:v>510.43533325195313</c:v>
                </c:pt>
                <c:pt idx="2405">
                  <c:v>510.65765380859375</c:v>
                </c:pt>
                <c:pt idx="2406">
                  <c:v>510.87979125976563</c:v>
                </c:pt>
                <c:pt idx="2407">
                  <c:v>511.10162353515625</c:v>
                </c:pt>
                <c:pt idx="2408">
                  <c:v>511.323486328125</c:v>
                </c:pt>
                <c:pt idx="2409">
                  <c:v>511.54522705078125</c:v>
                </c:pt>
                <c:pt idx="2410">
                  <c:v>511.76657104492188</c:v>
                </c:pt>
                <c:pt idx="2411">
                  <c:v>511.98782348632813</c:v>
                </c:pt>
                <c:pt idx="2412">
                  <c:v>512.20880126953125</c:v>
                </c:pt>
                <c:pt idx="2413">
                  <c:v>512.4295654296875</c:v>
                </c:pt>
                <c:pt idx="2414">
                  <c:v>512.6500244140625</c:v>
                </c:pt>
                <c:pt idx="2415">
                  <c:v>512.87017822265625</c:v>
                </c:pt>
                <c:pt idx="2416">
                  <c:v>513.09002685546875</c:v>
                </c:pt>
                <c:pt idx="2417">
                  <c:v>513.3094482421875</c:v>
                </c:pt>
                <c:pt idx="2418">
                  <c:v>513.528564453125</c:v>
                </c:pt>
                <c:pt idx="2419">
                  <c:v>513.747314453125</c:v>
                </c:pt>
                <c:pt idx="2420">
                  <c:v>513.96575927734375</c:v>
                </c:pt>
                <c:pt idx="2421">
                  <c:v>514.18377685546875</c:v>
                </c:pt>
                <c:pt idx="2422">
                  <c:v>514.4012451171875</c:v>
                </c:pt>
                <c:pt idx="2423">
                  <c:v>514.61822509765625</c:v>
                </c:pt>
                <c:pt idx="2424">
                  <c:v>514.83477783203125</c:v>
                </c:pt>
                <c:pt idx="2425">
                  <c:v>515.05096435546875</c:v>
                </c:pt>
                <c:pt idx="2426">
                  <c:v>515.2664794921875</c:v>
                </c:pt>
                <c:pt idx="2427">
                  <c:v>515.48150634765625</c:v>
                </c:pt>
                <c:pt idx="2428">
                  <c:v>515.6959228515625</c:v>
                </c:pt>
                <c:pt idx="2429">
                  <c:v>515.9097900390625</c:v>
                </c:pt>
                <c:pt idx="2430">
                  <c:v>516.1231689453125</c:v>
                </c:pt>
                <c:pt idx="2431">
                  <c:v>516.335693359375</c:v>
                </c:pt>
                <c:pt idx="2432">
                  <c:v>516.5478515625</c:v>
                </c:pt>
                <c:pt idx="2433">
                  <c:v>516.75909423828125</c:v>
                </c:pt>
                <c:pt idx="2434">
                  <c:v>516.96990966796875</c:v>
                </c:pt>
                <c:pt idx="2435">
                  <c:v>517.1798095703125</c:v>
                </c:pt>
                <c:pt idx="2436">
                  <c:v>517.38909912109375</c:v>
                </c:pt>
                <c:pt idx="2437">
                  <c:v>517.5975341796875</c:v>
                </c:pt>
                <c:pt idx="2438">
                  <c:v>517.8052978515625</c:v>
                </c:pt>
                <c:pt idx="2439">
                  <c:v>518.01239013671875</c:v>
                </c:pt>
                <c:pt idx="2440">
                  <c:v>518.218505859375</c:v>
                </c:pt>
                <c:pt idx="2441">
                  <c:v>518.42388916015625</c:v>
                </c:pt>
                <c:pt idx="2442">
                  <c:v>518.62841796875</c:v>
                </c:pt>
                <c:pt idx="2443">
                  <c:v>518.83203125</c:v>
                </c:pt>
                <c:pt idx="2444">
                  <c:v>519.0347900390625</c:v>
                </c:pt>
                <c:pt idx="2445">
                  <c:v>519.2366943359375</c:v>
                </c:pt>
                <c:pt idx="2446">
                  <c:v>519.43756103515625</c:v>
                </c:pt>
                <c:pt idx="2447">
                  <c:v>519.6375732421875</c:v>
                </c:pt>
                <c:pt idx="2448">
                  <c:v>519.83660888671875</c:v>
                </c:pt>
                <c:pt idx="2449">
                  <c:v>520.03460693359375</c:v>
                </c:pt>
                <c:pt idx="2450">
                  <c:v>520.2318115234375</c:v>
                </c:pt>
                <c:pt idx="2451">
                  <c:v>520.42779541015625</c:v>
                </c:pt>
                <c:pt idx="2452">
                  <c:v>520.622802734375</c:v>
                </c:pt>
                <c:pt idx="2453">
                  <c:v>520.816650390625</c:v>
                </c:pt>
                <c:pt idx="2454">
                  <c:v>521.00958251953125</c:v>
                </c:pt>
                <c:pt idx="2455">
                  <c:v>521.2012939453125</c:v>
                </c:pt>
                <c:pt idx="2456">
                  <c:v>521.39208984375</c:v>
                </c:pt>
                <c:pt idx="2457">
                  <c:v>521.58154296875</c:v>
                </c:pt>
                <c:pt idx="2458">
                  <c:v>521.76983642578125</c:v>
                </c:pt>
                <c:pt idx="2459">
                  <c:v>521.95697021484375</c:v>
                </c:pt>
                <c:pt idx="2460">
                  <c:v>522.1429443359375</c:v>
                </c:pt>
                <c:pt idx="2461">
                  <c:v>522.32763671875</c:v>
                </c:pt>
                <c:pt idx="2462">
                  <c:v>522.51116943359375</c:v>
                </c:pt>
                <c:pt idx="2463">
                  <c:v>522.6934814453125</c:v>
                </c:pt>
                <c:pt idx="2464">
                  <c:v>522.8743896484375</c:v>
                </c:pt>
                <c:pt idx="2465">
                  <c:v>523.05413818359375</c:v>
                </c:pt>
                <c:pt idx="2466">
                  <c:v>523.23248291015625</c:v>
                </c:pt>
                <c:pt idx="2467">
                  <c:v>523.409423828125</c:v>
                </c:pt>
                <c:pt idx="2468">
                  <c:v>523.58514404296875</c:v>
                </c:pt>
                <c:pt idx="2469">
                  <c:v>523.759521484375</c:v>
                </c:pt>
                <c:pt idx="2470">
                  <c:v>523.93243408203125</c:v>
                </c:pt>
                <c:pt idx="2471">
                  <c:v>524.1038818359375</c:v>
                </c:pt>
                <c:pt idx="2472">
                  <c:v>524.2740478515625</c:v>
                </c:pt>
                <c:pt idx="2473">
                  <c:v>524.44268798828125</c:v>
                </c:pt>
                <c:pt idx="2474">
                  <c:v>524.60986328125</c:v>
                </c:pt>
                <c:pt idx="2475">
                  <c:v>524.77545166015625</c:v>
                </c:pt>
                <c:pt idx="2476">
                  <c:v>524.939697265625</c:v>
                </c:pt>
                <c:pt idx="2477">
                  <c:v>525.10235595703125</c:v>
                </c:pt>
                <c:pt idx="2478">
                  <c:v>525.263671875</c:v>
                </c:pt>
                <c:pt idx="2479">
                  <c:v>525.42315673828125</c:v>
                </c:pt>
                <c:pt idx="2480">
                  <c:v>525.5811767578125</c:v>
                </c:pt>
                <c:pt idx="2481">
                  <c:v>525.737548828125</c:v>
                </c:pt>
                <c:pt idx="2482">
                  <c:v>525.89239501953125</c:v>
                </c:pt>
                <c:pt idx="2483">
                  <c:v>526.0455322265625</c:v>
                </c:pt>
                <c:pt idx="2484">
                  <c:v>526.19732666015625</c:v>
                </c:pt>
                <c:pt idx="2485">
                  <c:v>526.34710693359375</c:v>
                </c:pt>
                <c:pt idx="2486">
                  <c:v>526.4951171875</c:v>
                </c:pt>
                <c:pt idx="2487">
                  <c:v>526.6416015625</c:v>
                </c:pt>
                <c:pt idx="2488">
                  <c:v>526.7864990234375</c:v>
                </c:pt>
                <c:pt idx="2489">
                  <c:v>526.92962646484375</c:v>
                </c:pt>
                <c:pt idx="2490">
                  <c:v>527.07086181640625</c:v>
                </c:pt>
                <c:pt idx="2491">
                  <c:v>527.21063232421875</c:v>
                </c:pt>
                <c:pt idx="2492">
                  <c:v>527.34820556640625</c:v>
                </c:pt>
                <c:pt idx="2493">
                  <c:v>527.4842529296875</c:v>
                </c:pt>
                <c:pt idx="2494">
                  <c:v>527.6182861328125</c:v>
                </c:pt>
                <c:pt idx="2495">
                  <c:v>527.75067138671875</c:v>
                </c:pt>
                <c:pt idx="2496">
                  <c:v>527.8812255859375</c:v>
                </c:pt>
                <c:pt idx="2497">
                  <c:v>528.010009765625</c:v>
                </c:pt>
                <c:pt idx="2498">
                  <c:v>528.13665771484375</c:v>
                </c:pt>
                <c:pt idx="2499">
                  <c:v>528.2613525390625</c:v>
                </c:pt>
                <c:pt idx="2500">
                  <c:v>528.38446044921875</c:v>
                </c:pt>
                <c:pt idx="2501">
                  <c:v>528.50543212890625</c:v>
                </c:pt>
                <c:pt idx="2502">
                  <c:v>528.62432861328125</c:v>
                </c:pt>
                <c:pt idx="2503">
                  <c:v>528.7415771484375</c:v>
                </c:pt>
                <c:pt idx="2504">
                  <c:v>528.856689453125</c:v>
                </c:pt>
                <c:pt idx="2505">
                  <c:v>528.969970703125</c:v>
                </c:pt>
                <c:pt idx="2506">
                  <c:v>529.080810546875</c:v>
                </c:pt>
                <c:pt idx="2507">
                  <c:v>529.190185546875</c:v>
                </c:pt>
                <c:pt idx="2508">
                  <c:v>529.29718017578125</c:v>
                </c:pt>
                <c:pt idx="2509">
                  <c:v>529.40228271484375</c:v>
                </c:pt>
                <c:pt idx="2510">
                  <c:v>529.5054931640625</c:v>
                </c:pt>
                <c:pt idx="2511">
                  <c:v>529.60650634765625</c:v>
                </c:pt>
                <c:pt idx="2512">
                  <c:v>529.70501708984375</c:v>
                </c:pt>
                <c:pt idx="2513">
                  <c:v>529.802001953125</c:v>
                </c:pt>
                <c:pt idx="2514">
                  <c:v>529.8966064453125</c:v>
                </c:pt>
                <c:pt idx="2515">
                  <c:v>529.9888916015625</c:v>
                </c:pt>
                <c:pt idx="2516">
                  <c:v>530.07928466796875</c:v>
                </c:pt>
                <c:pt idx="2517">
                  <c:v>530.1673583984375</c:v>
                </c:pt>
                <c:pt idx="2518">
                  <c:v>530.2535400390625</c:v>
                </c:pt>
                <c:pt idx="2519">
                  <c:v>530.337158203125</c:v>
                </c:pt>
                <c:pt idx="2520">
                  <c:v>530.4189453125</c:v>
                </c:pt>
                <c:pt idx="2521">
                  <c:v>530.498291015625</c:v>
                </c:pt>
                <c:pt idx="2522">
                  <c:v>530.57550048828125</c:v>
                </c:pt>
                <c:pt idx="2523">
                  <c:v>530.65045166015625</c:v>
                </c:pt>
                <c:pt idx="2524">
                  <c:v>530.72320556640625</c:v>
                </c:pt>
                <c:pt idx="2525">
                  <c:v>530.793701171875</c:v>
                </c:pt>
                <c:pt idx="2526">
                  <c:v>530.8616943359375</c:v>
                </c:pt>
                <c:pt idx="2527">
                  <c:v>530.92767333984375</c:v>
                </c:pt>
                <c:pt idx="2528">
                  <c:v>530.99127197265625</c:v>
                </c:pt>
                <c:pt idx="2529">
                  <c:v>531.052490234375</c:v>
                </c:pt>
                <c:pt idx="2530">
                  <c:v>531.11126708984375</c:v>
                </c:pt>
                <c:pt idx="2531">
                  <c:v>531.16796875</c:v>
                </c:pt>
                <c:pt idx="2532">
                  <c:v>531.22235107421875</c:v>
                </c:pt>
                <c:pt idx="2533">
                  <c:v>531.2744140625</c:v>
                </c:pt>
                <c:pt idx="2534">
                  <c:v>531.323974609375</c:v>
                </c:pt>
                <c:pt idx="2535">
                  <c:v>531.37115478515625</c:v>
                </c:pt>
                <c:pt idx="2536">
                  <c:v>531.41595458984375</c:v>
                </c:pt>
                <c:pt idx="2537">
                  <c:v>531.4583740234375</c:v>
                </c:pt>
                <c:pt idx="2538">
                  <c:v>531.4984130859375</c:v>
                </c:pt>
                <c:pt idx="2539">
                  <c:v>531.5360107421875</c:v>
                </c:pt>
                <c:pt idx="2540">
                  <c:v>531.57122802734375</c:v>
                </c:pt>
                <c:pt idx="2541">
                  <c:v>531.60400390625</c:v>
                </c:pt>
                <c:pt idx="2542">
                  <c:v>531.63433837890625</c:v>
                </c:pt>
                <c:pt idx="2543">
                  <c:v>531.66217041015625</c:v>
                </c:pt>
                <c:pt idx="2544">
                  <c:v>531.6876220703125</c:v>
                </c:pt>
                <c:pt idx="2545">
                  <c:v>531.7105712890625</c:v>
                </c:pt>
                <c:pt idx="2546">
                  <c:v>531.7310791015625</c:v>
                </c:pt>
                <c:pt idx="2547">
                  <c:v>531.7490234375</c:v>
                </c:pt>
                <c:pt idx="2548">
                  <c:v>531.7645263671875</c:v>
                </c:pt>
                <c:pt idx="2549">
                  <c:v>531.777587890625</c:v>
                </c:pt>
                <c:pt idx="2550">
                  <c:v>531.7880859375</c:v>
                </c:pt>
                <c:pt idx="2551">
                  <c:v>531.79608154296875</c:v>
                </c:pt>
                <c:pt idx="2552">
                  <c:v>531.801513671875</c:v>
                </c:pt>
                <c:pt idx="2553">
                  <c:v>531.804443359375</c:v>
                </c:pt>
                <c:pt idx="2554">
                  <c:v>531.80487060546875</c:v>
                </c:pt>
                <c:pt idx="2555">
                  <c:v>531.802734375</c:v>
                </c:pt>
                <c:pt idx="2556">
                  <c:v>531.79803466796875</c:v>
                </c:pt>
                <c:pt idx="2557">
                  <c:v>531.79083251953125</c:v>
                </c:pt>
                <c:pt idx="2558">
                  <c:v>531.781005859375</c:v>
                </c:pt>
                <c:pt idx="2559">
                  <c:v>531.7686767578125</c:v>
                </c:pt>
                <c:pt idx="2560">
                  <c:v>531.75372314453125</c:v>
                </c:pt>
                <c:pt idx="2561">
                  <c:v>531.7362060546875</c:v>
                </c:pt>
                <c:pt idx="2562">
                  <c:v>531.71612548828125</c:v>
                </c:pt>
                <c:pt idx="2563">
                  <c:v>531.69342041015625</c:v>
                </c:pt>
                <c:pt idx="2564">
                  <c:v>531.66815185546875</c:v>
                </c:pt>
                <c:pt idx="2565">
                  <c:v>531.64031982421875</c:v>
                </c:pt>
                <c:pt idx="2566">
                  <c:v>531.60986328125</c:v>
                </c:pt>
                <c:pt idx="2567">
                  <c:v>531.5767822265625</c:v>
                </c:pt>
                <c:pt idx="2568">
                  <c:v>531.54107666015625</c:v>
                </c:pt>
                <c:pt idx="2569">
                  <c:v>531.5028076171875</c:v>
                </c:pt>
                <c:pt idx="2570">
                  <c:v>531.4619140625</c:v>
                </c:pt>
                <c:pt idx="2571">
                  <c:v>531.41839599609375</c:v>
                </c:pt>
                <c:pt idx="2572">
                  <c:v>531.37225341796875</c:v>
                </c:pt>
                <c:pt idx="2573">
                  <c:v>531.323486328125</c:v>
                </c:pt>
                <c:pt idx="2574">
                  <c:v>531.2720947265625</c:v>
                </c:pt>
                <c:pt idx="2575">
                  <c:v>531.218017578125</c:v>
                </c:pt>
                <c:pt idx="2576">
                  <c:v>531.161376953125</c:v>
                </c:pt>
                <c:pt idx="2577">
                  <c:v>531.10211181640625</c:v>
                </c:pt>
                <c:pt idx="2578">
                  <c:v>531.0401611328125</c:v>
                </c:pt>
                <c:pt idx="2579">
                  <c:v>530.9755859375</c:v>
                </c:pt>
                <c:pt idx="2580">
                  <c:v>530.90838623046875</c:v>
                </c:pt>
                <c:pt idx="2581">
                  <c:v>530.83856201171875</c:v>
                </c:pt>
                <c:pt idx="2582">
                  <c:v>530.76605224609375</c:v>
                </c:pt>
                <c:pt idx="2583">
                  <c:v>530.69097900390625</c:v>
                </c:pt>
                <c:pt idx="2584">
                  <c:v>530.61322021484375</c:v>
                </c:pt>
                <c:pt idx="2585">
                  <c:v>530.53277587890625</c:v>
                </c:pt>
                <c:pt idx="2586">
                  <c:v>530.44976806640625</c:v>
                </c:pt>
                <c:pt idx="2587">
                  <c:v>530.36407470703125</c:v>
                </c:pt>
                <c:pt idx="2588">
                  <c:v>530.2757568359375</c:v>
                </c:pt>
                <c:pt idx="2589">
                  <c:v>530.18475341796875</c:v>
                </c:pt>
                <c:pt idx="2590">
                  <c:v>530.0911865234375</c:v>
                </c:pt>
                <c:pt idx="2591">
                  <c:v>529.99493408203125</c:v>
                </c:pt>
                <c:pt idx="2592">
                  <c:v>529.89605712890625</c:v>
                </c:pt>
                <c:pt idx="2593">
                  <c:v>529.7945556640625</c:v>
                </c:pt>
                <c:pt idx="2594">
                  <c:v>529.6904296875</c:v>
                </c:pt>
                <c:pt idx="2595">
                  <c:v>529.5836181640625</c:v>
                </c:pt>
                <c:pt idx="2596">
                  <c:v>529.4742431640625</c:v>
                </c:pt>
                <c:pt idx="2597">
                  <c:v>529.3621826171875</c:v>
                </c:pt>
                <c:pt idx="2598">
                  <c:v>529.24755859375</c:v>
                </c:pt>
                <c:pt idx="2599">
                  <c:v>529.13031005859375</c:v>
                </c:pt>
                <c:pt idx="2600">
                  <c:v>529.01043701171875</c:v>
                </c:pt>
                <c:pt idx="2601">
                  <c:v>528.887939453125</c:v>
                </c:pt>
                <c:pt idx="2602">
                  <c:v>528.7628173828125</c:v>
                </c:pt>
                <c:pt idx="2603">
                  <c:v>528.63507080078125</c:v>
                </c:pt>
                <c:pt idx="2604">
                  <c:v>528.5047607421875</c:v>
                </c:pt>
                <c:pt idx="2605">
                  <c:v>528.37188720703125</c:v>
                </c:pt>
                <c:pt idx="2606">
                  <c:v>528.23638916015625</c:v>
                </c:pt>
                <c:pt idx="2607">
                  <c:v>528.0982666015625</c:v>
                </c:pt>
                <c:pt idx="2608">
                  <c:v>527.9576416015625</c:v>
                </c:pt>
                <c:pt idx="2609">
                  <c:v>527.81439208984375</c:v>
                </c:pt>
                <c:pt idx="2610">
                  <c:v>527.6685791015625</c:v>
                </c:pt>
                <c:pt idx="2611">
                  <c:v>527.5201416015625</c:v>
                </c:pt>
                <c:pt idx="2612">
                  <c:v>527.36920166015625</c:v>
                </c:pt>
                <c:pt idx="2613">
                  <c:v>527.2156982421875</c:v>
                </c:pt>
                <c:pt idx="2614">
                  <c:v>527.0596923828125</c:v>
                </c:pt>
                <c:pt idx="2615">
                  <c:v>526.901123046875</c:v>
                </c:pt>
                <c:pt idx="2616">
                  <c:v>526.739990234375</c:v>
                </c:pt>
                <c:pt idx="2617">
                  <c:v>526.57635498046875</c:v>
                </c:pt>
                <c:pt idx="2618">
                  <c:v>526.41015625</c:v>
                </c:pt>
                <c:pt idx="2619">
                  <c:v>526.24151611328125</c:v>
                </c:pt>
                <c:pt idx="2620">
                  <c:v>526.07037353515625</c:v>
                </c:pt>
                <c:pt idx="2621">
                  <c:v>525.89666748046875</c:v>
                </c:pt>
                <c:pt idx="2622">
                  <c:v>525.72052001953125</c:v>
                </c:pt>
                <c:pt idx="2623">
                  <c:v>525.5418701171875</c:v>
                </c:pt>
                <c:pt idx="2624">
                  <c:v>525.36077880859375</c:v>
                </c:pt>
                <c:pt idx="2625">
                  <c:v>525.17724609375</c:v>
                </c:pt>
                <c:pt idx="2626">
                  <c:v>524.9912109375</c:v>
                </c:pt>
                <c:pt idx="2627">
                  <c:v>524.802734375</c:v>
                </c:pt>
                <c:pt idx="2628">
                  <c:v>524.61187744140625</c:v>
                </c:pt>
                <c:pt idx="2629">
                  <c:v>524.4185791015625</c:v>
                </c:pt>
                <c:pt idx="2630">
                  <c:v>524.22283935546875</c:v>
                </c:pt>
                <c:pt idx="2631">
                  <c:v>524.02471923828125</c:v>
                </c:pt>
                <c:pt idx="2632">
                  <c:v>523.82421875</c:v>
                </c:pt>
                <c:pt idx="2633">
                  <c:v>523.62127685546875</c:v>
                </c:pt>
                <c:pt idx="2634">
                  <c:v>523.416015625</c:v>
                </c:pt>
                <c:pt idx="2635">
                  <c:v>523.20843505859375</c:v>
                </c:pt>
                <c:pt idx="2636">
                  <c:v>522.99847412109375</c:v>
                </c:pt>
                <c:pt idx="2637">
                  <c:v>522.7861328125</c:v>
                </c:pt>
                <c:pt idx="2638">
                  <c:v>522.571533203125</c:v>
                </c:pt>
                <c:pt idx="2639">
                  <c:v>522.3546142578125</c:v>
                </c:pt>
                <c:pt idx="2640">
                  <c:v>522.1353759765625</c:v>
                </c:pt>
                <c:pt idx="2641">
                  <c:v>521.913818359375</c:v>
                </c:pt>
                <c:pt idx="2642">
                  <c:v>521.6900634765625</c:v>
                </c:pt>
                <c:pt idx="2643">
                  <c:v>521.4639892578125</c:v>
                </c:pt>
                <c:pt idx="2644">
                  <c:v>521.23565673828125</c:v>
                </c:pt>
                <c:pt idx="2645">
                  <c:v>521.005126953125</c:v>
                </c:pt>
                <c:pt idx="2646">
                  <c:v>520.77239990234375</c:v>
                </c:pt>
                <c:pt idx="2647">
                  <c:v>520.53741455078125</c:v>
                </c:pt>
                <c:pt idx="2648">
                  <c:v>520.30029296875</c:v>
                </c:pt>
                <c:pt idx="2649">
                  <c:v>520.06097412109375</c:v>
                </c:pt>
                <c:pt idx="2650">
                  <c:v>519.8194580078125</c:v>
                </c:pt>
                <c:pt idx="2651">
                  <c:v>519.5758056640625</c:v>
                </c:pt>
                <c:pt idx="2652">
                  <c:v>519.330078125</c:v>
                </c:pt>
                <c:pt idx="2653">
                  <c:v>519.0821533203125</c:v>
                </c:pt>
                <c:pt idx="2654">
                  <c:v>518.8321533203125</c:v>
                </c:pt>
                <c:pt idx="2655">
                  <c:v>518.580078125</c:v>
                </c:pt>
                <c:pt idx="2656">
                  <c:v>518.325927734375</c:v>
                </c:pt>
                <c:pt idx="2657">
                  <c:v>518.06976318359375</c:v>
                </c:pt>
                <c:pt idx="2658">
                  <c:v>517.8115234375</c:v>
                </c:pt>
                <c:pt idx="2659">
                  <c:v>517.55120849609375</c:v>
                </c:pt>
                <c:pt idx="2660">
                  <c:v>517.2889404296875</c:v>
                </c:pt>
                <c:pt idx="2661">
                  <c:v>517.02471923828125</c:v>
                </c:pt>
                <c:pt idx="2662">
                  <c:v>516.75848388671875</c:v>
                </c:pt>
                <c:pt idx="2663">
                  <c:v>516.49029541015625</c:v>
                </c:pt>
                <c:pt idx="2664">
                  <c:v>516.22015380859375</c:v>
                </c:pt>
                <c:pt idx="2665">
                  <c:v>515.9481201171875</c:v>
                </c:pt>
                <c:pt idx="2666">
                  <c:v>515.67413330078125</c:v>
                </c:pt>
                <c:pt idx="2667">
                  <c:v>515.3983154296875</c:v>
                </c:pt>
                <c:pt idx="2668">
                  <c:v>515.12066650390625</c:v>
                </c:pt>
                <c:pt idx="2669">
                  <c:v>514.841064453125</c:v>
                </c:pt>
                <c:pt idx="2670">
                  <c:v>514.55975341796875</c:v>
                </c:pt>
                <c:pt idx="2671">
                  <c:v>514.27655029296875</c:v>
                </c:pt>
                <c:pt idx="2672">
                  <c:v>513.9915771484375</c:v>
                </c:pt>
                <c:pt idx="2673">
                  <c:v>513.704833984375</c:v>
                </c:pt>
                <c:pt idx="2674">
                  <c:v>513.41632080078125</c:v>
                </c:pt>
                <c:pt idx="2675">
                  <c:v>513.1260986328125</c:v>
                </c:pt>
                <c:pt idx="2676">
                  <c:v>512.83416748046875</c:v>
                </c:pt>
                <c:pt idx="2677">
                  <c:v>512.54052734375</c:v>
                </c:pt>
                <c:pt idx="2678">
                  <c:v>512.2452392578125</c:v>
                </c:pt>
                <c:pt idx="2679">
                  <c:v>511.9482421875</c:v>
                </c:pt>
                <c:pt idx="2680">
                  <c:v>511.649658203125</c:v>
                </c:pt>
                <c:pt idx="2681">
                  <c:v>511.34945678710938</c:v>
                </c:pt>
                <c:pt idx="2682">
                  <c:v>511.04766845703125</c:v>
                </c:pt>
                <c:pt idx="2683">
                  <c:v>510.74429321289063</c:v>
                </c:pt>
                <c:pt idx="2684">
                  <c:v>510.43939208984375</c:v>
                </c:pt>
                <c:pt idx="2685">
                  <c:v>510.1329345703125</c:v>
                </c:pt>
                <c:pt idx="2686">
                  <c:v>509.82501220703125</c:v>
                </c:pt>
                <c:pt idx="2687">
                  <c:v>509.51556396484375</c:v>
                </c:pt>
                <c:pt idx="2688">
                  <c:v>509.20468139648438</c:v>
                </c:pt>
                <c:pt idx="2689">
                  <c:v>508.89236450195313</c:v>
                </c:pt>
                <c:pt idx="2690">
                  <c:v>508.57861328125</c:v>
                </c:pt>
                <c:pt idx="2691">
                  <c:v>508.26345825195313</c:v>
                </c:pt>
                <c:pt idx="2692">
                  <c:v>507.94692993164063</c:v>
                </c:pt>
                <c:pt idx="2693">
                  <c:v>507.62905883789063</c:v>
                </c:pt>
                <c:pt idx="2694">
                  <c:v>507.30987548828125</c:v>
                </c:pt>
                <c:pt idx="2695">
                  <c:v>506.9893798828125</c:v>
                </c:pt>
                <c:pt idx="2696">
                  <c:v>506.6676025390625</c:v>
                </c:pt>
                <c:pt idx="2697">
                  <c:v>506.34457397460938</c:v>
                </c:pt>
                <c:pt idx="2698">
                  <c:v>506.02029418945313</c:v>
                </c:pt>
                <c:pt idx="2699">
                  <c:v>505.69482421875</c:v>
                </c:pt>
                <c:pt idx="2700">
                  <c:v>505.36813354492188</c:v>
                </c:pt>
                <c:pt idx="2701">
                  <c:v>505.04031372070313</c:v>
                </c:pt>
                <c:pt idx="2702">
                  <c:v>504.71133422851563</c:v>
                </c:pt>
                <c:pt idx="2703">
                  <c:v>504.38125610351563</c:v>
                </c:pt>
                <c:pt idx="2704">
                  <c:v>504.05007934570313</c:v>
                </c:pt>
                <c:pt idx="2705">
                  <c:v>503.71783447265625</c:v>
                </c:pt>
                <c:pt idx="2706">
                  <c:v>503.38455200195313</c:v>
                </c:pt>
                <c:pt idx="2707">
                  <c:v>503.05026245117188</c:v>
                </c:pt>
                <c:pt idx="2708">
                  <c:v>502.7149658203125</c:v>
                </c:pt>
                <c:pt idx="2709">
                  <c:v>502.37872314453125</c:v>
                </c:pt>
                <c:pt idx="2710">
                  <c:v>502.04150390625</c:v>
                </c:pt>
                <c:pt idx="2711">
                  <c:v>501.70339965820313</c:v>
                </c:pt>
                <c:pt idx="2712">
                  <c:v>501.3643798828125</c:v>
                </c:pt>
                <c:pt idx="2713">
                  <c:v>501.0245361328125</c:v>
                </c:pt>
                <c:pt idx="2714">
                  <c:v>500.68380737304688</c:v>
                </c:pt>
                <c:pt idx="2715">
                  <c:v>500.34231567382813</c:v>
                </c:pt>
                <c:pt idx="2716">
                  <c:v>500</c:v>
                </c:pt>
                <c:pt idx="2717">
                  <c:v>499.65692138671875</c:v>
                </c:pt>
                <c:pt idx="2718">
                  <c:v>499.3131103515625</c:v>
                </c:pt>
                <c:pt idx="2719">
                  <c:v>498.96859741210938</c:v>
                </c:pt>
                <c:pt idx="2720">
                  <c:v>498.62338256835938</c:v>
                </c:pt>
                <c:pt idx="2721">
                  <c:v>498.27752685546875</c:v>
                </c:pt>
                <c:pt idx="2722">
                  <c:v>497.93106079101563</c:v>
                </c:pt>
                <c:pt idx="2723">
                  <c:v>497.583984375</c:v>
                </c:pt>
                <c:pt idx="2724">
                  <c:v>497.23629760742188</c:v>
                </c:pt>
                <c:pt idx="2725">
                  <c:v>496.88809204101563</c:v>
                </c:pt>
                <c:pt idx="2726">
                  <c:v>496.53936767578125</c:v>
                </c:pt>
                <c:pt idx="2727">
                  <c:v>496.19015502929688</c:v>
                </c:pt>
                <c:pt idx="2728">
                  <c:v>495.8404541015625</c:v>
                </c:pt>
                <c:pt idx="2729">
                  <c:v>495.49029541015625</c:v>
                </c:pt>
                <c:pt idx="2730">
                  <c:v>495.13973999023438</c:v>
                </c:pt>
                <c:pt idx="2731">
                  <c:v>494.788818359375</c:v>
                </c:pt>
                <c:pt idx="2732">
                  <c:v>494.4375</c:v>
                </c:pt>
                <c:pt idx="2733">
                  <c:v>494.08587646484375</c:v>
                </c:pt>
                <c:pt idx="2734">
                  <c:v>493.73394775390625</c:v>
                </c:pt>
                <c:pt idx="2735">
                  <c:v>493.38174438476563</c:v>
                </c:pt>
                <c:pt idx="2736">
                  <c:v>493.029296875</c:v>
                </c:pt>
                <c:pt idx="2737">
                  <c:v>492.6766357421875</c:v>
                </c:pt>
                <c:pt idx="2738">
                  <c:v>492.32376098632813</c:v>
                </c:pt>
                <c:pt idx="2739">
                  <c:v>491.97076416015625</c:v>
                </c:pt>
                <c:pt idx="2740">
                  <c:v>491.61758422851563</c:v>
                </c:pt>
                <c:pt idx="2741">
                  <c:v>491.26434326171875</c:v>
                </c:pt>
                <c:pt idx="2742">
                  <c:v>490.91098022460938</c:v>
                </c:pt>
                <c:pt idx="2743">
                  <c:v>490.5576171875</c:v>
                </c:pt>
                <c:pt idx="2744">
                  <c:v>490.20416259765625</c:v>
                </c:pt>
                <c:pt idx="2745">
                  <c:v>489.85076904296875</c:v>
                </c:pt>
                <c:pt idx="2746">
                  <c:v>489.49740600585938</c:v>
                </c:pt>
                <c:pt idx="2747">
                  <c:v>489.14407348632813</c:v>
                </c:pt>
                <c:pt idx="2748">
                  <c:v>488.7908935546875</c:v>
                </c:pt>
                <c:pt idx="2749">
                  <c:v>488.43777465820313</c:v>
                </c:pt>
                <c:pt idx="2750">
                  <c:v>488.0848388671875</c:v>
                </c:pt>
                <c:pt idx="2751">
                  <c:v>487.7320556640625</c:v>
                </c:pt>
                <c:pt idx="2752">
                  <c:v>487.37954711914063</c:v>
                </c:pt>
                <c:pt idx="2753">
                  <c:v>487.02719116210938</c:v>
                </c:pt>
                <c:pt idx="2754">
                  <c:v>486.67514038085938</c:v>
                </c:pt>
                <c:pt idx="2755">
                  <c:v>486.32339477539063</c:v>
                </c:pt>
                <c:pt idx="2756">
                  <c:v>485.971923828125</c:v>
                </c:pt>
                <c:pt idx="2757">
                  <c:v>485.62088012695313</c:v>
                </c:pt>
                <c:pt idx="2758">
                  <c:v>485.27017211914063</c:v>
                </c:pt>
                <c:pt idx="2759">
                  <c:v>484.91989135742188</c:v>
                </c:pt>
                <c:pt idx="2760">
                  <c:v>484.57003784179688</c:v>
                </c:pt>
                <c:pt idx="2761">
                  <c:v>484.22067260742188</c:v>
                </c:pt>
                <c:pt idx="2762">
                  <c:v>483.87176513671875</c:v>
                </c:pt>
                <c:pt idx="2763">
                  <c:v>483.52340698242188</c:v>
                </c:pt>
                <c:pt idx="2764">
                  <c:v>483.17562866210938</c:v>
                </c:pt>
                <c:pt idx="2765">
                  <c:v>482.82839965820313</c:v>
                </c:pt>
                <c:pt idx="2766">
                  <c:v>482.4818115234375</c:v>
                </c:pt>
                <c:pt idx="2767">
                  <c:v>482.13583374023438</c:v>
                </c:pt>
                <c:pt idx="2768">
                  <c:v>481.79058837890625</c:v>
                </c:pt>
                <c:pt idx="2769">
                  <c:v>481.44598388671875</c:v>
                </c:pt>
                <c:pt idx="2770">
                  <c:v>481.10214233398438</c:v>
                </c:pt>
                <c:pt idx="2771">
                  <c:v>480.759033203125</c:v>
                </c:pt>
                <c:pt idx="2772">
                  <c:v>480.41677856445313</c:v>
                </c:pt>
                <c:pt idx="2773">
                  <c:v>480.07525634765625</c:v>
                </c:pt>
                <c:pt idx="2774">
                  <c:v>479.734619140625</c:v>
                </c:pt>
                <c:pt idx="2775">
                  <c:v>479.3948974609375</c:v>
                </c:pt>
                <c:pt idx="2776">
                  <c:v>479.0560302734375</c:v>
                </c:pt>
                <c:pt idx="2777">
                  <c:v>478.7181396484375</c:v>
                </c:pt>
                <c:pt idx="2778">
                  <c:v>478.38116455078125</c:v>
                </c:pt>
                <c:pt idx="2779">
                  <c:v>478.04525756835938</c:v>
                </c:pt>
                <c:pt idx="2780">
                  <c:v>477.71029663085938</c:v>
                </c:pt>
                <c:pt idx="2781">
                  <c:v>477.37643432617188</c:v>
                </c:pt>
                <c:pt idx="2782">
                  <c:v>477.04360961914063</c:v>
                </c:pt>
                <c:pt idx="2783">
                  <c:v>476.7119140625</c:v>
                </c:pt>
                <c:pt idx="2784">
                  <c:v>476.38137817382813</c:v>
                </c:pt>
                <c:pt idx="2785">
                  <c:v>476.05197143554688</c:v>
                </c:pt>
                <c:pt idx="2786">
                  <c:v>475.72381591796875</c:v>
                </c:pt>
                <c:pt idx="2787">
                  <c:v>475.3968505859375</c:v>
                </c:pt>
                <c:pt idx="2788">
                  <c:v>475.07113647460938</c:v>
                </c:pt>
                <c:pt idx="2789">
                  <c:v>474.7467041015625</c:v>
                </c:pt>
                <c:pt idx="2790">
                  <c:v>474.42361450195313</c:v>
                </c:pt>
                <c:pt idx="2791">
                  <c:v>474.101806640625</c:v>
                </c:pt>
                <c:pt idx="2792">
                  <c:v>473.78140258789063</c:v>
                </c:pt>
                <c:pt idx="2793">
                  <c:v>473.46240234375</c:v>
                </c:pt>
                <c:pt idx="2794">
                  <c:v>473.14480590820313</c:v>
                </c:pt>
                <c:pt idx="2795">
                  <c:v>472.82870483398438</c:v>
                </c:pt>
                <c:pt idx="2796">
                  <c:v>472.5140380859375</c:v>
                </c:pt>
                <c:pt idx="2797">
                  <c:v>472.20089721679688</c:v>
                </c:pt>
                <c:pt idx="2798">
                  <c:v>471.8892822265625</c:v>
                </c:pt>
                <c:pt idx="2799">
                  <c:v>471.57925415039063</c:v>
                </c:pt>
                <c:pt idx="2800">
                  <c:v>471.27081298828125</c:v>
                </c:pt>
                <c:pt idx="2801">
                  <c:v>470.9639892578125</c:v>
                </c:pt>
                <c:pt idx="2802">
                  <c:v>470.6588134765625</c:v>
                </c:pt>
                <c:pt idx="2803">
                  <c:v>470.35528564453125</c:v>
                </c:pt>
                <c:pt idx="2804">
                  <c:v>470.05352783203125</c:v>
                </c:pt>
                <c:pt idx="2805">
                  <c:v>469.75344848632813</c:v>
                </c:pt>
                <c:pt idx="2806">
                  <c:v>469.45516967773438</c:v>
                </c:pt>
                <c:pt idx="2807">
                  <c:v>469.15866088867188</c:v>
                </c:pt>
                <c:pt idx="2808">
                  <c:v>468.86398315429688</c:v>
                </c:pt>
                <c:pt idx="2809">
                  <c:v>468.57110595703125</c:v>
                </c:pt>
                <c:pt idx="2810">
                  <c:v>468.2801513671875</c:v>
                </c:pt>
                <c:pt idx="2811">
                  <c:v>467.99105834960938</c:v>
                </c:pt>
                <c:pt idx="2812">
                  <c:v>467.703857421875</c:v>
                </c:pt>
                <c:pt idx="2813">
                  <c:v>467.41867065429688</c:v>
                </c:pt>
                <c:pt idx="2814">
                  <c:v>467.13543701171875</c:v>
                </c:pt>
                <c:pt idx="2815">
                  <c:v>466.85421752929688</c:v>
                </c:pt>
                <c:pt idx="2816">
                  <c:v>466.57498168945313</c:v>
                </c:pt>
                <c:pt idx="2817">
                  <c:v>466.2978515625</c:v>
                </c:pt>
                <c:pt idx="2818">
                  <c:v>466.02276611328125</c:v>
                </c:pt>
                <c:pt idx="2819">
                  <c:v>465.74984741210938</c:v>
                </c:pt>
                <c:pt idx="2820">
                  <c:v>465.47900390625</c:v>
                </c:pt>
                <c:pt idx="2821">
                  <c:v>465.2103271484375</c:v>
                </c:pt>
                <c:pt idx="2822">
                  <c:v>464.94387817382813</c:v>
                </c:pt>
                <c:pt idx="2823">
                  <c:v>464.67959594726563</c:v>
                </c:pt>
                <c:pt idx="2824">
                  <c:v>464.41757202148438</c:v>
                </c:pt>
                <c:pt idx="2825">
                  <c:v>464.15780639648438</c:v>
                </c:pt>
                <c:pt idx="2826">
                  <c:v>463.90032958984375</c:v>
                </c:pt>
                <c:pt idx="2827">
                  <c:v>463.6451416015625</c:v>
                </c:pt>
                <c:pt idx="2828">
                  <c:v>463.392333984375</c:v>
                </c:pt>
                <c:pt idx="2829">
                  <c:v>463.141845703125</c:v>
                </c:pt>
                <c:pt idx="2830">
                  <c:v>462.893798828125</c:v>
                </c:pt>
                <c:pt idx="2831">
                  <c:v>462.64810180664063</c:v>
                </c:pt>
                <c:pt idx="2832">
                  <c:v>462.40484619140625</c:v>
                </c:pt>
                <c:pt idx="2833">
                  <c:v>462.16409301757813</c:v>
                </c:pt>
                <c:pt idx="2834">
                  <c:v>461.92578125</c:v>
                </c:pt>
                <c:pt idx="2835">
                  <c:v>461.69003295898438</c:v>
                </c:pt>
                <c:pt idx="2836">
                  <c:v>461.45675659179688</c:v>
                </c:pt>
                <c:pt idx="2837">
                  <c:v>461.22607421875</c:v>
                </c:pt>
                <c:pt idx="2838">
                  <c:v>460.9979248046875</c:v>
                </c:pt>
                <c:pt idx="2839">
                  <c:v>460.77243041992188</c:v>
                </c:pt>
                <c:pt idx="2840">
                  <c:v>460.54949951171875</c:v>
                </c:pt>
                <c:pt idx="2841">
                  <c:v>460.32925415039063</c:v>
                </c:pt>
                <c:pt idx="2842">
                  <c:v>460.1116943359375</c:v>
                </c:pt>
                <c:pt idx="2843">
                  <c:v>459.89678955078125</c:v>
                </c:pt>
                <c:pt idx="2844">
                  <c:v>459.68463134765625</c:v>
                </c:pt>
                <c:pt idx="2845">
                  <c:v>459.47518920898438</c:v>
                </c:pt>
                <c:pt idx="2846">
                  <c:v>459.26852416992188</c:v>
                </c:pt>
                <c:pt idx="2847">
                  <c:v>459.06460571289063</c:v>
                </c:pt>
                <c:pt idx="2848">
                  <c:v>458.863525390625</c:v>
                </c:pt>
                <c:pt idx="2849">
                  <c:v>458.66522216796875</c:v>
                </c:pt>
                <c:pt idx="2850">
                  <c:v>458.46978759765625</c:v>
                </c:pt>
                <c:pt idx="2851">
                  <c:v>458.2772216796875</c:v>
                </c:pt>
                <c:pt idx="2852">
                  <c:v>458.0875244140625</c:v>
                </c:pt>
                <c:pt idx="2853">
                  <c:v>457.90078735351563</c:v>
                </c:pt>
                <c:pt idx="2854">
                  <c:v>457.7169189453125</c:v>
                </c:pt>
                <c:pt idx="2855">
                  <c:v>457.53604125976563</c:v>
                </c:pt>
                <c:pt idx="2856">
                  <c:v>457.35809326171875</c:v>
                </c:pt>
                <c:pt idx="2857">
                  <c:v>457.18316650390625</c:v>
                </c:pt>
                <c:pt idx="2858">
                  <c:v>457.01119995117188</c:v>
                </c:pt>
                <c:pt idx="2859">
                  <c:v>456.84231567382813</c:v>
                </c:pt>
                <c:pt idx="2860">
                  <c:v>456.67642211914063</c:v>
                </c:pt>
                <c:pt idx="2861">
                  <c:v>456.51364135742188</c:v>
                </c:pt>
                <c:pt idx="2862">
                  <c:v>456.35391235351563</c:v>
                </c:pt>
                <c:pt idx="2863">
                  <c:v>456.197265625</c:v>
                </c:pt>
                <c:pt idx="2864">
                  <c:v>456.04379272460938</c:v>
                </c:pt>
                <c:pt idx="2865">
                  <c:v>455.89340209960938</c:v>
                </c:pt>
                <c:pt idx="2866">
                  <c:v>455.7462158203125</c:v>
                </c:pt>
                <c:pt idx="2867">
                  <c:v>455.6021728515625</c:v>
                </c:pt>
                <c:pt idx="2868">
                  <c:v>455.46133422851563</c:v>
                </c:pt>
                <c:pt idx="2869">
                  <c:v>455.32369995117188</c:v>
                </c:pt>
                <c:pt idx="2870">
                  <c:v>455.18927001953125</c:v>
                </c:pt>
                <c:pt idx="2871">
                  <c:v>455.05810546875</c:v>
                </c:pt>
                <c:pt idx="2872">
                  <c:v>454.93020629882813</c:v>
                </c:pt>
                <c:pt idx="2873">
                  <c:v>454.8055419921875</c:v>
                </c:pt>
                <c:pt idx="2874">
                  <c:v>454.6842041015625</c:v>
                </c:pt>
                <c:pt idx="2875">
                  <c:v>454.566162109375</c:v>
                </c:pt>
                <c:pt idx="2876">
                  <c:v>454.451416015625</c:v>
                </c:pt>
                <c:pt idx="2877">
                  <c:v>454.34005737304688</c:v>
                </c:pt>
                <c:pt idx="2878">
                  <c:v>454.23199462890625</c:v>
                </c:pt>
                <c:pt idx="2879">
                  <c:v>454.1273193359375</c:v>
                </c:pt>
                <c:pt idx="2880">
                  <c:v>454.02606201171875</c:v>
                </c:pt>
                <c:pt idx="2881">
                  <c:v>453.92816162109375</c:v>
                </c:pt>
                <c:pt idx="2882">
                  <c:v>453.83367919921875</c:v>
                </c:pt>
                <c:pt idx="2883">
                  <c:v>453.74261474609375</c:v>
                </c:pt>
                <c:pt idx="2884">
                  <c:v>453.65499877929688</c:v>
                </c:pt>
                <c:pt idx="2885">
                  <c:v>453.57080078125</c:v>
                </c:pt>
                <c:pt idx="2886">
                  <c:v>453.4901123046875</c:v>
                </c:pt>
                <c:pt idx="2887">
                  <c:v>453.41287231445313</c:v>
                </c:pt>
                <c:pt idx="2888">
                  <c:v>453.339111328125</c:v>
                </c:pt>
                <c:pt idx="2889">
                  <c:v>453.26885986328125</c:v>
                </c:pt>
                <c:pt idx="2890">
                  <c:v>453.20211791992188</c:v>
                </c:pt>
                <c:pt idx="2891">
                  <c:v>453.138916015625</c:v>
                </c:pt>
                <c:pt idx="2892">
                  <c:v>453.0792236328125</c:v>
                </c:pt>
                <c:pt idx="2893">
                  <c:v>453.02313232421875</c:v>
                </c:pt>
                <c:pt idx="2894">
                  <c:v>452.97055053710938</c:v>
                </c:pt>
                <c:pt idx="2895">
                  <c:v>452.92153930664063</c:v>
                </c:pt>
                <c:pt idx="2896">
                  <c:v>452.8760986328125</c:v>
                </c:pt>
                <c:pt idx="2897">
                  <c:v>452.83428955078125</c:v>
                </c:pt>
                <c:pt idx="2898">
                  <c:v>452.79605102539063</c:v>
                </c:pt>
                <c:pt idx="2899">
                  <c:v>452.76141357421875</c:v>
                </c:pt>
                <c:pt idx="2900">
                  <c:v>452.73040771484375</c:v>
                </c:pt>
                <c:pt idx="2901">
                  <c:v>452.7030029296875</c:v>
                </c:pt>
                <c:pt idx="2902">
                  <c:v>452.67926025390625</c:v>
                </c:pt>
                <c:pt idx="2903">
                  <c:v>452.65914916992188</c:v>
                </c:pt>
                <c:pt idx="2904">
                  <c:v>452.64266967773438</c:v>
                </c:pt>
                <c:pt idx="2905">
                  <c:v>452.6298828125</c:v>
                </c:pt>
                <c:pt idx="2906">
                  <c:v>452.62078857421875</c:v>
                </c:pt>
                <c:pt idx="2907">
                  <c:v>452.61529541015625</c:v>
                </c:pt>
                <c:pt idx="2908">
                  <c:v>452.613525390625</c:v>
                </c:pt>
                <c:pt idx="2909">
                  <c:v>452.61544799804688</c:v>
                </c:pt>
                <c:pt idx="2910">
                  <c:v>452.62106323242188</c:v>
                </c:pt>
                <c:pt idx="2911">
                  <c:v>452.63037109375</c:v>
                </c:pt>
                <c:pt idx="2912">
                  <c:v>452.64337158203125</c:v>
                </c:pt>
                <c:pt idx="2913">
                  <c:v>452.66009521484375</c:v>
                </c:pt>
                <c:pt idx="2914">
                  <c:v>452.6805419921875</c:v>
                </c:pt>
                <c:pt idx="2915">
                  <c:v>452.7047119140625</c:v>
                </c:pt>
                <c:pt idx="2916">
                  <c:v>452.73263549804688</c:v>
                </c:pt>
                <c:pt idx="2917">
                  <c:v>452.76425170898438</c:v>
                </c:pt>
                <c:pt idx="2918">
                  <c:v>452.79962158203125</c:v>
                </c:pt>
                <c:pt idx="2919">
                  <c:v>452.83871459960938</c:v>
                </c:pt>
                <c:pt idx="2920">
                  <c:v>452.881591796875</c:v>
                </c:pt>
                <c:pt idx="2921">
                  <c:v>452.92816162109375</c:v>
                </c:pt>
                <c:pt idx="2922">
                  <c:v>452.97848510742188</c:v>
                </c:pt>
                <c:pt idx="2923">
                  <c:v>453.03262329101563</c:v>
                </c:pt>
                <c:pt idx="2924">
                  <c:v>453.09042358398438</c:v>
                </c:pt>
                <c:pt idx="2925">
                  <c:v>453.15206909179688</c:v>
                </c:pt>
                <c:pt idx="2926">
                  <c:v>453.2174072265625</c:v>
                </c:pt>
                <c:pt idx="2927">
                  <c:v>453.28656005859375</c:v>
                </c:pt>
                <c:pt idx="2928">
                  <c:v>453.35943603515625</c:v>
                </c:pt>
                <c:pt idx="2929">
                  <c:v>453.43609619140625</c:v>
                </c:pt>
                <c:pt idx="2930">
                  <c:v>453.51651000976563</c:v>
                </c:pt>
                <c:pt idx="2931">
                  <c:v>453.60067749023438</c:v>
                </c:pt>
                <c:pt idx="2932">
                  <c:v>453.6885986328125</c:v>
                </c:pt>
                <c:pt idx="2933">
                  <c:v>453.7802734375</c:v>
                </c:pt>
                <c:pt idx="2934">
                  <c:v>453.87576293945313</c:v>
                </c:pt>
                <c:pt idx="2935">
                  <c:v>453.9749755859375</c:v>
                </c:pt>
                <c:pt idx="2936">
                  <c:v>454.07794189453125</c:v>
                </c:pt>
                <c:pt idx="2937">
                  <c:v>454.1846923828125</c:v>
                </c:pt>
                <c:pt idx="2938">
                  <c:v>454.29519653320313</c:v>
                </c:pt>
                <c:pt idx="2939">
                  <c:v>454.40945434570313</c:v>
                </c:pt>
                <c:pt idx="2940">
                  <c:v>454.52743530273438</c:v>
                </c:pt>
                <c:pt idx="2941">
                  <c:v>454.649169921875</c:v>
                </c:pt>
                <c:pt idx="2942">
                  <c:v>454.774658203125</c:v>
                </c:pt>
                <c:pt idx="2943">
                  <c:v>454.90390014648438</c:v>
                </c:pt>
                <c:pt idx="2944">
                  <c:v>455.036865234375</c:v>
                </c:pt>
                <c:pt idx="2945">
                  <c:v>455.17355346679688</c:v>
                </c:pt>
                <c:pt idx="2946">
                  <c:v>455.31399536132813</c:v>
                </c:pt>
                <c:pt idx="2947">
                  <c:v>455.45816040039063</c:v>
                </c:pt>
                <c:pt idx="2948">
                  <c:v>455.60604858398438</c:v>
                </c:pt>
                <c:pt idx="2949">
                  <c:v>455.75762939453125</c:v>
                </c:pt>
                <c:pt idx="2950">
                  <c:v>455.91293334960938</c:v>
                </c:pt>
                <c:pt idx="2951">
                  <c:v>456.0718994140625</c:v>
                </c:pt>
                <c:pt idx="2952">
                  <c:v>456.23464965820313</c:v>
                </c:pt>
                <c:pt idx="2953">
                  <c:v>456.4010009765625</c:v>
                </c:pt>
                <c:pt idx="2954">
                  <c:v>456.57110595703125</c:v>
                </c:pt>
                <c:pt idx="2955">
                  <c:v>456.74484252929688</c:v>
                </c:pt>
                <c:pt idx="2956">
                  <c:v>456.92227172851563</c:v>
                </c:pt>
                <c:pt idx="2957">
                  <c:v>457.10336303710938</c:v>
                </c:pt>
                <c:pt idx="2958">
                  <c:v>457.2880859375</c:v>
                </c:pt>
                <c:pt idx="2959">
                  <c:v>457.4764404296875</c:v>
                </c:pt>
                <c:pt idx="2960">
                  <c:v>457.66845703125</c:v>
                </c:pt>
                <c:pt idx="2961">
                  <c:v>457.8641357421875</c:v>
                </c:pt>
                <c:pt idx="2962">
                  <c:v>458.06338500976563</c:v>
                </c:pt>
                <c:pt idx="2963">
                  <c:v>458.26629638671875</c:v>
                </c:pt>
                <c:pt idx="2964">
                  <c:v>458.47271728515625</c:v>
                </c:pt>
                <c:pt idx="2965">
                  <c:v>458.68280029296875</c:v>
                </c:pt>
                <c:pt idx="2966">
                  <c:v>458.89642333984375</c:v>
                </c:pt>
                <c:pt idx="2967">
                  <c:v>459.11361694335938</c:v>
                </c:pt>
                <c:pt idx="2968">
                  <c:v>459.33438110351563</c:v>
                </c:pt>
                <c:pt idx="2969">
                  <c:v>459.55868530273438</c:v>
                </c:pt>
                <c:pt idx="2970">
                  <c:v>459.78656005859375</c:v>
                </c:pt>
                <c:pt idx="2971">
                  <c:v>460.01785278320313</c:v>
                </c:pt>
                <c:pt idx="2972">
                  <c:v>460.25274658203125</c:v>
                </c:pt>
                <c:pt idx="2973">
                  <c:v>460.4910888671875</c:v>
                </c:pt>
                <c:pt idx="2974">
                  <c:v>460.73294067382813</c:v>
                </c:pt>
                <c:pt idx="2975">
                  <c:v>460.97821044921875</c:v>
                </c:pt>
                <c:pt idx="2976">
                  <c:v>461.22702026367188</c:v>
                </c:pt>
                <c:pt idx="2977">
                  <c:v>461.47921752929688</c:v>
                </c:pt>
                <c:pt idx="2978">
                  <c:v>461.73486328125</c:v>
                </c:pt>
                <c:pt idx="2979">
                  <c:v>461.99392700195313</c:v>
                </c:pt>
                <c:pt idx="2980">
                  <c:v>462.25637817382813</c:v>
                </c:pt>
                <c:pt idx="2981">
                  <c:v>462.52218627929688</c:v>
                </c:pt>
                <c:pt idx="2982">
                  <c:v>462.7913818359375</c:v>
                </c:pt>
                <c:pt idx="2983">
                  <c:v>463.06393432617188</c:v>
                </c:pt>
                <c:pt idx="2984">
                  <c:v>463.33984375</c:v>
                </c:pt>
                <c:pt idx="2985">
                  <c:v>463.61904907226563</c:v>
                </c:pt>
                <c:pt idx="2986">
                  <c:v>463.90158081054688</c:v>
                </c:pt>
                <c:pt idx="2987">
                  <c:v>464.1873779296875</c:v>
                </c:pt>
                <c:pt idx="2988">
                  <c:v>464.47650146484375</c:v>
                </c:pt>
                <c:pt idx="2989">
                  <c:v>464.768798828125</c:v>
                </c:pt>
                <c:pt idx="2990">
                  <c:v>465.06436157226563</c:v>
                </c:pt>
                <c:pt idx="2991">
                  <c:v>465.36312866210938</c:v>
                </c:pt>
                <c:pt idx="2992">
                  <c:v>465.66513061523438</c:v>
                </c:pt>
                <c:pt idx="2993">
                  <c:v>465.97027587890625</c:v>
                </c:pt>
                <c:pt idx="2994">
                  <c:v>466.27859497070313</c:v>
                </c:pt>
                <c:pt idx="2995">
                  <c:v>466.59005737304688</c:v>
                </c:pt>
                <c:pt idx="2996">
                  <c:v>466.9046630859375</c:v>
                </c:pt>
                <c:pt idx="2997">
                  <c:v>467.22235107421875</c:v>
                </c:pt>
                <c:pt idx="2998">
                  <c:v>467.54315185546875</c:v>
                </c:pt>
                <c:pt idx="2999">
                  <c:v>467.86700439453125</c:v>
                </c:pt>
                <c:pt idx="3000">
                  <c:v>468.19384765625</c:v>
                </c:pt>
                <c:pt idx="3001">
                  <c:v>468.52371215820313</c:v>
                </c:pt>
                <c:pt idx="3002">
                  <c:v>468.85665893554688</c:v>
                </c:pt>
                <c:pt idx="3003">
                  <c:v>469.19253540039063</c:v>
                </c:pt>
                <c:pt idx="3004">
                  <c:v>469.5313720703125</c:v>
                </c:pt>
                <c:pt idx="3005">
                  <c:v>469.87319946289063</c:v>
                </c:pt>
                <c:pt idx="3006">
                  <c:v>470.2178955078125</c:v>
                </c:pt>
                <c:pt idx="3007">
                  <c:v>470.56546020507813</c:v>
                </c:pt>
                <c:pt idx="3008">
                  <c:v>470.91595458984375</c:v>
                </c:pt>
                <c:pt idx="3009">
                  <c:v>471.26919555664063</c:v>
                </c:pt>
                <c:pt idx="3010">
                  <c:v>471.62539672851563</c:v>
                </c:pt>
                <c:pt idx="3011">
                  <c:v>471.98428344726563</c:v>
                </c:pt>
                <c:pt idx="3012">
                  <c:v>472.34600830078125</c:v>
                </c:pt>
                <c:pt idx="3013">
                  <c:v>472.71044921875</c:v>
                </c:pt>
                <c:pt idx="3014">
                  <c:v>473.07760620117188</c:v>
                </c:pt>
                <c:pt idx="3015">
                  <c:v>473.44754028320313</c:v>
                </c:pt>
                <c:pt idx="3016">
                  <c:v>473.820068359375</c:v>
                </c:pt>
                <c:pt idx="3017">
                  <c:v>474.19528198242188</c:v>
                </c:pt>
                <c:pt idx="3018">
                  <c:v>474.5731201171875</c:v>
                </c:pt>
                <c:pt idx="3019">
                  <c:v>474.95361328125</c:v>
                </c:pt>
                <c:pt idx="3020">
                  <c:v>475.33657836914063</c:v>
                </c:pt>
                <c:pt idx="3021">
                  <c:v>475.72216796875</c:v>
                </c:pt>
                <c:pt idx="3022">
                  <c:v>476.11019897460938</c:v>
                </c:pt>
                <c:pt idx="3023">
                  <c:v>476.5008544921875</c:v>
                </c:pt>
                <c:pt idx="3024">
                  <c:v>476.89395141601563</c:v>
                </c:pt>
                <c:pt idx="3025">
                  <c:v>477.28945922851563</c:v>
                </c:pt>
                <c:pt idx="3026">
                  <c:v>477.68734741210938</c:v>
                </c:pt>
                <c:pt idx="3027">
                  <c:v>478.087646484375</c:v>
                </c:pt>
                <c:pt idx="3028">
                  <c:v>478.49038696289063</c:v>
                </c:pt>
                <c:pt idx="3029">
                  <c:v>478.8953857421875</c:v>
                </c:pt>
                <c:pt idx="3030">
                  <c:v>479.302734375</c:v>
                </c:pt>
                <c:pt idx="3031">
                  <c:v>479.7122802734375</c:v>
                </c:pt>
                <c:pt idx="3032">
                  <c:v>480.12417602539063</c:v>
                </c:pt>
                <c:pt idx="3033">
                  <c:v>480.53811645507813</c:v>
                </c:pt>
                <c:pt idx="3034">
                  <c:v>480.9544677734375</c:v>
                </c:pt>
                <c:pt idx="3035">
                  <c:v>481.37286376953125</c:v>
                </c:pt>
                <c:pt idx="3036">
                  <c:v>481.79339599609375</c:v>
                </c:pt>
                <c:pt idx="3037">
                  <c:v>482.216064453125</c:v>
                </c:pt>
                <c:pt idx="3038">
                  <c:v>482.6407470703125</c:v>
                </c:pt>
                <c:pt idx="3039">
                  <c:v>483.06753540039063</c:v>
                </c:pt>
                <c:pt idx="3040">
                  <c:v>483.49630737304688</c:v>
                </c:pt>
                <c:pt idx="3041">
                  <c:v>483.92709350585938</c:v>
                </c:pt>
                <c:pt idx="3042">
                  <c:v>484.35980224609375</c:v>
                </c:pt>
                <c:pt idx="3043">
                  <c:v>484.79446411132813</c:v>
                </c:pt>
                <c:pt idx="3044">
                  <c:v>485.23095703125</c:v>
                </c:pt>
                <c:pt idx="3045">
                  <c:v>485.66925048828125</c:v>
                </c:pt>
                <c:pt idx="3046">
                  <c:v>486.10955810546875</c:v>
                </c:pt>
                <c:pt idx="3047">
                  <c:v>486.55148315429688</c:v>
                </c:pt>
                <c:pt idx="3048">
                  <c:v>486.9952392578125</c:v>
                </c:pt>
                <c:pt idx="3049">
                  <c:v>487.44073486328125</c:v>
                </c:pt>
                <c:pt idx="3050">
                  <c:v>487.88787841796875</c:v>
                </c:pt>
                <c:pt idx="3051">
                  <c:v>488.33676147460938</c:v>
                </c:pt>
                <c:pt idx="3052">
                  <c:v>488.78726196289063</c:v>
                </c:pt>
                <c:pt idx="3053">
                  <c:v>489.23922729492188</c:v>
                </c:pt>
                <c:pt idx="3054">
                  <c:v>489.69290161132813</c:v>
                </c:pt>
                <c:pt idx="3055">
                  <c:v>490.14810180664063</c:v>
                </c:pt>
                <c:pt idx="3056">
                  <c:v>490.60470581054688</c:v>
                </c:pt>
                <c:pt idx="3057">
                  <c:v>491.0628662109375</c:v>
                </c:pt>
                <c:pt idx="3058">
                  <c:v>491.5223388671875</c:v>
                </c:pt>
                <c:pt idx="3059">
                  <c:v>491.98348999023438</c:v>
                </c:pt>
                <c:pt idx="3060">
                  <c:v>492.4456787109375</c:v>
                </c:pt>
                <c:pt idx="3061">
                  <c:v>492.909423828125</c:v>
                </c:pt>
                <c:pt idx="3062">
                  <c:v>493.37432861328125</c:v>
                </c:pt>
                <c:pt idx="3063">
                  <c:v>493.84060668945313</c:v>
                </c:pt>
                <c:pt idx="3064">
                  <c:v>494.3079833984375</c:v>
                </c:pt>
                <c:pt idx="3065">
                  <c:v>494.77667236328125</c:v>
                </c:pt>
                <c:pt idx="3066">
                  <c:v>495.24642944335938</c:v>
                </c:pt>
                <c:pt idx="3067">
                  <c:v>495.71725463867188</c:v>
                </c:pt>
                <c:pt idx="3068">
                  <c:v>496.1893310546875</c:v>
                </c:pt>
                <c:pt idx="3069">
                  <c:v>496.66232299804688</c:v>
                </c:pt>
                <c:pt idx="3070">
                  <c:v>497.1363525390625</c:v>
                </c:pt>
                <c:pt idx="3071">
                  <c:v>497.61138916015625</c:v>
                </c:pt>
                <c:pt idx="3072">
                  <c:v>498.08746337890625</c:v>
                </c:pt>
                <c:pt idx="3073">
                  <c:v>498.56423950195313</c:v>
                </c:pt>
                <c:pt idx="3074">
                  <c:v>499.04202270507813</c:v>
                </c:pt>
                <c:pt idx="3075">
                  <c:v>499.5206298828125</c:v>
                </c:pt>
                <c:pt idx="3076">
                  <c:v>500.00003051757813</c:v>
                </c:pt>
                <c:pt idx="3077">
                  <c:v>500.48013305664063</c:v>
                </c:pt>
                <c:pt idx="3078">
                  <c:v>500.9610595703125</c:v>
                </c:pt>
                <c:pt idx="3079">
                  <c:v>501.442626953125</c:v>
                </c:pt>
                <c:pt idx="3080">
                  <c:v>501.9248046875</c:v>
                </c:pt>
                <c:pt idx="3081">
                  <c:v>502.4075927734375</c:v>
                </c:pt>
                <c:pt idx="3082">
                  <c:v>502.8909912109375</c:v>
                </c:pt>
                <c:pt idx="3083">
                  <c:v>503.37484741210938</c:v>
                </c:pt>
                <c:pt idx="3084">
                  <c:v>503.85952758789063</c:v>
                </c:pt>
                <c:pt idx="3085">
                  <c:v>504.34429931640625</c:v>
                </c:pt>
                <c:pt idx="3086">
                  <c:v>504.82977294921875</c:v>
                </c:pt>
                <c:pt idx="3087">
                  <c:v>505.31549072265625</c:v>
                </c:pt>
                <c:pt idx="3088">
                  <c:v>505.801513671875</c:v>
                </c:pt>
                <c:pt idx="3089">
                  <c:v>506.28781127929688</c:v>
                </c:pt>
                <c:pt idx="3090">
                  <c:v>506.77456665039063</c:v>
                </c:pt>
                <c:pt idx="3091">
                  <c:v>507.26144409179688</c:v>
                </c:pt>
                <c:pt idx="3092">
                  <c:v>507.7486572265625</c:v>
                </c:pt>
                <c:pt idx="3093">
                  <c:v>508.23593139648438</c:v>
                </c:pt>
                <c:pt idx="3094">
                  <c:v>508.72332763671875</c:v>
                </c:pt>
                <c:pt idx="3095">
                  <c:v>509.2108154296875</c:v>
                </c:pt>
                <c:pt idx="3096">
                  <c:v>509.6983642578125</c:v>
                </c:pt>
                <c:pt idx="3097">
                  <c:v>510.1859130859375</c:v>
                </c:pt>
                <c:pt idx="3098">
                  <c:v>510.67343139648438</c:v>
                </c:pt>
                <c:pt idx="3099">
                  <c:v>511.16091918945313</c:v>
                </c:pt>
                <c:pt idx="3100">
                  <c:v>511.648193359375</c:v>
                </c:pt>
                <c:pt idx="3101">
                  <c:v>512.135498046875</c:v>
                </c:pt>
                <c:pt idx="3102">
                  <c:v>512.62255859375</c:v>
                </c:pt>
                <c:pt idx="3103">
                  <c:v>513.109375</c:v>
                </c:pt>
                <c:pt idx="3104">
                  <c:v>513.595947265625</c:v>
                </c:pt>
                <c:pt idx="3105">
                  <c:v>514.0821533203125</c:v>
                </c:pt>
                <c:pt idx="3106">
                  <c:v>514.56817626953125</c:v>
                </c:pt>
                <c:pt idx="3107">
                  <c:v>515.05364990234375</c:v>
                </c:pt>
                <c:pt idx="3108">
                  <c:v>515.53887939453125</c:v>
                </c:pt>
                <c:pt idx="3109">
                  <c:v>516.02349853515625</c:v>
                </c:pt>
                <c:pt idx="3110">
                  <c:v>516.50775146484375</c:v>
                </c:pt>
                <c:pt idx="3111">
                  <c:v>516.99139404296875</c:v>
                </c:pt>
                <c:pt idx="3112">
                  <c:v>517.47454833984375</c:v>
                </c:pt>
                <c:pt idx="3113">
                  <c:v>517.95703125</c:v>
                </c:pt>
                <c:pt idx="3114">
                  <c:v>518.4388427734375</c:v>
                </c:pt>
                <c:pt idx="3115">
                  <c:v>518.9200439453125</c:v>
                </c:pt>
                <c:pt idx="3116">
                  <c:v>519.40045166015625</c:v>
                </c:pt>
                <c:pt idx="3117">
                  <c:v>519.880126953125</c:v>
                </c:pt>
                <c:pt idx="3118">
                  <c:v>520.35906982421875</c:v>
                </c:pt>
                <c:pt idx="3119">
                  <c:v>520.83697509765625</c:v>
                </c:pt>
                <c:pt idx="3120">
                  <c:v>521.31414794921875</c:v>
                </c:pt>
                <c:pt idx="3121">
                  <c:v>521.79071044921875</c:v>
                </c:pt>
                <c:pt idx="3122">
                  <c:v>522.265869140625</c:v>
                </c:pt>
                <c:pt idx="3123">
                  <c:v>522.740234375</c:v>
                </c:pt>
                <c:pt idx="3124">
                  <c:v>523.21337890625</c:v>
                </c:pt>
                <c:pt idx="3125">
                  <c:v>523.6856689453125</c:v>
                </c:pt>
                <c:pt idx="3126">
                  <c:v>524.15673828125</c:v>
                </c:pt>
                <c:pt idx="3127">
                  <c:v>524.62646484375</c:v>
                </c:pt>
                <c:pt idx="3128">
                  <c:v>525.095458984375</c:v>
                </c:pt>
                <c:pt idx="3129">
                  <c:v>525.56298828125</c:v>
                </c:pt>
                <c:pt idx="3130">
                  <c:v>526.029052734375</c:v>
                </c:pt>
                <c:pt idx="3131">
                  <c:v>526.49420166015625</c:v>
                </c:pt>
                <c:pt idx="3132">
                  <c:v>526.95770263671875</c:v>
                </c:pt>
                <c:pt idx="3133">
                  <c:v>527.4200439453125</c:v>
                </c:pt>
                <c:pt idx="3134">
                  <c:v>527.88079833984375</c:v>
                </c:pt>
                <c:pt idx="3135">
                  <c:v>528.340087890625</c:v>
                </c:pt>
                <c:pt idx="3136">
                  <c:v>528.79803466796875</c:v>
                </c:pt>
                <c:pt idx="3137">
                  <c:v>529.2542724609375</c:v>
                </c:pt>
                <c:pt idx="3138">
                  <c:v>529.708984375</c:v>
                </c:pt>
                <c:pt idx="3139">
                  <c:v>530.16217041015625</c:v>
                </c:pt>
                <c:pt idx="3140">
                  <c:v>530.6136474609375</c:v>
                </c:pt>
                <c:pt idx="3141">
                  <c:v>531.0635986328125</c:v>
                </c:pt>
                <c:pt idx="3142">
                  <c:v>531.51141357421875</c:v>
                </c:pt>
                <c:pt idx="3143">
                  <c:v>531.9578857421875</c:v>
                </c:pt>
                <c:pt idx="3144">
                  <c:v>532.40234375</c:v>
                </c:pt>
                <c:pt idx="3145">
                  <c:v>532.84515380859375</c:v>
                </c:pt>
                <c:pt idx="3146">
                  <c:v>533.2860107421875</c:v>
                </c:pt>
                <c:pt idx="3147">
                  <c:v>533.72491455078125</c:v>
                </c:pt>
                <c:pt idx="3148">
                  <c:v>534.16204833984375</c:v>
                </c:pt>
                <c:pt idx="3149">
                  <c:v>534.59661865234375</c:v>
                </c:pt>
                <c:pt idx="3150">
                  <c:v>535.02984619140625</c:v>
                </c:pt>
                <c:pt idx="3151">
                  <c:v>535.4605712890625</c:v>
                </c:pt>
                <c:pt idx="3152">
                  <c:v>535.8895263671875</c:v>
                </c:pt>
                <c:pt idx="3153">
                  <c:v>536.31610107421875</c:v>
                </c:pt>
                <c:pt idx="3154">
                  <c:v>536.7406005859375</c:v>
                </c:pt>
                <c:pt idx="3155">
                  <c:v>537.16278076171875</c:v>
                </c:pt>
                <c:pt idx="3156">
                  <c:v>537.58282470703125</c:v>
                </c:pt>
                <c:pt idx="3157">
                  <c:v>538.00067138671875</c:v>
                </c:pt>
                <c:pt idx="3158">
                  <c:v>538.41595458984375</c:v>
                </c:pt>
                <c:pt idx="3159">
                  <c:v>538.82916259765625</c:v>
                </c:pt>
                <c:pt idx="3160">
                  <c:v>539.23974609375</c:v>
                </c:pt>
                <c:pt idx="3161">
                  <c:v>539.64825439453125</c:v>
                </c:pt>
                <c:pt idx="3162">
                  <c:v>540.053955078125</c:v>
                </c:pt>
                <c:pt idx="3163">
                  <c:v>540.457275390625</c:v>
                </c:pt>
                <c:pt idx="3164">
                  <c:v>540.85821533203125</c:v>
                </c:pt>
                <c:pt idx="3165">
                  <c:v>541.25640869140625</c:v>
                </c:pt>
                <c:pt idx="3166">
                  <c:v>541.65185546875</c:v>
                </c:pt>
                <c:pt idx="3167">
                  <c:v>542.04486083984375</c:v>
                </c:pt>
                <c:pt idx="3168">
                  <c:v>542.4356689453125</c:v>
                </c:pt>
                <c:pt idx="3169">
                  <c:v>542.8231201171875</c:v>
                </c:pt>
                <c:pt idx="3170">
                  <c:v>543.20806884765625</c:v>
                </c:pt>
                <c:pt idx="3171">
                  <c:v>543.5902099609375</c:v>
                </c:pt>
                <c:pt idx="3172">
                  <c:v>543.9693603515625</c:v>
                </c:pt>
                <c:pt idx="3173">
                  <c:v>544.34588623046875</c:v>
                </c:pt>
                <c:pt idx="3174">
                  <c:v>544.71942138671875</c:v>
                </c:pt>
                <c:pt idx="3175">
                  <c:v>545.090087890625</c:v>
                </c:pt>
                <c:pt idx="3176">
                  <c:v>545.4581298828125</c:v>
                </c:pt>
                <c:pt idx="3177">
                  <c:v>545.8228759765625</c:v>
                </c:pt>
                <c:pt idx="3178">
                  <c:v>546.18463134765625</c:v>
                </c:pt>
                <c:pt idx="3179">
                  <c:v>546.5433349609375</c:v>
                </c:pt>
                <c:pt idx="3180">
                  <c:v>546.89910888671875</c:v>
                </c:pt>
                <c:pt idx="3181">
                  <c:v>547.25152587890625</c:v>
                </c:pt>
                <c:pt idx="3182">
                  <c:v>547.60125732421875</c:v>
                </c:pt>
                <c:pt idx="3183">
                  <c:v>547.9473876953125</c:v>
                </c:pt>
                <c:pt idx="3184">
                  <c:v>548.29046630859375</c:v>
                </c:pt>
                <c:pt idx="3185">
                  <c:v>548.63037109375</c:v>
                </c:pt>
                <c:pt idx="3186">
                  <c:v>548.9671630859375</c:v>
                </c:pt>
                <c:pt idx="3187">
                  <c:v>549.29998779296875</c:v>
                </c:pt>
                <c:pt idx="3188">
                  <c:v>549.63037109375</c:v>
                </c:pt>
                <c:pt idx="3189">
                  <c:v>549.9569091796875</c:v>
                </c:pt>
                <c:pt idx="3190">
                  <c:v>550.28009033203125</c:v>
                </c:pt>
                <c:pt idx="3191">
                  <c:v>550.60003662109375</c:v>
                </c:pt>
                <c:pt idx="3192">
                  <c:v>550.91632080078125</c:v>
                </c:pt>
                <c:pt idx="3193">
                  <c:v>551.2288818359375</c:v>
                </c:pt>
                <c:pt idx="3194">
                  <c:v>551.53857421875</c:v>
                </c:pt>
                <c:pt idx="3195">
                  <c:v>551.8443603515625</c:v>
                </c:pt>
                <c:pt idx="3196">
                  <c:v>552.14666748046875</c:v>
                </c:pt>
                <c:pt idx="3197">
                  <c:v>552.445556640625</c:v>
                </c:pt>
                <c:pt idx="3198">
                  <c:v>552.74041748046875</c:v>
                </c:pt>
                <c:pt idx="3199">
                  <c:v>553.031982421875</c:v>
                </c:pt>
                <c:pt idx="3200">
                  <c:v>553.31982421875</c:v>
                </c:pt>
                <c:pt idx="3201">
                  <c:v>553.60382080078125</c:v>
                </c:pt>
                <c:pt idx="3202">
                  <c:v>553.88427734375</c:v>
                </c:pt>
                <c:pt idx="3203">
                  <c:v>554.16064453125</c:v>
                </c:pt>
                <c:pt idx="3204">
                  <c:v>554.43377685546875</c:v>
                </c:pt>
                <c:pt idx="3205">
                  <c:v>554.70269775390625</c:v>
                </c:pt>
                <c:pt idx="3206">
                  <c:v>554.96771240234375</c:v>
                </c:pt>
                <c:pt idx="3207">
                  <c:v>555.22869873046875</c:v>
                </c:pt>
                <c:pt idx="3208">
                  <c:v>555.486328125</c:v>
                </c:pt>
                <c:pt idx="3209">
                  <c:v>555.73974609375</c:v>
                </c:pt>
                <c:pt idx="3210">
                  <c:v>555.98931884765625</c:v>
                </c:pt>
                <c:pt idx="3211">
                  <c:v>556.235107421875</c:v>
                </c:pt>
                <c:pt idx="3212">
                  <c:v>556.47650146484375</c:v>
                </c:pt>
                <c:pt idx="3213">
                  <c:v>556.71429443359375</c:v>
                </c:pt>
                <c:pt idx="3214">
                  <c:v>556.94744873046875</c:v>
                </c:pt>
                <c:pt idx="3215">
                  <c:v>557.17724609375</c:v>
                </c:pt>
                <c:pt idx="3216">
                  <c:v>557.402587890625</c:v>
                </c:pt>
                <c:pt idx="3217">
                  <c:v>557.6239013671875</c:v>
                </c:pt>
                <c:pt idx="3218">
                  <c:v>557.8408203125</c:v>
                </c:pt>
                <c:pt idx="3219">
                  <c:v>558.0537109375</c:v>
                </c:pt>
                <c:pt idx="3220">
                  <c:v>558.26263427734375</c:v>
                </c:pt>
                <c:pt idx="3221">
                  <c:v>558.4674072265625</c:v>
                </c:pt>
                <c:pt idx="3222">
                  <c:v>558.66717529296875</c:v>
                </c:pt>
                <c:pt idx="3223">
                  <c:v>558.86370849609375</c:v>
                </c:pt>
                <c:pt idx="3224">
                  <c:v>559.05572509765625</c:v>
                </c:pt>
                <c:pt idx="3225">
                  <c:v>559.24334716796875</c:v>
                </c:pt>
                <c:pt idx="3226">
                  <c:v>559.42645263671875</c:v>
                </c:pt>
                <c:pt idx="3227">
                  <c:v>559.60552978515625</c:v>
                </c:pt>
                <c:pt idx="3228">
                  <c:v>559.77978515625</c:v>
                </c:pt>
                <c:pt idx="3229">
                  <c:v>559.9503173828125</c:v>
                </c:pt>
                <c:pt idx="3230">
                  <c:v>560.11639404296875</c:v>
                </c:pt>
                <c:pt idx="3231">
                  <c:v>560.277587890625</c:v>
                </c:pt>
                <c:pt idx="3232">
                  <c:v>560.434326171875</c:v>
                </c:pt>
                <c:pt idx="3233">
                  <c:v>560.58685302734375</c:v>
                </c:pt>
                <c:pt idx="3234">
                  <c:v>560.73553466796875</c:v>
                </c:pt>
                <c:pt idx="3235">
                  <c:v>560.87872314453125</c:v>
                </c:pt>
                <c:pt idx="3236">
                  <c:v>561.0179443359375</c:v>
                </c:pt>
                <c:pt idx="3237">
                  <c:v>561.1524658203125</c:v>
                </c:pt>
                <c:pt idx="3238">
                  <c:v>561.28271484375</c:v>
                </c:pt>
                <c:pt idx="3239">
                  <c:v>561.40789794921875</c:v>
                </c:pt>
                <c:pt idx="3240">
                  <c:v>561.52899169921875</c:v>
                </c:pt>
                <c:pt idx="3241">
                  <c:v>561.64544677734375</c:v>
                </c:pt>
                <c:pt idx="3242">
                  <c:v>561.75750732421875</c:v>
                </c:pt>
                <c:pt idx="3243">
                  <c:v>561.86444091796875</c:v>
                </c:pt>
                <c:pt idx="3244">
                  <c:v>561.96710205078125</c:v>
                </c:pt>
                <c:pt idx="3245">
                  <c:v>562.06512451171875</c:v>
                </c:pt>
                <c:pt idx="3246">
                  <c:v>562.15826416015625</c:v>
                </c:pt>
                <c:pt idx="3247">
                  <c:v>562.2464599609375</c:v>
                </c:pt>
                <c:pt idx="3248">
                  <c:v>562.3306884765625</c:v>
                </c:pt>
                <c:pt idx="3249">
                  <c:v>562.409912109375</c:v>
                </c:pt>
                <c:pt idx="3250">
                  <c:v>562.4840087890625</c:v>
                </c:pt>
                <c:pt idx="3251">
                  <c:v>562.5538330078125</c:v>
                </c:pt>
                <c:pt idx="3252">
                  <c:v>562.61907958984375</c:v>
                </c:pt>
                <c:pt idx="3253">
                  <c:v>562.679443359375</c:v>
                </c:pt>
                <c:pt idx="3254">
                  <c:v>562.73516845703125</c:v>
                </c:pt>
                <c:pt idx="3255">
                  <c:v>562.7857666015625</c:v>
                </c:pt>
                <c:pt idx="3256">
                  <c:v>562.83184814453125</c:v>
                </c:pt>
                <c:pt idx="3257">
                  <c:v>562.87310791015625</c:v>
                </c:pt>
                <c:pt idx="3258">
                  <c:v>562.9095458984375</c:v>
                </c:pt>
                <c:pt idx="3259">
                  <c:v>562.941162109375</c:v>
                </c:pt>
                <c:pt idx="3260">
                  <c:v>562.968017578125</c:v>
                </c:pt>
                <c:pt idx="3261">
                  <c:v>562.989990234375</c:v>
                </c:pt>
                <c:pt idx="3262">
                  <c:v>563.0072021484375</c:v>
                </c:pt>
                <c:pt idx="3263">
                  <c:v>563.01953125</c:v>
                </c:pt>
                <c:pt idx="3264">
                  <c:v>563.02703857421875</c:v>
                </c:pt>
                <c:pt idx="3265">
                  <c:v>563.0296630859375</c:v>
                </c:pt>
                <c:pt idx="3266">
                  <c:v>563.02740478515625</c:v>
                </c:pt>
                <c:pt idx="3267">
                  <c:v>563.02032470703125</c:v>
                </c:pt>
                <c:pt idx="3268">
                  <c:v>563.00836181640625</c:v>
                </c:pt>
                <c:pt idx="3269">
                  <c:v>562.99151611328125</c:v>
                </c:pt>
                <c:pt idx="3270">
                  <c:v>562.9698486328125</c:v>
                </c:pt>
                <c:pt idx="3271">
                  <c:v>562.9432373046875</c:v>
                </c:pt>
                <c:pt idx="3272">
                  <c:v>562.9117431640625</c:v>
                </c:pt>
                <c:pt idx="3273">
                  <c:v>562.87530517578125</c:v>
                </c:pt>
                <c:pt idx="3274">
                  <c:v>562.833984375</c:v>
                </c:pt>
                <c:pt idx="3275">
                  <c:v>562.78778076171875</c:v>
                </c:pt>
                <c:pt idx="3276">
                  <c:v>562.7366943359375</c:v>
                </c:pt>
                <c:pt idx="3277">
                  <c:v>562.6806640625</c:v>
                </c:pt>
                <c:pt idx="3278">
                  <c:v>562.6197509765625</c:v>
                </c:pt>
                <c:pt idx="3279">
                  <c:v>562.55389404296875</c:v>
                </c:pt>
                <c:pt idx="3280">
                  <c:v>562.483154296875</c:v>
                </c:pt>
                <c:pt idx="3281">
                  <c:v>562.407470703125</c:v>
                </c:pt>
                <c:pt idx="3282">
                  <c:v>562.32684326171875</c:v>
                </c:pt>
                <c:pt idx="3283">
                  <c:v>562.2413330078125</c:v>
                </c:pt>
                <c:pt idx="3284">
                  <c:v>562.15087890625</c:v>
                </c:pt>
                <c:pt idx="3285">
                  <c:v>562.0555419921875</c:v>
                </c:pt>
                <c:pt idx="3286">
                  <c:v>561.955322265625</c:v>
                </c:pt>
                <c:pt idx="3287">
                  <c:v>561.85009765625</c:v>
                </c:pt>
                <c:pt idx="3288">
                  <c:v>561.74005126953125</c:v>
                </c:pt>
                <c:pt idx="3289">
                  <c:v>561.625</c:v>
                </c:pt>
                <c:pt idx="3290">
                  <c:v>561.505126953125</c:v>
                </c:pt>
                <c:pt idx="3291">
                  <c:v>561.3802490234375</c:v>
                </c:pt>
                <c:pt idx="3292">
                  <c:v>561.25054931640625</c:v>
                </c:pt>
                <c:pt idx="3293">
                  <c:v>561.11590576171875</c:v>
                </c:pt>
                <c:pt idx="3294">
                  <c:v>560.9764404296875</c:v>
                </c:pt>
                <c:pt idx="3295">
                  <c:v>560.83197021484375</c:v>
                </c:pt>
                <c:pt idx="3296">
                  <c:v>560.68267822265625</c:v>
                </c:pt>
                <c:pt idx="3297">
                  <c:v>560.52850341796875</c:v>
                </c:pt>
                <c:pt idx="3298">
                  <c:v>560.36944580078125</c:v>
                </c:pt>
                <c:pt idx="3299">
                  <c:v>560.20550537109375</c:v>
                </c:pt>
                <c:pt idx="3300">
                  <c:v>560.0367431640625</c:v>
                </c:pt>
                <c:pt idx="3301">
                  <c:v>559.86309814453125</c:v>
                </c:pt>
                <c:pt idx="3302">
                  <c:v>559.6845703125</c:v>
                </c:pt>
                <c:pt idx="3303">
                  <c:v>559.501220703125</c:v>
                </c:pt>
                <c:pt idx="3304">
                  <c:v>559.31304931640625</c:v>
                </c:pt>
                <c:pt idx="3305">
                  <c:v>559.12005615234375</c:v>
                </c:pt>
                <c:pt idx="3306">
                  <c:v>558.9222412109375</c:v>
                </c:pt>
                <c:pt idx="3307">
                  <c:v>558.7196044921875</c:v>
                </c:pt>
                <c:pt idx="3308">
                  <c:v>558.51220703125</c:v>
                </c:pt>
                <c:pt idx="3309">
                  <c:v>558.2999267578125</c:v>
                </c:pt>
                <c:pt idx="3310">
                  <c:v>558.08294677734375</c:v>
                </c:pt>
                <c:pt idx="3311">
                  <c:v>557.8612060546875</c:v>
                </c:pt>
                <c:pt idx="3312">
                  <c:v>557.6346435546875</c:v>
                </c:pt>
                <c:pt idx="3313">
                  <c:v>557.40338134765625</c:v>
                </c:pt>
                <c:pt idx="3314">
                  <c:v>557.1673583984375</c:v>
                </c:pt>
                <c:pt idx="3315">
                  <c:v>556.9266357421875</c:v>
                </c:pt>
                <c:pt idx="3316">
                  <c:v>556.68121337890625</c:v>
                </c:pt>
                <c:pt idx="3317">
                  <c:v>556.43109130859375</c:v>
                </c:pt>
                <c:pt idx="3318">
                  <c:v>556.17626953125</c:v>
                </c:pt>
                <c:pt idx="3319">
                  <c:v>555.916748046875</c:v>
                </c:pt>
                <c:pt idx="3320">
                  <c:v>555.652587890625</c:v>
                </c:pt>
                <c:pt idx="3321">
                  <c:v>555.38385009765625</c:v>
                </c:pt>
                <c:pt idx="3322">
                  <c:v>555.11041259765625</c:v>
                </c:pt>
                <c:pt idx="3323">
                  <c:v>554.8323974609375</c:v>
                </c:pt>
                <c:pt idx="3324">
                  <c:v>554.54974365234375</c:v>
                </c:pt>
                <c:pt idx="3325">
                  <c:v>554.26251220703125</c:v>
                </c:pt>
                <c:pt idx="3326">
                  <c:v>553.97076416015625</c:v>
                </c:pt>
                <c:pt idx="3327">
                  <c:v>553.6744384765625</c:v>
                </c:pt>
                <c:pt idx="3328">
                  <c:v>553.37359619140625</c:v>
                </c:pt>
                <c:pt idx="3329">
                  <c:v>553.0682373046875</c:v>
                </c:pt>
                <c:pt idx="3330">
                  <c:v>552.7584228515625</c:v>
                </c:pt>
                <c:pt idx="3331">
                  <c:v>552.444091796875</c:v>
                </c:pt>
                <c:pt idx="3332">
                  <c:v>552.12530517578125</c:v>
                </c:pt>
                <c:pt idx="3333">
                  <c:v>551.80206298828125</c:v>
                </c:pt>
                <c:pt idx="3334">
                  <c:v>551.47442626953125</c:v>
                </c:pt>
                <c:pt idx="3335">
                  <c:v>551.14239501953125</c:v>
                </c:pt>
                <c:pt idx="3336">
                  <c:v>550.80596923828125</c:v>
                </c:pt>
                <c:pt idx="3337">
                  <c:v>550.4652099609375</c:v>
                </c:pt>
                <c:pt idx="3338">
                  <c:v>550.12005615234375</c:v>
                </c:pt>
                <c:pt idx="3339">
                  <c:v>549.7706298828125</c:v>
                </c:pt>
                <c:pt idx="3340">
                  <c:v>549.41693115234375</c:v>
                </c:pt>
                <c:pt idx="3341">
                  <c:v>549.05889892578125</c:v>
                </c:pt>
                <c:pt idx="3342">
                  <c:v>548.6966552734375</c:v>
                </c:pt>
                <c:pt idx="3343">
                  <c:v>548.33013916015625</c:v>
                </c:pt>
                <c:pt idx="3344">
                  <c:v>547.95947265625</c:v>
                </c:pt>
                <c:pt idx="3345">
                  <c:v>547.5845947265625</c:v>
                </c:pt>
                <c:pt idx="3346">
                  <c:v>547.20562744140625</c:v>
                </c:pt>
                <c:pt idx="3347">
                  <c:v>546.82244873046875</c:v>
                </c:pt>
                <c:pt idx="3348">
                  <c:v>546.4351806640625</c:v>
                </c:pt>
                <c:pt idx="3349">
                  <c:v>546.0438232421875</c:v>
                </c:pt>
                <c:pt idx="3350">
                  <c:v>545.6484375</c:v>
                </c:pt>
                <c:pt idx="3351">
                  <c:v>545.24896240234375</c:v>
                </c:pt>
                <c:pt idx="3352">
                  <c:v>544.84552001953125</c:v>
                </c:pt>
                <c:pt idx="3353">
                  <c:v>544.4381103515625</c:v>
                </c:pt>
                <c:pt idx="3354">
                  <c:v>544.0267333984375</c:v>
                </c:pt>
                <c:pt idx="3355">
                  <c:v>543.6114501953125</c:v>
                </c:pt>
                <c:pt idx="3356">
                  <c:v>543.19219970703125</c:v>
                </c:pt>
                <c:pt idx="3357">
                  <c:v>542.7691650390625</c:v>
                </c:pt>
                <c:pt idx="3358">
                  <c:v>542.3421630859375</c:v>
                </c:pt>
                <c:pt idx="3359">
                  <c:v>541.91143798828125</c:v>
                </c:pt>
                <c:pt idx="3360">
                  <c:v>541.4769287109375</c:v>
                </c:pt>
                <c:pt idx="3361">
                  <c:v>541.03863525390625</c:v>
                </c:pt>
                <c:pt idx="3362">
                  <c:v>540.59661865234375</c:v>
                </c:pt>
                <c:pt idx="3363">
                  <c:v>540.15087890625</c:v>
                </c:pt>
                <c:pt idx="3364">
                  <c:v>539.70147705078125</c:v>
                </c:pt>
                <c:pt idx="3365">
                  <c:v>539.2484130859375</c:v>
                </c:pt>
                <c:pt idx="3366">
                  <c:v>538.79180908203125</c:v>
                </c:pt>
                <c:pt idx="3367">
                  <c:v>538.33160400390625</c:v>
                </c:pt>
                <c:pt idx="3368">
                  <c:v>537.86785888671875</c:v>
                </c:pt>
                <c:pt idx="3369">
                  <c:v>537.40057373046875</c:v>
                </c:pt>
                <c:pt idx="3370">
                  <c:v>536.9298095703125</c:v>
                </c:pt>
                <c:pt idx="3371">
                  <c:v>536.45556640625</c:v>
                </c:pt>
                <c:pt idx="3372">
                  <c:v>535.9779052734375</c:v>
                </c:pt>
                <c:pt idx="3373">
                  <c:v>535.4969482421875</c:v>
                </c:pt>
                <c:pt idx="3374">
                  <c:v>535.01251220703125</c:v>
                </c:pt>
                <c:pt idx="3375">
                  <c:v>534.52490234375</c:v>
                </c:pt>
                <c:pt idx="3376">
                  <c:v>534.03387451171875</c:v>
                </c:pt>
                <c:pt idx="3377">
                  <c:v>533.5396728515625</c:v>
                </c:pt>
                <c:pt idx="3378">
                  <c:v>533.042236328125</c:v>
                </c:pt>
                <c:pt idx="3379">
                  <c:v>532.5416259765625</c:v>
                </c:pt>
                <c:pt idx="3380">
                  <c:v>532.037841796875</c:v>
                </c:pt>
                <c:pt idx="3381">
                  <c:v>531.5308837890625</c:v>
                </c:pt>
                <c:pt idx="3382">
                  <c:v>531.02099609375</c:v>
                </c:pt>
                <c:pt idx="3383">
                  <c:v>530.5079345703125</c:v>
                </c:pt>
                <c:pt idx="3384">
                  <c:v>529.99200439453125</c:v>
                </c:pt>
                <c:pt idx="3385">
                  <c:v>529.47296142578125</c:v>
                </c:pt>
                <c:pt idx="3386">
                  <c:v>528.95111083984375</c:v>
                </c:pt>
                <c:pt idx="3387">
                  <c:v>528.42626953125</c:v>
                </c:pt>
                <c:pt idx="3388">
                  <c:v>527.89862060546875</c:v>
                </c:pt>
                <c:pt idx="3389">
                  <c:v>527.3681640625</c:v>
                </c:pt>
                <c:pt idx="3390">
                  <c:v>526.83489990234375</c:v>
                </c:pt>
                <c:pt idx="3391">
                  <c:v>526.29888916015625</c:v>
                </c:pt>
                <c:pt idx="3392">
                  <c:v>525.7601318359375</c:v>
                </c:pt>
                <c:pt idx="3393">
                  <c:v>525.21875</c:v>
                </c:pt>
                <c:pt idx="3394">
                  <c:v>524.67474365234375</c:v>
                </c:pt>
                <c:pt idx="3395">
                  <c:v>524.128173828125</c:v>
                </c:pt>
                <c:pt idx="3396">
                  <c:v>523.5789794921875</c:v>
                </c:pt>
                <c:pt idx="3397">
                  <c:v>523.02734375</c:v>
                </c:pt>
                <c:pt idx="3398">
                  <c:v>522.47320556640625</c:v>
                </c:pt>
                <c:pt idx="3399">
                  <c:v>521.91668701171875</c:v>
                </c:pt>
                <c:pt idx="3400">
                  <c:v>521.357666015625</c:v>
                </c:pt>
                <c:pt idx="3401">
                  <c:v>520.79638671875</c:v>
                </c:pt>
                <c:pt idx="3402">
                  <c:v>520.2327880859375</c:v>
                </c:pt>
                <c:pt idx="3403">
                  <c:v>519.6668701171875</c:v>
                </c:pt>
                <c:pt idx="3404">
                  <c:v>519.0987548828125</c:v>
                </c:pt>
                <c:pt idx="3405">
                  <c:v>518.5284423828125</c:v>
                </c:pt>
                <c:pt idx="3406">
                  <c:v>517.9560546875</c:v>
                </c:pt>
                <c:pt idx="3407">
                  <c:v>517.3814697265625</c:v>
                </c:pt>
                <c:pt idx="3408">
                  <c:v>516.80487060546875</c:v>
                </c:pt>
                <c:pt idx="3409">
                  <c:v>516.2261962890625</c:v>
                </c:pt>
                <c:pt idx="3410">
                  <c:v>515.64556884765625</c:v>
                </c:pt>
                <c:pt idx="3411">
                  <c:v>515.0631103515625</c:v>
                </c:pt>
                <c:pt idx="3412">
                  <c:v>514.4786376953125</c:v>
                </c:pt>
                <c:pt idx="3413">
                  <c:v>513.89239501953125</c:v>
                </c:pt>
                <c:pt idx="3414">
                  <c:v>513.30426025390625</c:v>
                </c:pt>
                <c:pt idx="3415">
                  <c:v>512.7144775390625</c:v>
                </c:pt>
                <c:pt idx="3416">
                  <c:v>512.12286376953125</c:v>
                </c:pt>
                <c:pt idx="3417">
                  <c:v>511.52969360351563</c:v>
                </c:pt>
                <c:pt idx="3418">
                  <c:v>510.93478393554688</c:v>
                </c:pt>
                <c:pt idx="3419">
                  <c:v>510.33837890625</c:v>
                </c:pt>
                <c:pt idx="3420">
                  <c:v>509.7403564453125</c:v>
                </c:pt>
                <c:pt idx="3421">
                  <c:v>509.140869140625</c:v>
                </c:pt>
                <c:pt idx="3422">
                  <c:v>508.53997802734375</c:v>
                </c:pt>
                <c:pt idx="3423">
                  <c:v>507.93759155273438</c:v>
                </c:pt>
                <c:pt idx="3424">
                  <c:v>507.33392333984375</c:v>
                </c:pt>
                <c:pt idx="3425">
                  <c:v>506.7288818359375</c:v>
                </c:pt>
                <c:pt idx="3426">
                  <c:v>506.12261962890625</c:v>
                </c:pt>
                <c:pt idx="3427">
                  <c:v>505.51510620117188</c:v>
                </c:pt>
                <c:pt idx="3428">
                  <c:v>504.90643310546875</c:v>
                </c:pt>
                <c:pt idx="3429">
                  <c:v>504.29660034179688</c:v>
                </c:pt>
                <c:pt idx="3430">
                  <c:v>503.68563842773438</c:v>
                </c:pt>
                <c:pt idx="3431">
                  <c:v>503.07373046875</c:v>
                </c:pt>
                <c:pt idx="3432">
                  <c:v>502.46075439453125</c:v>
                </c:pt>
                <c:pt idx="3433">
                  <c:v>501.84689331054688</c:v>
                </c:pt>
                <c:pt idx="3434">
                  <c:v>501.2320556640625</c:v>
                </c:pt>
                <c:pt idx="3435">
                  <c:v>500.616455078125</c:v>
                </c:pt>
                <c:pt idx="3436">
                  <c:v>499.99996948242188</c:v>
                </c:pt>
                <c:pt idx="3437">
                  <c:v>499.38278198242188</c:v>
                </c:pt>
                <c:pt idx="3438">
                  <c:v>498.76480102539063</c:v>
                </c:pt>
                <c:pt idx="3439">
                  <c:v>498.14617919921875</c:v>
                </c:pt>
                <c:pt idx="3440">
                  <c:v>497.5269775390625</c:v>
                </c:pt>
                <c:pt idx="3441">
                  <c:v>496.90713500976563</c:v>
                </c:pt>
                <c:pt idx="3442">
                  <c:v>496.286865234375</c:v>
                </c:pt>
                <c:pt idx="3443">
                  <c:v>495.666015625</c:v>
                </c:pt>
                <c:pt idx="3444">
                  <c:v>495.04483032226563</c:v>
                </c:pt>
                <c:pt idx="3445">
                  <c:v>494.42318725585938</c:v>
                </c:pt>
                <c:pt idx="3446">
                  <c:v>493.80130004882813</c:v>
                </c:pt>
                <c:pt idx="3447">
                  <c:v>493.17901611328125</c:v>
                </c:pt>
                <c:pt idx="3448">
                  <c:v>492.55657958984375</c:v>
                </c:pt>
                <c:pt idx="3449">
                  <c:v>491.93389892578125</c:v>
                </c:pt>
                <c:pt idx="3450">
                  <c:v>491.31106567382813</c:v>
                </c:pt>
                <c:pt idx="3451">
                  <c:v>490.68820190429688</c:v>
                </c:pt>
                <c:pt idx="3452">
                  <c:v>490.06521606445313</c:v>
                </c:pt>
                <c:pt idx="3453">
                  <c:v>489.44232177734375</c:v>
                </c:pt>
                <c:pt idx="3454">
                  <c:v>488.81939697265625</c:v>
                </c:pt>
                <c:pt idx="3455">
                  <c:v>488.19662475585938</c:v>
                </c:pt>
                <c:pt idx="3456">
                  <c:v>487.57394409179688</c:v>
                </c:pt>
                <c:pt idx="3457">
                  <c:v>486.9515380859375</c:v>
                </c:pt>
                <c:pt idx="3458">
                  <c:v>486.32931518554688</c:v>
                </c:pt>
                <c:pt idx="3459">
                  <c:v>485.70736694335938</c:v>
                </c:pt>
                <c:pt idx="3460">
                  <c:v>485.08584594726563</c:v>
                </c:pt>
                <c:pt idx="3461">
                  <c:v>484.46463012695313</c:v>
                </c:pt>
                <c:pt idx="3462">
                  <c:v>483.84393310546875</c:v>
                </c:pt>
                <c:pt idx="3463">
                  <c:v>483.2236328125</c:v>
                </c:pt>
                <c:pt idx="3464">
                  <c:v>482.60397338867188</c:v>
                </c:pt>
                <c:pt idx="3465">
                  <c:v>481.98480224609375</c:v>
                </c:pt>
                <c:pt idx="3466">
                  <c:v>481.36636352539063</c:v>
                </c:pt>
                <c:pt idx="3467">
                  <c:v>480.74850463867188</c:v>
                </c:pt>
                <c:pt idx="3468">
                  <c:v>480.13140869140625</c:v>
                </c:pt>
                <c:pt idx="3469">
                  <c:v>479.51516723632813</c:v>
                </c:pt>
                <c:pt idx="3470">
                  <c:v>478.899658203125</c:v>
                </c:pt>
                <c:pt idx="3471">
                  <c:v>478.28509521484375</c:v>
                </c:pt>
                <c:pt idx="3472">
                  <c:v>477.67141723632813</c:v>
                </c:pt>
                <c:pt idx="3473">
                  <c:v>477.05877685546875</c:v>
                </c:pt>
                <c:pt idx="3474">
                  <c:v>476.44708251953125</c:v>
                </c:pt>
                <c:pt idx="3475">
                  <c:v>475.8365478515625</c:v>
                </c:pt>
                <c:pt idx="3476">
                  <c:v>475.22705078125</c:v>
                </c:pt>
                <c:pt idx="3477">
                  <c:v>474.61880493164063</c:v>
                </c:pt>
                <c:pt idx="3478">
                  <c:v>474.01168823242188</c:v>
                </c:pt>
                <c:pt idx="3479">
                  <c:v>473.40585327148438</c:v>
                </c:pt>
                <c:pt idx="3480">
                  <c:v>472.8013916015625</c:v>
                </c:pt>
                <c:pt idx="3481">
                  <c:v>472.1982421875</c:v>
                </c:pt>
                <c:pt idx="3482">
                  <c:v>471.59658813476563</c:v>
                </c:pt>
                <c:pt idx="3483">
                  <c:v>470.99630737304688</c:v>
                </c:pt>
                <c:pt idx="3484">
                  <c:v>470.39761352539063</c:v>
                </c:pt>
                <c:pt idx="3485">
                  <c:v>469.80038452148438</c:v>
                </c:pt>
                <c:pt idx="3486">
                  <c:v>469.20486450195313</c:v>
                </c:pt>
                <c:pt idx="3487">
                  <c:v>468.61093139648438</c:v>
                </c:pt>
                <c:pt idx="3488">
                  <c:v>468.0186767578125</c:v>
                </c:pt>
                <c:pt idx="3489">
                  <c:v>467.42825317382813</c:v>
                </c:pt>
                <c:pt idx="3490">
                  <c:v>466.83953857421875</c:v>
                </c:pt>
                <c:pt idx="3491">
                  <c:v>466.25277709960938</c:v>
                </c:pt>
                <c:pt idx="3492">
                  <c:v>465.66781616210938</c:v>
                </c:pt>
                <c:pt idx="3493">
                  <c:v>465.08486938476563</c:v>
                </c:pt>
                <c:pt idx="3494">
                  <c:v>464.50387573242188</c:v>
                </c:pt>
                <c:pt idx="3495">
                  <c:v>463.92495727539063</c:v>
                </c:pt>
                <c:pt idx="3496">
                  <c:v>463.34805297851563</c:v>
                </c:pt>
                <c:pt idx="3497">
                  <c:v>462.77328491210938</c:v>
                </c:pt>
                <c:pt idx="3498">
                  <c:v>462.20074462890625</c:v>
                </c:pt>
                <c:pt idx="3499">
                  <c:v>461.63040161132813</c:v>
                </c:pt>
                <c:pt idx="3500">
                  <c:v>461.0623779296875</c:v>
                </c:pt>
                <c:pt idx="3501">
                  <c:v>460.49661254882813</c:v>
                </c:pt>
                <c:pt idx="3502">
                  <c:v>459.93328857421875</c:v>
                </c:pt>
                <c:pt idx="3503">
                  <c:v>459.37228393554688</c:v>
                </c:pt>
                <c:pt idx="3504">
                  <c:v>458.81381225585938</c:v>
                </c:pt>
                <c:pt idx="3505">
                  <c:v>458.25778198242188</c:v>
                </c:pt>
                <c:pt idx="3506">
                  <c:v>457.70437622070313</c:v>
                </c:pt>
                <c:pt idx="3507">
                  <c:v>457.15350341796875</c:v>
                </c:pt>
                <c:pt idx="3508">
                  <c:v>456.60525512695313</c:v>
                </c:pt>
                <c:pt idx="3509">
                  <c:v>456.05978393554688</c:v>
                </c:pt>
                <c:pt idx="3510">
                  <c:v>455.5169677734375</c:v>
                </c:pt>
                <c:pt idx="3511">
                  <c:v>454.97698974609375</c:v>
                </c:pt>
                <c:pt idx="3512">
                  <c:v>454.43978881835938</c:v>
                </c:pt>
                <c:pt idx="3513">
                  <c:v>453.905517578125</c:v>
                </c:pt>
                <c:pt idx="3514">
                  <c:v>453.37408447265625</c:v>
                </c:pt>
                <c:pt idx="3515">
                  <c:v>452.845703125</c:v>
                </c:pt>
                <c:pt idx="3516">
                  <c:v>452.32025146484375</c:v>
                </c:pt>
                <c:pt idx="3517">
                  <c:v>451.79782104492188</c:v>
                </c:pt>
                <c:pt idx="3518">
                  <c:v>451.278564453125</c:v>
                </c:pt>
                <c:pt idx="3519">
                  <c:v>450.76239013671875</c:v>
                </c:pt>
                <c:pt idx="3520">
                  <c:v>450.24942016601563</c:v>
                </c:pt>
                <c:pt idx="3521">
                  <c:v>449.73965454101563</c:v>
                </c:pt>
                <c:pt idx="3522">
                  <c:v>449.23321533203125</c:v>
                </c:pt>
                <c:pt idx="3523">
                  <c:v>448.72998046875</c:v>
                </c:pt>
                <c:pt idx="3524">
                  <c:v>448.23019409179688</c:v>
                </c:pt>
                <c:pt idx="3525">
                  <c:v>447.73373413085938</c:v>
                </c:pt>
                <c:pt idx="3526">
                  <c:v>447.24072265625</c:v>
                </c:pt>
                <c:pt idx="3527">
                  <c:v>446.751220703125</c:v>
                </c:pt>
                <c:pt idx="3528">
                  <c:v>446.26519775390625</c:v>
                </c:pt>
                <c:pt idx="3529">
                  <c:v>445.78277587890625</c:v>
                </c:pt>
                <c:pt idx="3530">
                  <c:v>445.303955078125</c:v>
                </c:pt>
                <c:pt idx="3531">
                  <c:v>444.82879638671875</c:v>
                </c:pt>
                <c:pt idx="3532">
                  <c:v>444.35726928710938</c:v>
                </c:pt>
                <c:pt idx="3533">
                  <c:v>443.8895263671875</c:v>
                </c:pt>
                <c:pt idx="3534">
                  <c:v>443.42550659179688</c:v>
                </c:pt>
                <c:pt idx="3535">
                  <c:v>442.96533203125</c:v>
                </c:pt>
                <c:pt idx="3536">
                  <c:v>442.50897216796875</c:v>
                </c:pt>
                <c:pt idx="3537">
                  <c:v>442.0565185546875</c:v>
                </c:pt>
                <c:pt idx="3538">
                  <c:v>441.60800170898438</c:v>
                </c:pt>
                <c:pt idx="3539">
                  <c:v>441.1634521484375</c:v>
                </c:pt>
                <c:pt idx="3540">
                  <c:v>440.72293090820313</c:v>
                </c:pt>
                <c:pt idx="3541">
                  <c:v>440.286376953125</c:v>
                </c:pt>
                <c:pt idx="3542">
                  <c:v>439.85400390625</c:v>
                </c:pt>
                <c:pt idx="3543">
                  <c:v>439.42568969726563</c:v>
                </c:pt>
                <c:pt idx="3544">
                  <c:v>439.00155639648438</c:v>
                </c:pt>
                <c:pt idx="3545">
                  <c:v>438.58160400390625</c:v>
                </c:pt>
                <c:pt idx="3546">
                  <c:v>438.16586303710938</c:v>
                </c:pt>
                <c:pt idx="3547">
                  <c:v>437.75445556640625</c:v>
                </c:pt>
                <c:pt idx="3548">
                  <c:v>437.34732055664063</c:v>
                </c:pt>
                <c:pt idx="3549">
                  <c:v>436.94454956054688</c:v>
                </c:pt>
                <c:pt idx="3550">
                  <c:v>436.546142578125</c:v>
                </c:pt>
                <c:pt idx="3551">
                  <c:v>436.15219116210938</c:v>
                </c:pt>
                <c:pt idx="3552">
                  <c:v>435.76263427734375</c:v>
                </c:pt>
                <c:pt idx="3553">
                  <c:v>435.37762451171875</c:v>
                </c:pt>
                <c:pt idx="3554">
                  <c:v>434.9970703125</c:v>
                </c:pt>
                <c:pt idx="3555">
                  <c:v>434.62109375</c:v>
                </c:pt>
                <c:pt idx="3556">
                  <c:v>434.249755859375</c:v>
                </c:pt>
                <c:pt idx="3557">
                  <c:v>433.88299560546875</c:v>
                </c:pt>
                <c:pt idx="3558">
                  <c:v>433.52093505859375</c:v>
                </c:pt>
                <c:pt idx="3559">
                  <c:v>433.16354370117188</c:v>
                </c:pt>
                <c:pt idx="3560">
                  <c:v>432.81088256835938</c:v>
                </c:pt>
                <c:pt idx="3561">
                  <c:v>432.46298217773438</c:v>
                </c:pt>
                <c:pt idx="3562">
                  <c:v>432.11990356445313</c:v>
                </c:pt>
                <c:pt idx="3563">
                  <c:v>431.78158569335938</c:v>
                </c:pt>
                <c:pt idx="3564">
                  <c:v>431.44818115234375</c:v>
                </c:pt>
                <c:pt idx="3565">
                  <c:v>431.11962890625</c:v>
                </c:pt>
                <c:pt idx="3566">
                  <c:v>430.79598999023438</c:v>
                </c:pt>
                <c:pt idx="3567">
                  <c:v>430.477294921875</c:v>
                </c:pt>
                <c:pt idx="3568">
                  <c:v>430.16360473632813</c:v>
                </c:pt>
                <c:pt idx="3569">
                  <c:v>429.85494995117188</c:v>
                </c:pt>
                <c:pt idx="3570">
                  <c:v>429.55126953125</c:v>
                </c:pt>
                <c:pt idx="3571">
                  <c:v>429.252685546875</c:v>
                </c:pt>
                <c:pt idx="3572">
                  <c:v>428.95919799804688</c:v>
                </c:pt>
                <c:pt idx="3573">
                  <c:v>428.67086791992188</c:v>
                </c:pt>
                <c:pt idx="3574">
                  <c:v>428.38763427734375</c:v>
                </c:pt>
                <c:pt idx="3575">
                  <c:v>428.10955810546875</c:v>
                </c:pt>
                <c:pt idx="3576">
                  <c:v>427.8367919921875</c:v>
                </c:pt>
                <c:pt idx="3577">
                  <c:v>427.56915283203125</c:v>
                </c:pt>
                <c:pt idx="3578">
                  <c:v>427.306884765625</c:v>
                </c:pt>
                <c:pt idx="3579">
                  <c:v>427.04983520507813</c:v>
                </c:pt>
                <c:pt idx="3580">
                  <c:v>426.798095703125</c:v>
                </c:pt>
                <c:pt idx="3581">
                  <c:v>426.55172729492188</c:v>
                </c:pt>
                <c:pt idx="3582">
                  <c:v>426.31072998046875</c:v>
                </c:pt>
                <c:pt idx="3583">
                  <c:v>426.07504272460938</c:v>
                </c:pt>
                <c:pt idx="3584">
                  <c:v>425.84481811523438</c:v>
                </c:pt>
                <c:pt idx="3585">
                  <c:v>425.62005615234375</c:v>
                </c:pt>
                <c:pt idx="3586">
                  <c:v>425.4007568359375</c:v>
                </c:pt>
                <c:pt idx="3587">
                  <c:v>425.1868896484375</c:v>
                </c:pt>
                <c:pt idx="3588">
                  <c:v>424.97857666015625</c:v>
                </c:pt>
                <c:pt idx="3589">
                  <c:v>424.77578735351563</c:v>
                </c:pt>
                <c:pt idx="3590">
                  <c:v>424.57852172851563</c:v>
                </c:pt>
                <c:pt idx="3591">
                  <c:v>424.38687133789063</c:v>
                </c:pt>
                <c:pt idx="3592">
                  <c:v>424.2008056640625</c:v>
                </c:pt>
                <c:pt idx="3593">
                  <c:v>424.02029418945313</c:v>
                </c:pt>
                <c:pt idx="3594">
                  <c:v>423.845458984375</c:v>
                </c:pt>
                <c:pt idx="3595">
                  <c:v>423.67626953125</c:v>
                </c:pt>
                <c:pt idx="3596">
                  <c:v>423.51275634765625</c:v>
                </c:pt>
                <c:pt idx="3597">
                  <c:v>423.35494995117188</c:v>
                </c:pt>
                <c:pt idx="3598">
                  <c:v>423.202880859375</c:v>
                </c:pt>
                <c:pt idx="3599">
                  <c:v>423.05648803710938</c:v>
                </c:pt>
                <c:pt idx="3600">
                  <c:v>422.91586303710938</c:v>
                </c:pt>
                <c:pt idx="3601">
                  <c:v>422.781005859375</c:v>
                </c:pt>
                <c:pt idx="3602">
                  <c:v>422.65191650390625</c:v>
                </c:pt>
                <c:pt idx="3603">
                  <c:v>422.52862548828125</c:v>
                </c:pt>
                <c:pt idx="3604">
                  <c:v>422.41116333007813</c:v>
                </c:pt>
                <c:pt idx="3605">
                  <c:v>422.29953002929688</c:v>
                </c:pt>
                <c:pt idx="3606">
                  <c:v>422.1937255859375</c:v>
                </c:pt>
                <c:pt idx="3607">
                  <c:v>422.09378051757813</c:v>
                </c:pt>
                <c:pt idx="3608">
                  <c:v>421.99972534179688</c:v>
                </c:pt>
                <c:pt idx="3609">
                  <c:v>421.91152954101563</c:v>
                </c:pt>
                <c:pt idx="3610">
                  <c:v>421.82925415039063</c:v>
                </c:pt>
                <c:pt idx="3611">
                  <c:v>421.75289916992188</c:v>
                </c:pt>
                <c:pt idx="3612">
                  <c:v>421.68243408203125</c:v>
                </c:pt>
                <c:pt idx="3613">
                  <c:v>421.61795043945313</c:v>
                </c:pt>
                <c:pt idx="3614">
                  <c:v>421.55941772460938</c:v>
                </c:pt>
                <c:pt idx="3615">
                  <c:v>421.50677490234375</c:v>
                </c:pt>
                <c:pt idx="3616">
                  <c:v>421.46017456054688</c:v>
                </c:pt>
                <c:pt idx="3617">
                  <c:v>421.4195556640625</c:v>
                </c:pt>
                <c:pt idx="3618">
                  <c:v>421.3848876953125</c:v>
                </c:pt>
                <c:pt idx="3619">
                  <c:v>421.35623168945313</c:v>
                </c:pt>
                <c:pt idx="3620">
                  <c:v>421.3336181640625</c:v>
                </c:pt>
                <c:pt idx="3621">
                  <c:v>421.31695556640625</c:v>
                </c:pt>
                <c:pt idx="3622">
                  <c:v>421.306396484375</c:v>
                </c:pt>
                <c:pt idx="3623">
                  <c:v>421.30181884765625</c:v>
                </c:pt>
                <c:pt idx="3624">
                  <c:v>421.30328369140625</c:v>
                </c:pt>
                <c:pt idx="3625">
                  <c:v>421.31082153320313</c:v>
                </c:pt>
                <c:pt idx="3626">
                  <c:v>421.32440185546875</c:v>
                </c:pt>
                <c:pt idx="3627">
                  <c:v>421.34402465820313</c:v>
                </c:pt>
                <c:pt idx="3628">
                  <c:v>421.36972045898438</c:v>
                </c:pt>
                <c:pt idx="3629">
                  <c:v>421.4014892578125</c:v>
                </c:pt>
                <c:pt idx="3630">
                  <c:v>421.43930053710938</c:v>
                </c:pt>
                <c:pt idx="3631">
                  <c:v>421.48321533203125</c:v>
                </c:pt>
                <c:pt idx="3632">
                  <c:v>421.533203125</c:v>
                </c:pt>
                <c:pt idx="3633">
                  <c:v>421.58926391601563</c:v>
                </c:pt>
                <c:pt idx="3634">
                  <c:v>421.65139770507813</c:v>
                </c:pt>
                <c:pt idx="3635">
                  <c:v>421.71966552734375</c:v>
                </c:pt>
                <c:pt idx="3636">
                  <c:v>0</c:v>
                </c:pt>
                <c:pt idx="3637">
                  <c:v>2</c:v>
                </c:pt>
                <c:pt idx="3638">
                  <c:v>4</c:v>
                </c:pt>
                <c:pt idx="3639">
                  <c:v>6</c:v>
                </c:pt>
                <c:pt idx="3640">
                  <c:v>8</c:v>
                </c:pt>
                <c:pt idx="3641">
                  <c:v>10</c:v>
                </c:pt>
                <c:pt idx="3642">
                  <c:v>12</c:v>
                </c:pt>
                <c:pt idx="3643">
                  <c:v>14</c:v>
                </c:pt>
                <c:pt idx="3644">
                  <c:v>16</c:v>
                </c:pt>
                <c:pt idx="3645">
                  <c:v>18</c:v>
                </c:pt>
                <c:pt idx="3646">
                  <c:v>20</c:v>
                </c:pt>
                <c:pt idx="3647">
                  <c:v>22</c:v>
                </c:pt>
                <c:pt idx="3648">
                  <c:v>24</c:v>
                </c:pt>
                <c:pt idx="3649">
                  <c:v>26</c:v>
                </c:pt>
                <c:pt idx="3650">
                  <c:v>28</c:v>
                </c:pt>
                <c:pt idx="3651">
                  <c:v>30</c:v>
                </c:pt>
                <c:pt idx="3652">
                  <c:v>32</c:v>
                </c:pt>
                <c:pt idx="3653">
                  <c:v>34</c:v>
                </c:pt>
                <c:pt idx="3654">
                  <c:v>36</c:v>
                </c:pt>
                <c:pt idx="3655">
                  <c:v>38</c:v>
                </c:pt>
                <c:pt idx="3656">
                  <c:v>40</c:v>
                </c:pt>
                <c:pt idx="3657">
                  <c:v>42</c:v>
                </c:pt>
                <c:pt idx="3658">
                  <c:v>44</c:v>
                </c:pt>
                <c:pt idx="3659">
                  <c:v>46</c:v>
                </c:pt>
                <c:pt idx="3660">
                  <c:v>48</c:v>
                </c:pt>
                <c:pt idx="3661">
                  <c:v>50</c:v>
                </c:pt>
                <c:pt idx="3662">
                  <c:v>52</c:v>
                </c:pt>
                <c:pt idx="3663">
                  <c:v>54</c:v>
                </c:pt>
                <c:pt idx="3664">
                  <c:v>56</c:v>
                </c:pt>
                <c:pt idx="3665">
                  <c:v>58</c:v>
                </c:pt>
                <c:pt idx="3666">
                  <c:v>60</c:v>
                </c:pt>
                <c:pt idx="3667">
                  <c:v>62</c:v>
                </c:pt>
                <c:pt idx="3668">
                  <c:v>64</c:v>
                </c:pt>
                <c:pt idx="3669">
                  <c:v>66</c:v>
                </c:pt>
                <c:pt idx="3670">
                  <c:v>68</c:v>
                </c:pt>
                <c:pt idx="3671">
                  <c:v>70</c:v>
                </c:pt>
                <c:pt idx="3672">
                  <c:v>72</c:v>
                </c:pt>
                <c:pt idx="3673">
                  <c:v>74</c:v>
                </c:pt>
                <c:pt idx="3674">
                  <c:v>76</c:v>
                </c:pt>
                <c:pt idx="3675">
                  <c:v>78</c:v>
                </c:pt>
                <c:pt idx="3676">
                  <c:v>80</c:v>
                </c:pt>
                <c:pt idx="3677">
                  <c:v>82</c:v>
                </c:pt>
                <c:pt idx="3678">
                  <c:v>84</c:v>
                </c:pt>
                <c:pt idx="3679">
                  <c:v>86</c:v>
                </c:pt>
                <c:pt idx="3680">
                  <c:v>88</c:v>
                </c:pt>
                <c:pt idx="3681">
                  <c:v>90</c:v>
                </c:pt>
                <c:pt idx="3682">
                  <c:v>92</c:v>
                </c:pt>
                <c:pt idx="3683">
                  <c:v>94</c:v>
                </c:pt>
                <c:pt idx="3684">
                  <c:v>96</c:v>
                </c:pt>
                <c:pt idx="3685">
                  <c:v>98</c:v>
                </c:pt>
                <c:pt idx="3686">
                  <c:v>100</c:v>
                </c:pt>
                <c:pt idx="3687">
                  <c:v>102</c:v>
                </c:pt>
                <c:pt idx="3688">
                  <c:v>104</c:v>
                </c:pt>
                <c:pt idx="3689">
                  <c:v>106</c:v>
                </c:pt>
                <c:pt idx="3690">
                  <c:v>108</c:v>
                </c:pt>
                <c:pt idx="3691">
                  <c:v>110</c:v>
                </c:pt>
                <c:pt idx="3692">
                  <c:v>112</c:v>
                </c:pt>
                <c:pt idx="3693">
                  <c:v>114</c:v>
                </c:pt>
                <c:pt idx="3694">
                  <c:v>116</c:v>
                </c:pt>
                <c:pt idx="3695">
                  <c:v>118</c:v>
                </c:pt>
                <c:pt idx="3696">
                  <c:v>120</c:v>
                </c:pt>
                <c:pt idx="3697">
                  <c:v>122</c:v>
                </c:pt>
                <c:pt idx="3698">
                  <c:v>124</c:v>
                </c:pt>
                <c:pt idx="3699">
                  <c:v>126</c:v>
                </c:pt>
                <c:pt idx="3700">
                  <c:v>128</c:v>
                </c:pt>
                <c:pt idx="3701">
                  <c:v>130</c:v>
                </c:pt>
                <c:pt idx="3702">
                  <c:v>132</c:v>
                </c:pt>
                <c:pt idx="3703">
                  <c:v>134</c:v>
                </c:pt>
                <c:pt idx="3704">
                  <c:v>136</c:v>
                </c:pt>
                <c:pt idx="3705">
                  <c:v>138</c:v>
                </c:pt>
                <c:pt idx="3706">
                  <c:v>140</c:v>
                </c:pt>
                <c:pt idx="3707">
                  <c:v>142</c:v>
                </c:pt>
                <c:pt idx="3708">
                  <c:v>144</c:v>
                </c:pt>
                <c:pt idx="3709">
                  <c:v>146</c:v>
                </c:pt>
                <c:pt idx="3710">
                  <c:v>148</c:v>
                </c:pt>
                <c:pt idx="3711">
                  <c:v>150</c:v>
                </c:pt>
                <c:pt idx="3712">
                  <c:v>152</c:v>
                </c:pt>
                <c:pt idx="3713">
                  <c:v>154</c:v>
                </c:pt>
                <c:pt idx="3714">
                  <c:v>156</c:v>
                </c:pt>
                <c:pt idx="3715">
                  <c:v>158</c:v>
                </c:pt>
                <c:pt idx="3716">
                  <c:v>160</c:v>
                </c:pt>
                <c:pt idx="3717">
                  <c:v>162</c:v>
                </c:pt>
                <c:pt idx="3718">
                  <c:v>164</c:v>
                </c:pt>
                <c:pt idx="3719">
                  <c:v>166</c:v>
                </c:pt>
                <c:pt idx="3720">
                  <c:v>168</c:v>
                </c:pt>
                <c:pt idx="3721">
                  <c:v>170</c:v>
                </c:pt>
                <c:pt idx="3722">
                  <c:v>172</c:v>
                </c:pt>
                <c:pt idx="3723">
                  <c:v>174</c:v>
                </c:pt>
                <c:pt idx="3724">
                  <c:v>176</c:v>
                </c:pt>
                <c:pt idx="3725">
                  <c:v>178</c:v>
                </c:pt>
                <c:pt idx="3726">
                  <c:v>180</c:v>
                </c:pt>
                <c:pt idx="3727">
                  <c:v>182</c:v>
                </c:pt>
                <c:pt idx="3728">
                  <c:v>184</c:v>
                </c:pt>
                <c:pt idx="3729">
                  <c:v>186</c:v>
                </c:pt>
                <c:pt idx="3730">
                  <c:v>188</c:v>
                </c:pt>
                <c:pt idx="3731">
                  <c:v>190</c:v>
                </c:pt>
                <c:pt idx="3732">
                  <c:v>192</c:v>
                </c:pt>
                <c:pt idx="3733">
                  <c:v>194</c:v>
                </c:pt>
                <c:pt idx="3734">
                  <c:v>196</c:v>
                </c:pt>
                <c:pt idx="3735">
                  <c:v>198</c:v>
                </c:pt>
                <c:pt idx="3736">
                  <c:v>200</c:v>
                </c:pt>
                <c:pt idx="3737">
                  <c:v>202</c:v>
                </c:pt>
                <c:pt idx="3738">
                  <c:v>204</c:v>
                </c:pt>
                <c:pt idx="3739">
                  <c:v>206</c:v>
                </c:pt>
                <c:pt idx="3740">
                  <c:v>208</c:v>
                </c:pt>
                <c:pt idx="3741">
                  <c:v>210</c:v>
                </c:pt>
                <c:pt idx="3742">
                  <c:v>212</c:v>
                </c:pt>
                <c:pt idx="3743">
                  <c:v>214</c:v>
                </c:pt>
                <c:pt idx="3744">
                  <c:v>216</c:v>
                </c:pt>
                <c:pt idx="3745">
                  <c:v>218</c:v>
                </c:pt>
                <c:pt idx="3746">
                  <c:v>220</c:v>
                </c:pt>
                <c:pt idx="3747">
                  <c:v>222</c:v>
                </c:pt>
                <c:pt idx="3748">
                  <c:v>224</c:v>
                </c:pt>
                <c:pt idx="3749">
                  <c:v>226</c:v>
                </c:pt>
                <c:pt idx="3750">
                  <c:v>228</c:v>
                </c:pt>
                <c:pt idx="3751">
                  <c:v>230</c:v>
                </c:pt>
                <c:pt idx="3752">
                  <c:v>232</c:v>
                </c:pt>
                <c:pt idx="3753">
                  <c:v>234</c:v>
                </c:pt>
                <c:pt idx="3754">
                  <c:v>236</c:v>
                </c:pt>
                <c:pt idx="3755">
                  <c:v>238</c:v>
                </c:pt>
                <c:pt idx="3756">
                  <c:v>240</c:v>
                </c:pt>
                <c:pt idx="3757">
                  <c:v>242</c:v>
                </c:pt>
                <c:pt idx="3758">
                  <c:v>244</c:v>
                </c:pt>
                <c:pt idx="3759">
                  <c:v>246</c:v>
                </c:pt>
                <c:pt idx="3760">
                  <c:v>248</c:v>
                </c:pt>
                <c:pt idx="3761">
                  <c:v>250</c:v>
                </c:pt>
                <c:pt idx="3762">
                  <c:v>252</c:v>
                </c:pt>
                <c:pt idx="3763">
                  <c:v>254</c:v>
                </c:pt>
                <c:pt idx="3764">
                  <c:v>256</c:v>
                </c:pt>
                <c:pt idx="3765">
                  <c:v>258</c:v>
                </c:pt>
                <c:pt idx="3766">
                  <c:v>260</c:v>
                </c:pt>
                <c:pt idx="3767">
                  <c:v>262</c:v>
                </c:pt>
                <c:pt idx="3768">
                  <c:v>264</c:v>
                </c:pt>
                <c:pt idx="3769">
                  <c:v>266</c:v>
                </c:pt>
                <c:pt idx="3770">
                  <c:v>268</c:v>
                </c:pt>
                <c:pt idx="3771">
                  <c:v>270</c:v>
                </c:pt>
                <c:pt idx="3772">
                  <c:v>272</c:v>
                </c:pt>
                <c:pt idx="3773">
                  <c:v>274</c:v>
                </c:pt>
                <c:pt idx="3774">
                  <c:v>276</c:v>
                </c:pt>
                <c:pt idx="3775">
                  <c:v>278</c:v>
                </c:pt>
                <c:pt idx="3776">
                  <c:v>280</c:v>
                </c:pt>
                <c:pt idx="3777">
                  <c:v>282</c:v>
                </c:pt>
                <c:pt idx="3778">
                  <c:v>284</c:v>
                </c:pt>
                <c:pt idx="3779">
                  <c:v>286</c:v>
                </c:pt>
                <c:pt idx="3780">
                  <c:v>288</c:v>
                </c:pt>
                <c:pt idx="3781">
                  <c:v>290</c:v>
                </c:pt>
                <c:pt idx="3782">
                  <c:v>292</c:v>
                </c:pt>
                <c:pt idx="3783">
                  <c:v>294</c:v>
                </c:pt>
                <c:pt idx="3784">
                  <c:v>296</c:v>
                </c:pt>
                <c:pt idx="3785">
                  <c:v>298</c:v>
                </c:pt>
                <c:pt idx="3786">
                  <c:v>300</c:v>
                </c:pt>
                <c:pt idx="3787">
                  <c:v>302</c:v>
                </c:pt>
                <c:pt idx="3788">
                  <c:v>304</c:v>
                </c:pt>
                <c:pt idx="3789">
                  <c:v>306</c:v>
                </c:pt>
                <c:pt idx="3790">
                  <c:v>308</c:v>
                </c:pt>
                <c:pt idx="3791">
                  <c:v>310</c:v>
                </c:pt>
                <c:pt idx="3792">
                  <c:v>312</c:v>
                </c:pt>
                <c:pt idx="3793">
                  <c:v>314</c:v>
                </c:pt>
                <c:pt idx="3794">
                  <c:v>316</c:v>
                </c:pt>
                <c:pt idx="3795">
                  <c:v>318</c:v>
                </c:pt>
                <c:pt idx="3796">
                  <c:v>320</c:v>
                </c:pt>
                <c:pt idx="3797">
                  <c:v>322</c:v>
                </c:pt>
                <c:pt idx="3798">
                  <c:v>324</c:v>
                </c:pt>
                <c:pt idx="3799">
                  <c:v>326</c:v>
                </c:pt>
                <c:pt idx="3800">
                  <c:v>328</c:v>
                </c:pt>
                <c:pt idx="3801">
                  <c:v>330</c:v>
                </c:pt>
                <c:pt idx="3802">
                  <c:v>332</c:v>
                </c:pt>
                <c:pt idx="3803">
                  <c:v>334</c:v>
                </c:pt>
                <c:pt idx="3804">
                  <c:v>336</c:v>
                </c:pt>
                <c:pt idx="3805">
                  <c:v>338</c:v>
                </c:pt>
                <c:pt idx="3806">
                  <c:v>340</c:v>
                </c:pt>
                <c:pt idx="3807">
                  <c:v>342</c:v>
                </c:pt>
                <c:pt idx="3808">
                  <c:v>344</c:v>
                </c:pt>
                <c:pt idx="3809">
                  <c:v>346</c:v>
                </c:pt>
                <c:pt idx="3810">
                  <c:v>348</c:v>
                </c:pt>
                <c:pt idx="3811">
                  <c:v>350</c:v>
                </c:pt>
                <c:pt idx="3812">
                  <c:v>352</c:v>
                </c:pt>
                <c:pt idx="3813">
                  <c:v>354</c:v>
                </c:pt>
                <c:pt idx="3814">
                  <c:v>356</c:v>
                </c:pt>
                <c:pt idx="3815">
                  <c:v>358</c:v>
                </c:pt>
                <c:pt idx="3816">
                  <c:v>360</c:v>
                </c:pt>
                <c:pt idx="3817">
                  <c:v>362</c:v>
                </c:pt>
                <c:pt idx="3818">
                  <c:v>364</c:v>
                </c:pt>
                <c:pt idx="3819">
                  <c:v>366</c:v>
                </c:pt>
                <c:pt idx="3820">
                  <c:v>368</c:v>
                </c:pt>
                <c:pt idx="3821">
                  <c:v>370</c:v>
                </c:pt>
                <c:pt idx="3822">
                  <c:v>372</c:v>
                </c:pt>
                <c:pt idx="3823">
                  <c:v>374</c:v>
                </c:pt>
                <c:pt idx="3824">
                  <c:v>376</c:v>
                </c:pt>
                <c:pt idx="3825">
                  <c:v>378</c:v>
                </c:pt>
                <c:pt idx="3826">
                  <c:v>380</c:v>
                </c:pt>
                <c:pt idx="3827">
                  <c:v>382</c:v>
                </c:pt>
                <c:pt idx="3828">
                  <c:v>384</c:v>
                </c:pt>
                <c:pt idx="3829">
                  <c:v>386</c:v>
                </c:pt>
                <c:pt idx="3830">
                  <c:v>388</c:v>
                </c:pt>
                <c:pt idx="3831">
                  <c:v>390</c:v>
                </c:pt>
                <c:pt idx="3832">
                  <c:v>392</c:v>
                </c:pt>
                <c:pt idx="3833">
                  <c:v>394</c:v>
                </c:pt>
                <c:pt idx="3834">
                  <c:v>396</c:v>
                </c:pt>
                <c:pt idx="3835">
                  <c:v>398</c:v>
                </c:pt>
                <c:pt idx="3836">
                  <c:v>400</c:v>
                </c:pt>
                <c:pt idx="3837">
                  <c:v>402</c:v>
                </c:pt>
                <c:pt idx="3838">
                  <c:v>404</c:v>
                </c:pt>
                <c:pt idx="3839">
                  <c:v>406</c:v>
                </c:pt>
                <c:pt idx="3840">
                  <c:v>408</c:v>
                </c:pt>
                <c:pt idx="3841">
                  <c:v>410</c:v>
                </c:pt>
                <c:pt idx="3842">
                  <c:v>412</c:v>
                </c:pt>
                <c:pt idx="3843">
                  <c:v>414</c:v>
                </c:pt>
                <c:pt idx="3844">
                  <c:v>416</c:v>
                </c:pt>
                <c:pt idx="3845">
                  <c:v>418</c:v>
                </c:pt>
                <c:pt idx="3846">
                  <c:v>420</c:v>
                </c:pt>
                <c:pt idx="3847">
                  <c:v>0</c:v>
                </c:pt>
              </c:numCache>
            </c:numRef>
          </c:xVal>
          <c:yVal>
            <c:numRef>
              <c:f>SL_JOIN!$D$2:$D$3849</c:f>
              <c:numCache>
                <c:formatCode>General</c:formatCode>
                <c:ptCount val="3848"/>
                <c:pt idx="0">
                  <c:v>1.5106201171875E-3</c:v>
                </c:pt>
                <c:pt idx="1">
                  <c:v>3.41796875E-3</c:v>
                </c:pt>
                <c:pt idx="2">
                  <c:v>6.0882568359375E-3</c:v>
                </c:pt>
                <c:pt idx="3">
                  <c:v>9.5062255859375E-3</c:v>
                </c:pt>
                <c:pt idx="4">
                  <c:v>1.36871337890625E-2</c:v>
                </c:pt>
                <c:pt idx="5">
                  <c:v>1.86309814453125E-2</c:v>
                </c:pt>
                <c:pt idx="6">
                  <c:v>2.43377685546875E-2</c:v>
                </c:pt>
                <c:pt idx="7">
                  <c:v>3.08074951171875E-2</c:v>
                </c:pt>
                <c:pt idx="8">
                  <c:v>3.802490234375E-2</c:v>
                </c:pt>
                <c:pt idx="9">
                  <c:v>4.5989990234375E-2</c:v>
                </c:pt>
                <c:pt idx="10">
                  <c:v>5.4718017578125E-2</c:v>
                </c:pt>
                <c:pt idx="11">
                  <c:v>6.4208984375E-2</c:v>
                </c:pt>
                <c:pt idx="12">
                  <c:v>7.4432373046875E-2</c:v>
                </c:pt>
                <c:pt idx="13">
                  <c:v>8.5418701171875E-2</c:v>
                </c:pt>
                <c:pt idx="14">
                  <c:v>9.71527099609375E-2</c:v>
                </c:pt>
                <c:pt idx="15">
                  <c:v>0.1096343994140625</c:v>
                </c:pt>
                <c:pt idx="16">
                  <c:v>0.1228485107421875</c:v>
                </c:pt>
                <c:pt idx="17">
                  <c:v>0.1368255615234375</c:v>
                </c:pt>
                <c:pt idx="18">
                  <c:v>0.1515350341796875</c:v>
                </c:pt>
                <c:pt idx="19">
                  <c:v>0.1669769287109375</c:v>
                </c:pt>
                <c:pt idx="20">
                  <c:v>0.1831512451171875</c:v>
                </c:pt>
                <c:pt idx="21">
                  <c:v>0.2000732421875</c:v>
                </c:pt>
                <c:pt idx="22">
                  <c:v>0.21771240234375</c:v>
                </c:pt>
                <c:pt idx="23">
                  <c:v>0.236083984375</c:v>
                </c:pt>
                <c:pt idx="24">
                  <c:v>0.25518798828125</c:v>
                </c:pt>
                <c:pt idx="25">
                  <c:v>0.2750091552734375</c:v>
                </c:pt>
                <c:pt idx="26">
                  <c:v>0.295562744140625</c:v>
                </c:pt>
                <c:pt idx="27">
                  <c:v>0.3168182373046875</c:v>
                </c:pt>
                <c:pt idx="28">
                  <c:v>0.3387908935546875</c:v>
                </c:pt>
                <c:pt idx="29">
                  <c:v>0.3614654541015625</c:v>
                </c:pt>
                <c:pt idx="30">
                  <c:v>0.384857177734375</c:v>
                </c:pt>
                <c:pt idx="31">
                  <c:v>0.4089508056640625</c:v>
                </c:pt>
                <c:pt idx="32">
                  <c:v>0.4337310791015625</c:v>
                </c:pt>
                <c:pt idx="33">
                  <c:v>0.4592132568359375</c:v>
                </c:pt>
                <c:pt idx="34">
                  <c:v>0.4853973388671875</c:v>
                </c:pt>
                <c:pt idx="35">
                  <c:v>0.5122528076171875</c:v>
                </c:pt>
                <c:pt idx="36">
                  <c:v>0.5398101806640625</c:v>
                </c:pt>
                <c:pt idx="37">
                  <c:v>0.568023681640625</c:v>
                </c:pt>
                <c:pt idx="38">
                  <c:v>0.596923828125</c:v>
                </c:pt>
                <c:pt idx="39">
                  <c:v>0.626495361328125</c:v>
                </c:pt>
                <c:pt idx="40">
                  <c:v>0.65673828125</c:v>
                </c:pt>
                <c:pt idx="41">
                  <c:v>0.6876373291015625</c:v>
                </c:pt>
                <c:pt idx="42">
                  <c:v>0.7191925048828125</c:v>
                </c:pt>
                <c:pt idx="43">
                  <c:v>0.7513885498046875</c:v>
                </c:pt>
                <c:pt idx="44">
                  <c:v>0.78424072265625</c:v>
                </c:pt>
                <c:pt idx="45">
                  <c:v>0.8177337646484375</c:v>
                </c:pt>
                <c:pt idx="46">
                  <c:v>0.8518524169921875</c:v>
                </c:pt>
                <c:pt idx="47">
                  <c:v>0.8866119384765625</c:v>
                </c:pt>
                <c:pt idx="48">
                  <c:v>0.9219970703125</c:v>
                </c:pt>
                <c:pt idx="49">
                  <c:v>0.9580078125</c:v>
                </c:pt>
                <c:pt idx="50">
                  <c:v>0.99462890625</c:v>
                </c:pt>
                <c:pt idx="51">
                  <c:v>1.0318450927734375</c:v>
                </c:pt>
                <c:pt idx="52">
                  <c:v>1.0696868896484375</c:v>
                </c:pt>
                <c:pt idx="53">
                  <c:v>1.1081085205078125</c:v>
                </c:pt>
                <c:pt idx="54">
                  <c:v>1.147125244140625</c:v>
                </c:pt>
                <c:pt idx="55">
                  <c:v>1.186737060546875</c:v>
                </c:pt>
                <c:pt idx="56">
                  <c:v>1.2269134521484375</c:v>
                </c:pt>
                <c:pt idx="57">
                  <c:v>1.267669677734375</c:v>
                </c:pt>
                <c:pt idx="58">
                  <c:v>1.308990478515625</c:v>
                </c:pt>
                <c:pt idx="59">
                  <c:v>1.3508758544921875</c:v>
                </c:pt>
                <c:pt idx="60">
                  <c:v>1.393310546875</c:v>
                </c:pt>
                <c:pt idx="61">
                  <c:v>1.436279296875</c:v>
                </c:pt>
                <c:pt idx="62">
                  <c:v>1.4798126220703125</c:v>
                </c:pt>
                <c:pt idx="63">
                  <c:v>1.52386474609375</c:v>
                </c:pt>
                <c:pt idx="64">
                  <c:v>1.5684356689453125</c:v>
                </c:pt>
                <c:pt idx="65">
                  <c:v>1.6135406494140625</c:v>
                </c:pt>
                <c:pt idx="66">
                  <c:v>1.659149169921875</c:v>
                </c:pt>
                <c:pt idx="67">
                  <c:v>1.70526123046875</c:v>
                </c:pt>
                <c:pt idx="68">
                  <c:v>1.7518768310546875</c:v>
                </c:pt>
                <c:pt idx="69">
                  <c:v>1.798980712890625</c:v>
                </c:pt>
                <c:pt idx="70">
                  <c:v>1.8465728759765625</c:v>
                </c:pt>
                <c:pt idx="71">
                  <c:v>1.8946380615234375</c:v>
                </c:pt>
                <c:pt idx="72">
                  <c:v>1.9431610107421875</c:v>
                </c:pt>
                <c:pt idx="73">
                  <c:v>1.992156982421875</c:v>
                </c:pt>
                <c:pt idx="74">
                  <c:v>2.0416107177734375</c:v>
                </c:pt>
                <c:pt idx="75">
                  <c:v>2.09149169921875</c:v>
                </c:pt>
                <c:pt idx="76">
                  <c:v>2.141815185546875</c:v>
                </c:pt>
                <c:pt idx="77">
                  <c:v>2.19256591796875</c:v>
                </c:pt>
                <c:pt idx="78">
                  <c:v>2.243743896484375</c:v>
                </c:pt>
                <c:pt idx="79">
                  <c:v>2.2953338623046875</c:v>
                </c:pt>
                <c:pt idx="80">
                  <c:v>2.347320556640625</c:v>
                </c:pt>
                <c:pt idx="81">
                  <c:v>2.3997039794921875</c:v>
                </c:pt>
                <c:pt idx="82">
                  <c:v>2.452484130859375</c:v>
                </c:pt>
                <c:pt idx="83">
                  <c:v>2.505645751953125</c:v>
                </c:pt>
                <c:pt idx="84">
                  <c:v>2.5591583251953125</c:v>
                </c:pt>
                <c:pt idx="85">
                  <c:v>2.6130523681640625</c:v>
                </c:pt>
                <c:pt idx="86">
                  <c:v>2.6672821044921875</c:v>
                </c:pt>
                <c:pt idx="87">
                  <c:v>2.7218780517578125</c:v>
                </c:pt>
                <c:pt idx="88">
                  <c:v>2.77679443359375</c:v>
                </c:pt>
                <c:pt idx="89">
                  <c:v>2.8320465087890625</c:v>
                </c:pt>
                <c:pt idx="90">
                  <c:v>2.887603759765625</c:v>
                </c:pt>
                <c:pt idx="91">
                  <c:v>2.9434814453125</c:v>
                </c:pt>
                <c:pt idx="92">
                  <c:v>2.999664306640625</c:v>
                </c:pt>
                <c:pt idx="93">
                  <c:v>3.056121826171875</c:v>
                </c:pt>
                <c:pt idx="94">
                  <c:v>3.1128692626953125</c:v>
                </c:pt>
                <c:pt idx="95">
                  <c:v>3.169891357421875</c:v>
                </c:pt>
                <c:pt idx="96">
                  <c:v>3.2271728515625</c:v>
                </c:pt>
                <c:pt idx="97">
                  <c:v>3.2847137451171875</c:v>
                </c:pt>
                <c:pt idx="98">
                  <c:v>3.342498779296875</c:v>
                </c:pt>
                <c:pt idx="99">
                  <c:v>3.4005126953125</c:v>
                </c:pt>
                <c:pt idx="100">
                  <c:v>3.4587554931640625</c:v>
                </c:pt>
                <c:pt idx="101">
                  <c:v>3.5172119140625</c:v>
                </c:pt>
                <c:pt idx="102">
                  <c:v>3.57586669921875</c:v>
                </c:pt>
                <c:pt idx="103">
                  <c:v>3.634735107421875</c:v>
                </c:pt>
                <c:pt idx="104">
                  <c:v>3.69378662109375</c:v>
                </c:pt>
                <c:pt idx="105">
                  <c:v>3.7530059814453125</c:v>
                </c:pt>
                <c:pt idx="106">
                  <c:v>3.8123931884765625</c:v>
                </c:pt>
                <c:pt idx="107">
                  <c:v>3.8719482421875</c:v>
                </c:pt>
                <c:pt idx="108">
                  <c:v>3.931640625</c:v>
                </c:pt>
                <c:pt idx="109">
                  <c:v>3.9914703369140625</c:v>
                </c:pt>
                <c:pt idx="110">
                  <c:v>4.0514373779296875</c:v>
                </c:pt>
                <c:pt idx="111">
                  <c:v>4.11151123046875</c:v>
                </c:pt>
                <c:pt idx="112">
                  <c:v>4.17169189453125</c:v>
                </c:pt>
                <c:pt idx="113">
                  <c:v>4.2319793701171875</c:v>
                </c:pt>
                <c:pt idx="114">
                  <c:v>4.2923431396484375</c:v>
                </c:pt>
                <c:pt idx="115">
                  <c:v>4.3527984619140625</c:v>
                </c:pt>
                <c:pt idx="116">
                  <c:v>4.4133148193359375</c:v>
                </c:pt>
                <c:pt idx="117">
                  <c:v>4.473876953125</c:v>
                </c:pt>
                <c:pt idx="118">
                  <c:v>4.53448486328125</c:v>
                </c:pt>
                <c:pt idx="119">
                  <c:v>4.5951385498046875</c:v>
                </c:pt>
                <c:pt idx="120">
                  <c:v>4.65582275390625</c:v>
                </c:pt>
                <c:pt idx="121">
                  <c:v>4.7165069580078125</c:v>
                </c:pt>
                <c:pt idx="122">
                  <c:v>4.7772064208984375</c:v>
                </c:pt>
                <c:pt idx="123">
                  <c:v>4.837890625</c:v>
                </c:pt>
                <c:pt idx="124">
                  <c:v>4.8985595703125</c:v>
                </c:pt>
                <c:pt idx="125">
                  <c:v>4.959197998046875</c:v>
                </c:pt>
                <c:pt idx="126">
                  <c:v>5.019805908203125</c:v>
                </c:pt>
                <c:pt idx="127">
                  <c:v>5.0803680419921875</c:v>
                </c:pt>
                <c:pt idx="128">
                  <c:v>5.1408538818359375</c:v>
                </c:pt>
                <c:pt idx="129">
                  <c:v>5.2012939453125</c:v>
                </c:pt>
                <c:pt idx="130">
                  <c:v>5.2616424560546875</c:v>
                </c:pt>
                <c:pt idx="131">
                  <c:v>5.3218994140625</c:v>
                </c:pt>
                <c:pt idx="132">
                  <c:v>5.382049560546875</c:v>
                </c:pt>
                <c:pt idx="133">
                  <c:v>5.4420928955078125</c:v>
                </c:pt>
                <c:pt idx="134">
                  <c:v>5.50201416015625</c:v>
                </c:pt>
                <c:pt idx="135">
                  <c:v>5.561798095703125</c:v>
                </c:pt>
                <c:pt idx="136">
                  <c:v>5.6214447021484375</c:v>
                </c:pt>
                <c:pt idx="137">
                  <c:v>5.6809234619140625</c:v>
                </c:pt>
                <c:pt idx="138">
                  <c:v>5.7402496337890625</c:v>
                </c:pt>
                <c:pt idx="139">
                  <c:v>5.7993927001953125</c:v>
                </c:pt>
                <c:pt idx="140">
                  <c:v>5.8583526611328125</c:v>
                </c:pt>
                <c:pt idx="141">
                  <c:v>5.9171142578125</c:v>
                </c:pt>
                <c:pt idx="142">
                  <c:v>5.9756622314453125</c:v>
                </c:pt>
                <c:pt idx="143">
                  <c:v>6.0339813232421875</c:v>
                </c:pt>
                <c:pt idx="144">
                  <c:v>6.0920867919921875</c:v>
                </c:pt>
                <c:pt idx="145">
                  <c:v>6.1499481201171875</c:v>
                </c:pt>
                <c:pt idx="146">
                  <c:v>6.207550048828125</c:v>
                </c:pt>
                <c:pt idx="147">
                  <c:v>6.264892578125</c:v>
                </c:pt>
                <c:pt idx="148">
                  <c:v>6.32196044921875</c:v>
                </c:pt>
                <c:pt idx="149">
                  <c:v>6.378753662109375</c:v>
                </c:pt>
                <c:pt idx="150">
                  <c:v>6.43524169921875</c:v>
                </c:pt>
                <c:pt idx="151">
                  <c:v>6.491424560546875</c:v>
                </c:pt>
                <c:pt idx="152">
                  <c:v>6.5472869873046875</c:v>
                </c:pt>
                <c:pt idx="153">
                  <c:v>6.6028289794921875</c:v>
                </c:pt>
                <c:pt idx="154">
                  <c:v>6.6580352783203125</c:v>
                </c:pt>
                <c:pt idx="155">
                  <c:v>6.712890625</c:v>
                </c:pt>
                <c:pt idx="156">
                  <c:v>6.7673797607421875</c:v>
                </c:pt>
                <c:pt idx="157">
                  <c:v>6.821502685546875</c:v>
                </c:pt>
                <c:pt idx="158">
                  <c:v>6.875244140625</c:v>
                </c:pt>
                <c:pt idx="159">
                  <c:v>6.9286041259765625</c:v>
                </c:pt>
                <c:pt idx="160">
                  <c:v>6.9815521240234375</c:v>
                </c:pt>
                <c:pt idx="161">
                  <c:v>7.034088134765625</c:v>
                </c:pt>
                <c:pt idx="162">
                  <c:v>7.0861968994140625</c:v>
                </c:pt>
                <c:pt idx="163">
                  <c:v>7.13787841796875</c:v>
                </c:pt>
                <c:pt idx="164">
                  <c:v>7.189117431640625</c:v>
                </c:pt>
                <c:pt idx="165">
                  <c:v>7.239898681640625</c:v>
                </c:pt>
                <c:pt idx="166">
                  <c:v>7.29022216796875</c:v>
                </c:pt>
                <c:pt idx="167">
                  <c:v>7.340057373046875</c:v>
                </c:pt>
                <c:pt idx="168">
                  <c:v>7.3894195556640625</c:v>
                </c:pt>
                <c:pt idx="169">
                  <c:v>7.4382781982421875</c:v>
                </c:pt>
                <c:pt idx="170">
                  <c:v>7.48663330078125</c:v>
                </c:pt>
                <c:pt idx="171">
                  <c:v>7.5344696044921875</c:v>
                </c:pt>
                <c:pt idx="172">
                  <c:v>7.5817718505859375</c:v>
                </c:pt>
                <c:pt idx="173">
                  <c:v>7.6285400390625</c:v>
                </c:pt>
                <c:pt idx="174">
                  <c:v>7.6747589111328125</c:v>
                </c:pt>
                <c:pt idx="175">
                  <c:v>7.720428466796875</c:v>
                </c:pt>
                <c:pt idx="176">
                  <c:v>7.7655181884765625</c:v>
                </c:pt>
                <c:pt idx="177">
                  <c:v>7.8100433349609375</c:v>
                </c:pt>
                <c:pt idx="178">
                  <c:v>7.853973388671875</c:v>
                </c:pt>
                <c:pt idx="179">
                  <c:v>7.897308349609375</c:v>
                </c:pt>
                <c:pt idx="180">
                  <c:v>7.940032958984375</c:v>
                </c:pt>
                <c:pt idx="181">
                  <c:v>7.9821319580078125</c:v>
                </c:pt>
                <c:pt idx="182">
                  <c:v>8.02362060546875</c:v>
                </c:pt>
                <c:pt idx="183">
                  <c:v>8.064453125</c:v>
                </c:pt>
                <c:pt idx="184">
                  <c:v>8.104644775390625</c:v>
                </c:pt>
                <c:pt idx="185">
                  <c:v>8.144195556640625</c:v>
                </c:pt>
                <c:pt idx="186">
                  <c:v>8.1830596923828125</c:v>
                </c:pt>
                <c:pt idx="187">
                  <c:v>8.22125244140625</c:v>
                </c:pt>
                <c:pt idx="188">
                  <c:v>8.258758544921875</c:v>
                </c:pt>
                <c:pt idx="189">
                  <c:v>8.2955780029296875</c:v>
                </c:pt>
                <c:pt idx="190">
                  <c:v>8.3316802978515625</c:v>
                </c:pt>
                <c:pt idx="191">
                  <c:v>8.3670806884765625</c:v>
                </c:pt>
                <c:pt idx="192">
                  <c:v>8.4017486572265625</c:v>
                </c:pt>
                <c:pt idx="193">
                  <c:v>8.4356842041015625</c:v>
                </c:pt>
                <c:pt idx="194">
                  <c:v>8.4688720703125</c:v>
                </c:pt>
                <c:pt idx="195">
                  <c:v>8.5013275146484375</c:v>
                </c:pt>
                <c:pt idx="196">
                  <c:v>8.5330047607421875</c:v>
                </c:pt>
                <c:pt idx="197">
                  <c:v>8.5639190673828125</c:v>
                </c:pt>
                <c:pt idx="198">
                  <c:v>8.59405517578125</c:v>
                </c:pt>
                <c:pt idx="199">
                  <c:v>8.6234130859375</c:v>
                </c:pt>
                <c:pt idx="200">
                  <c:v>8.6519775390625</c:v>
                </c:pt>
                <c:pt idx="201">
                  <c:v>8.679718017578125</c:v>
                </c:pt>
                <c:pt idx="202">
                  <c:v>8.7066650390625</c:v>
                </c:pt>
                <c:pt idx="203">
                  <c:v>8.7327728271484375</c:v>
                </c:pt>
                <c:pt idx="204">
                  <c:v>8.7580718994140625</c:v>
                </c:pt>
                <c:pt idx="205">
                  <c:v>8.7825164794921875</c:v>
                </c:pt>
                <c:pt idx="206">
                  <c:v>8.806121826171875</c:v>
                </c:pt>
                <c:pt idx="207">
                  <c:v>8.8288726806640625</c:v>
                </c:pt>
                <c:pt idx="208">
                  <c:v>8.8507537841796875</c:v>
                </c:pt>
                <c:pt idx="209">
                  <c:v>8.87176513671875</c:v>
                </c:pt>
                <c:pt idx="210">
                  <c:v>8.8918914794921875</c:v>
                </c:pt>
                <c:pt idx="211">
                  <c:v>8.9111480712890625</c:v>
                </c:pt>
                <c:pt idx="212">
                  <c:v>8.92950439453125</c:v>
                </c:pt>
                <c:pt idx="213">
                  <c:v>8.9469451904296875</c:v>
                </c:pt>
                <c:pt idx="214">
                  <c:v>8.9634857177734375</c:v>
                </c:pt>
                <c:pt idx="215">
                  <c:v>8.9791107177734375</c:v>
                </c:pt>
                <c:pt idx="216">
                  <c:v>8.993804931640625</c:v>
                </c:pt>
                <c:pt idx="217">
                  <c:v>9.007568359375</c:v>
                </c:pt>
                <c:pt idx="218">
                  <c:v>9.0204010009765625</c:v>
                </c:pt>
                <c:pt idx="219">
                  <c:v>9.0322723388671875</c:v>
                </c:pt>
                <c:pt idx="220">
                  <c:v>9.0431976318359375</c:v>
                </c:pt>
                <c:pt idx="221">
                  <c:v>9.0531463623046875</c:v>
                </c:pt>
                <c:pt idx="222">
                  <c:v>9.0621490478515625</c:v>
                </c:pt>
                <c:pt idx="223">
                  <c:v>9.070159912109375</c:v>
                </c:pt>
                <c:pt idx="224">
                  <c:v>9.0771942138671875</c:v>
                </c:pt>
                <c:pt idx="225">
                  <c:v>9.0832366943359375</c:v>
                </c:pt>
                <c:pt idx="226">
                  <c:v>9.088287353515625</c:v>
                </c:pt>
                <c:pt idx="227">
                  <c:v>9.0923309326171875</c:v>
                </c:pt>
                <c:pt idx="228">
                  <c:v>9.095367431640625</c:v>
                </c:pt>
                <c:pt idx="229">
                  <c:v>9.0973968505859375</c:v>
                </c:pt>
                <c:pt idx="230">
                  <c:v>9.0984039306640625</c:v>
                </c:pt>
                <c:pt idx="231">
                  <c:v>9.0983734130859375</c:v>
                </c:pt>
                <c:pt idx="232">
                  <c:v>9.097320556640625</c:v>
                </c:pt>
                <c:pt idx="233">
                  <c:v>9.0952301025390625</c:v>
                </c:pt>
                <c:pt idx="234">
                  <c:v>9.0920867919921875</c:v>
                </c:pt>
                <c:pt idx="235">
                  <c:v>9.0879058837890625</c:v>
                </c:pt>
                <c:pt idx="236">
                  <c:v>9.0826568603515625</c:v>
                </c:pt>
                <c:pt idx="237">
                  <c:v>9.07635498046875</c:v>
                </c:pt>
                <c:pt idx="238">
                  <c:v>9.0689849853515625</c:v>
                </c:pt>
                <c:pt idx="239">
                  <c:v>9.060546875</c:v>
                </c:pt>
                <c:pt idx="240">
                  <c:v>9.051025390625</c:v>
                </c:pt>
                <c:pt idx="241">
                  <c:v>9.040435791015625</c:v>
                </c:pt>
                <c:pt idx="242">
                  <c:v>9.02874755859375</c:v>
                </c:pt>
                <c:pt idx="243">
                  <c:v>9.015960693359375</c:v>
                </c:pt>
                <c:pt idx="244">
                  <c:v>9.0020904541015625</c:v>
                </c:pt>
                <c:pt idx="245">
                  <c:v>8.98712158203125</c:v>
                </c:pt>
                <c:pt idx="246">
                  <c:v>8.971038818359375</c:v>
                </c:pt>
                <c:pt idx="247">
                  <c:v>8.953857421875</c:v>
                </c:pt>
                <c:pt idx="248">
                  <c:v>8.9355621337890625</c:v>
                </c:pt>
                <c:pt idx="249">
                  <c:v>8.9161376953125</c:v>
                </c:pt>
                <c:pt idx="250">
                  <c:v>8.895599365234375</c:v>
                </c:pt>
                <c:pt idx="251">
                  <c:v>8.873931884765625</c:v>
                </c:pt>
                <c:pt idx="252">
                  <c:v>8.85113525390625</c:v>
                </c:pt>
                <c:pt idx="253">
                  <c:v>8.8272247314453125</c:v>
                </c:pt>
                <c:pt idx="254">
                  <c:v>8.802154541015625</c:v>
                </c:pt>
                <c:pt idx="255">
                  <c:v>8.7759552001953125</c:v>
                </c:pt>
                <c:pt idx="256">
                  <c:v>8.7486114501953125</c:v>
                </c:pt>
                <c:pt idx="257">
                  <c:v>8.720123291015625</c:v>
                </c:pt>
                <c:pt idx="258">
                  <c:v>8.69049072265625</c:v>
                </c:pt>
                <c:pt idx="259">
                  <c:v>8.659698486328125</c:v>
                </c:pt>
                <c:pt idx="260">
                  <c:v>8.6277618408203125</c:v>
                </c:pt>
                <c:pt idx="261">
                  <c:v>8.59466552734375</c:v>
                </c:pt>
                <c:pt idx="262">
                  <c:v>8.5604095458984375</c:v>
                </c:pt>
                <c:pt idx="263">
                  <c:v>8.524993896484375</c:v>
                </c:pt>
                <c:pt idx="264">
                  <c:v>8.4884033203125</c:v>
                </c:pt>
                <c:pt idx="265">
                  <c:v>8.450653076171875</c:v>
                </c:pt>
                <c:pt idx="266">
                  <c:v>8.4117431640625</c:v>
                </c:pt>
                <c:pt idx="267">
                  <c:v>8.3716583251953125</c:v>
                </c:pt>
                <c:pt idx="268">
                  <c:v>8.3303985595703125</c:v>
                </c:pt>
                <c:pt idx="269">
                  <c:v>8.2879638671875</c:v>
                </c:pt>
                <c:pt idx="270">
                  <c:v>8.2443695068359375</c:v>
                </c:pt>
                <c:pt idx="271">
                  <c:v>8.1995849609375</c:v>
                </c:pt>
                <c:pt idx="272">
                  <c:v>8.15362548828125</c:v>
                </c:pt>
                <c:pt idx="273">
                  <c:v>8.1064910888671875</c:v>
                </c:pt>
                <c:pt idx="274">
                  <c:v>8.0581817626953125</c:v>
                </c:pt>
                <c:pt idx="275">
                  <c:v>8.0086822509765625</c:v>
                </c:pt>
                <c:pt idx="276">
                  <c:v>7.9580078125</c:v>
                </c:pt>
                <c:pt idx="277">
                  <c:v>7.906158447265625</c:v>
                </c:pt>
                <c:pt idx="278">
                  <c:v>7.853118896484375</c:v>
                </c:pt>
                <c:pt idx="279">
                  <c:v>7.7989044189453125</c:v>
                </c:pt>
                <c:pt idx="280">
                  <c:v>7.7435150146484375</c:v>
                </c:pt>
                <c:pt idx="281">
                  <c:v>7.6869354248046875</c:v>
                </c:pt>
                <c:pt idx="282">
                  <c:v>7.6291656494140625</c:v>
                </c:pt>
                <c:pt idx="283">
                  <c:v>7.570220947265625</c:v>
                </c:pt>
                <c:pt idx="284">
                  <c:v>7.510101318359375</c:v>
                </c:pt>
                <c:pt idx="285">
                  <c:v>7.4488067626953125</c:v>
                </c:pt>
                <c:pt idx="286">
                  <c:v>7.386322021484375</c:v>
                </c:pt>
                <c:pt idx="287">
                  <c:v>7.322662353515625</c:v>
                </c:pt>
                <c:pt idx="288">
                  <c:v>7.2578277587890625</c:v>
                </c:pt>
                <c:pt idx="289">
                  <c:v>7.191802978515625</c:v>
                </c:pt>
                <c:pt idx="290">
                  <c:v>7.1246185302734375</c:v>
                </c:pt>
                <c:pt idx="291">
                  <c:v>7.056243896484375</c:v>
                </c:pt>
                <c:pt idx="292">
                  <c:v>6.9867095947265625</c:v>
                </c:pt>
                <c:pt idx="293">
                  <c:v>6.916015625</c:v>
                </c:pt>
                <c:pt idx="294">
                  <c:v>6.8441314697265625</c:v>
                </c:pt>
                <c:pt idx="295">
                  <c:v>6.771087646484375</c:v>
                </c:pt>
                <c:pt idx="296">
                  <c:v>6.6968841552734375</c:v>
                </c:pt>
                <c:pt idx="297">
                  <c:v>6.6215057373046875</c:v>
                </c:pt>
                <c:pt idx="298">
                  <c:v>6.54498291015625</c:v>
                </c:pt>
                <c:pt idx="299">
                  <c:v>6.46728515625</c:v>
                </c:pt>
                <c:pt idx="300">
                  <c:v>6.3884429931640625</c:v>
                </c:pt>
                <c:pt idx="301">
                  <c:v>6.308441162109375</c:v>
                </c:pt>
                <c:pt idx="302">
                  <c:v>6.227294921875</c:v>
                </c:pt>
                <c:pt idx="303">
                  <c:v>6.1450042724609375</c:v>
                </c:pt>
                <c:pt idx="304">
                  <c:v>6.0615692138671875</c:v>
                </c:pt>
                <c:pt idx="305">
                  <c:v>5.97698974609375</c:v>
                </c:pt>
                <c:pt idx="306">
                  <c:v>5.8912811279296875</c:v>
                </c:pt>
                <c:pt idx="307">
                  <c:v>5.8044281005859375</c:v>
                </c:pt>
                <c:pt idx="308">
                  <c:v>5.716461181640625</c:v>
                </c:pt>
                <c:pt idx="309">
                  <c:v>5.627349853515625</c:v>
                </c:pt>
                <c:pt idx="310">
                  <c:v>5.5371246337890625</c:v>
                </c:pt>
                <c:pt idx="311">
                  <c:v>5.4457855224609375</c:v>
                </c:pt>
                <c:pt idx="312">
                  <c:v>5.35333251953125</c:v>
                </c:pt>
                <c:pt idx="313">
                  <c:v>5.2597808837890625</c:v>
                </c:pt>
                <c:pt idx="314">
                  <c:v>5.16510009765625</c:v>
                </c:pt>
                <c:pt idx="315">
                  <c:v>5.0693359375</c:v>
                </c:pt>
                <c:pt idx="316">
                  <c:v>4.97247314453125</c:v>
                </c:pt>
                <c:pt idx="317">
                  <c:v>4.8745269775390625</c:v>
                </c:pt>
                <c:pt idx="318">
                  <c:v>4.7754974365234375</c:v>
                </c:pt>
                <c:pt idx="319">
                  <c:v>4.675384521484375</c:v>
                </c:pt>
                <c:pt idx="320">
                  <c:v>4.574188232421875</c:v>
                </c:pt>
                <c:pt idx="321">
                  <c:v>4.4719390869140625</c:v>
                </c:pt>
                <c:pt idx="322">
                  <c:v>4.368621826171875</c:v>
                </c:pt>
                <c:pt idx="323">
                  <c:v>4.2642364501953125</c:v>
                </c:pt>
                <c:pt idx="324">
                  <c:v>4.1588134765625</c:v>
                </c:pt>
                <c:pt idx="325">
                  <c:v>4.052337646484375</c:v>
                </c:pt>
                <c:pt idx="326">
                  <c:v>3.94482421875</c:v>
                </c:pt>
                <c:pt idx="327">
                  <c:v>3.8362884521484375</c:v>
                </c:pt>
                <c:pt idx="328">
                  <c:v>3.726715087890625</c:v>
                </c:pt>
                <c:pt idx="329">
                  <c:v>3.6161346435546875</c:v>
                </c:pt>
                <c:pt idx="330">
                  <c:v>3.5045318603515625</c:v>
                </c:pt>
                <c:pt idx="331">
                  <c:v>3.3919219970703125</c:v>
                </c:pt>
                <c:pt idx="332">
                  <c:v>3.2783203125</c:v>
                </c:pt>
                <c:pt idx="333">
                  <c:v>3.163726806640625</c:v>
                </c:pt>
                <c:pt idx="334">
                  <c:v>3.0481414794921875</c:v>
                </c:pt>
                <c:pt idx="335">
                  <c:v>2.93157958984375</c:v>
                </c:pt>
                <c:pt idx="336">
                  <c:v>2.8140411376953125</c:v>
                </c:pt>
                <c:pt idx="337">
                  <c:v>2.695556640625</c:v>
                </c:pt>
                <c:pt idx="338">
                  <c:v>2.57611083984375</c:v>
                </c:pt>
                <c:pt idx="339">
                  <c:v>2.4557342529296875</c:v>
                </c:pt>
                <c:pt idx="340">
                  <c:v>2.3343963623046875</c:v>
                </c:pt>
                <c:pt idx="341">
                  <c:v>2.212127685546875</c:v>
                </c:pt>
                <c:pt idx="342">
                  <c:v>2.088958740234375</c:v>
                </c:pt>
                <c:pt idx="343">
                  <c:v>1.9648590087890625</c:v>
                </c:pt>
                <c:pt idx="344">
                  <c:v>1.839874267578125</c:v>
                </c:pt>
                <c:pt idx="345">
                  <c:v>1.7139739990234375</c:v>
                </c:pt>
                <c:pt idx="346">
                  <c:v>1.587188720703125</c:v>
                </c:pt>
                <c:pt idx="347">
                  <c:v>1.45953369140625</c:v>
                </c:pt>
                <c:pt idx="348">
                  <c:v>1.3310089111328125</c:v>
                </c:pt>
                <c:pt idx="349">
                  <c:v>1.2016143798828125</c:v>
                </c:pt>
                <c:pt idx="350">
                  <c:v>1.071380615234375</c:v>
                </c:pt>
                <c:pt idx="351">
                  <c:v>0.9402923583984375</c:v>
                </c:pt>
                <c:pt idx="352">
                  <c:v>0.808380126953125</c:v>
                </c:pt>
                <c:pt idx="353">
                  <c:v>0.6756591796875</c:v>
                </c:pt>
                <c:pt idx="354">
                  <c:v>0.5420989990234375</c:v>
                </c:pt>
                <c:pt idx="355">
                  <c:v>0.4077606201171875</c:v>
                </c:pt>
                <c:pt idx="356">
                  <c:v>0.272613525390625</c:v>
                </c:pt>
                <c:pt idx="357">
                  <c:v>0.136688232421875</c:v>
                </c:pt>
                <c:pt idx="358">
                  <c:v>0</c:v>
                </c:pt>
                <c:pt idx="359">
                  <c:v>-0.137451171875</c:v>
                </c:pt>
                <c:pt idx="360">
                  <c:v>-0.275665283203125</c:v>
                </c:pt>
                <c:pt idx="361">
                  <c:v>-0.4145965576171875</c:v>
                </c:pt>
                <c:pt idx="362">
                  <c:v>-0.5542755126953125</c:v>
                </c:pt>
                <c:pt idx="363">
                  <c:v>-0.6946868896484375</c:v>
                </c:pt>
                <c:pt idx="364">
                  <c:v>-0.835784912109375</c:v>
                </c:pt>
                <c:pt idx="365">
                  <c:v>-0.9775848388671875</c:v>
                </c:pt>
                <c:pt idx="366">
                  <c:v>-1.1200714111328125</c:v>
                </c:pt>
                <c:pt idx="367">
                  <c:v>-1.2632293701171875</c:v>
                </c:pt>
                <c:pt idx="368">
                  <c:v>-1.4070587158203125</c:v>
                </c:pt>
                <c:pt idx="369">
                  <c:v>-1.551544189453125</c:v>
                </c:pt>
                <c:pt idx="370">
                  <c:v>-1.6966552734375</c:v>
                </c:pt>
                <c:pt idx="371">
                  <c:v>-1.8423919677734375</c:v>
                </c:pt>
                <c:pt idx="372">
                  <c:v>-1.9887542724609375</c:v>
                </c:pt>
                <c:pt idx="373">
                  <c:v>-2.135711669921875</c:v>
                </c:pt>
                <c:pt idx="374">
                  <c:v>-2.2832794189453125</c:v>
                </c:pt>
                <c:pt idx="375">
                  <c:v>-2.431427001953125</c:v>
                </c:pt>
                <c:pt idx="376">
                  <c:v>-2.5801239013671875</c:v>
                </c:pt>
                <c:pt idx="377">
                  <c:v>-2.7293853759765625</c:v>
                </c:pt>
                <c:pt idx="378">
                  <c:v>-2.8791961669921875</c:v>
                </c:pt>
                <c:pt idx="379">
                  <c:v>-3.0295257568359375</c:v>
                </c:pt>
                <c:pt idx="380">
                  <c:v>-3.1803741455078125</c:v>
                </c:pt>
                <c:pt idx="381">
                  <c:v>-3.33172607421875</c:v>
                </c:pt>
                <c:pt idx="382">
                  <c:v>-3.4835968017578125</c:v>
                </c:pt>
                <c:pt idx="383">
                  <c:v>-3.6359100341796875</c:v>
                </c:pt>
                <c:pt idx="384">
                  <c:v>-3.7887115478515625</c:v>
                </c:pt>
                <c:pt idx="385">
                  <c:v>-3.9419708251953125</c:v>
                </c:pt>
                <c:pt idx="386">
                  <c:v>-4.0956573486328125</c:v>
                </c:pt>
                <c:pt idx="387">
                  <c:v>-4.2497711181640625</c:v>
                </c:pt>
                <c:pt idx="388">
                  <c:v>-4.404296875</c:v>
                </c:pt>
                <c:pt idx="389">
                  <c:v>-4.559234619140625</c:v>
                </c:pt>
                <c:pt idx="390">
                  <c:v>-4.7145538330078125</c:v>
                </c:pt>
                <c:pt idx="391">
                  <c:v>-4.8702545166015625</c:v>
                </c:pt>
                <c:pt idx="392">
                  <c:v>-5.02630615234375</c:v>
                </c:pt>
                <c:pt idx="393">
                  <c:v>-5.182708740234375</c:v>
                </c:pt>
                <c:pt idx="394">
                  <c:v>-5.33941650390625</c:v>
                </c:pt>
                <c:pt idx="395">
                  <c:v>-5.4964599609375</c:v>
                </c:pt>
                <c:pt idx="396">
                  <c:v>-5.65380859375</c:v>
                </c:pt>
                <c:pt idx="397">
                  <c:v>-5.81146240234375</c:v>
                </c:pt>
                <c:pt idx="398">
                  <c:v>-5.9693756103515625</c:v>
                </c:pt>
                <c:pt idx="399">
                  <c:v>-6.1275482177734375</c:v>
                </c:pt>
                <c:pt idx="400">
                  <c:v>-6.2859649658203125</c:v>
                </c:pt>
                <c:pt idx="401">
                  <c:v>-6.444610595703125</c:v>
                </c:pt>
                <c:pt idx="402">
                  <c:v>-6.603485107421875</c:v>
                </c:pt>
                <c:pt idx="403">
                  <c:v>-6.7625579833984375</c:v>
                </c:pt>
                <c:pt idx="404">
                  <c:v>-6.9218292236328125</c:v>
                </c:pt>
                <c:pt idx="405">
                  <c:v>-7.081268310546875</c:v>
                </c:pt>
                <c:pt idx="406">
                  <c:v>-7.2408599853515625</c:v>
                </c:pt>
                <c:pt idx="407">
                  <c:v>-7.4005889892578125</c:v>
                </c:pt>
                <c:pt idx="408">
                  <c:v>-7.56048583984375</c:v>
                </c:pt>
                <c:pt idx="409">
                  <c:v>-7.720458984375</c:v>
                </c:pt>
                <c:pt idx="410">
                  <c:v>-7.88055419921875</c:v>
                </c:pt>
                <c:pt idx="411">
                  <c:v>-8.0407257080078125</c:v>
                </c:pt>
                <c:pt idx="412">
                  <c:v>-8.200958251953125</c:v>
                </c:pt>
                <c:pt idx="413">
                  <c:v>-8.361236572265625</c:v>
                </c:pt>
                <c:pt idx="414">
                  <c:v>-8.521575927734375</c:v>
                </c:pt>
                <c:pt idx="415">
                  <c:v>-8.681915283203125</c:v>
                </c:pt>
                <c:pt idx="416">
                  <c:v>-8.8422698974609375</c:v>
                </c:pt>
                <c:pt idx="417">
                  <c:v>-9.0026397705078125</c:v>
                </c:pt>
                <c:pt idx="418">
                  <c:v>-9.1629638671875</c:v>
                </c:pt>
                <c:pt idx="419">
                  <c:v>-9.323272705078125</c:v>
                </c:pt>
                <c:pt idx="420">
                  <c:v>-9.4835052490234375</c:v>
                </c:pt>
                <c:pt idx="421">
                  <c:v>-9.6436920166015625</c:v>
                </c:pt>
                <c:pt idx="422">
                  <c:v>-9.8037567138671875</c:v>
                </c:pt>
                <c:pt idx="423">
                  <c:v>-9.9637451171875</c:v>
                </c:pt>
                <c:pt idx="424">
                  <c:v>-10.123611450195313</c:v>
                </c:pt>
                <c:pt idx="425">
                  <c:v>-10.283340454101563</c:v>
                </c:pt>
                <c:pt idx="426">
                  <c:v>-10.442947387695313</c:v>
                </c:pt>
                <c:pt idx="427">
                  <c:v>-10.60235595703125</c:v>
                </c:pt>
                <c:pt idx="428">
                  <c:v>-10.7615966796875</c:v>
                </c:pt>
                <c:pt idx="429">
                  <c:v>-10.920654296875</c:v>
                </c:pt>
                <c:pt idx="430">
                  <c:v>-11.079483032226563</c:v>
                </c:pt>
                <c:pt idx="431">
                  <c:v>-11.238082885742188</c:v>
                </c:pt>
                <c:pt idx="432">
                  <c:v>-11.396469116210938</c:v>
                </c:pt>
                <c:pt idx="433">
                  <c:v>-11.554580688476563</c:v>
                </c:pt>
                <c:pt idx="434">
                  <c:v>-11.71240234375</c:v>
                </c:pt>
                <c:pt idx="435">
                  <c:v>-11.869918823242188</c:v>
                </c:pt>
                <c:pt idx="436">
                  <c:v>-12.027145385742188</c:v>
                </c:pt>
                <c:pt idx="437">
                  <c:v>-12.184051513671875</c:v>
                </c:pt>
                <c:pt idx="438">
                  <c:v>-12.340606689453125</c:v>
                </c:pt>
                <c:pt idx="439">
                  <c:v>-12.496841430664063</c:v>
                </c:pt>
                <c:pt idx="440">
                  <c:v>-12.652679443359375</c:v>
                </c:pt>
                <c:pt idx="441">
                  <c:v>-12.808120727539063</c:v>
                </c:pt>
                <c:pt idx="442">
                  <c:v>-12.963150024414063</c:v>
                </c:pt>
                <c:pt idx="443">
                  <c:v>-13.117782592773438</c:v>
                </c:pt>
                <c:pt idx="444">
                  <c:v>-13.271987915039063</c:v>
                </c:pt>
                <c:pt idx="445">
                  <c:v>-13.425689697265625</c:v>
                </c:pt>
                <c:pt idx="446">
                  <c:v>-13.578964233398438</c:v>
                </c:pt>
                <c:pt idx="447">
                  <c:v>-13.731719970703125</c:v>
                </c:pt>
                <c:pt idx="448">
                  <c:v>-13.884002685546875</c:v>
                </c:pt>
                <c:pt idx="449">
                  <c:v>-14.035736083984375</c:v>
                </c:pt>
                <c:pt idx="450">
                  <c:v>-14.186965942382813</c:v>
                </c:pt>
                <c:pt idx="451">
                  <c:v>-14.337646484375</c:v>
                </c:pt>
                <c:pt idx="452">
                  <c:v>-14.48773193359375</c:v>
                </c:pt>
                <c:pt idx="453">
                  <c:v>-14.637237548828125</c:v>
                </c:pt>
                <c:pt idx="454">
                  <c:v>-14.786148071289063</c:v>
                </c:pt>
                <c:pt idx="455">
                  <c:v>-14.934478759765625</c:v>
                </c:pt>
                <c:pt idx="456">
                  <c:v>-15.082122802734375</c:v>
                </c:pt>
                <c:pt idx="457">
                  <c:v>-15.229141235351563</c:v>
                </c:pt>
                <c:pt idx="458">
                  <c:v>-15.37548828125</c:v>
                </c:pt>
                <c:pt idx="459">
                  <c:v>-15.521163940429688</c:v>
                </c:pt>
                <c:pt idx="460">
                  <c:v>-15.6661376953125</c:v>
                </c:pt>
                <c:pt idx="461">
                  <c:v>-15.810394287109375</c:v>
                </c:pt>
                <c:pt idx="462">
                  <c:v>-15.953903198242188</c:v>
                </c:pt>
                <c:pt idx="463">
                  <c:v>-16.096694946289063</c:v>
                </c:pt>
                <c:pt idx="464">
                  <c:v>-16.238723754882813</c:v>
                </c:pt>
                <c:pt idx="465">
                  <c:v>-16.379959106445313</c:v>
                </c:pt>
                <c:pt idx="466">
                  <c:v>-16.5203857421875</c:v>
                </c:pt>
                <c:pt idx="467">
                  <c:v>-16.6600341796875</c:v>
                </c:pt>
                <c:pt idx="468">
                  <c:v>-16.798858642578125</c:v>
                </c:pt>
                <c:pt idx="469">
                  <c:v>-16.93682861328125</c:v>
                </c:pt>
                <c:pt idx="470">
                  <c:v>-17.073928833007813</c:v>
                </c:pt>
                <c:pt idx="471">
                  <c:v>-17.210159301757813</c:v>
                </c:pt>
                <c:pt idx="472">
                  <c:v>-17.345489501953125</c:v>
                </c:pt>
                <c:pt idx="473">
                  <c:v>-17.479949951171875</c:v>
                </c:pt>
                <c:pt idx="474">
                  <c:v>-17.61346435546875</c:v>
                </c:pt>
                <c:pt idx="475">
                  <c:v>-17.74603271484375</c:v>
                </c:pt>
                <c:pt idx="476">
                  <c:v>-17.877670288085938</c:v>
                </c:pt>
                <c:pt idx="477">
                  <c:v>-18.00830078125</c:v>
                </c:pt>
                <c:pt idx="478">
                  <c:v>-18.137985229492188</c:v>
                </c:pt>
                <c:pt idx="479">
                  <c:v>-18.26666259765625</c:v>
                </c:pt>
                <c:pt idx="480">
                  <c:v>-18.394317626953125</c:v>
                </c:pt>
                <c:pt idx="481">
                  <c:v>-18.520950317382813</c:v>
                </c:pt>
                <c:pt idx="482">
                  <c:v>-18.646514892578125</c:v>
                </c:pt>
                <c:pt idx="483">
                  <c:v>-18.771011352539063</c:v>
                </c:pt>
                <c:pt idx="484">
                  <c:v>-18.894439697265625</c:v>
                </c:pt>
                <c:pt idx="485">
                  <c:v>-19.016799926757813</c:v>
                </c:pt>
                <c:pt idx="486">
                  <c:v>-19.138031005859375</c:v>
                </c:pt>
                <c:pt idx="487">
                  <c:v>-19.258132934570313</c:v>
                </c:pt>
                <c:pt idx="488">
                  <c:v>-19.377120971679688</c:v>
                </c:pt>
                <c:pt idx="489">
                  <c:v>-19.494903564453125</c:v>
                </c:pt>
                <c:pt idx="490">
                  <c:v>-19.611602783203125</c:v>
                </c:pt>
                <c:pt idx="491">
                  <c:v>-19.727035522460938</c:v>
                </c:pt>
                <c:pt idx="492">
                  <c:v>-19.841293334960938</c:v>
                </c:pt>
                <c:pt idx="493">
                  <c:v>-19.954345703125</c:v>
                </c:pt>
                <c:pt idx="494">
                  <c:v>-20.066192626953125</c:v>
                </c:pt>
                <c:pt idx="495">
                  <c:v>-20.176742553710938</c:v>
                </c:pt>
                <c:pt idx="496">
                  <c:v>-20.286102294921875</c:v>
                </c:pt>
                <c:pt idx="497">
                  <c:v>-20.394134521484375</c:v>
                </c:pt>
                <c:pt idx="498">
                  <c:v>-20.500900268554688</c:v>
                </c:pt>
                <c:pt idx="499">
                  <c:v>-20.606369018554688</c:v>
                </c:pt>
                <c:pt idx="500">
                  <c:v>-20.710525512695313</c:v>
                </c:pt>
                <c:pt idx="501">
                  <c:v>-20.813369750976563</c:v>
                </c:pt>
                <c:pt idx="502">
                  <c:v>-20.914810180664063</c:v>
                </c:pt>
                <c:pt idx="503">
                  <c:v>-21.014907836914063</c:v>
                </c:pt>
                <c:pt idx="504">
                  <c:v>-21.11370849609375</c:v>
                </c:pt>
                <c:pt idx="505">
                  <c:v>-21.2110595703125</c:v>
                </c:pt>
                <c:pt idx="506">
                  <c:v>-21.3070068359375</c:v>
                </c:pt>
                <c:pt idx="507">
                  <c:v>-21.401565551757813</c:v>
                </c:pt>
                <c:pt idx="508">
                  <c:v>-21.49468994140625</c:v>
                </c:pt>
                <c:pt idx="509">
                  <c:v>-21.586349487304688</c:v>
                </c:pt>
                <c:pt idx="510">
                  <c:v>-21.676620483398438</c:v>
                </c:pt>
                <c:pt idx="511">
                  <c:v>-21.765380859375</c:v>
                </c:pt>
                <c:pt idx="512">
                  <c:v>-21.8526611328125</c:v>
                </c:pt>
                <c:pt idx="513">
                  <c:v>-21.938446044921875</c:v>
                </c:pt>
                <c:pt idx="514">
                  <c:v>-22.022750854492188</c:v>
                </c:pt>
                <c:pt idx="515">
                  <c:v>-22.105514526367188</c:v>
                </c:pt>
                <c:pt idx="516">
                  <c:v>-22.186737060546875</c:v>
                </c:pt>
                <c:pt idx="517">
                  <c:v>-22.26641845703125</c:v>
                </c:pt>
                <c:pt idx="518">
                  <c:v>-22.344589233398438</c:v>
                </c:pt>
                <c:pt idx="519">
                  <c:v>-22.421127319335938</c:v>
                </c:pt>
                <c:pt idx="520">
                  <c:v>-22.49609375</c:v>
                </c:pt>
                <c:pt idx="521">
                  <c:v>-22.569503784179688</c:v>
                </c:pt>
                <c:pt idx="522">
                  <c:v>-22.641311645507813</c:v>
                </c:pt>
                <c:pt idx="523">
                  <c:v>-22.711471557617188</c:v>
                </c:pt>
                <c:pt idx="524">
                  <c:v>-22.779953002929688</c:v>
                </c:pt>
                <c:pt idx="525">
                  <c:v>-22.846893310546875</c:v>
                </c:pt>
                <c:pt idx="526">
                  <c:v>-22.91217041015625</c:v>
                </c:pt>
                <c:pt idx="527">
                  <c:v>-22.975738525390625</c:v>
                </c:pt>
                <c:pt idx="528">
                  <c:v>-23.037612915039063</c:v>
                </c:pt>
                <c:pt idx="529">
                  <c:v>-23.097808837890625</c:v>
                </c:pt>
                <c:pt idx="530">
                  <c:v>-23.156326293945313</c:v>
                </c:pt>
                <c:pt idx="531">
                  <c:v>-23.213104248046875</c:v>
                </c:pt>
                <c:pt idx="532">
                  <c:v>-23.2681884765625</c:v>
                </c:pt>
                <c:pt idx="533">
                  <c:v>-23.321609497070313</c:v>
                </c:pt>
                <c:pt idx="534">
                  <c:v>-23.373138427734375</c:v>
                </c:pt>
                <c:pt idx="535">
                  <c:v>-23.423004150390625</c:v>
                </c:pt>
                <c:pt idx="536">
                  <c:v>-23.471115112304688</c:v>
                </c:pt>
                <c:pt idx="537">
                  <c:v>-23.517379760742188</c:v>
                </c:pt>
                <c:pt idx="538">
                  <c:v>-23.56195068359375</c:v>
                </c:pt>
                <c:pt idx="539">
                  <c:v>-23.604690551757813</c:v>
                </c:pt>
                <c:pt idx="540">
                  <c:v>-23.645614624023438</c:v>
                </c:pt>
                <c:pt idx="541">
                  <c:v>-23.684722900390625</c:v>
                </c:pt>
                <c:pt idx="542">
                  <c:v>-23.722030639648438</c:v>
                </c:pt>
                <c:pt idx="543">
                  <c:v>-23.757476806640625</c:v>
                </c:pt>
                <c:pt idx="544">
                  <c:v>-23.79107666015625</c:v>
                </c:pt>
                <c:pt idx="545">
                  <c:v>-23.8228759765625</c:v>
                </c:pt>
                <c:pt idx="546">
                  <c:v>-23.852752685546875</c:v>
                </c:pt>
                <c:pt idx="547">
                  <c:v>-23.88079833984375</c:v>
                </c:pt>
                <c:pt idx="548">
                  <c:v>-23.90692138671875</c:v>
                </c:pt>
                <c:pt idx="549">
                  <c:v>-23.931198120117188</c:v>
                </c:pt>
                <c:pt idx="550">
                  <c:v>-23.95361328125</c:v>
                </c:pt>
                <c:pt idx="551">
                  <c:v>-23.974075317382813</c:v>
                </c:pt>
                <c:pt idx="552">
                  <c:v>-23.992568969726563</c:v>
                </c:pt>
                <c:pt idx="553">
                  <c:v>-24.009262084960938</c:v>
                </c:pt>
                <c:pt idx="554">
                  <c:v>-24.024017333984375</c:v>
                </c:pt>
                <c:pt idx="555">
                  <c:v>-24.036727905273438</c:v>
                </c:pt>
                <c:pt idx="556">
                  <c:v>-24.047561645507813</c:v>
                </c:pt>
                <c:pt idx="557">
                  <c:v>-24.05645751953125</c:v>
                </c:pt>
                <c:pt idx="558">
                  <c:v>-24.063369750976563</c:v>
                </c:pt>
                <c:pt idx="559">
                  <c:v>-24.068328857421875</c:v>
                </c:pt>
                <c:pt idx="560">
                  <c:v>-24.071365356445313</c:v>
                </c:pt>
                <c:pt idx="561">
                  <c:v>-24.0723876953125</c:v>
                </c:pt>
                <c:pt idx="562">
                  <c:v>-24.0714111328125</c:v>
                </c:pt>
                <c:pt idx="563">
                  <c:v>-24.068405151367188</c:v>
                </c:pt>
                <c:pt idx="564">
                  <c:v>-24.06341552734375</c:v>
                </c:pt>
                <c:pt idx="565">
                  <c:v>-24.056472778320313</c:v>
                </c:pt>
                <c:pt idx="566">
                  <c:v>-24.047515869140625</c:v>
                </c:pt>
                <c:pt idx="567">
                  <c:v>-24.036483764648438</c:v>
                </c:pt>
                <c:pt idx="568">
                  <c:v>-24.023452758789063</c:v>
                </c:pt>
                <c:pt idx="569">
                  <c:v>-24.008468627929688</c:v>
                </c:pt>
                <c:pt idx="570">
                  <c:v>-23.9913330078125</c:v>
                </c:pt>
                <c:pt idx="571">
                  <c:v>-23.972183227539063</c:v>
                </c:pt>
                <c:pt idx="572">
                  <c:v>-23.951141357421875</c:v>
                </c:pt>
                <c:pt idx="573">
                  <c:v>-23.927902221679688</c:v>
                </c:pt>
                <c:pt idx="574">
                  <c:v>-23.90264892578125</c:v>
                </c:pt>
                <c:pt idx="575">
                  <c:v>-23.875381469726563</c:v>
                </c:pt>
                <c:pt idx="576">
                  <c:v>-23.845962524414063</c:v>
                </c:pt>
                <c:pt idx="577">
                  <c:v>-23.814559936523438</c:v>
                </c:pt>
                <c:pt idx="578">
                  <c:v>-23.781051635742188</c:v>
                </c:pt>
                <c:pt idx="579">
                  <c:v>-23.745498657226563</c:v>
                </c:pt>
                <c:pt idx="580">
                  <c:v>-23.70782470703125</c:v>
                </c:pt>
                <c:pt idx="581">
                  <c:v>-23.668075561523438</c:v>
                </c:pt>
                <c:pt idx="582">
                  <c:v>-23.626312255859375</c:v>
                </c:pt>
                <c:pt idx="583">
                  <c:v>-23.5823974609375</c:v>
                </c:pt>
                <c:pt idx="584">
                  <c:v>-23.53643798828125</c:v>
                </c:pt>
                <c:pt idx="585">
                  <c:v>-23.48834228515625</c:v>
                </c:pt>
                <c:pt idx="586">
                  <c:v>-23.438247680664063</c:v>
                </c:pt>
                <c:pt idx="587">
                  <c:v>-23.386001586914063</c:v>
                </c:pt>
                <c:pt idx="588">
                  <c:v>-23.331588745117188</c:v>
                </c:pt>
                <c:pt idx="589">
                  <c:v>-23.275222778320313</c:v>
                </c:pt>
                <c:pt idx="590">
                  <c:v>-23.2166748046875</c:v>
                </c:pt>
                <c:pt idx="591">
                  <c:v>-23.155975341796875</c:v>
                </c:pt>
                <c:pt idx="592">
                  <c:v>-23.093170166015625</c:v>
                </c:pt>
                <c:pt idx="593">
                  <c:v>-23.028335571289063</c:v>
                </c:pt>
                <c:pt idx="594">
                  <c:v>-22.961395263671875</c:v>
                </c:pt>
                <c:pt idx="595">
                  <c:v>-22.892318725585938</c:v>
                </c:pt>
                <c:pt idx="596">
                  <c:v>-22.8211669921875</c:v>
                </c:pt>
                <c:pt idx="597">
                  <c:v>-22.747970581054688</c:v>
                </c:pt>
                <c:pt idx="598">
                  <c:v>-22.672561645507813</c:v>
                </c:pt>
                <c:pt idx="599">
                  <c:v>-22.594924926757813</c:v>
                </c:pt>
                <c:pt idx="600">
                  <c:v>-22.515365600585938</c:v>
                </c:pt>
                <c:pt idx="601">
                  <c:v>-22.433746337890625</c:v>
                </c:pt>
                <c:pt idx="602">
                  <c:v>-22.349777221679688</c:v>
                </c:pt>
                <c:pt idx="603">
                  <c:v>-22.263931274414063</c:v>
                </c:pt>
                <c:pt idx="604">
                  <c:v>-22.175933837890625</c:v>
                </c:pt>
                <c:pt idx="605">
                  <c:v>-22.085769653320313</c:v>
                </c:pt>
                <c:pt idx="606">
                  <c:v>-21.993499755859375</c:v>
                </c:pt>
                <c:pt idx="607">
                  <c:v>-21.899154663085938</c:v>
                </c:pt>
                <c:pt idx="608">
                  <c:v>-21.802734375</c:v>
                </c:pt>
                <c:pt idx="609">
                  <c:v>-21.704177856445313</c:v>
                </c:pt>
                <c:pt idx="610">
                  <c:v>-21.603607177734375</c:v>
                </c:pt>
                <c:pt idx="611">
                  <c:v>-21.500839233398438</c:v>
                </c:pt>
                <c:pt idx="612">
                  <c:v>-21.396102905273438</c:v>
                </c:pt>
                <c:pt idx="613">
                  <c:v>-21.28912353515625</c:v>
                </c:pt>
                <c:pt idx="614">
                  <c:v>-21.180267333984375</c:v>
                </c:pt>
                <c:pt idx="615">
                  <c:v>-21.069122314453125</c:v>
                </c:pt>
                <c:pt idx="616">
                  <c:v>-20.95599365234375</c:v>
                </c:pt>
                <c:pt idx="617">
                  <c:v>-20.840805053710938</c:v>
                </c:pt>
                <c:pt idx="618">
                  <c:v>-20.72344970703125</c:v>
                </c:pt>
                <c:pt idx="619">
                  <c:v>-20.6041259765625</c:v>
                </c:pt>
                <c:pt idx="620">
                  <c:v>-20.482864379882813</c:v>
                </c:pt>
                <c:pt idx="621">
                  <c:v>-20.359359741210938</c:v>
                </c:pt>
                <c:pt idx="622">
                  <c:v>-20.233673095703125</c:v>
                </c:pt>
                <c:pt idx="623">
                  <c:v>-20.106124877929688</c:v>
                </c:pt>
                <c:pt idx="624">
                  <c:v>-19.976470947265625</c:v>
                </c:pt>
                <c:pt idx="625">
                  <c:v>-19.844802856445313</c:v>
                </c:pt>
                <c:pt idx="626">
                  <c:v>-19.711151123046875</c:v>
                </c:pt>
                <c:pt idx="627">
                  <c:v>-19.575439453125</c:v>
                </c:pt>
                <c:pt idx="628">
                  <c:v>-19.43756103515625</c:v>
                </c:pt>
                <c:pt idx="629">
                  <c:v>-19.297821044921875</c:v>
                </c:pt>
                <c:pt idx="630">
                  <c:v>-19.15606689453125</c:v>
                </c:pt>
                <c:pt idx="631">
                  <c:v>-19.01220703125</c:v>
                </c:pt>
                <c:pt idx="632">
                  <c:v>-18.866439819335938</c:v>
                </c:pt>
                <c:pt idx="633">
                  <c:v>-18.7186279296875</c:v>
                </c:pt>
                <c:pt idx="634">
                  <c:v>-18.56890869140625</c:v>
                </c:pt>
                <c:pt idx="635">
                  <c:v>-18.417068481445313</c:v>
                </c:pt>
                <c:pt idx="636">
                  <c:v>-18.263275146484375</c:v>
                </c:pt>
                <c:pt idx="637">
                  <c:v>-18.107696533203125</c:v>
                </c:pt>
                <c:pt idx="638">
                  <c:v>-17.95001220703125</c:v>
                </c:pt>
                <c:pt idx="639">
                  <c:v>-17.790374755859375</c:v>
                </c:pt>
                <c:pt idx="640">
                  <c:v>-17.62890625</c:v>
                </c:pt>
                <c:pt idx="641">
                  <c:v>-17.465301513671875</c:v>
                </c:pt>
                <c:pt idx="642">
                  <c:v>-17.2999267578125</c:v>
                </c:pt>
                <c:pt idx="643">
                  <c:v>-17.132644653320313</c:v>
                </c:pt>
                <c:pt idx="644">
                  <c:v>-16.963348388671875</c:v>
                </c:pt>
                <c:pt idx="645">
                  <c:v>-16.792236328125</c:v>
                </c:pt>
                <c:pt idx="646">
                  <c:v>-16.619186401367188</c:v>
                </c:pt>
                <c:pt idx="647">
                  <c:v>-16.4443359375</c:v>
                </c:pt>
                <c:pt idx="648">
                  <c:v>-16.267608642578125</c:v>
                </c:pt>
                <c:pt idx="649">
                  <c:v>-16.088912963867188</c:v>
                </c:pt>
                <c:pt idx="650">
                  <c:v>-15.908340454101563</c:v>
                </c:pt>
                <c:pt idx="651">
                  <c:v>-15.725997924804688</c:v>
                </c:pt>
                <c:pt idx="652">
                  <c:v>-15.5419921875</c:v>
                </c:pt>
                <c:pt idx="653">
                  <c:v>-15.355941772460938</c:v>
                </c:pt>
                <c:pt idx="654">
                  <c:v>-15.168121337890625</c:v>
                </c:pt>
                <c:pt idx="655">
                  <c:v>-14.9783935546875</c:v>
                </c:pt>
                <c:pt idx="656">
                  <c:v>-14.787017822265625</c:v>
                </c:pt>
                <c:pt idx="657">
                  <c:v>-14.593948364257813</c:v>
                </c:pt>
                <c:pt idx="658">
                  <c:v>-14.398971557617188</c:v>
                </c:pt>
                <c:pt idx="659">
                  <c:v>-14.202377319335938</c:v>
                </c:pt>
                <c:pt idx="660">
                  <c:v>-14.003890991210938</c:v>
                </c:pt>
                <c:pt idx="661">
                  <c:v>-13.803619384765625</c:v>
                </c:pt>
                <c:pt idx="662">
                  <c:v>-13.601730346679688</c:v>
                </c:pt>
                <c:pt idx="663">
                  <c:v>-13.398147583007813</c:v>
                </c:pt>
                <c:pt idx="664">
                  <c:v>-13.192855834960938</c:v>
                </c:pt>
                <c:pt idx="665">
                  <c:v>-12.985763549804688</c:v>
                </c:pt>
                <c:pt idx="666">
                  <c:v>-12.777114868164063</c:v>
                </c:pt>
                <c:pt idx="667">
                  <c:v>-12.5667724609375</c:v>
                </c:pt>
                <c:pt idx="668">
                  <c:v>-12.35479736328125</c:v>
                </c:pt>
                <c:pt idx="669">
                  <c:v>-12.141281127929688</c:v>
                </c:pt>
                <c:pt idx="670">
                  <c:v>-11.92620849609375</c:v>
                </c:pt>
                <c:pt idx="671">
                  <c:v>-11.709381103515625</c:v>
                </c:pt>
                <c:pt idx="672">
                  <c:v>-11.490982055664063</c:v>
                </c:pt>
                <c:pt idx="673">
                  <c:v>-11.271011352539063</c:v>
                </c:pt>
                <c:pt idx="674">
                  <c:v>-11.049484252929688</c:v>
                </c:pt>
                <c:pt idx="675">
                  <c:v>-10.826385498046875</c:v>
                </c:pt>
                <c:pt idx="676">
                  <c:v>-10.601882934570313</c:v>
                </c:pt>
                <c:pt idx="677">
                  <c:v>-10.375534057617188</c:v>
                </c:pt>
                <c:pt idx="678">
                  <c:v>-10.148025512695313</c:v>
                </c:pt>
                <c:pt idx="679">
                  <c:v>-9.918731689453125</c:v>
                </c:pt>
                <c:pt idx="680">
                  <c:v>-9.6881256103515625</c:v>
                </c:pt>
                <c:pt idx="681">
                  <c:v>-9.4562225341796875</c:v>
                </c:pt>
                <c:pt idx="682">
                  <c:v>-9.222564697265625</c:v>
                </c:pt>
                <c:pt idx="683">
                  <c:v>-8.98760986328125</c:v>
                </c:pt>
                <c:pt idx="684">
                  <c:v>-8.7515716552734375</c:v>
                </c:pt>
                <c:pt idx="685">
                  <c:v>-8.513702392578125</c:v>
                </c:pt>
                <c:pt idx="686">
                  <c:v>-8.27459716796875</c:v>
                </c:pt>
                <c:pt idx="687">
                  <c:v>-8.034027099609375</c:v>
                </c:pt>
                <c:pt idx="688">
                  <c:v>-7.792266845703125</c:v>
                </c:pt>
                <c:pt idx="689">
                  <c:v>-7.5490264892578125</c:v>
                </c:pt>
                <c:pt idx="690">
                  <c:v>-7.3046417236328125</c:v>
                </c:pt>
                <c:pt idx="691">
                  <c:v>-7.05889892578125</c:v>
                </c:pt>
                <c:pt idx="692">
                  <c:v>-6.8118438720703125</c:v>
                </c:pt>
                <c:pt idx="693">
                  <c:v>-6.5637359619140625</c:v>
                </c:pt>
                <c:pt idx="694">
                  <c:v>-6.3141937255859375</c:v>
                </c:pt>
                <c:pt idx="695">
                  <c:v>-6.0632476806640625</c:v>
                </c:pt>
                <c:pt idx="696">
                  <c:v>-5.8112945556640625</c:v>
                </c:pt>
                <c:pt idx="697">
                  <c:v>-5.5579833984375</c:v>
                </c:pt>
                <c:pt idx="698">
                  <c:v>-5.3037567138671875</c:v>
                </c:pt>
                <c:pt idx="699">
                  <c:v>-5.04833984375</c:v>
                </c:pt>
                <c:pt idx="700">
                  <c:v>-4.7916717529296875</c:v>
                </c:pt>
                <c:pt idx="701">
                  <c:v>-4.5338592529296875</c:v>
                </c:pt>
                <c:pt idx="702">
                  <c:v>-4.275177001953125</c:v>
                </c:pt>
                <c:pt idx="703">
                  <c:v>-4.015167236328125</c:v>
                </c:pt>
                <c:pt idx="704">
                  <c:v>-3.7543182373046875</c:v>
                </c:pt>
                <c:pt idx="705">
                  <c:v>-3.4922943115234375</c:v>
                </c:pt>
                <c:pt idx="706">
                  <c:v>-3.22906494140625</c:v>
                </c:pt>
                <c:pt idx="707">
                  <c:v>-2.9651336669921875</c:v>
                </c:pt>
                <c:pt idx="708">
                  <c:v>-2.6998748779296875</c:v>
                </c:pt>
                <c:pt idx="709">
                  <c:v>-2.433837890625</c:v>
                </c:pt>
                <c:pt idx="710">
                  <c:v>-2.167083740234375</c:v>
                </c:pt>
                <c:pt idx="711">
                  <c:v>-1.8991241455078125</c:v>
                </c:pt>
                <c:pt idx="712">
                  <c:v>-1.6305694580078125</c:v>
                </c:pt>
                <c:pt idx="713">
                  <c:v>-1.360992431640625</c:v>
                </c:pt>
                <c:pt idx="714">
                  <c:v>-1.090087890625</c:v>
                </c:pt>
                <c:pt idx="715">
                  <c:v>-0.81915283203125</c:v>
                </c:pt>
                <c:pt idx="716">
                  <c:v>-0.546875</c:v>
                </c:pt>
                <c:pt idx="717">
                  <c:v>-0.27392578125</c:v>
                </c:pt>
                <c:pt idx="718">
                  <c:v>0</c:v>
                </c:pt>
                <c:pt idx="719">
                  <c:v>0.2745361328125</c:v>
                </c:pt>
                <c:pt idx="720">
                  <c:v>0.5498046875</c:v>
                </c:pt>
                <c:pt idx="721">
                  <c:v>0.8258056640625</c:v>
                </c:pt>
                <c:pt idx="722">
                  <c:v>1.1024932861328125</c:v>
                </c:pt>
                <c:pt idx="723">
                  <c:v>1.379852294921875</c:v>
                </c:pt>
                <c:pt idx="724">
                  <c:v>1.6578826904296875</c:v>
                </c:pt>
                <c:pt idx="725">
                  <c:v>1.9365386962890625</c:v>
                </c:pt>
                <c:pt idx="726">
                  <c:v>2.2158050537109375</c:v>
                </c:pt>
                <c:pt idx="727">
                  <c:v>2.49566650390625</c:v>
                </c:pt>
                <c:pt idx="728">
                  <c:v>2.7761077880859375</c:v>
                </c:pt>
                <c:pt idx="729">
                  <c:v>3.057098388671875</c:v>
                </c:pt>
                <c:pt idx="730">
                  <c:v>3.338592529296875</c:v>
                </c:pt>
                <c:pt idx="731">
                  <c:v>3.62060546875</c:v>
                </c:pt>
                <c:pt idx="732">
                  <c:v>3.9030914306640625</c:v>
                </c:pt>
                <c:pt idx="733">
                  <c:v>4.18603515625</c:v>
                </c:pt>
                <c:pt idx="734">
                  <c:v>4.4694061279296875</c:v>
                </c:pt>
                <c:pt idx="735">
                  <c:v>4.753204345703125</c:v>
                </c:pt>
                <c:pt idx="736">
                  <c:v>5.037384033203125</c:v>
                </c:pt>
                <c:pt idx="737">
                  <c:v>5.3219451904296875</c:v>
                </c:pt>
                <c:pt idx="738">
                  <c:v>5.6068572998046875</c:v>
                </c:pt>
                <c:pt idx="739">
                  <c:v>5.89208984375</c:v>
                </c:pt>
                <c:pt idx="740">
                  <c:v>6.1776123046875</c:v>
                </c:pt>
                <c:pt idx="741">
                  <c:v>6.463409423828125</c:v>
                </c:pt>
                <c:pt idx="742">
                  <c:v>6.7494659423828125</c:v>
                </c:pt>
                <c:pt idx="743">
                  <c:v>7.0357513427734375</c:v>
                </c:pt>
                <c:pt idx="744">
                  <c:v>7.322235107421875</c:v>
                </c:pt>
                <c:pt idx="745">
                  <c:v>7.608917236328125</c:v>
                </c:pt>
                <c:pt idx="746">
                  <c:v>7.895751953125</c:v>
                </c:pt>
                <c:pt idx="747">
                  <c:v>8.1827545166015625</c:v>
                </c:pt>
                <c:pt idx="748">
                  <c:v>8.4698333740234375</c:v>
                </c:pt>
                <c:pt idx="749">
                  <c:v>8.75701904296875</c:v>
                </c:pt>
                <c:pt idx="750">
                  <c:v>9.0442657470703125</c:v>
                </c:pt>
                <c:pt idx="751">
                  <c:v>9.3315582275390625</c:v>
                </c:pt>
                <c:pt idx="752">
                  <c:v>9.618865966796875</c:v>
                </c:pt>
                <c:pt idx="753">
                  <c:v>9.9061737060546875</c:v>
                </c:pt>
                <c:pt idx="754">
                  <c:v>10.193450927734375</c:v>
                </c:pt>
                <c:pt idx="755">
                  <c:v>10.480682373046875</c:v>
                </c:pt>
                <c:pt idx="756">
                  <c:v>10.767837524414063</c:v>
                </c:pt>
                <c:pt idx="757">
                  <c:v>11.054901123046875</c:v>
                </c:pt>
                <c:pt idx="758">
                  <c:v>11.341827392578125</c:v>
                </c:pt>
                <c:pt idx="759">
                  <c:v>11.62860107421875</c:v>
                </c:pt>
                <c:pt idx="760">
                  <c:v>11.915206909179688</c:v>
                </c:pt>
                <c:pt idx="761">
                  <c:v>12.201614379882813</c:v>
                </c:pt>
                <c:pt idx="762">
                  <c:v>12.487808227539063</c:v>
                </c:pt>
                <c:pt idx="763">
                  <c:v>12.77374267578125</c:v>
                </c:pt>
                <c:pt idx="764">
                  <c:v>13.059417724609375</c:v>
                </c:pt>
                <c:pt idx="765">
                  <c:v>13.344802856445313</c:v>
                </c:pt>
                <c:pt idx="766">
                  <c:v>13.6298828125</c:v>
                </c:pt>
                <c:pt idx="767">
                  <c:v>13.91461181640625</c:v>
                </c:pt>
                <c:pt idx="768">
                  <c:v>14.198959350585938</c:v>
                </c:pt>
                <c:pt idx="769">
                  <c:v>14.482925415039063</c:v>
                </c:pt>
                <c:pt idx="770">
                  <c:v>14.766464233398438</c:v>
                </c:pt>
                <c:pt idx="771">
                  <c:v>15.049575805664063</c:v>
                </c:pt>
                <c:pt idx="772">
                  <c:v>15.33221435546875</c:v>
                </c:pt>
                <c:pt idx="773">
                  <c:v>15.6143798828125</c:v>
                </c:pt>
                <c:pt idx="774">
                  <c:v>15.896011352539063</c:v>
                </c:pt>
                <c:pt idx="775">
                  <c:v>16.1771240234375</c:v>
                </c:pt>
                <c:pt idx="776">
                  <c:v>16.457672119140625</c:v>
                </c:pt>
                <c:pt idx="777">
                  <c:v>16.737625122070313</c:v>
                </c:pt>
                <c:pt idx="778">
                  <c:v>17.0169677734375</c:v>
                </c:pt>
                <c:pt idx="779">
                  <c:v>17.295669555664063</c:v>
                </c:pt>
                <c:pt idx="780">
                  <c:v>17.573715209960938</c:v>
                </c:pt>
                <c:pt idx="781">
                  <c:v>17.851058959960938</c:v>
                </c:pt>
                <c:pt idx="782">
                  <c:v>18.127716064453125</c:v>
                </c:pt>
                <c:pt idx="783">
                  <c:v>18.40362548828125</c:v>
                </c:pt>
                <c:pt idx="784">
                  <c:v>18.678787231445313</c:v>
                </c:pt>
                <c:pt idx="785">
                  <c:v>18.953155517578125</c:v>
                </c:pt>
                <c:pt idx="786">
                  <c:v>19.226730346679688</c:v>
                </c:pt>
                <c:pt idx="787">
                  <c:v>19.49945068359375</c:v>
                </c:pt>
                <c:pt idx="788">
                  <c:v>19.771331787109375</c:v>
                </c:pt>
                <c:pt idx="789">
                  <c:v>20.042312622070313</c:v>
                </c:pt>
                <c:pt idx="790">
                  <c:v>20.312393188476563</c:v>
                </c:pt>
                <c:pt idx="791">
                  <c:v>20.581558227539063</c:v>
                </c:pt>
                <c:pt idx="792">
                  <c:v>20.849746704101563</c:v>
                </c:pt>
                <c:pt idx="793">
                  <c:v>21.116973876953125</c:v>
                </c:pt>
                <c:pt idx="794">
                  <c:v>21.3831787109375</c:v>
                </c:pt>
                <c:pt idx="795">
                  <c:v>21.64837646484375</c:v>
                </c:pt>
                <c:pt idx="796">
                  <c:v>21.912521362304688</c:v>
                </c:pt>
                <c:pt idx="797">
                  <c:v>22.175567626953125</c:v>
                </c:pt>
                <c:pt idx="798">
                  <c:v>22.437530517578125</c:v>
                </c:pt>
                <c:pt idx="799">
                  <c:v>22.698348999023438</c:v>
                </c:pt>
                <c:pt idx="800">
                  <c:v>22.958038330078125</c:v>
                </c:pt>
                <c:pt idx="801">
                  <c:v>23.216537475585938</c:v>
                </c:pt>
                <c:pt idx="802">
                  <c:v>23.473846435546875</c:v>
                </c:pt>
                <c:pt idx="803">
                  <c:v>23.729934692382813</c:v>
                </c:pt>
                <c:pt idx="804">
                  <c:v>23.984771728515625</c:v>
                </c:pt>
                <c:pt idx="805">
                  <c:v>24.238357543945313</c:v>
                </c:pt>
                <c:pt idx="806">
                  <c:v>24.490631103515625</c:v>
                </c:pt>
                <c:pt idx="807">
                  <c:v>24.741607666015625</c:v>
                </c:pt>
                <c:pt idx="808">
                  <c:v>24.9912109375</c:v>
                </c:pt>
                <c:pt idx="809">
                  <c:v>25.239471435546875</c:v>
                </c:pt>
                <c:pt idx="810">
                  <c:v>25.486343383789063</c:v>
                </c:pt>
                <c:pt idx="811">
                  <c:v>25.731796264648438</c:v>
                </c:pt>
                <c:pt idx="812">
                  <c:v>25.975814819335938</c:v>
                </c:pt>
                <c:pt idx="813">
                  <c:v>26.218368530273438</c:v>
                </c:pt>
                <c:pt idx="814">
                  <c:v>26.459457397460938</c:v>
                </c:pt>
                <c:pt idx="815">
                  <c:v>26.69903564453125</c:v>
                </c:pt>
                <c:pt idx="816">
                  <c:v>26.937088012695313</c:v>
                </c:pt>
                <c:pt idx="817">
                  <c:v>27.173583984375</c:v>
                </c:pt>
                <c:pt idx="818">
                  <c:v>27.408493041992188</c:v>
                </c:pt>
                <c:pt idx="819">
                  <c:v>27.641815185546875</c:v>
                </c:pt>
                <c:pt idx="820">
                  <c:v>27.873519897460938</c:v>
                </c:pt>
                <c:pt idx="821">
                  <c:v>28.10357666015625</c:v>
                </c:pt>
                <c:pt idx="822">
                  <c:v>28.331954956054688</c:v>
                </c:pt>
                <c:pt idx="823">
                  <c:v>28.558670043945313</c:v>
                </c:pt>
                <c:pt idx="824">
                  <c:v>28.783660888671875</c:v>
                </c:pt>
                <c:pt idx="825">
                  <c:v>29.006927490234375</c:v>
                </c:pt>
                <c:pt idx="826">
                  <c:v>29.228424072265625</c:v>
                </c:pt>
                <c:pt idx="827">
                  <c:v>29.448150634765625</c:v>
                </c:pt>
                <c:pt idx="828">
                  <c:v>29.66607666015625</c:v>
                </c:pt>
                <c:pt idx="829">
                  <c:v>29.882171630859375</c:v>
                </c:pt>
                <c:pt idx="830">
                  <c:v>30.096420288085938</c:v>
                </c:pt>
                <c:pt idx="831">
                  <c:v>30.308807373046875</c:v>
                </c:pt>
                <c:pt idx="832">
                  <c:v>30.519317626953125</c:v>
                </c:pt>
                <c:pt idx="833">
                  <c:v>30.7279052734375</c:v>
                </c:pt>
                <c:pt idx="834">
                  <c:v>30.934585571289063</c:v>
                </c:pt>
                <c:pt idx="835">
                  <c:v>31.1392822265625</c:v>
                </c:pt>
                <c:pt idx="836">
                  <c:v>31.342025756835938</c:v>
                </c:pt>
                <c:pt idx="837">
                  <c:v>31.542755126953125</c:v>
                </c:pt>
                <c:pt idx="838">
                  <c:v>31.741485595703125</c:v>
                </c:pt>
                <c:pt idx="839">
                  <c:v>31.93817138671875</c:v>
                </c:pt>
                <c:pt idx="840">
                  <c:v>32.1328125</c:v>
                </c:pt>
                <c:pt idx="841">
                  <c:v>32.325363159179688</c:v>
                </c:pt>
                <c:pt idx="842">
                  <c:v>32.515823364257813</c:v>
                </c:pt>
                <c:pt idx="843">
                  <c:v>32.704147338867188</c:v>
                </c:pt>
                <c:pt idx="844">
                  <c:v>32.890365600585938</c:v>
                </c:pt>
                <c:pt idx="845">
                  <c:v>33.07440185546875</c:v>
                </c:pt>
                <c:pt idx="846">
                  <c:v>33.256256103515625</c:v>
                </c:pt>
                <c:pt idx="847">
                  <c:v>33.4359130859375</c:v>
                </c:pt>
                <c:pt idx="848">
                  <c:v>33.613357543945313</c:v>
                </c:pt>
                <c:pt idx="849">
                  <c:v>33.78857421875</c:v>
                </c:pt>
                <c:pt idx="850">
                  <c:v>33.961517333984375</c:v>
                </c:pt>
                <c:pt idx="851">
                  <c:v>34.132186889648438</c:v>
                </c:pt>
                <c:pt idx="852">
                  <c:v>34.300567626953125</c:v>
                </c:pt>
                <c:pt idx="853">
                  <c:v>34.466629028320313</c:v>
                </c:pt>
                <c:pt idx="854">
                  <c:v>34.630355834960938</c:v>
                </c:pt>
                <c:pt idx="855">
                  <c:v>34.791732788085938</c:v>
                </c:pt>
                <c:pt idx="856">
                  <c:v>34.95074462890625</c:v>
                </c:pt>
                <c:pt idx="857">
                  <c:v>35.10736083984375</c:v>
                </c:pt>
                <c:pt idx="858">
                  <c:v>35.261566162109375</c:v>
                </c:pt>
                <c:pt idx="859">
                  <c:v>35.413345336914063</c:v>
                </c:pt>
                <c:pt idx="860">
                  <c:v>35.562698364257813</c:v>
                </c:pt>
                <c:pt idx="861">
                  <c:v>35.709579467773438</c:v>
                </c:pt>
                <c:pt idx="862">
                  <c:v>35.853988647460938</c:v>
                </c:pt>
                <c:pt idx="863">
                  <c:v>35.995895385742188</c:v>
                </c:pt>
                <c:pt idx="864">
                  <c:v>36.135284423828125</c:v>
                </c:pt>
                <c:pt idx="865">
                  <c:v>36.27215576171875</c:v>
                </c:pt>
                <c:pt idx="866">
                  <c:v>36.406478881835938</c:v>
                </c:pt>
                <c:pt idx="867">
                  <c:v>36.538238525390625</c:v>
                </c:pt>
                <c:pt idx="868">
                  <c:v>36.66741943359375</c:v>
                </c:pt>
                <c:pt idx="869">
                  <c:v>36.79400634765625</c:v>
                </c:pt>
                <c:pt idx="870">
                  <c:v>36.917984008789063</c:v>
                </c:pt>
                <c:pt idx="871">
                  <c:v>37.039321899414063</c:v>
                </c:pt>
                <c:pt idx="872">
                  <c:v>37.15802001953125</c:v>
                </c:pt>
                <c:pt idx="873">
                  <c:v>37.274078369140625</c:v>
                </c:pt>
                <c:pt idx="874">
                  <c:v>37.387451171875</c:v>
                </c:pt>
                <c:pt idx="875">
                  <c:v>37.498123168945313</c:v>
                </c:pt>
                <c:pt idx="876">
                  <c:v>37.606109619140625</c:v>
                </c:pt>
                <c:pt idx="877">
                  <c:v>37.711380004882813</c:v>
                </c:pt>
                <c:pt idx="878">
                  <c:v>37.81390380859375</c:v>
                </c:pt>
                <c:pt idx="879">
                  <c:v>37.913681030273438</c:v>
                </c:pt>
                <c:pt idx="880">
                  <c:v>38.010696411132813</c:v>
                </c:pt>
                <c:pt idx="881">
                  <c:v>38.104934692382813</c:v>
                </c:pt>
                <c:pt idx="882">
                  <c:v>38.196395874023438</c:v>
                </c:pt>
                <c:pt idx="883">
                  <c:v>38.285049438476563</c:v>
                </c:pt>
                <c:pt idx="884">
                  <c:v>38.370880126953125</c:v>
                </c:pt>
                <c:pt idx="885">
                  <c:v>38.453887939453125</c:v>
                </c:pt>
                <c:pt idx="886">
                  <c:v>38.534042358398438</c:v>
                </c:pt>
                <c:pt idx="887">
                  <c:v>38.611358642578125</c:v>
                </c:pt>
                <c:pt idx="888">
                  <c:v>38.685791015625</c:v>
                </c:pt>
                <c:pt idx="889">
                  <c:v>38.757354736328125</c:v>
                </c:pt>
                <c:pt idx="890">
                  <c:v>38.826034545898438</c:v>
                </c:pt>
                <c:pt idx="891">
                  <c:v>38.891799926757813</c:v>
                </c:pt>
                <c:pt idx="892">
                  <c:v>38.95465087890625</c:v>
                </c:pt>
                <c:pt idx="893">
                  <c:v>39.014572143554688</c:v>
                </c:pt>
                <c:pt idx="894">
                  <c:v>39.071548461914063</c:v>
                </c:pt>
                <c:pt idx="895">
                  <c:v>39.125595092773438</c:v>
                </c:pt>
                <c:pt idx="896">
                  <c:v>39.176666259765625</c:v>
                </c:pt>
                <c:pt idx="897">
                  <c:v>39.224777221679688</c:v>
                </c:pt>
                <c:pt idx="898">
                  <c:v>39.2698974609375</c:v>
                </c:pt>
                <c:pt idx="899">
                  <c:v>39.312042236328125</c:v>
                </c:pt>
                <c:pt idx="900">
                  <c:v>39.351181030273438</c:v>
                </c:pt>
                <c:pt idx="901">
                  <c:v>39.387298583984375</c:v>
                </c:pt>
                <c:pt idx="902">
                  <c:v>39.42041015625</c:v>
                </c:pt>
                <c:pt idx="903">
                  <c:v>39.450485229492188</c:v>
                </c:pt>
                <c:pt idx="904">
                  <c:v>39.477523803710938</c:v>
                </c:pt>
                <c:pt idx="905">
                  <c:v>39.50152587890625</c:v>
                </c:pt>
                <c:pt idx="906">
                  <c:v>39.5224609375</c:v>
                </c:pt>
                <c:pt idx="907">
                  <c:v>39.540328979492188</c:v>
                </c:pt>
                <c:pt idx="908">
                  <c:v>39.555145263671875</c:v>
                </c:pt>
                <c:pt idx="909">
                  <c:v>39.566864013671875</c:v>
                </c:pt>
                <c:pt idx="910">
                  <c:v>39.575515747070313</c:v>
                </c:pt>
                <c:pt idx="911">
                  <c:v>39.5810546875</c:v>
                </c:pt>
                <c:pt idx="912">
                  <c:v>39.58349609375</c:v>
                </c:pt>
                <c:pt idx="913">
                  <c:v>39.582839965820313</c:v>
                </c:pt>
                <c:pt idx="914">
                  <c:v>39.579071044921875</c:v>
                </c:pt>
                <c:pt idx="915">
                  <c:v>39.572174072265625</c:v>
                </c:pt>
                <c:pt idx="916">
                  <c:v>39.562149047851563</c:v>
                </c:pt>
                <c:pt idx="917">
                  <c:v>39.548995971679688</c:v>
                </c:pt>
                <c:pt idx="918">
                  <c:v>39.53271484375</c:v>
                </c:pt>
                <c:pt idx="919">
                  <c:v>39.513275146484375</c:v>
                </c:pt>
                <c:pt idx="920">
                  <c:v>39.490692138671875</c:v>
                </c:pt>
                <c:pt idx="921">
                  <c:v>39.4649658203125</c:v>
                </c:pt>
                <c:pt idx="922">
                  <c:v>39.436065673828125</c:v>
                </c:pt>
                <c:pt idx="923">
                  <c:v>39.404022216796875</c:v>
                </c:pt>
                <c:pt idx="924">
                  <c:v>39.368804931640625</c:v>
                </c:pt>
                <c:pt idx="925">
                  <c:v>39.330413818359375</c:v>
                </c:pt>
                <c:pt idx="926">
                  <c:v>39.288848876953125</c:v>
                </c:pt>
                <c:pt idx="927">
                  <c:v>39.244125366210938</c:v>
                </c:pt>
                <c:pt idx="928">
                  <c:v>39.196197509765625</c:v>
                </c:pt>
                <c:pt idx="929">
                  <c:v>39.145095825195313</c:v>
                </c:pt>
                <c:pt idx="930">
                  <c:v>39.0908203125</c:v>
                </c:pt>
                <c:pt idx="931">
                  <c:v>39.033355712890625</c:v>
                </c:pt>
                <c:pt idx="932">
                  <c:v>38.972702026367188</c:v>
                </c:pt>
                <c:pt idx="933">
                  <c:v>38.908859252929688</c:v>
                </c:pt>
                <c:pt idx="934">
                  <c:v>38.841812133789063</c:v>
                </c:pt>
                <c:pt idx="935">
                  <c:v>38.771575927734375</c:v>
                </c:pt>
                <c:pt idx="936">
                  <c:v>38.698150634765625</c:v>
                </c:pt>
                <c:pt idx="937">
                  <c:v>38.62152099609375</c:v>
                </c:pt>
                <c:pt idx="938">
                  <c:v>38.541702270507813</c:v>
                </c:pt>
                <c:pt idx="939">
                  <c:v>38.458694458007813</c:v>
                </c:pt>
                <c:pt idx="940">
                  <c:v>38.372482299804688</c:v>
                </c:pt>
                <c:pt idx="941">
                  <c:v>38.2830810546875</c:v>
                </c:pt>
                <c:pt idx="942">
                  <c:v>38.190475463867188</c:v>
                </c:pt>
                <c:pt idx="943">
                  <c:v>38.094696044921875</c:v>
                </c:pt>
                <c:pt idx="944">
                  <c:v>37.995712280273438</c:v>
                </c:pt>
                <c:pt idx="945">
                  <c:v>37.893524169921875</c:v>
                </c:pt>
                <c:pt idx="946">
                  <c:v>37.788162231445313</c:v>
                </c:pt>
                <c:pt idx="947">
                  <c:v>37.679595947265625</c:v>
                </c:pt>
                <c:pt idx="948">
                  <c:v>37.56787109375</c:v>
                </c:pt>
                <c:pt idx="949">
                  <c:v>37.45294189453125</c:v>
                </c:pt>
                <c:pt idx="950">
                  <c:v>37.334854125976563</c:v>
                </c:pt>
                <c:pt idx="951">
                  <c:v>37.21356201171875</c:v>
                </c:pt>
                <c:pt idx="952">
                  <c:v>37.089126586914063</c:v>
                </c:pt>
                <c:pt idx="953">
                  <c:v>36.961502075195313</c:v>
                </c:pt>
                <c:pt idx="954">
                  <c:v>36.830703735351563</c:v>
                </c:pt>
                <c:pt idx="955">
                  <c:v>36.696762084960938</c:v>
                </c:pt>
                <c:pt idx="956">
                  <c:v>36.559646606445313</c:v>
                </c:pt>
                <c:pt idx="957">
                  <c:v>36.419387817382813</c:v>
                </c:pt>
                <c:pt idx="958">
                  <c:v>36.275970458984375</c:v>
                </c:pt>
                <c:pt idx="959">
                  <c:v>36.129440307617188</c:v>
                </c:pt>
                <c:pt idx="960">
                  <c:v>35.979721069335938</c:v>
                </c:pt>
                <c:pt idx="961">
                  <c:v>35.826904296875</c:v>
                </c:pt>
                <c:pt idx="962">
                  <c:v>35.67095947265625</c:v>
                </c:pt>
                <c:pt idx="963">
                  <c:v>35.51190185546875</c:v>
                </c:pt>
                <c:pt idx="964">
                  <c:v>35.349700927734375</c:v>
                </c:pt>
                <c:pt idx="965">
                  <c:v>35.184402465820313</c:v>
                </c:pt>
                <c:pt idx="966">
                  <c:v>35.016021728515625</c:v>
                </c:pt>
                <c:pt idx="967">
                  <c:v>34.844528198242188</c:v>
                </c:pt>
                <c:pt idx="968">
                  <c:v>34.669967651367188</c:v>
                </c:pt>
                <c:pt idx="969">
                  <c:v>34.492324829101563</c:v>
                </c:pt>
                <c:pt idx="970">
                  <c:v>34.311614990234375</c:v>
                </c:pt>
                <c:pt idx="971">
                  <c:v>34.127838134765625</c:v>
                </c:pt>
                <c:pt idx="972">
                  <c:v>33.941024780273438</c:v>
                </c:pt>
                <c:pt idx="973">
                  <c:v>33.751144409179688</c:v>
                </c:pt>
                <c:pt idx="974">
                  <c:v>33.5582275390625</c:v>
                </c:pt>
                <c:pt idx="975">
                  <c:v>33.362319946289063</c:v>
                </c:pt>
                <c:pt idx="976">
                  <c:v>33.163360595703125</c:v>
                </c:pt>
                <c:pt idx="977">
                  <c:v>32.96142578125</c:v>
                </c:pt>
                <c:pt idx="978">
                  <c:v>32.756484985351563</c:v>
                </c:pt>
                <c:pt idx="979">
                  <c:v>32.548568725585938</c:v>
                </c:pt>
                <c:pt idx="980">
                  <c:v>32.337646484375</c:v>
                </c:pt>
                <c:pt idx="981">
                  <c:v>32.123809814453125</c:v>
                </c:pt>
                <c:pt idx="982">
                  <c:v>31.906982421875</c:v>
                </c:pt>
                <c:pt idx="983">
                  <c:v>31.687240600585938</c:v>
                </c:pt>
                <c:pt idx="984">
                  <c:v>31.464553833007813</c:v>
                </c:pt>
                <c:pt idx="985">
                  <c:v>31.23895263671875</c:v>
                </c:pt>
                <c:pt idx="986">
                  <c:v>31.010467529296875</c:v>
                </c:pt>
                <c:pt idx="987">
                  <c:v>30.779067993164063</c:v>
                </c:pt>
                <c:pt idx="988">
                  <c:v>30.544815063476563</c:v>
                </c:pt>
                <c:pt idx="989">
                  <c:v>30.30767822265625</c:v>
                </c:pt>
                <c:pt idx="990">
                  <c:v>30.067703247070313</c:v>
                </c:pt>
                <c:pt idx="991">
                  <c:v>29.824859619140625</c:v>
                </c:pt>
                <c:pt idx="992">
                  <c:v>29.579238891601563</c:v>
                </c:pt>
                <c:pt idx="993">
                  <c:v>29.330764770507813</c:v>
                </c:pt>
                <c:pt idx="994">
                  <c:v>29.079513549804688</c:v>
                </c:pt>
                <c:pt idx="995">
                  <c:v>28.82550048828125</c:v>
                </c:pt>
                <c:pt idx="996">
                  <c:v>28.568695068359375</c:v>
                </c:pt>
                <c:pt idx="997">
                  <c:v>28.309173583984375</c:v>
                </c:pt>
                <c:pt idx="998">
                  <c:v>28.046875</c:v>
                </c:pt>
                <c:pt idx="999">
                  <c:v>27.781890869140625</c:v>
                </c:pt>
                <c:pt idx="1000">
                  <c:v>27.514175415039063</c:v>
                </c:pt>
                <c:pt idx="1001">
                  <c:v>27.243804931640625</c:v>
                </c:pt>
                <c:pt idx="1002">
                  <c:v>26.970733642578125</c:v>
                </c:pt>
                <c:pt idx="1003">
                  <c:v>26.69500732421875</c:v>
                </c:pt>
                <c:pt idx="1004">
                  <c:v>26.416671752929688</c:v>
                </c:pt>
                <c:pt idx="1005">
                  <c:v>26.135696411132813</c:v>
                </c:pt>
                <c:pt idx="1006">
                  <c:v>25.852127075195313</c:v>
                </c:pt>
                <c:pt idx="1007">
                  <c:v>25.565963745117188</c:v>
                </c:pt>
                <c:pt idx="1008">
                  <c:v>25.277252197265625</c:v>
                </c:pt>
                <c:pt idx="1009">
                  <c:v>24.9859619140625</c:v>
                </c:pt>
                <c:pt idx="1010">
                  <c:v>24.692184448242188</c:v>
                </c:pt>
                <c:pt idx="1011">
                  <c:v>24.395843505859375</c:v>
                </c:pt>
                <c:pt idx="1012">
                  <c:v>24.097061157226563</c:v>
                </c:pt>
                <c:pt idx="1013">
                  <c:v>23.795761108398438</c:v>
                </c:pt>
                <c:pt idx="1014">
                  <c:v>23.492019653320313</c:v>
                </c:pt>
                <c:pt idx="1015">
                  <c:v>23.185867309570313</c:v>
                </c:pt>
                <c:pt idx="1016">
                  <c:v>22.87725830078125</c:v>
                </c:pt>
                <c:pt idx="1017">
                  <c:v>22.566299438476563</c:v>
                </c:pt>
                <c:pt idx="1018">
                  <c:v>22.2529296875</c:v>
                </c:pt>
                <c:pt idx="1019">
                  <c:v>21.937240600585938</c:v>
                </c:pt>
                <c:pt idx="1020">
                  <c:v>21.619171142578125</c:v>
                </c:pt>
                <c:pt idx="1021">
                  <c:v>21.298843383789063</c:v>
                </c:pt>
                <c:pt idx="1022">
                  <c:v>20.976165771484375</c:v>
                </c:pt>
                <c:pt idx="1023">
                  <c:v>20.6512451171875</c:v>
                </c:pt>
                <c:pt idx="1024">
                  <c:v>20.3240966796875</c:v>
                </c:pt>
                <c:pt idx="1025">
                  <c:v>19.99468994140625</c:v>
                </c:pt>
                <c:pt idx="1026">
                  <c:v>19.663101196289063</c:v>
                </c:pt>
                <c:pt idx="1027">
                  <c:v>19.329315185546875</c:v>
                </c:pt>
                <c:pt idx="1028">
                  <c:v>18.993392944335938</c:v>
                </c:pt>
                <c:pt idx="1029">
                  <c:v>18.655303955078125</c:v>
                </c:pt>
                <c:pt idx="1030">
                  <c:v>18.315139770507813</c:v>
                </c:pt>
                <c:pt idx="1031">
                  <c:v>17.97283935546875</c:v>
                </c:pt>
                <c:pt idx="1032">
                  <c:v>17.62847900390625</c:v>
                </c:pt>
                <c:pt idx="1033">
                  <c:v>17.282119750976563</c:v>
                </c:pt>
                <c:pt idx="1034">
                  <c:v>16.933700561523438</c:v>
                </c:pt>
                <c:pt idx="1035">
                  <c:v>16.58331298828125</c:v>
                </c:pt>
                <c:pt idx="1036">
                  <c:v>16.230926513671875</c:v>
                </c:pt>
                <c:pt idx="1037">
                  <c:v>15.876632690429688</c:v>
                </c:pt>
                <c:pt idx="1038">
                  <c:v>15.520355224609375</c:v>
                </c:pt>
                <c:pt idx="1039">
                  <c:v>15.1622314453125</c:v>
                </c:pt>
                <c:pt idx="1040">
                  <c:v>14.802200317382813</c:v>
                </c:pt>
                <c:pt idx="1041">
                  <c:v>14.440353393554688</c:v>
                </c:pt>
                <c:pt idx="1042">
                  <c:v>14.07666015625</c:v>
                </c:pt>
                <c:pt idx="1043">
                  <c:v>13.711166381835938</c:v>
                </c:pt>
                <c:pt idx="1044">
                  <c:v>13.34393310546875</c:v>
                </c:pt>
                <c:pt idx="1045">
                  <c:v>12.974929809570313</c:v>
                </c:pt>
                <c:pt idx="1046">
                  <c:v>12.604232788085938</c:v>
                </c:pt>
                <c:pt idx="1047">
                  <c:v>12.2318115234375</c:v>
                </c:pt>
                <c:pt idx="1048">
                  <c:v>11.857757568359375</c:v>
                </c:pt>
                <c:pt idx="1049">
                  <c:v>11.482025146484375</c:v>
                </c:pt>
                <c:pt idx="1050">
                  <c:v>11.104736328125</c:v>
                </c:pt>
                <c:pt idx="1051">
                  <c:v>10.725814819335938</c:v>
                </c:pt>
                <c:pt idx="1052">
                  <c:v>10.3453369140625</c:v>
                </c:pt>
                <c:pt idx="1053">
                  <c:v>9.9633636474609375</c:v>
                </c:pt>
                <c:pt idx="1054">
                  <c:v>9.579864501953125</c:v>
                </c:pt>
                <c:pt idx="1055">
                  <c:v>9.1949005126953125</c:v>
                </c:pt>
                <c:pt idx="1056">
                  <c:v>8.8084716796875</c:v>
                </c:pt>
                <c:pt idx="1057">
                  <c:v>8.420654296875</c:v>
                </c:pt>
                <c:pt idx="1058">
                  <c:v>8.0314178466796875</c:v>
                </c:pt>
                <c:pt idx="1059">
                  <c:v>7.640869140625</c:v>
                </c:pt>
                <c:pt idx="1060">
                  <c:v>7.2489166259765625</c:v>
                </c:pt>
                <c:pt idx="1061">
                  <c:v>6.8556671142578125</c:v>
                </c:pt>
                <c:pt idx="1062">
                  <c:v>6.461212158203125</c:v>
                </c:pt>
                <c:pt idx="1063">
                  <c:v>6.0654449462890625</c:v>
                </c:pt>
                <c:pt idx="1064">
                  <c:v>5.66851806640625</c:v>
                </c:pt>
                <c:pt idx="1065">
                  <c:v>5.2703399658203125</c:v>
                </c:pt>
                <c:pt idx="1066">
                  <c:v>4.87103271484375</c:v>
                </c:pt>
                <c:pt idx="1067">
                  <c:v>4.4705963134765625</c:v>
                </c:pt>
                <c:pt idx="1068">
                  <c:v>4.069091796875</c:v>
                </c:pt>
                <c:pt idx="1069">
                  <c:v>3.666473388671875</c:v>
                </c:pt>
                <c:pt idx="1070">
                  <c:v>3.2628631591796875</c:v>
                </c:pt>
                <c:pt idx="1071">
                  <c:v>2.858184814453125</c:v>
                </c:pt>
                <c:pt idx="1072">
                  <c:v>2.452545166015625</c:v>
                </c:pt>
                <c:pt idx="1073">
                  <c:v>2.045989990234375</c:v>
                </c:pt>
                <c:pt idx="1074">
                  <c:v>1.6384735107421875</c:v>
                </c:pt>
                <c:pt idx="1075">
                  <c:v>1.230133056640625</c:v>
                </c:pt>
                <c:pt idx="1076">
                  <c:v>0.8208770751953125</c:v>
                </c:pt>
                <c:pt idx="1077">
                  <c:v>0.41082763671875</c:v>
                </c:pt>
                <c:pt idx="1078">
                  <c:v>-1.52587890625E-5</c:v>
                </c:pt>
                <c:pt idx="1079">
                  <c:v>-0.4115753173828125</c:v>
                </c:pt>
                <c:pt idx="1080">
                  <c:v>-0.823944091796875</c:v>
                </c:pt>
                <c:pt idx="1081">
                  <c:v>-1.2370147705078125</c:v>
                </c:pt>
                <c:pt idx="1082">
                  <c:v>-1.65069580078125</c:v>
                </c:pt>
                <c:pt idx="1083">
                  <c:v>-2.0650482177734375</c:v>
                </c:pt>
                <c:pt idx="1084">
                  <c:v>-2.4799652099609375</c:v>
                </c:pt>
                <c:pt idx="1085">
                  <c:v>-2.8955078125</c:v>
                </c:pt>
                <c:pt idx="1086">
                  <c:v>-3.3115386962890625</c:v>
                </c:pt>
                <c:pt idx="1087">
                  <c:v>-3.728118896484375</c:v>
                </c:pt>
                <c:pt idx="1088">
                  <c:v>-4.1451416015625</c:v>
                </c:pt>
                <c:pt idx="1089">
                  <c:v>-4.5626220703125</c:v>
                </c:pt>
                <c:pt idx="1090">
                  <c:v>-4.9805450439453125</c:v>
                </c:pt>
                <c:pt idx="1091">
                  <c:v>-5.3987884521484375</c:v>
                </c:pt>
                <c:pt idx="1092">
                  <c:v>-5.817413330078125</c:v>
                </c:pt>
                <c:pt idx="1093">
                  <c:v>-6.2363128662109375</c:v>
                </c:pt>
                <c:pt idx="1094">
                  <c:v>-6.6555633544921875</c:v>
                </c:pt>
                <c:pt idx="1095">
                  <c:v>-7.0749969482421875</c:v>
                </c:pt>
                <c:pt idx="1096">
                  <c:v>-7.494659423828125</c:v>
                </c:pt>
                <c:pt idx="1097">
                  <c:v>-7.91448974609375</c:v>
                </c:pt>
                <c:pt idx="1098">
                  <c:v>-8.33453369140625</c:v>
                </c:pt>
                <c:pt idx="1099">
                  <c:v>-8.754608154296875</c:v>
                </c:pt>
                <c:pt idx="1100">
                  <c:v>-9.1748199462890625</c:v>
                </c:pt>
                <c:pt idx="1101">
                  <c:v>-9.5950775146484375</c:v>
                </c:pt>
                <c:pt idx="1102">
                  <c:v>-10.015335083007813</c:v>
                </c:pt>
                <c:pt idx="1103">
                  <c:v>-10.43560791015625</c:v>
                </c:pt>
                <c:pt idx="1104">
                  <c:v>-10.855758666992188</c:v>
                </c:pt>
                <c:pt idx="1105">
                  <c:v>-11.275894165039063</c:v>
                </c:pt>
                <c:pt idx="1106">
                  <c:v>-11.69586181640625</c:v>
                </c:pt>
                <c:pt idx="1107">
                  <c:v>-12.115707397460938</c:v>
                </c:pt>
                <c:pt idx="1108">
                  <c:v>-12.535354614257813</c:v>
                </c:pt>
                <c:pt idx="1109">
                  <c:v>-12.954788208007813</c:v>
                </c:pt>
                <c:pt idx="1110">
                  <c:v>-13.373977661132813</c:v>
                </c:pt>
                <c:pt idx="1111">
                  <c:v>-13.7928466796875</c:v>
                </c:pt>
                <c:pt idx="1112">
                  <c:v>-14.211441040039063</c:v>
                </c:pt>
                <c:pt idx="1113">
                  <c:v>-14.629669189453125</c:v>
                </c:pt>
                <c:pt idx="1114">
                  <c:v>-15.047500610351563</c:v>
                </c:pt>
                <c:pt idx="1115">
                  <c:v>-15.464874267578125</c:v>
                </c:pt>
                <c:pt idx="1116">
                  <c:v>-15.881866455078125</c:v>
                </c:pt>
                <c:pt idx="1117">
                  <c:v>-16.298294067382813</c:v>
                </c:pt>
                <c:pt idx="1118">
                  <c:v>-16.714248657226563</c:v>
                </c:pt>
                <c:pt idx="1119">
                  <c:v>-17.129669189453125</c:v>
                </c:pt>
                <c:pt idx="1120">
                  <c:v>-17.544448852539063</c:v>
                </c:pt>
                <c:pt idx="1121">
                  <c:v>-17.9586181640625</c:v>
                </c:pt>
                <c:pt idx="1122">
                  <c:v>-18.372100830078125</c:v>
                </c:pt>
                <c:pt idx="1123">
                  <c:v>-18.784927368164063</c:v>
                </c:pt>
                <c:pt idx="1124">
                  <c:v>-19.197006225585938</c:v>
                </c:pt>
                <c:pt idx="1125">
                  <c:v>-19.608367919921875</c:v>
                </c:pt>
                <c:pt idx="1126">
                  <c:v>-20.018875122070313</c:v>
                </c:pt>
                <c:pt idx="1127">
                  <c:v>-20.428604125976563</c:v>
                </c:pt>
                <c:pt idx="1128">
                  <c:v>-20.83740234375</c:v>
                </c:pt>
                <c:pt idx="1129">
                  <c:v>-21.245376586914063</c:v>
                </c:pt>
                <c:pt idx="1130">
                  <c:v>-21.65240478515625</c:v>
                </c:pt>
                <c:pt idx="1131">
                  <c:v>-22.058456420898438</c:v>
                </c:pt>
                <c:pt idx="1132">
                  <c:v>-22.463516235351563</c:v>
                </c:pt>
                <c:pt idx="1133">
                  <c:v>-22.86749267578125</c:v>
                </c:pt>
                <c:pt idx="1134">
                  <c:v>-23.270462036132813</c:v>
                </c:pt>
                <c:pt idx="1135">
                  <c:v>-23.67230224609375</c:v>
                </c:pt>
                <c:pt idx="1136">
                  <c:v>-24.073013305664063</c:v>
                </c:pt>
                <c:pt idx="1137">
                  <c:v>-24.472579956054688</c:v>
                </c:pt>
                <c:pt idx="1138">
                  <c:v>-24.870925903320313</c:v>
                </c:pt>
                <c:pt idx="1139">
                  <c:v>-25.268081665039063</c:v>
                </c:pt>
                <c:pt idx="1140">
                  <c:v>-25.663909912109375</c:v>
                </c:pt>
                <c:pt idx="1141">
                  <c:v>-26.058441162109375</c:v>
                </c:pt>
                <c:pt idx="1142">
                  <c:v>-26.451675415039063</c:v>
                </c:pt>
                <c:pt idx="1143">
                  <c:v>-26.843551635742188</c:v>
                </c:pt>
                <c:pt idx="1144">
                  <c:v>-27.23394775390625</c:v>
                </c:pt>
                <c:pt idx="1145">
                  <c:v>-27.622970581054688</c:v>
                </c:pt>
                <c:pt idx="1146">
                  <c:v>-28.010482788085938</c:v>
                </c:pt>
                <c:pt idx="1147">
                  <c:v>-28.39654541015625</c:v>
                </c:pt>
                <c:pt idx="1148">
                  <c:v>-28.781051635742188</c:v>
                </c:pt>
                <c:pt idx="1149">
                  <c:v>-29.163986206054688</c:v>
                </c:pt>
                <c:pt idx="1150">
                  <c:v>-29.545318603515625</c:v>
                </c:pt>
                <c:pt idx="1151">
                  <c:v>-29.924972534179688</c:v>
                </c:pt>
                <c:pt idx="1152">
                  <c:v>-30.303085327148438</c:v>
                </c:pt>
                <c:pt idx="1153">
                  <c:v>-30.679397583007813</c:v>
                </c:pt>
                <c:pt idx="1154">
                  <c:v>-31.05401611328125</c:v>
                </c:pt>
                <c:pt idx="1155">
                  <c:v>-31.426788330078125</c:v>
                </c:pt>
                <c:pt idx="1156">
                  <c:v>-31.797836303710938</c:v>
                </c:pt>
                <c:pt idx="1157">
                  <c:v>-32.167022705078125</c:v>
                </c:pt>
                <c:pt idx="1158">
                  <c:v>-32.534393310546875</c:v>
                </c:pt>
                <c:pt idx="1159">
                  <c:v>-32.899887084960938</c:v>
                </c:pt>
                <c:pt idx="1160">
                  <c:v>-33.26336669921875</c:v>
                </c:pt>
                <c:pt idx="1161">
                  <c:v>-33.624954223632813</c:v>
                </c:pt>
                <c:pt idx="1162">
                  <c:v>-33.9844970703125</c:v>
                </c:pt>
                <c:pt idx="1163">
                  <c:v>-34.342071533203125</c:v>
                </c:pt>
                <c:pt idx="1164">
                  <c:v>-34.697616577148438</c:v>
                </c:pt>
                <c:pt idx="1165">
                  <c:v>-35.051025390625</c:v>
                </c:pt>
                <c:pt idx="1166">
                  <c:v>-35.402267456054688</c:v>
                </c:pt>
                <c:pt idx="1167">
                  <c:v>-35.751434326171875</c:v>
                </c:pt>
                <c:pt idx="1168">
                  <c:v>-36.098464965820313</c:v>
                </c:pt>
                <c:pt idx="1169">
                  <c:v>-36.443191528320313</c:v>
                </c:pt>
                <c:pt idx="1170">
                  <c:v>-36.78570556640625</c:v>
                </c:pt>
                <c:pt idx="1171">
                  <c:v>-37.125961303710938</c:v>
                </c:pt>
                <c:pt idx="1172">
                  <c:v>-37.463882446289063</c:v>
                </c:pt>
                <c:pt idx="1173">
                  <c:v>-37.799484252929688</c:v>
                </c:pt>
                <c:pt idx="1174">
                  <c:v>-38.13275146484375</c:v>
                </c:pt>
                <c:pt idx="1175">
                  <c:v>-38.463638305664063</c:v>
                </c:pt>
                <c:pt idx="1176">
                  <c:v>-38.792022705078125</c:v>
                </c:pt>
                <c:pt idx="1177">
                  <c:v>-39.1180419921875</c:v>
                </c:pt>
                <c:pt idx="1178">
                  <c:v>-39.441497802734375</c:v>
                </c:pt>
                <c:pt idx="1179">
                  <c:v>-39.762466430664063</c:v>
                </c:pt>
                <c:pt idx="1180">
                  <c:v>-40.080902099609375</c:v>
                </c:pt>
                <c:pt idx="1181">
                  <c:v>-40.396774291992188</c:v>
                </c:pt>
                <c:pt idx="1182">
                  <c:v>-40.709976196289063</c:v>
                </c:pt>
                <c:pt idx="1183">
                  <c:v>-41.0206298828125</c:v>
                </c:pt>
                <c:pt idx="1184">
                  <c:v>-41.328598022460938</c:v>
                </c:pt>
                <c:pt idx="1185">
                  <c:v>-41.633895874023438</c:v>
                </c:pt>
                <c:pt idx="1186">
                  <c:v>-41.936386108398438</c:v>
                </c:pt>
                <c:pt idx="1187">
                  <c:v>-42.236221313476563</c:v>
                </c:pt>
                <c:pt idx="1188">
                  <c:v>-42.533279418945313</c:v>
                </c:pt>
                <c:pt idx="1189">
                  <c:v>-42.8275146484375</c:v>
                </c:pt>
                <c:pt idx="1190">
                  <c:v>-43.118927001953125</c:v>
                </c:pt>
                <c:pt idx="1191">
                  <c:v>-43.407440185546875</c:v>
                </c:pt>
                <c:pt idx="1192">
                  <c:v>-43.693115234375</c:v>
                </c:pt>
                <c:pt idx="1193">
                  <c:v>-43.975860595703125</c:v>
                </c:pt>
                <c:pt idx="1194">
                  <c:v>-44.255661010742188</c:v>
                </c:pt>
                <c:pt idx="1195">
                  <c:v>-44.532516479492188</c:v>
                </c:pt>
                <c:pt idx="1196">
                  <c:v>-44.806381225585938</c:v>
                </c:pt>
                <c:pt idx="1197">
                  <c:v>-45.077224731445313</c:v>
                </c:pt>
                <c:pt idx="1198">
                  <c:v>-45.344985961914063</c:v>
                </c:pt>
                <c:pt idx="1199">
                  <c:v>-45.609695434570313</c:v>
                </c:pt>
                <c:pt idx="1200">
                  <c:v>-45.871307373046875</c:v>
                </c:pt>
                <c:pt idx="1201">
                  <c:v>-46.129776000976563</c:v>
                </c:pt>
                <c:pt idx="1202">
                  <c:v>-46.3851318359375</c:v>
                </c:pt>
                <c:pt idx="1203">
                  <c:v>-46.637283325195313</c:v>
                </c:pt>
                <c:pt idx="1204">
                  <c:v>-46.88623046875</c:v>
                </c:pt>
                <c:pt idx="1205">
                  <c:v>-47.131973266601563</c:v>
                </c:pt>
                <c:pt idx="1206">
                  <c:v>-47.374496459960938</c:v>
                </c:pt>
                <c:pt idx="1207">
                  <c:v>-47.613677978515625</c:v>
                </c:pt>
                <c:pt idx="1208">
                  <c:v>-47.849639892578125</c:v>
                </c:pt>
                <c:pt idx="1209">
                  <c:v>-48.082168579101563</c:v>
                </c:pt>
                <c:pt idx="1210">
                  <c:v>-48.311447143554688</c:v>
                </c:pt>
                <c:pt idx="1211">
                  <c:v>-48.537322998046875</c:v>
                </c:pt>
                <c:pt idx="1212">
                  <c:v>-48.759796142578125</c:v>
                </c:pt>
                <c:pt idx="1213">
                  <c:v>-48.978866577148438</c:v>
                </c:pt>
                <c:pt idx="1214">
                  <c:v>-49.194534301757813</c:v>
                </c:pt>
                <c:pt idx="1215">
                  <c:v>-49.4066162109375</c:v>
                </c:pt>
                <c:pt idx="1216">
                  <c:v>-49.61541748046875</c:v>
                </c:pt>
                <c:pt idx="1217">
                  <c:v>-49.820541381835938</c:v>
                </c:pt>
                <c:pt idx="1218">
                  <c:v>-50.022201538085938</c:v>
                </c:pt>
                <c:pt idx="1219">
                  <c:v>-50.2203369140625</c:v>
                </c:pt>
                <c:pt idx="1220">
                  <c:v>-50.414871215820313</c:v>
                </c:pt>
                <c:pt idx="1221">
                  <c:v>-50.605819702148438</c:v>
                </c:pt>
                <c:pt idx="1222">
                  <c:v>-50.793136596679688</c:v>
                </c:pt>
                <c:pt idx="1223">
                  <c:v>-50.976806640625</c:v>
                </c:pt>
                <c:pt idx="1224">
                  <c:v>-51.15692138671875</c:v>
                </c:pt>
                <c:pt idx="1225">
                  <c:v>-51.333236694335938</c:v>
                </c:pt>
                <c:pt idx="1226">
                  <c:v>-51.505950927734375</c:v>
                </c:pt>
                <c:pt idx="1227">
                  <c:v>-51.6749267578125</c:v>
                </c:pt>
                <c:pt idx="1228">
                  <c:v>-51.840179443359375</c:v>
                </c:pt>
                <c:pt idx="1229">
                  <c:v>-52.001571655273438</c:v>
                </c:pt>
                <c:pt idx="1230">
                  <c:v>-52.159347534179688</c:v>
                </c:pt>
                <c:pt idx="1231">
                  <c:v>-52.313308715820313</c:v>
                </c:pt>
                <c:pt idx="1232">
                  <c:v>-52.463424682617188</c:v>
                </c:pt>
                <c:pt idx="1233">
                  <c:v>-52.60968017578125</c:v>
                </c:pt>
                <c:pt idx="1234">
                  <c:v>-52.75213623046875</c:v>
                </c:pt>
                <c:pt idx="1235">
                  <c:v>-52.890731811523438</c:v>
                </c:pt>
                <c:pt idx="1236">
                  <c:v>-53.02545166015625</c:v>
                </c:pt>
                <c:pt idx="1237">
                  <c:v>-53.15625</c:v>
                </c:pt>
                <c:pt idx="1238">
                  <c:v>-53.283248901367188</c:v>
                </c:pt>
                <c:pt idx="1239">
                  <c:v>-53.40618896484375</c:v>
                </c:pt>
                <c:pt idx="1240">
                  <c:v>-53.525177001953125</c:v>
                </c:pt>
                <c:pt idx="1241">
                  <c:v>-53.640457153320313</c:v>
                </c:pt>
                <c:pt idx="1242">
                  <c:v>-53.751541137695313</c:v>
                </c:pt>
                <c:pt idx="1243">
                  <c:v>-53.858596801757813</c:v>
                </c:pt>
                <c:pt idx="1244">
                  <c:v>-53.961669921875</c:v>
                </c:pt>
                <c:pt idx="1245">
                  <c:v>-54.060882568359375</c:v>
                </c:pt>
                <c:pt idx="1246">
                  <c:v>-54.156021118164063</c:v>
                </c:pt>
                <c:pt idx="1247">
                  <c:v>-54.247055053710938</c:v>
                </c:pt>
                <c:pt idx="1248">
                  <c:v>-54.334060668945313</c:v>
                </c:pt>
                <c:pt idx="1249">
                  <c:v>-54.4168701171875</c:v>
                </c:pt>
                <c:pt idx="1250">
                  <c:v>-54.495773315429688</c:v>
                </c:pt>
                <c:pt idx="1251">
                  <c:v>-54.570419311523438</c:v>
                </c:pt>
                <c:pt idx="1252">
                  <c:v>-54.64111328125</c:v>
                </c:pt>
                <c:pt idx="1253">
                  <c:v>-54.70770263671875</c:v>
                </c:pt>
                <c:pt idx="1254">
                  <c:v>-54.769989013671875</c:v>
                </c:pt>
                <c:pt idx="1255">
                  <c:v>-54.828109741210938</c:v>
                </c:pt>
                <c:pt idx="1256">
                  <c:v>-54.882293701171875</c:v>
                </c:pt>
                <c:pt idx="1257">
                  <c:v>-54.932144165039063</c:v>
                </c:pt>
                <c:pt idx="1258">
                  <c:v>-54.977890014648438</c:v>
                </c:pt>
                <c:pt idx="1259">
                  <c:v>-55.0194091796875</c:v>
                </c:pt>
                <c:pt idx="1260">
                  <c:v>-55.0567626953125</c:v>
                </c:pt>
                <c:pt idx="1261">
                  <c:v>-55.08990478515625</c:v>
                </c:pt>
                <c:pt idx="1262">
                  <c:v>-55.118865966796875</c:v>
                </c:pt>
                <c:pt idx="1263">
                  <c:v>-55.14349365234375</c:v>
                </c:pt>
                <c:pt idx="1264">
                  <c:v>-55.163986206054688</c:v>
                </c:pt>
                <c:pt idx="1265">
                  <c:v>-55.180221557617188</c:v>
                </c:pt>
                <c:pt idx="1266">
                  <c:v>-55.19219970703125</c:v>
                </c:pt>
                <c:pt idx="1267">
                  <c:v>-55.199874877929688</c:v>
                </c:pt>
                <c:pt idx="1268">
                  <c:v>-55.203399658203125</c:v>
                </c:pt>
                <c:pt idx="1269">
                  <c:v>-55.202468872070313</c:v>
                </c:pt>
                <c:pt idx="1270">
                  <c:v>-55.197418212890625</c:v>
                </c:pt>
                <c:pt idx="1271">
                  <c:v>-55.188079833984375</c:v>
                </c:pt>
                <c:pt idx="1272">
                  <c:v>-55.174407958984375</c:v>
                </c:pt>
                <c:pt idx="1273">
                  <c:v>-55.15643310546875</c:v>
                </c:pt>
                <c:pt idx="1274">
                  <c:v>-55.134246826171875</c:v>
                </c:pt>
                <c:pt idx="1275">
                  <c:v>-55.107528686523438</c:v>
                </c:pt>
                <c:pt idx="1276">
                  <c:v>-55.076675415039063</c:v>
                </c:pt>
                <c:pt idx="1277">
                  <c:v>-55.041519165039063</c:v>
                </c:pt>
                <c:pt idx="1278">
                  <c:v>-55.001998901367188</c:v>
                </c:pt>
                <c:pt idx="1279">
                  <c:v>-54.958251953125</c:v>
                </c:pt>
                <c:pt idx="1280">
                  <c:v>-54.910125732421875</c:v>
                </c:pt>
                <c:pt idx="1281">
                  <c:v>-54.85748291015625</c:v>
                </c:pt>
                <c:pt idx="1282">
                  <c:v>-54.800872802734375</c:v>
                </c:pt>
                <c:pt idx="1283">
                  <c:v>-54.7396240234375</c:v>
                </c:pt>
                <c:pt idx="1284">
                  <c:v>-54.674224853515625</c:v>
                </c:pt>
                <c:pt idx="1285">
                  <c:v>-54.604385375976563</c:v>
                </c:pt>
                <c:pt idx="1286">
                  <c:v>-54.53021240234375</c:v>
                </c:pt>
                <c:pt idx="1287">
                  <c:v>-54.451736450195313</c:v>
                </c:pt>
                <c:pt idx="1288">
                  <c:v>-54.368865966796875</c:v>
                </c:pt>
                <c:pt idx="1289">
                  <c:v>-54.2818603515625</c:v>
                </c:pt>
                <c:pt idx="1290">
                  <c:v>-54.190277099609375</c:v>
                </c:pt>
                <c:pt idx="1291">
                  <c:v>-54.094314575195313</c:v>
                </c:pt>
                <c:pt idx="1292">
                  <c:v>-53.994277954101563</c:v>
                </c:pt>
                <c:pt idx="1293">
                  <c:v>-53.889739990234375</c:v>
                </c:pt>
                <c:pt idx="1294">
                  <c:v>-53.780960083007813</c:v>
                </c:pt>
                <c:pt idx="1295">
                  <c:v>-53.667724609375</c:v>
                </c:pt>
                <c:pt idx="1296">
                  <c:v>-53.550277709960938</c:v>
                </c:pt>
                <c:pt idx="1297">
                  <c:v>-53.428573608398438</c:v>
                </c:pt>
                <c:pt idx="1298">
                  <c:v>-53.3023681640625</c:v>
                </c:pt>
                <c:pt idx="1299">
                  <c:v>-53.171844482421875</c:v>
                </c:pt>
                <c:pt idx="1300">
                  <c:v>-53.037078857421875</c:v>
                </c:pt>
                <c:pt idx="1301">
                  <c:v>-52.897979736328125</c:v>
                </c:pt>
                <c:pt idx="1302">
                  <c:v>-52.754638671875</c:v>
                </c:pt>
                <c:pt idx="1303">
                  <c:v>-52.606887817382813</c:v>
                </c:pt>
                <c:pt idx="1304">
                  <c:v>-52.454986572265625</c:v>
                </c:pt>
                <c:pt idx="1305">
                  <c:v>-52.298583984375</c:v>
                </c:pt>
                <c:pt idx="1306">
                  <c:v>-52.138046264648438</c:v>
                </c:pt>
                <c:pt idx="1307">
                  <c:v>-51.973312377929688</c:v>
                </c:pt>
                <c:pt idx="1308">
                  <c:v>-51.804092407226563</c:v>
                </c:pt>
                <c:pt idx="1309">
                  <c:v>-51.630828857421875</c:v>
                </c:pt>
                <c:pt idx="1310">
                  <c:v>-51.453048706054688</c:v>
                </c:pt>
                <c:pt idx="1311">
                  <c:v>-51.27117919921875</c:v>
                </c:pt>
                <c:pt idx="1312">
                  <c:v>-51.084991455078125</c:v>
                </c:pt>
                <c:pt idx="1313">
                  <c:v>-50.89459228515625</c:v>
                </c:pt>
                <c:pt idx="1314">
                  <c:v>-50.699996948242188</c:v>
                </c:pt>
                <c:pt idx="1315">
                  <c:v>-50.50128173828125</c:v>
                </c:pt>
                <c:pt idx="1316">
                  <c:v>-50.29815673828125</c:v>
                </c:pt>
                <c:pt idx="1317">
                  <c:v>-50.090988159179688</c:v>
                </c:pt>
                <c:pt idx="1318">
                  <c:v>-49.879623413085938</c:v>
                </c:pt>
                <c:pt idx="1319">
                  <c:v>-49.663818359375</c:v>
                </c:pt>
                <c:pt idx="1320">
                  <c:v>-49.444046020507813</c:v>
                </c:pt>
                <c:pt idx="1321">
                  <c:v>-49.220077514648438</c:v>
                </c:pt>
                <c:pt idx="1322">
                  <c:v>-48.992218017578125</c:v>
                </c:pt>
                <c:pt idx="1323">
                  <c:v>-48.759872436523438</c:v>
                </c:pt>
                <c:pt idx="1324">
                  <c:v>-48.523590087890625</c:v>
                </c:pt>
                <c:pt idx="1325">
                  <c:v>-48.2830810546875</c:v>
                </c:pt>
                <c:pt idx="1326">
                  <c:v>-48.03851318359375</c:v>
                </c:pt>
                <c:pt idx="1327">
                  <c:v>-47.789794921875</c:v>
                </c:pt>
                <c:pt idx="1328">
                  <c:v>-47.53704833984375</c:v>
                </c:pt>
                <c:pt idx="1329">
                  <c:v>-47.280319213867188</c:v>
                </c:pt>
                <c:pt idx="1330">
                  <c:v>-47.0196533203125</c:v>
                </c:pt>
                <c:pt idx="1331">
                  <c:v>-46.75469970703125</c:v>
                </c:pt>
                <c:pt idx="1332">
                  <c:v>-46.485992431640625</c:v>
                </c:pt>
                <c:pt idx="1333">
                  <c:v>-46.21307373046875</c:v>
                </c:pt>
                <c:pt idx="1334">
                  <c:v>-45.936416625976563</c:v>
                </c:pt>
                <c:pt idx="1335">
                  <c:v>-45.655548095703125</c:v>
                </c:pt>
                <c:pt idx="1336">
                  <c:v>-45.370758056640625</c:v>
                </c:pt>
                <c:pt idx="1337">
                  <c:v>-45.081954956054688</c:v>
                </c:pt>
                <c:pt idx="1338">
                  <c:v>-44.789398193359375</c:v>
                </c:pt>
                <c:pt idx="1339">
                  <c:v>-44.49298095703125</c:v>
                </c:pt>
                <c:pt idx="1340">
                  <c:v>-44.192947387695313</c:v>
                </c:pt>
                <c:pt idx="1341">
                  <c:v>-43.8883056640625</c:v>
                </c:pt>
                <c:pt idx="1342">
                  <c:v>-43.580230712890625</c:v>
                </c:pt>
                <c:pt idx="1343">
                  <c:v>-43.268386840820313</c:v>
                </c:pt>
                <c:pt idx="1344">
                  <c:v>-42.952667236328125</c:v>
                </c:pt>
                <c:pt idx="1345">
                  <c:v>-42.63311767578125</c:v>
                </c:pt>
                <c:pt idx="1346">
                  <c:v>-42.309738159179688</c:v>
                </c:pt>
                <c:pt idx="1347">
                  <c:v>-41.98297119140625</c:v>
                </c:pt>
                <c:pt idx="1348">
                  <c:v>-41.651992797851563</c:v>
                </c:pt>
                <c:pt idx="1349">
                  <c:v>-41.317520141601563</c:v>
                </c:pt>
                <c:pt idx="1350">
                  <c:v>-40.979415893554688</c:v>
                </c:pt>
                <c:pt idx="1351">
                  <c:v>-40.637496948242188</c:v>
                </c:pt>
                <c:pt idx="1352">
                  <c:v>-40.292068481445313</c:v>
                </c:pt>
                <c:pt idx="1353">
                  <c:v>-39.9427490234375</c:v>
                </c:pt>
                <c:pt idx="1354">
                  <c:v>-39.590316772460938</c:v>
                </c:pt>
                <c:pt idx="1355">
                  <c:v>-39.23406982421875</c:v>
                </c:pt>
                <c:pt idx="1356">
                  <c:v>-38.873870849609375</c:v>
                </c:pt>
                <c:pt idx="1357">
                  <c:v>-38.51055908203125</c:v>
                </c:pt>
                <c:pt idx="1358">
                  <c:v>-38.143798828125</c:v>
                </c:pt>
                <c:pt idx="1359">
                  <c:v>-37.773330688476563</c:v>
                </c:pt>
                <c:pt idx="1360">
                  <c:v>-37.399642944335938</c:v>
                </c:pt>
                <c:pt idx="1361">
                  <c:v>-37.022109985351563</c:v>
                </c:pt>
                <c:pt idx="1362">
                  <c:v>-36.641586303710938</c:v>
                </c:pt>
                <c:pt idx="1363">
                  <c:v>-36.257461547851563</c:v>
                </c:pt>
                <c:pt idx="1364">
                  <c:v>-35.86968994140625</c:v>
                </c:pt>
                <c:pt idx="1365">
                  <c:v>-35.479141235351563</c:v>
                </c:pt>
                <c:pt idx="1366">
                  <c:v>-35.084991455078125</c:v>
                </c:pt>
                <c:pt idx="1367">
                  <c:v>-34.68768310546875</c:v>
                </c:pt>
                <c:pt idx="1368">
                  <c:v>-34.28692626953125</c:v>
                </c:pt>
                <c:pt idx="1369">
                  <c:v>-33.883102416992188</c:v>
                </c:pt>
                <c:pt idx="1370">
                  <c:v>-33.476104736328125</c:v>
                </c:pt>
                <c:pt idx="1371">
                  <c:v>-33.065505981445313</c:v>
                </c:pt>
                <c:pt idx="1372">
                  <c:v>-32.652435302734375</c:v>
                </c:pt>
                <c:pt idx="1373">
                  <c:v>-32.235794067382813</c:v>
                </c:pt>
                <c:pt idx="1374">
                  <c:v>-31.816070556640625</c:v>
                </c:pt>
                <c:pt idx="1375">
                  <c:v>-31.393295288085938</c:v>
                </c:pt>
                <c:pt idx="1376">
                  <c:v>-30.967361450195313</c:v>
                </c:pt>
                <c:pt idx="1377">
                  <c:v>-30.538742065429688</c:v>
                </c:pt>
                <c:pt idx="1378">
                  <c:v>-30.10693359375</c:v>
                </c:pt>
                <c:pt idx="1379">
                  <c:v>-29.67230224609375</c:v>
                </c:pt>
                <c:pt idx="1380">
                  <c:v>-29.234771728515625</c:v>
                </c:pt>
                <c:pt idx="1381">
                  <c:v>-28.793975830078125</c:v>
                </c:pt>
                <c:pt idx="1382">
                  <c:v>-28.350540161132813</c:v>
                </c:pt>
                <c:pt idx="1383">
                  <c:v>-27.904434204101563</c:v>
                </c:pt>
                <c:pt idx="1384">
                  <c:v>-27.455413818359375</c:v>
                </c:pt>
                <c:pt idx="1385">
                  <c:v>-27.003402709960938</c:v>
                </c:pt>
                <c:pt idx="1386">
                  <c:v>-26.549224853515625</c:v>
                </c:pt>
                <c:pt idx="1387">
                  <c:v>-26.091567993164063</c:v>
                </c:pt>
                <c:pt idx="1388">
                  <c:v>-25.631805419921875</c:v>
                </c:pt>
                <c:pt idx="1389">
                  <c:v>-25.169189453125</c:v>
                </c:pt>
                <c:pt idx="1390">
                  <c:v>-24.704299926757813</c:v>
                </c:pt>
                <c:pt idx="1391">
                  <c:v>-24.236221313476563</c:v>
                </c:pt>
                <c:pt idx="1392">
                  <c:v>-23.7662353515625</c:v>
                </c:pt>
                <c:pt idx="1393">
                  <c:v>-23.2933349609375</c:v>
                </c:pt>
                <c:pt idx="1394">
                  <c:v>-22.818161010742188</c:v>
                </c:pt>
                <c:pt idx="1395">
                  <c:v>-22.340164184570313</c:v>
                </c:pt>
                <c:pt idx="1396">
                  <c:v>-21.860549926757813</c:v>
                </c:pt>
                <c:pt idx="1397">
                  <c:v>-21.377471923828125</c:v>
                </c:pt>
                <c:pt idx="1398">
                  <c:v>-20.89300537109375</c:v>
                </c:pt>
                <c:pt idx="1399">
                  <c:v>-20.40594482421875</c:v>
                </c:pt>
                <c:pt idx="1400">
                  <c:v>-19.916152954101563</c:v>
                </c:pt>
                <c:pt idx="1401">
                  <c:v>-19.424713134765625</c:v>
                </c:pt>
                <c:pt idx="1402">
                  <c:v>-18.930770874023438</c:v>
                </c:pt>
                <c:pt idx="1403">
                  <c:v>-18.434432983398438</c:v>
                </c:pt>
                <c:pt idx="1404">
                  <c:v>-17.936080932617188</c:v>
                </c:pt>
                <c:pt idx="1405">
                  <c:v>-17.436370849609375</c:v>
                </c:pt>
                <c:pt idx="1406">
                  <c:v>-16.93359375</c:v>
                </c:pt>
                <c:pt idx="1407">
                  <c:v>-16.429519653320313</c:v>
                </c:pt>
                <c:pt idx="1408">
                  <c:v>-15.92364501953125</c:v>
                </c:pt>
                <c:pt idx="1409">
                  <c:v>-15.415191650390625</c:v>
                </c:pt>
                <c:pt idx="1410">
                  <c:v>-14.90484619140625</c:v>
                </c:pt>
                <c:pt idx="1411">
                  <c:v>-14.392837524414063</c:v>
                </c:pt>
                <c:pt idx="1412">
                  <c:v>-13.87890625</c:v>
                </c:pt>
                <c:pt idx="1413">
                  <c:v>-13.36328125</c:v>
                </c:pt>
                <c:pt idx="1414">
                  <c:v>-12.846115112304688</c:v>
                </c:pt>
                <c:pt idx="1415">
                  <c:v>-12.326248168945313</c:v>
                </c:pt>
                <c:pt idx="1416">
                  <c:v>-11.805770874023438</c:v>
                </c:pt>
                <c:pt idx="1417">
                  <c:v>-11.2830810546875</c:v>
                </c:pt>
                <c:pt idx="1418">
                  <c:v>-10.759048461914063</c:v>
                </c:pt>
                <c:pt idx="1419">
                  <c:v>-10.233535766601563</c:v>
                </c:pt>
                <c:pt idx="1420">
                  <c:v>-9.70623779296875</c:v>
                </c:pt>
                <c:pt idx="1421">
                  <c:v>-9.1773681640625</c:v>
                </c:pt>
                <c:pt idx="1422">
                  <c:v>-8.6472625732421875</c:v>
                </c:pt>
                <c:pt idx="1423">
                  <c:v>-8.11578369140625</c:v>
                </c:pt>
                <c:pt idx="1424">
                  <c:v>-7.5827484130859375</c:v>
                </c:pt>
                <c:pt idx="1425">
                  <c:v>-7.0488128662109375</c:v>
                </c:pt>
                <c:pt idx="1426">
                  <c:v>-6.51318359375</c:v>
                </c:pt>
                <c:pt idx="1427">
                  <c:v>-5.976287841796875</c:v>
                </c:pt>
                <c:pt idx="1428">
                  <c:v>-5.4378662109375</c:v>
                </c:pt>
                <c:pt idx="1429">
                  <c:v>-4.89892578125</c:v>
                </c:pt>
                <c:pt idx="1430">
                  <c:v>-4.3585357666015625</c:v>
                </c:pt>
                <c:pt idx="1431">
                  <c:v>-3.817230224609375</c:v>
                </c:pt>
                <c:pt idx="1432">
                  <c:v>-3.27484130859375</c:v>
                </c:pt>
                <c:pt idx="1433">
                  <c:v>-2.73150634765625</c:v>
                </c:pt>
                <c:pt idx="1434">
                  <c:v>-2.186279296875</c:v>
                </c:pt>
                <c:pt idx="1435">
                  <c:v>-1.641387939453125</c:v>
                </c:pt>
                <c:pt idx="1436">
                  <c:v>-1.09527587890625</c:v>
                </c:pt>
                <c:pt idx="1437">
                  <c:v>-0.5477447509765625</c:v>
                </c:pt>
                <c:pt idx="1438">
                  <c:v>4.57763671875E-5</c:v>
                </c:pt>
                <c:pt idx="1439">
                  <c:v>0.5487060546875</c:v>
                </c:pt>
                <c:pt idx="1440">
                  <c:v>1.0981292724609375</c:v>
                </c:pt>
                <c:pt idx="1441">
                  <c:v>1.648193359375</c:v>
                </c:pt>
                <c:pt idx="1442">
                  <c:v>2.1989288330078125</c:v>
                </c:pt>
                <c:pt idx="1443">
                  <c:v>2.750213623046875</c:v>
                </c:pt>
                <c:pt idx="1444">
                  <c:v>3.302093505859375</c:v>
                </c:pt>
                <c:pt idx="1445">
                  <c:v>3.8544464111328125</c:v>
                </c:pt>
                <c:pt idx="1446">
                  <c:v>4.4073028564453125</c:v>
                </c:pt>
                <c:pt idx="1447">
                  <c:v>4.960540771484375</c:v>
                </c:pt>
                <c:pt idx="1448">
                  <c:v>5.5142059326171875</c:v>
                </c:pt>
                <c:pt idx="1449">
                  <c:v>6.0682220458984375</c:v>
                </c:pt>
                <c:pt idx="1450">
                  <c:v>6.622467041015625</c:v>
                </c:pt>
                <c:pt idx="1451">
                  <c:v>7.1770172119140625</c:v>
                </c:pt>
                <c:pt idx="1452">
                  <c:v>7.7317352294921875</c:v>
                </c:pt>
                <c:pt idx="1453">
                  <c:v>8.2866668701171875</c:v>
                </c:pt>
                <c:pt idx="1454">
                  <c:v>8.8416748046875</c:v>
                </c:pt>
                <c:pt idx="1455">
                  <c:v>9.3968048095703125</c:v>
                </c:pt>
                <c:pt idx="1456">
                  <c:v>9.9519195556640625</c:v>
                </c:pt>
                <c:pt idx="1457">
                  <c:v>10.507095336914063</c:v>
                </c:pt>
                <c:pt idx="1458">
                  <c:v>11.062225341796875</c:v>
                </c:pt>
                <c:pt idx="1459">
                  <c:v>11.6171875</c:v>
                </c:pt>
                <c:pt idx="1460">
                  <c:v>12.172088623046875</c:v>
                </c:pt>
                <c:pt idx="1461">
                  <c:v>12.72674560546875</c:v>
                </c:pt>
                <c:pt idx="1462">
                  <c:v>13.281234741210938</c:v>
                </c:pt>
                <c:pt idx="1463">
                  <c:v>13.835403442382813</c:v>
                </c:pt>
                <c:pt idx="1464">
                  <c:v>14.389328002929688</c:v>
                </c:pt>
                <c:pt idx="1465">
                  <c:v>14.942825317382813</c:v>
                </c:pt>
                <c:pt idx="1466">
                  <c:v>15.495986938476563</c:v>
                </c:pt>
                <c:pt idx="1467">
                  <c:v>16.048721313476563</c:v>
                </c:pt>
                <c:pt idx="1468">
                  <c:v>16.60089111328125</c:v>
                </c:pt>
                <c:pt idx="1469">
                  <c:v>17.152603149414063</c:v>
                </c:pt>
                <c:pt idx="1470">
                  <c:v>17.70367431640625</c:v>
                </c:pt>
                <c:pt idx="1471">
                  <c:v>18.254196166992188</c:v>
                </c:pt>
                <c:pt idx="1472">
                  <c:v>18.804000854492188</c:v>
                </c:pt>
                <c:pt idx="1473">
                  <c:v>19.353164672851563</c:v>
                </c:pt>
                <c:pt idx="1474">
                  <c:v>19.901519775390625</c:v>
                </c:pt>
                <c:pt idx="1475">
                  <c:v>20.449127197265625</c:v>
                </c:pt>
                <c:pt idx="1476">
                  <c:v>20.995849609375</c:v>
                </c:pt>
                <c:pt idx="1477">
                  <c:v>21.541763305664063</c:v>
                </c:pt>
                <c:pt idx="1478">
                  <c:v>22.086746215820313</c:v>
                </c:pt>
                <c:pt idx="1479">
                  <c:v>22.630706787109375</c:v>
                </c:pt>
                <c:pt idx="1480">
                  <c:v>23.1737060546875</c:v>
                </c:pt>
                <c:pt idx="1481">
                  <c:v>23.715606689453125</c:v>
                </c:pt>
                <c:pt idx="1482">
                  <c:v>24.256454467773438</c:v>
                </c:pt>
                <c:pt idx="1483">
                  <c:v>24.796112060546875</c:v>
                </c:pt>
                <c:pt idx="1484">
                  <c:v>25.334640502929688</c:v>
                </c:pt>
                <c:pt idx="1485">
                  <c:v>25.87188720703125</c:v>
                </c:pt>
                <c:pt idx="1486">
                  <c:v>26.407913208007813</c:v>
                </c:pt>
                <c:pt idx="1487">
                  <c:v>26.942611694335938</c:v>
                </c:pt>
                <c:pt idx="1488">
                  <c:v>27.475906372070313</c:v>
                </c:pt>
                <c:pt idx="1489">
                  <c:v>28.00787353515625</c:v>
                </c:pt>
                <c:pt idx="1490">
                  <c:v>28.538314819335938</c:v>
                </c:pt>
                <c:pt idx="1491">
                  <c:v>29.067337036132813</c:v>
                </c:pt>
                <c:pt idx="1492">
                  <c:v>29.594757080078125</c:v>
                </c:pt>
                <c:pt idx="1493">
                  <c:v>30.12066650390625</c:v>
                </c:pt>
                <c:pt idx="1494">
                  <c:v>30.6448974609375</c:v>
                </c:pt>
                <c:pt idx="1495">
                  <c:v>31.167526245117188</c:v>
                </c:pt>
                <c:pt idx="1496">
                  <c:v>31.688461303710938</c:v>
                </c:pt>
                <c:pt idx="1497">
                  <c:v>32.20758056640625</c:v>
                </c:pt>
                <c:pt idx="1498">
                  <c:v>32.724960327148438</c:v>
                </c:pt>
                <c:pt idx="1499">
                  <c:v>33.240463256835938</c:v>
                </c:pt>
                <c:pt idx="1500">
                  <c:v>33.754150390625</c:v>
                </c:pt>
                <c:pt idx="1501">
                  <c:v>34.265838623046875</c:v>
                </c:pt>
                <c:pt idx="1502">
                  <c:v>34.775665283203125</c:v>
                </c:pt>
                <c:pt idx="1503">
                  <c:v>35.283401489257813</c:v>
                </c:pt>
                <c:pt idx="1504">
                  <c:v>35.789154052734375</c:v>
                </c:pt>
                <c:pt idx="1505">
                  <c:v>36.292770385742188</c:v>
                </c:pt>
                <c:pt idx="1506">
                  <c:v>36.794296264648438</c:v>
                </c:pt>
                <c:pt idx="1507">
                  <c:v>37.293670654296875</c:v>
                </c:pt>
                <c:pt idx="1508">
                  <c:v>37.790771484375</c:v>
                </c:pt>
                <c:pt idx="1509">
                  <c:v>38.285675048828125</c:v>
                </c:pt>
                <c:pt idx="1510">
                  <c:v>38.778228759765625</c:v>
                </c:pt>
                <c:pt idx="1511">
                  <c:v>39.26849365234375</c:v>
                </c:pt>
                <c:pt idx="1512">
                  <c:v>39.756332397460938</c:v>
                </c:pt>
                <c:pt idx="1513">
                  <c:v>40.241806030273438</c:v>
                </c:pt>
                <c:pt idx="1514">
                  <c:v>40.724761962890625</c:v>
                </c:pt>
                <c:pt idx="1515">
                  <c:v>41.20526123046875</c:v>
                </c:pt>
                <c:pt idx="1516">
                  <c:v>41.6832275390625</c:v>
                </c:pt>
                <c:pt idx="1517">
                  <c:v>42.1585693359375</c:v>
                </c:pt>
                <c:pt idx="1518">
                  <c:v>42.631317138671875</c:v>
                </c:pt>
                <c:pt idx="1519">
                  <c:v>43.101364135742188</c:v>
                </c:pt>
                <c:pt idx="1520">
                  <c:v>43.568756103515625</c:v>
                </c:pt>
                <c:pt idx="1521">
                  <c:v>44.033370971679688</c:v>
                </c:pt>
                <c:pt idx="1522">
                  <c:v>44.4952392578125</c:v>
                </c:pt>
                <c:pt idx="1523">
                  <c:v>44.9542236328125</c:v>
                </c:pt>
                <c:pt idx="1524">
                  <c:v>45.410415649414063</c:v>
                </c:pt>
                <c:pt idx="1525">
                  <c:v>45.863693237304688</c:v>
                </c:pt>
                <c:pt idx="1526">
                  <c:v>46.313980102539063</c:v>
                </c:pt>
                <c:pt idx="1527">
                  <c:v>46.7613525390625</c:v>
                </c:pt>
                <c:pt idx="1528">
                  <c:v>47.205642700195313</c:v>
                </c:pt>
                <c:pt idx="1529">
                  <c:v>47.646926879882813</c:v>
                </c:pt>
                <c:pt idx="1530">
                  <c:v>48.085067749023438</c:v>
                </c:pt>
                <c:pt idx="1531">
                  <c:v>48.520126342773438</c:v>
                </c:pt>
                <c:pt idx="1532">
                  <c:v>48.95196533203125</c:v>
                </c:pt>
                <c:pt idx="1533">
                  <c:v>49.380661010742188</c:v>
                </c:pt>
                <c:pt idx="1534">
                  <c:v>49.806076049804688</c:v>
                </c:pt>
                <c:pt idx="1535">
                  <c:v>50.228179931640625</c:v>
                </c:pt>
                <c:pt idx="1536">
                  <c:v>50.647018432617188</c:v>
                </c:pt>
                <c:pt idx="1537">
                  <c:v>51.06243896484375</c:v>
                </c:pt>
                <c:pt idx="1538">
                  <c:v>51.474517822265625</c:v>
                </c:pt>
                <c:pt idx="1539">
                  <c:v>51.88311767578125</c:v>
                </c:pt>
                <c:pt idx="1540">
                  <c:v>52.288299560546875</c:v>
                </c:pt>
                <c:pt idx="1541">
                  <c:v>52.68994140625</c:v>
                </c:pt>
                <c:pt idx="1542">
                  <c:v>53.08807373046875</c:v>
                </c:pt>
                <c:pt idx="1543">
                  <c:v>53.482589721679688</c:v>
                </c:pt>
                <c:pt idx="1544">
                  <c:v>53.873550415039063</c:v>
                </c:pt>
                <c:pt idx="1545">
                  <c:v>54.2608642578125</c:v>
                </c:pt>
                <c:pt idx="1546">
                  <c:v>54.644454956054688</c:v>
                </c:pt>
                <c:pt idx="1547">
                  <c:v>55.024368286132813</c:v>
                </c:pt>
                <c:pt idx="1548">
                  <c:v>55.400497436523438</c:v>
                </c:pt>
                <c:pt idx="1549">
                  <c:v>55.772872924804688</c:v>
                </c:pt>
                <c:pt idx="1550">
                  <c:v>56.14141845703125</c:v>
                </c:pt>
                <c:pt idx="1551">
                  <c:v>56.506134033203125</c:v>
                </c:pt>
                <c:pt idx="1552">
                  <c:v>56.866928100585938</c:v>
                </c:pt>
                <c:pt idx="1553">
                  <c:v>57.223846435546875</c:v>
                </c:pt>
                <c:pt idx="1554">
                  <c:v>57.576828002929688</c:v>
                </c:pt>
                <c:pt idx="1555">
                  <c:v>57.92578125</c:v>
                </c:pt>
                <c:pt idx="1556">
                  <c:v>58.270751953125</c:v>
                </c:pt>
                <c:pt idx="1557">
                  <c:v>58.611648559570313</c:v>
                </c:pt>
                <c:pt idx="1558">
                  <c:v>58.948501586914063</c:v>
                </c:pt>
                <c:pt idx="1559">
                  <c:v>59.281204223632813</c:v>
                </c:pt>
                <c:pt idx="1560">
                  <c:v>59.609817504882813</c:v>
                </c:pt>
                <c:pt idx="1561">
                  <c:v>59.934219360351563</c:v>
                </c:pt>
                <c:pt idx="1562">
                  <c:v>60.25445556640625</c:v>
                </c:pt>
                <c:pt idx="1563">
                  <c:v>60.570449829101563</c:v>
                </c:pt>
                <c:pt idx="1564">
                  <c:v>60.882156372070313</c:v>
                </c:pt>
                <c:pt idx="1565">
                  <c:v>61.189620971679688</c:v>
                </c:pt>
                <c:pt idx="1566">
                  <c:v>61.492706298828125</c:v>
                </c:pt>
                <c:pt idx="1567">
                  <c:v>61.791488647460938</c:v>
                </c:pt>
                <c:pt idx="1568">
                  <c:v>62.085861206054688</c:v>
                </c:pt>
                <c:pt idx="1569">
                  <c:v>62.375869750976563</c:v>
                </c:pt>
                <c:pt idx="1570">
                  <c:v>62.661392211914063</c:v>
                </c:pt>
                <c:pt idx="1571">
                  <c:v>62.942489624023438</c:v>
                </c:pt>
                <c:pt idx="1572">
                  <c:v>63.219070434570313</c:v>
                </c:pt>
                <c:pt idx="1573">
                  <c:v>63.491165161132813</c:v>
                </c:pt>
                <c:pt idx="1574">
                  <c:v>63.758712768554688</c:v>
                </c:pt>
                <c:pt idx="1575">
                  <c:v>64.02166748046875</c:v>
                </c:pt>
                <c:pt idx="1576">
                  <c:v>64.280059814453125</c:v>
                </c:pt>
                <c:pt idx="1577">
                  <c:v>64.533782958984375</c:v>
                </c:pt>
                <c:pt idx="1578">
                  <c:v>64.78289794921875</c:v>
                </c:pt>
                <c:pt idx="1579">
                  <c:v>65.027313232421875</c:v>
                </c:pt>
                <c:pt idx="1580">
                  <c:v>65.267059326171875</c:v>
                </c:pt>
                <c:pt idx="1581">
                  <c:v>65.502044677734375</c:v>
                </c:pt>
                <c:pt idx="1582">
                  <c:v>65.732315063476563</c:v>
                </c:pt>
                <c:pt idx="1583">
                  <c:v>65.95782470703125</c:v>
                </c:pt>
                <c:pt idx="1584">
                  <c:v>66.178497314453125</c:v>
                </c:pt>
                <c:pt idx="1585">
                  <c:v>66.394378662109375</c:v>
                </c:pt>
                <c:pt idx="1586">
                  <c:v>66.60540771484375</c:v>
                </c:pt>
                <c:pt idx="1587">
                  <c:v>66.811599731445313</c:v>
                </c:pt>
                <c:pt idx="1588">
                  <c:v>67.01287841796875</c:v>
                </c:pt>
                <c:pt idx="1589">
                  <c:v>67.209274291992188</c:v>
                </c:pt>
                <c:pt idx="1590">
                  <c:v>67.400726318359375</c:v>
                </c:pt>
                <c:pt idx="1591">
                  <c:v>67.587234497070313</c:v>
                </c:pt>
                <c:pt idx="1592">
                  <c:v>67.768783569335938</c:v>
                </c:pt>
                <c:pt idx="1593">
                  <c:v>67.9453125</c:v>
                </c:pt>
                <c:pt idx="1594">
                  <c:v>68.116867065429688</c:v>
                </c:pt>
                <c:pt idx="1595">
                  <c:v>68.283370971679688</c:v>
                </c:pt>
                <c:pt idx="1596">
                  <c:v>68.444854736328125</c:v>
                </c:pt>
                <c:pt idx="1597">
                  <c:v>68.601242065429688</c:v>
                </c:pt>
                <c:pt idx="1598">
                  <c:v>68.752548217773438</c:v>
                </c:pt>
                <c:pt idx="1599">
                  <c:v>68.898757934570313</c:v>
                </c:pt>
                <c:pt idx="1600">
                  <c:v>69.039840698242188</c:v>
                </c:pt>
                <c:pt idx="1601">
                  <c:v>69.175796508789063</c:v>
                </c:pt>
                <c:pt idx="1602">
                  <c:v>69.30657958984375</c:v>
                </c:pt>
                <c:pt idx="1603">
                  <c:v>69.432220458984375</c:v>
                </c:pt>
                <c:pt idx="1604">
                  <c:v>69.552642822265625</c:v>
                </c:pt>
                <c:pt idx="1605">
                  <c:v>69.667877197265625</c:v>
                </c:pt>
                <c:pt idx="1606">
                  <c:v>69.777877807617188</c:v>
                </c:pt>
                <c:pt idx="1607">
                  <c:v>69.882659912109375</c:v>
                </c:pt>
                <c:pt idx="1608">
                  <c:v>69.982162475585938</c:v>
                </c:pt>
                <c:pt idx="1609">
                  <c:v>70.076446533203125</c:v>
                </c:pt>
                <c:pt idx="1610">
                  <c:v>70.165435791015625</c:v>
                </c:pt>
                <c:pt idx="1611">
                  <c:v>70.249130249023438</c:v>
                </c:pt>
                <c:pt idx="1612">
                  <c:v>70.327529907226563</c:v>
                </c:pt>
                <c:pt idx="1613">
                  <c:v>70.400604248046875</c:v>
                </c:pt>
                <c:pt idx="1614">
                  <c:v>70.468353271484375</c:v>
                </c:pt>
                <c:pt idx="1615">
                  <c:v>70.53076171875</c:v>
                </c:pt>
                <c:pt idx="1616">
                  <c:v>70.587814331054688</c:v>
                </c:pt>
                <c:pt idx="1617">
                  <c:v>70.639495849609375</c:v>
                </c:pt>
                <c:pt idx="1618">
                  <c:v>70.685821533203125</c:v>
                </c:pt>
                <c:pt idx="1619">
                  <c:v>70.726760864257813</c:v>
                </c:pt>
                <c:pt idx="1620">
                  <c:v>70.762313842773438</c:v>
                </c:pt>
                <c:pt idx="1621">
                  <c:v>70.792465209960938</c:v>
                </c:pt>
                <c:pt idx="1622">
                  <c:v>70.817184448242188</c:v>
                </c:pt>
                <c:pt idx="1623">
                  <c:v>70.836502075195313</c:v>
                </c:pt>
                <c:pt idx="1624">
                  <c:v>70.850387573242188</c:v>
                </c:pt>
                <c:pt idx="1625">
                  <c:v>70.858856201171875</c:v>
                </c:pt>
                <c:pt idx="1626">
                  <c:v>70.861862182617188</c:v>
                </c:pt>
                <c:pt idx="1627">
                  <c:v>70.859420776367188</c:v>
                </c:pt>
                <c:pt idx="1628">
                  <c:v>70.851516723632813</c:v>
                </c:pt>
                <c:pt idx="1629">
                  <c:v>70.838165283203125</c:v>
                </c:pt>
                <c:pt idx="1630">
                  <c:v>70.8193359375</c:v>
                </c:pt>
                <c:pt idx="1631">
                  <c:v>70.795028686523438</c:v>
                </c:pt>
                <c:pt idx="1632">
                  <c:v>70.7652587890625</c:v>
                </c:pt>
                <c:pt idx="1633">
                  <c:v>70.729995727539063</c:v>
                </c:pt>
                <c:pt idx="1634">
                  <c:v>70.689254760742188</c:v>
                </c:pt>
                <c:pt idx="1635">
                  <c:v>70.643020629882813</c:v>
                </c:pt>
                <c:pt idx="1636">
                  <c:v>70.591293334960938</c:v>
                </c:pt>
                <c:pt idx="1637">
                  <c:v>70.534072875976563</c:v>
                </c:pt>
                <c:pt idx="1638">
                  <c:v>70.471359252929688</c:v>
                </c:pt>
                <c:pt idx="1639">
                  <c:v>70.40313720703125</c:v>
                </c:pt>
                <c:pt idx="1640">
                  <c:v>70.329421997070313</c:v>
                </c:pt>
                <c:pt idx="1641">
                  <c:v>70.250198364257813</c:v>
                </c:pt>
                <c:pt idx="1642">
                  <c:v>70.165481567382813</c:v>
                </c:pt>
                <c:pt idx="1643">
                  <c:v>70.07525634765625</c:v>
                </c:pt>
                <c:pt idx="1644">
                  <c:v>69.979537963867188</c:v>
                </c:pt>
                <c:pt idx="1645">
                  <c:v>69.8782958984375</c:v>
                </c:pt>
                <c:pt idx="1646">
                  <c:v>69.771591186523438</c:v>
                </c:pt>
                <c:pt idx="1647">
                  <c:v>69.659378051757813</c:v>
                </c:pt>
                <c:pt idx="1648">
                  <c:v>69.541656494140625</c:v>
                </c:pt>
                <c:pt idx="1649">
                  <c:v>69.418441772460938</c:v>
                </c:pt>
                <c:pt idx="1650">
                  <c:v>69.28973388671875</c:v>
                </c:pt>
                <c:pt idx="1651">
                  <c:v>69.155563354492188</c:v>
                </c:pt>
                <c:pt idx="1652">
                  <c:v>69.015884399414063</c:v>
                </c:pt>
                <c:pt idx="1653">
                  <c:v>68.870758056640625</c:v>
                </c:pt>
                <c:pt idx="1654">
                  <c:v>68.720123291015625</c:v>
                </c:pt>
                <c:pt idx="1655">
                  <c:v>68.564041137695313</c:v>
                </c:pt>
                <c:pt idx="1656">
                  <c:v>68.402481079101563</c:v>
                </c:pt>
                <c:pt idx="1657">
                  <c:v>68.235488891601563</c:v>
                </c:pt>
                <c:pt idx="1658">
                  <c:v>68.063018798828125</c:v>
                </c:pt>
                <c:pt idx="1659">
                  <c:v>67.8851318359375</c:v>
                </c:pt>
                <c:pt idx="1660">
                  <c:v>67.7017822265625</c:v>
                </c:pt>
                <c:pt idx="1661">
                  <c:v>67.51300048828125</c:v>
                </c:pt>
                <c:pt idx="1662">
                  <c:v>67.318817138671875</c:v>
                </c:pt>
                <c:pt idx="1663">
                  <c:v>67.11920166015625</c:v>
                </c:pt>
                <c:pt idx="1664">
                  <c:v>66.914215087890625</c:v>
                </c:pt>
                <c:pt idx="1665">
                  <c:v>66.703811645507813</c:v>
                </c:pt>
                <c:pt idx="1666">
                  <c:v>66.488052368164063</c:v>
                </c:pt>
                <c:pt idx="1667">
                  <c:v>66.266876220703125</c:v>
                </c:pt>
                <c:pt idx="1668">
                  <c:v>66.040359497070313</c:v>
                </c:pt>
                <c:pt idx="1669">
                  <c:v>65.808486938476563</c:v>
                </c:pt>
                <c:pt idx="1670">
                  <c:v>65.571273803710938</c:v>
                </c:pt>
                <c:pt idx="1671">
                  <c:v>65.328750610351563</c:v>
                </c:pt>
                <c:pt idx="1672">
                  <c:v>65.080902099609375</c:v>
                </c:pt>
                <c:pt idx="1673">
                  <c:v>64.827774047851563</c:v>
                </c:pt>
                <c:pt idx="1674">
                  <c:v>64.569305419921875</c:v>
                </c:pt>
                <c:pt idx="1675">
                  <c:v>64.30560302734375</c:v>
                </c:pt>
                <c:pt idx="1676">
                  <c:v>64.03662109375</c:v>
                </c:pt>
                <c:pt idx="1677">
                  <c:v>63.762420654296875</c:v>
                </c:pt>
                <c:pt idx="1678">
                  <c:v>63.482955932617188</c:v>
                </c:pt>
                <c:pt idx="1679">
                  <c:v>63.198272705078125</c:v>
                </c:pt>
                <c:pt idx="1680">
                  <c:v>62.908416748046875</c:v>
                </c:pt>
                <c:pt idx="1681">
                  <c:v>62.613357543945313</c:v>
                </c:pt>
                <c:pt idx="1682">
                  <c:v>62.31317138671875</c:v>
                </c:pt>
                <c:pt idx="1683">
                  <c:v>62.007797241210938</c:v>
                </c:pt>
                <c:pt idx="1684">
                  <c:v>61.697311401367188</c:v>
                </c:pt>
                <c:pt idx="1685">
                  <c:v>61.381668090820313</c:v>
                </c:pt>
                <c:pt idx="1686">
                  <c:v>61.061004638671875</c:v>
                </c:pt>
                <c:pt idx="1687">
                  <c:v>60.735214233398438</c:v>
                </c:pt>
                <c:pt idx="1688">
                  <c:v>60.404388427734375</c:v>
                </c:pt>
                <c:pt idx="1689">
                  <c:v>60.068511962890625</c:v>
                </c:pt>
                <c:pt idx="1690">
                  <c:v>59.72760009765625</c:v>
                </c:pt>
                <c:pt idx="1691">
                  <c:v>59.381744384765625</c:v>
                </c:pt>
                <c:pt idx="1692">
                  <c:v>59.030853271484375</c:v>
                </c:pt>
                <c:pt idx="1693">
                  <c:v>58.675064086914063</c:v>
                </c:pt>
                <c:pt idx="1694">
                  <c:v>58.314300537109375</c:v>
                </c:pt>
                <c:pt idx="1695">
                  <c:v>57.94866943359375</c:v>
                </c:pt>
                <c:pt idx="1696">
                  <c:v>57.578109741210938</c:v>
                </c:pt>
                <c:pt idx="1697">
                  <c:v>57.202728271484375</c:v>
                </c:pt>
                <c:pt idx="1698">
                  <c:v>56.822463989257813</c:v>
                </c:pt>
                <c:pt idx="1699">
                  <c:v>56.4373779296875</c:v>
                </c:pt>
                <c:pt idx="1700">
                  <c:v>56.04754638671875</c:v>
                </c:pt>
                <c:pt idx="1701">
                  <c:v>55.65289306640625</c:v>
                </c:pt>
                <c:pt idx="1702">
                  <c:v>55.253555297851563</c:v>
                </c:pt>
                <c:pt idx="1703">
                  <c:v>54.849456787109375</c:v>
                </c:pt>
                <c:pt idx="1704">
                  <c:v>54.440704345703125</c:v>
                </c:pt>
                <c:pt idx="1705">
                  <c:v>54.027236938476563</c:v>
                </c:pt>
                <c:pt idx="1706">
                  <c:v>53.60919189453125</c:v>
                </c:pt>
                <c:pt idx="1707">
                  <c:v>53.186492919921875</c:v>
                </c:pt>
                <c:pt idx="1708">
                  <c:v>52.759170532226563</c:v>
                </c:pt>
                <c:pt idx="1709">
                  <c:v>52.327377319335938</c:v>
                </c:pt>
                <c:pt idx="1710">
                  <c:v>51.891006469726563</c:v>
                </c:pt>
                <c:pt idx="1711">
                  <c:v>51.450149536132813</c:v>
                </c:pt>
                <c:pt idx="1712">
                  <c:v>51.004791259765625</c:v>
                </c:pt>
                <c:pt idx="1713">
                  <c:v>50.5550537109375</c:v>
                </c:pt>
                <c:pt idx="1714">
                  <c:v>50.100845336914063</c:v>
                </c:pt>
                <c:pt idx="1715">
                  <c:v>49.642318725585938</c:v>
                </c:pt>
                <c:pt idx="1716">
                  <c:v>49.17938232421875</c:v>
                </c:pt>
                <c:pt idx="1717">
                  <c:v>48.712188720703125</c:v>
                </c:pt>
                <c:pt idx="1718">
                  <c:v>48.240646362304688</c:v>
                </c:pt>
                <c:pt idx="1719">
                  <c:v>47.76483154296875</c:v>
                </c:pt>
                <c:pt idx="1720">
                  <c:v>47.28485107421875</c:v>
                </c:pt>
                <c:pt idx="1721">
                  <c:v>46.800628662109375</c:v>
                </c:pt>
                <c:pt idx="1722">
                  <c:v>46.31231689453125</c:v>
                </c:pt>
                <c:pt idx="1723">
                  <c:v>45.819793701171875</c:v>
                </c:pt>
                <c:pt idx="1724">
                  <c:v>45.323257446289063</c:v>
                </c:pt>
                <c:pt idx="1725">
                  <c:v>44.822601318359375</c:v>
                </c:pt>
                <c:pt idx="1726">
                  <c:v>44.317947387695313</c:v>
                </c:pt>
                <c:pt idx="1727">
                  <c:v>43.80926513671875</c:v>
                </c:pt>
                <c:pt idx="1728">
                  <c:v>43.296630859375</c:v>
                </c:pt>
                <c:pt idx="1729">
                  <c:v>42.780136108398438</c:v>
                </c:pt>
                <c:pt idx="1730">
                  <c:v>42.25970458984375</c:v>
                </c:pt>
                <c:pt idx="1731">
                  <c:v>41.735443115234375</c:v>
                </c:pt>
                <c:pt idx="1732">
                  <c:v>41.207351684570313</c:v>
                </c:pt>
                <c:pt idx="1733">
                  <c:v>40.675521850585938</c:v>
                </c:pt>
                <c:pt idx="1734">
                  <c:v>40.139907836914063</c:v>
                </c:pt>
                <c:pt idx="1735">
                  <c:v>39.60064697265625</c:v>
                </c:pt>
                <c:pt idx="1736">
                  <c:v>39.057647705078125</c:v>
                </c:pt>
                <c:pt idx="1737">
                  <c:v>38.511032104492188</c:v>
                </c:pt>
                <c:pt idx="1738">
                  <c:v>37.96087646484375</c:v>
                </c:pt>
                <c:pt idx="1739">
                  <c:v>37.4071044921875</c:v>
                </c:pt>
                <c:pt idx="1740">
                  <c:v>36.849899291992188</c:v>
                </c:pt>
                <c:pt idx="1741">
                  <c:v>36.289154052734375</c:v>
                </c:pt>
                <c:pt idx="1742">
                  <c:v>35.725051879882813</c:v>
                </c:pt>
                <c:pt idx="1743">
                  <c:v>35.157485961914063</c:v>
                </c:pt>
                <c:pt idx="1744">
                  <c:v>34.586624145507813</c:v>
                </c:pt>
                <c:pt idx="1745">
                  <c:v>34.01239013671875</c:v>
                </c:pt>
                <c:pt idx="1746">
                  <c:v>33.4349365234375</c:v>
                </c:pt>
                <c:pt idx="1747">
                  <c:v>32.854217529296875</c:v>
                </c:pt>
                <c:pt idx="1748">
                  <c:v>32.270278930664063</c:v>
                </c:pt>
                <c:pt idx="1749">
                  <c:v>31.683258056640625</c:v>
                </c:pt>
                <c:pt idx="1750">
                  <c:v>31.093093872070313</c:v>
                </c:pt>
                <c:pt idx="1751">
                  <c:v>30.499908447265625</c:v>
                </c:pt>
                <c:pt idx="1752">
                  <c:v>29.903640747070313</c:v>
                </c:pt>
                <c:pt idx="1753">
                  <c:v>29.304473876953125</c:v>
                </c:pt>
                <c:pt idx="1754">
                  <c:v>28.702301025390625</c:v>
                </c:pt>
                <c:pt idx="1755">
                  <c:v>28.0972900390625</c:v>
                </c:pt>
                <c:pt idx="1756">
                  <c:v>27.489364624023438</c:v>
                </c:pt>
                <c:pt idx="1757">
                  <c:v>26.878631591796875</c:v>
                </c:pt>
                <c:pt idx="1758">
                  <c:v>26.265213012695313</c:v>
                </c:pt>
                <c:pt idx="1759">
                  <c:v>25.649017333984375</c:v>
                </c:pt>
                <c:pt idx="1760">
                  <c:v>25.03021240234375</c:v>
                </c:pt>
                <c:pt idx="1761">
                  <c:v>24.408737182617188</c:v>
                </c:pt>
                <c:pt idx="1762">
                  <c:v>23.784713745117188</c:v>
                </c:pt>
                <c:pt idx="1763">
                  <c:v>23.158096313476563</c:v>
                </c:pt>
                <c:pt idx="1764">
                  <c:v>22.529067993164063</c:v>
                </c:pt>
                <c:pt idx="1765">
                  <c:v>21.89752197265625</c:v>
                </c:pt>
                <c:pt idx="1766">
                  <c:v>21.263565063476563</c:v>
                </c:pt>
                <c:pt idx="1767">
                  <c:v>20.627349853515625</c:v>
                </c:pt>
                <c:pt idx="1768">
                  <c:v>19.988739013671875</c:v>
                </c:pt>
                <c:pt idx="1769">
                  <c:v>19.347930908203125</c:v>
                </c:pt>
                <c:pt idx="1770">
                  <c:v>18.704864501953125</c:v>
                </c:pt>
                <c:pt idx="1771">
                  <c:v>18.0596923828125</c:v>
                </c:pt>
                <c:pt idx="1772">
                  <c:v>17.412368774414063</c:v>
                </c:pt>
                <c:pt idx="1773">
                  <c:v>16.76300048828125</c:v>
                </c:pt>
                <c:pt idx="1774">
                  <c:v>16.111587524414063</c:v>
                </c:pt>
                <c:pt idx="1775">
                  <c:v>15.458221435546875</c:v>
                </c:pt>
                <c:pt idx="1776">
                  <c:v>14.802886962890625</c:v>
                </c:pt>
                <c:pt idx="1777">
                  <c:v>14.145706176757813</c:v>
                </c:pt>
                <c:pt idx="1778">
                  <c:v>13.486709594726563</c:v>
                </c:pt>
                <c:pt idx="1779">
                  <c:v>12.825881958007813</c:v>
                </c:pt>
                <c:pt idx="1780">
                  <c:v>12.163436889648438</c:v>
                </c:pt>
                <c:pt idx="1781">
                  <c:v>11.49920654296875</c:v>
                </c:pt>
                <c:pt idx="1782">
                  <c:v>10.833450317382813</c:v>
                </c:pt>
                <c:pt idx="1783">
                  <c:v>10.166030883789063</c:v>
                </c:pt>
                <c:pt idx="1784">
                  <c:v>9.497161865234375</c:v>
                </c:pt>
                <c:pt idx="1785">
                  <c:v>8.8267059326171875</c:v>
                </c:pt>
                <c:pt idx="1786">
                  <c:v>8.1548309326171875</c:v>
                </c:pt>
                <c:pt idx="1787">
                  <c:v>7.481658935546875</c:v>
                </c:pt>
                <c:pt idx="1788">
                  <c:v>6.8070831298828125</c:v>
                </c:pt>
                <c:pt idx="1789">
                  <c:v>6.131317138671875</c:v>
                </c:pt>
                <c:pt idx="1790">
                  <c:v>5.4542388916015625</c:v>
                </c:pt>
                <c:pt idx="1791">
                  <c:v>4.776092529296875</c:v>
                </c:pt>
                <c:pt idx="1792">
                  <c:v>4.096710205078125</c:v>
                </c:pt>
                <c:pt idx="1793">
                  <c:v>3.4163360595703125</c:v>
                </c:pt>
                <c:pt idx="1794">
                  <c:v>2.7348480224609375</c:v>
                </c:pt>
                <c:pt idx="1795">
                  <c:v>2.05242919921875</c:v>
                </c:pt>
                <c:pt idx="1796">
                  <c:v>1.3691558837890625</c:v>
                </c:pt>
                <c:pt idx="1797">
                  <c:v>0.6849365234375</c:v>
                </c:pt>
                <c:pt idx="1798">
                  <c:v>-3.0517578125E-5</c:v>
                </c:pt>
                <c:pt idx="1799">
                  <c:v>-0.685821533203125</c:v>
                </c:pt>
                <c:pt idx="1800">
                  <c:v>-1.372222900390625</c:v>
                </c:pt>
                <c:pt idx="1801">
                  <c:v>-2.0594024658203125</c:v>
                </c:pt>
                <c:pt idx="1802">
                  <c:v>-2.7471160888671875</c:v>
                </c:pt>
                <c:pt idx="1803">
                  <c:v>-3.4354095458984375</c:v>
                </c:pt>
                <c:pt idx="1804">
                  <c:v>-4.1241455078125</c:v>
                </c:pt>
                <c:pt idx="1805">
                  <c:v>-4.8134307861328125</c:v>
                </c:pt>
                <c:pt idx="1806">
                  <c:v>-5.5030975341796875</c:v>
                </c:pt>
                <c:pt idx="1807">
                  <c:v>-6.1929931640625</c:v>
                </c:pt>
                <c:pt idx="1808">
                  <c:v>-6.8832550048828125</c:v>
                </c:pt>
                <c:pt idx="1809">
                  <c:v>-7.573699951171875</c:v>
                </c:pt>
                <c:pt idx="1810">
                  <c:v>-8.2644195556640625</c:v>
                </c:pt>
                <c:pt idx="1811">
                  <c:v>-8.955169677734375</c:v>
                </c:pt>
                <c:pt idx="1812">
                  <c:v>-9.64605712890625</c:v>
                </c:pt>
                <c:pt idx="1813">
                  <c:v>-10.3369140625</c:v>
                </c:pt>
                <c:pt idx="1814">
                  <c:v>-11.02783203125</c:v>
                </c:pt>
                <c:pt idx="1815">
                  <c:v>-11.7186279296875</c:v>
                </c:pt>
                <c:pt idx="1816">
                  <c:v>-12.409194946289063</c:v>
                </c:pt>
                <c:pt idx="1817">
                  <c:v>-13.099716186523438</c:v>
                </c:pt>
                <c:pt idx="1818">
                  <c:v>500.00152587890625</c:v>
                </c:pt>
                <c:pt idx="1819">
                  <c:v>500.00341796875</c:v>
                </c:pt>
                <c:pt idx="1820">
                  <c:v>500.006103515625</c:v>
                </c:pt>
                <c:pt idx="1821">
                  <c:v>500.009521484375</c:v>
                </c:pt>
                <c:pt idx="1822">
                  <c:v>500.01370239257813</c:v>
                </c:pt>
                <c:pt idx="1823">
                  <c:v>500.01864624023438</c:v>
                </c:pt>
                <c:pt idx="1824">
                  <c:v>500.02435302734375</c:v>
                </c:pt>
                <c:pt idx="1825">
                  <c:v>500.03082275390625</c:v>
                </c:pt>
                <c:pt idx="1826">
                  <c:v>500.03802490234375</c:v>
                </c:pt>
                <c:pt idx="1827">
                  <c:v>500.04598999023438</c:v>
                </c:pt>
                <c:pt idx="1828">
                  <c:v>500.05471801757813</c:v>
                </c:pt>
                <c:pt idx="1829">
                  <c:v>500.064208984375</c:v>
                </c:pt>
                <c:pt idx="1830">
                  <c:v>500.07443237304688</c:v>
                </c:pt>
                <c:pt idx="1831">
                  <c:v>500.08541870117188</c:v>
                </c:pt>
                <c:pt idx="1832">
                  <c:v>500.09716796875</c:v>
                </c:pt>
                <c:pt idx="1833">
                  <c:v>500.10964965820313</c:v>
                </c:pt>
                <c:pt idx="1834">
                  <c:v>500.12286376953125</c:v>
                </c:pt>
                <c:pt idx="1835">
                  <c:v>500.1368408203125</c:v>
                </c:pt>
                <c:pt idx="1836">
                  <c:v>500.15155029296875</c:v>
                </c:pt>
                <c:pt idx="1837">
                  <c:v>500.1669921875</c:v>
                </c:pt>
                <c:pt idx="1838">
                  <c:v>500.18316650390625</c:v>
                </c:pt>
                <c:pt idx="1839">
                  <c:v>500.2000732421875</c:v>
                </c:pt>
                <c:pt idx="1840">
                  <c:v>500.21771240234375</c:v>
                </c:pt>
                <c:pt idx="1841">
                  <c:v>500.236083984375</c:v>
                </c:pt>
                <c:pt idx="1842">
                  <c:v>500.25518798828125</c:v>
                </c:pt>
                <c:pt idx="1843">
                  <c:v>500.2750244140625</c:v>
                </c:pt>
                <c:pt idx="1844">
                  <c:v>500.29556274414063</c:v>
                </c:pt>
                <c:pt idx="1845">
                  <c:v>500.31683349609375</c:v>
                </c:pt>
                <c:pt idx="1846">
                  <c:v>500.33880615234375</c:v>
                </c:pt>
                <c:pt idx="1847">
                  <c:v>500.36148071289063</c:v>
                </c:pt>
                <c:pt idx="1848">
                  <c:v>500.38485717773438</c:v>
                </c:pt>
                <c:pt idx="1849">
                  <c:v>500.40896606445313</c:v>
                </c:pt>
                <c:pt idx="1850">
                  <c:v>500.43374633789063</c:v>
                </c:pt>
                <c:pt idx="1851">
                  <c:v>500.459228515625</c:v>
                </c:pt>
                <c:pt idx="1852">
                  <c:v>500.48541259765625</c:v>
                </c:pt>
                <c:pt idx="1853">
                  <c:v>500.51226806640625</c:v>
                </c:pt>
                <c:pt idx="1854">
                  <c:v>500.53982543945313</c:v>
                </c:pt>
                <c:pt idx="1855">
                  <c:v>500.56802368164063</c:v>
                </c:pt>
                <c:pt idx="1856">
                  <c:v>500.596923828125</c:v>
                </c:pt>
                <c:pt idx="1857">
                  <c:v>500.62649536132813</c:v>
                </c:pt>
                <c:pt idx="1858">
                  <c:v>500.65673828125</c:v>
                </c:pt>
                <c:pt idx="1859">
                  <c:v>500.68765258789063</c:v>
                </c:pt>
                <c:pt idx="1860">
                  <c:v>500.71920776367188</c:v>
                </c:pt>
                <c:pt idx="1861">
                  <c:v>500.75140380859375</c:v>
                </c:pt>
                <c:pt idx="1862">
                  <c:v>500.78424072265625</c:v>
                </c:pt>
                <c:pt idx="1863">
                  <c:v>500.8177490234375</c:v>
                </c:pt>
                <c:pt idx="1864">
                  <c:v>500.85186767578125</c:v>
                </c:pt>
                <c:pt idx="1865">
                  <c:v>500.88662719726563</c:v>
                </c:pt>
                <c:pt idx="1866">
                  <c:v>500.9219970703125</c:v>
                </c:pt>
                <c:pt idx="1867">
                  <c:v>500.9580078125</c:v>
                </c:pt>
                <c:pt idx="1868">
                  <c:v>500.99462890625</c:v>
                </c:pt>
                <c:pt idx="1869">
                  <c:v>501.0318603515625</c:v>
                </c:pt>
                <c:pt idx="1870">
                  <c:v>501.0697021484375</c:v>
                </c:pt>
                <c:pt idx="1871">
                  <c:v>501.10812377929688</c:v>
                </c:pt>
                <c:pt idx="1872">
                  <c:v>501.14712524414063</c:v>
                </c:pt>
                <c:pt idx="1873">
                  <c:v>501.18673706054688</c:v>
                </c:pt>
                <c:pt idx="1874">
                  <c:v>501.2269287109375</c:v>
                </c:pt>
                <c:pt idx="1875">
                  <c:v>501.26766967773438</c:v>
                </c:pt>
                <c:pt idx="1876">
                  <c:v>501.30899047851563</c:v>
                </c:pt>
                <c:pt idx="1877">
                  <c:v>501.35089111328125</c:v>
                </c:pt>
                <c:pt idx="1878">
                  <c:v>501.393310546875</c:v>
                </c:pt>
                <c:pt idx="1879">
                  <c:v>501.436279296875</c:v>
                </c:pt>
                <c:pt idx="1880">
                  <c:v>501.47982788085938</c:v>
                </c:pt>
                <c:pt idx="1881">
                  <c:v>501.52386474609375</c:v>
                </c:pt>
                <c:pt idx="1882">
                  <c:v>501.56845092773438</c:v>
                </c:pt>
                <c:pt idx="1883">
                  <c:v>501.61355590820313</c:v>
                </c:pt>
                <c:pt idx="1884">
                  <c:v>501.65914916992188</c:v>
                </c:pt>
                <c:pt idx="1885">
                  <c:v>501.70526123046875</c:v>
                </c:pt>
                <c:pt idx="1886">
                  <c:v>501.75189208984375</c:v>
                </c:pt>
                <c:pt idx="1887">
                  <c:v>501.79898071289063</c:v>
                </c:pt>
                <c:pt idx="1888">
                  <c:v>501.84658813476563</c:v>
                </c:pt>
                <c:pt idx="1889">
                  <c:v>501.8946533203125</c:v>
                </c:pt>
                <c:pt idx="1890">
                  <c:v>501.94317626953125</c:v>
                </c:pt>
                <c:pt idx="1891">
                  <c:v>501.99215698242188</c:v>
                </c:pt>
                <c:pt idx="1892">
                  <c:v>502.0416259765625</c:v>
                </c:pt>
                <c:pt idx="1893">
                  <c:v>502.09149169921875</c:v>
                </c:pt>
                <c:pt idx="1894">
                  <c:v>502.14181518554688</c:v>
                </c:pt>
                <c:pt idx="1895">
                  <c:v>502.19256591796875</c:v>
                </c:pt>
                <c:pt idx="1896">
                  <c:v>502.24374389648438</c:v>
                </c:pt>
                <c:pt idx="1897">
                  <c:v>502.29534912109375</c:v>
                </c:pt>
                <c:pt idx="1898">
                  <c:v>502.34732055664063</c:v>
                </c:pt>
                <c:pt idx="1899">
                  <c:v>502.39971923828125</c:v>
                </c:pt>
                <c:pt idx="1900">
                  <c:v>502.45248413085938</c:v>
                </c:pt>
                <c:pt idx="1901">
                  <c:v>502.50564575195313</c:v>
                </c:pt>
                <c:pt idx="1902">
                  <c:v>502.55917358398438</c:v>
                </c:pt>
                <c:pt idx="1903">
                  <c:v>502.61306762695313</c:v>
                </c:pt>
                <c:pt idx="1904">
                  <c:v>502.66729736328125</c:v>
                </c:pt>
                <c:pt idx="1905">
                  <c:v>502.72189331054688</c:v>
                </c:pt>
                <c:pt idx="1906">
                  <c:v>502.77679443359375</c:v>
                </c:pt>
                <c:pt idx="1907">
                  <c:v>502.83206176757813</c:v>
                </c:pt>
                <c:pt idx="1908">
                  <c:v>502.88760375976563</c:v>
                </c:pt>
                <c:pt idx="1909">
                  <c:v>502.9434814453125</c:v>
                </c:pt>
                <c:pt idx="1910">
                  <c:v>502.99966430664063</c:v>
                </c:pt>
                <c:pt idx="1911">
                  <c:v>503.05612182617188</c:v>
                </c:pt>
                <c:pt idx="1912">
                  <c:v>503.11288452148438</c:v>
                </c:pt>
                <c:pt idx="1913">
                  <c:v>503.16989135742188</c:v>
                </c:pt>
                <c:pt idx="1914">
                  <c:v>503.2271728515625</c:v>
                </c:pt>
                <c:pt idx="1915">
                  <c:v>503.28472900390625</c:v>
                </c:pt>
                <c:pt idx="1916">
                  <c:v>503.34249877929688</c:v>
                </c:pt>
                <c:pt idx="1917">
                  <c:v>503.4005126953125</c:v>
                </c:pt>
                <c:pt idx="1918">
                  <c:v>503.45877075195313</c:v>
                </c:pt>
                <c:pt idx="1919">
                  <c:v>503.5172119140625</c:v>
                </c:pt>
                <c:pt idx="1920">
                  <c:v>503.57586669921875</c:v>
                </c:pt>
                <c:pt idx="1921">
                  <c:v>503.63473510742188</c:v>
                </c:pt>
                <c:pt idx="1922">
                  <c:v>503.69378662109375</c:v>
                </c:pt>
                <c:pt idx="1923">
                  <c:v>503.75302124023438</c:v>
                </c:pt>
                <c:pt idx="1924">
                  <c:v>503.81240844726563</c:v>
                </c:pt>
                <c:pt idx="1925">
                  <c:v>503.8719482421875</c:v>
                </c:pt>
                <c:pt idx="1926">
                  <c:v>503.931640625</c:v>
                </c:pt>
                <c:pt idx="1927">
                  <c:v>503.99148559570313</c:v>
                </c:pt>
                <c:pt idx="1928">
                  <c:v>504.05145263671875</c:v>
                </c:pt>
                <c:pt idx="1929">
                  <c:v>504.11151123046875</c:v>
                </c:pt>
                <c:pt idx="1930">
                  <c:v>504.17169189453125</c:v>
                </c:pt>
                <c:pt idx="1931">
                  <c:v>504.23199462890625</c:v>
                </c:pt>
                <c:pt idx="1932">
                  <c:v>504.2923583984375</c:v>
                </c:pt>
                <c:pt idx="1933">
                  <c:v>504.35281372070313</c:v>
                </c:pt>
                <c:pt idx="1934">
                  <c:v>504.413330078125</c:v>
                </c:pt>
                <c:pt idx="1935">
                  <c:v>504.473876953125</c:v>
                </c:pt>
                <c:pt idx="1936">
                  <c:v>504.53448486328125</c:v>
                </c:pt>
                <c:pt idx="1937">
                  <c:v>504.59515380859375</c:v>
                </c:pt>
                <c:pt idx="1938">
                  <c:v>504.65582275390625</c:v>
                </c:pt>
                <c:pt idx="1939">
                  <c:v>504.71652221679688</c:v>
                </c:pt>
                <c:pt idx="1940">
                  <c:v>504.7772216796875</c:v>
                </c:pt>
                <c:pt idx="1941">
                  <c:v>504.837890625</c:v>
                </c:pt>
                <c:pt idx="1942">
                  <c:v>504.8985595703125</c:v>
                </c:pt>
                <c:pt idx="1943">
                  <c:v>504.95919799804688</c:v>
                </c:pt>
                <c:pt idx="1944">
                  <c:v>505.01980590820313</c:v>
                </c:pt>
                <c:pt idx="1945">
                  <c:v>505.08038330078125</c:v>
                </c:pt>
                <c:pt idx="1946">
                  <c:v>505.140869140625</c:v>
                </c:pt>
                <c:pt idx="1947">
                  <c:v>505.2012939453125</c:v>
                </c:pt>
                <c:pt idx="1948">
                  <c:v>505.26165771484375</c:v>
                </c:pt>
                <c:pt idx="1949">
                  <c:v>505.3218994140625</c:v>
                </c:pt>
                <c:pt idx="1950">
                  <c:v>505.38204956054688</c:v>
                </c:pt>
                <c:pt idx="1951">
                  <c:v>505.44210815429688</c:v>
                </c:pt>
                <c:pt idx="1952">
                  <c:v>505.50201416015625</c:v>
                </c:pt>
                <c:pt idx="1953">
                  <c:v>505.56179809570313</c:v>
                </c:pt>
                <c:pt idx="1954">
                  <c:v>505.6214599609375</c:v>
                </c:pt>
                <c:pt idx="1955">
                  <c:v>505.68093872070313</c:v>
                </c:pt>
                <c:pt idx="1956">
                  <c:v>505.74026489257813</c:v>
                </c:pt>
                <c:pt idx="1957">
                  <c:v>505.79940795898438</c:v>
                </c:pt>
                <c:pt idx="1958">
                  <c:v>505.85836791992188</c:v>
                </c:pt>
                <c:pt idx="1959">
                  <c:v>505.9171142578125</c:v>
                </c:pt>
                <c:pt idx="1960">
                  <c:v>505.97567749023438</c:v>
                </c:pt>
                <c:pt idx="1961">
                  <c:v>506.03399658203125</c:v>
                </c:pt>
                <c:pt idx="1962">
                  <c:v>506.09210205078125</c:v>
                </c:pt>
                <c:pt idx="1963">
                  <c:v>506.14996337890625</c:v>
                </c:pt>
                <c:pt idx="1964">
                  <c:v>506.20755004882813</c:v>
                </c:pt>
                <c:pt idx="1965">
                  <c:v>506.264892578125</c:v>
                </c:pt>
                <c:pt idx="1966">
                  <c:v>506.32196044921875</c:v>
                </c:pt>
                <c:pt idx="1967">
                  <c:v>506.37875366210938</c:v>
                </c:pt>
                <c:pt idx="1968">
                  <c:v>506.43524169921875</c:v>
                </c:pt>
                <c:pt idx="1969">
                  <c:v>506.49142456054688</c:v>
                </c:pt>
                <c:pt idx="1970">
                  <c:v>506.54730224609375</c:v>
                </c:pt>
                <c:pt idx="1971">
                  <c:v>506.60284423828125</c:v>
                </c:pt>
                <c:pt idx="1972">
                  <c:v>506.65805053710938</c:v>
                </c:pt>
                <c:pt idx="1973">
                  <c:v>506.712890625</c:v>
                </c:pt>
                <c:pt idx="1974">
                  <c:v>506.76739501953125</c:v>
                </c:pt>
                <c:pt idx="1975">
                  <c:v>506.82150268554688</c:v>
                </c:pt>
                <c:pt idx="1976">
                  <c:v>506.875244140625</c:v>
                </c:pt>
                <c:pt idx="1977">
                  <c:v>506.92861938476563</c:v>
                </c:pt>
                <c:pt idx="1978">
                  <c:v>506.9815673828125</c:v>
                </c:pt>
                <c:pt idx="1979">
                  <c:v>507.03408813476563</c:v>
                </c:pt>
                <c:pt idx="1980">
                  <c:v>507.08621215820313</c:v>
                </c:pt>
                <c:pt idx="1981">
                  <c:v>507.13787841796875</c:v>
                </c:pt>
                <c:pt idx="1982">
                  <c:v>507.18911743164063</c:v>
                </c:pt>
                <c:pt idx="1983">
                  <c:v>507.23989868164063</c:v>
                </c:pt>
                <c:pt idx="1984">
                  <c:v>507.29022216796875</c:v>
                </c:pt>
                <c:pt idx="1985">
                  <c:v>507.34005737304688</c:v>
                </c:pt>
                <c:pt idx="1986">
                  <c:v>507.38943481445313</c:v>
                </c:pt>
                <c:pt idx="1987">
                  <c:v>507.43829345703125</c:v>
                </c:pt>
                <c:pt idx="1988">
                  <c:v>507.48663330078125</c:v>
                </c:pt>
                <c:pt idx="1989">
                  <c:v>507.53448486328125</c:v>
                </c:pt>
                <c:pt idx="1990">
                  <c:v>507.581787109375</c:v>
                </c:pt>
                <c:pt idx="1991">
                  <c:v>507.6285400390625</c:v>
                </c:pt>
                <c:pt idx="1992">
                  <c:v>507.67477416992188</c:v>
                </c:pt>
                <c:pt idx="1993">
                  <c:v>507.72042846679688</c:v>
                </c:pt>
                <c:pt idx="1994">
                  <c:v>507.76553344726563</c:v>
                </c:pt>
                <c:pt idx="1995">
                  <c:v>507.81005859375</c:v>
                </c:pt>
                <c:pt idx="1996">
                  <c:v>507.85397338867188</c:v>
                </c:pt>
                <c:pt idx="1997">
                  <c:v>507.89730834960938</c:v>
                </c:pt>
                <c:pt idx="1998">
                  <c:v>507.94003295898438</c:v>
                </c:pt>
                <c:pt idx="1999">
                  <c:v>507.98214721679688</c:v>
                </c:pt>
                <c:pt idx="2000">
                  <c:v>508.02362060546875</c:v>
                </c:pt>
                <c:pt idx="2001">
                  <c:v>508.064453125</c:v>
                </c:pt>
                <c:pt idx="2002">
                  <c:v>508.10464477539063</c:v>
                </c:pt>
                <c:pt idx="2003">
                  <c:v>508.14419555664063</c:v>
                </c:pt>
                <c:pt idx="2004">
                  <c:v>508.18307495117188</c:v>
                </c:pt>
                <c:pt idx="2005">
                  <c:v>508.22125244140625</c:v>
                </c:pt>
                <c:pt idx="2006">
                  <c:v>508.25875854492188</c:v>
                </c:pt>
                <c:pt idx="2007">
                  <c:v>508.29559326171875</c:v>
                </c:pt>
                <c:pt idx="2008">
                  <c:v>508.33169555664063</c:v>
                </c:pt>
                <c:pt idx="2009">
                  <c:v>508.3670654296875</c:v>
                </c:pt>
                <c:pt idx="2010">
                  <c:v>508.40176391601563</c:v>
                </c:pt>
                <c:pt idx="2011">
                  <c:v>508.43569946289063</c:v>
                </c:pt>
                <c:pt idx="2012">
                  <c:v>508.4688720703125</c:v>
                </c:pt>
                <c:pt idx="2013">
                  <c:v>508.5013427734375</c:v>
                </c:pt>
                <c:pt idx="2014">
                  <c:v>508.53302001953125</c:v>
                </c:pt>
                <c:pt idx="2015">
                  <c:v>508.56393432617188</c:v>
                </c:pt>
                <c:pt idx="2016">
                  <c:v>508.59405517578125</c:v>
                </c:pt>
                <c:pt idx="2017">
                  <c:v>508.6234130859375</c:v>
                </c:pt>
                <c:pt idx="2018">
                  <c:v>508.6519775390625</c:v>
                </c:pt>
                <c:pt idx="2019">
                  <c:v>508.67971801757813</c:v>
                </c:pt>
                <c:pt idx="2020">
                  <c:v>508.7066650390625</c:v>
                </c:pt>
                <c:pt idx="2021">
                  <c:v>508.7327880859375</c:v>
                </c:pt>
                <c:pt idx="2022">
                  <c:v>508.758056640625</c:v>
                </c:pt>
                <c:pt idx="2023">
                  <c:v>508.78253173828125</c:v>
                </c:pt>
                <c:pt idx="2024">
                  <c:v>508.80612182617188</c:v>
                </c:pt>
                <c:pt idx="2025">
                  <c:v>508.82888793945313</c:v>
                </c:pt>
                <c:pt idx="2026">
                  <c:v>508.85076904296875</c:v>
                </c:pt>
                <c:pt idx="2027">
                  <c:v>508.87176513671875</c:v>
                </c:pt>
                <c:pt idx="2028">
                  <c:v>508.89190673828125</c:v>
                </c:pt>
                <c:pt idx="2029">
                  <c:v>508.91116333007813</c:v>
                </c:pt>
                <c:pt idx="2030">
                  <c:v>508.92950439453125</c:v>
                </c:pt>
                <c:pt idx="2031">
                  <c:v>508.94696044921875</c:v>
                </c:pt>
                <c:pt idx="2032">
                  <c:v>508.9635009765625</c:v>
                </c:pt>
                <c:pt idx="2033">
                  <c:v>508.9791259765625</c:v>
                </c:pt>
                <c:pt idx="2034">
                  <c:v>508.99380493164063</c:v>
                </c:pt>
                <c:pt idx="2035">
                  <c:v>509.007568359375</c:v>
                </c:pt>
                <c:pt idx="2036">
                  <c:v>509.02041625976563</c:v>
                </c:pt>
                <c:pt idx="2037">
                  <c:v>509.03228759765625</c:v>
                </c:pt>
                <c:pt idx="2038">
                  <c:v>509.043212890625</c:v>
                </c:pt>
                <c:pt idx="2039">
                  <c:v>509.05316162109375</c:v>
                </c:pt>
                <c:pt idx="2040">
                  <c:v>509.06216430664063</c:v>
                </c:pt>
                <c:pt idx="2041">
                  <c:v>509.07015991210938</c:v>
                </c:pt>
                <c:pt idx="2042">
                  <c:v>509.07720947265625</c:v>
                </c:pt>
                <c:pt idx="2043">
                  <c:v>509.083251953125</c:v>
                </c:pt>
                <c:pt idx="2044">
                  <c:v>509.08828735351563</c:v>
                </c:pt>
                <c:pt idx="2045">
                  <c:v>509.09234619140625</c:v>
                </c:pt>
                <c:pt idx="2046">
                  <c:v>509.09536743164063</c:v>
                </c:pt>
                <c:pt idx="2047">
                  <c:v>509.097412109375</c:v>
                </c:pt>
                <c:pt idx="2048">
                  <c:v>509.09841918945313</c:v>
                </c:pt>
                <c:pt idx="2049">
                  <c:v>509.098388671875</c:v>
                </c:pt>
                <c:pt idx="2050">
                  <c:v>509.09732055664063</c:v>
                </c:pt>
                <c:pt idx="2051">
                  <c:v>509.09524536132813</c:v>
                </c:pt>
                <c:pt idx="2052">
                  <c:v>509.09210205078125</c:v>
                </c:pt>
                <c:pt idx="2053">
                  <c:v>509.08792114257813</c:v>
                </c:pt>
                <c:pt idx="2054">
                  <c:v>509.08267211914063</c:v>
                </c:pt>
                <c:pt idx="2055">
                  <c:v>509.07635498046875</c:v>
                </c:pt>
                <c:pt idx="2056">
                  <c:v>509.06900024414063</c:v>
                </c:pt>
                <c:pt idx="2057">
                  <c:v>509.060546875</c:v>
                </c:pt>
                <c:pt idx="2058">
                  <c:v>509.051025390625</c:v>
                </c:pt>
                <c:pt idx="2059">
                  <c:v>509.04043579101563</c:v>
                </c:pt>
                <c:pt idx="2060">
                  <c:v>509.02874755859375</c:v>
                </c:pt>
                <c:pt idx="2061">
                  <c:v>509.01596069335938</c:v>
                </c:pt>
                <c:pt idx="2062">
                  <c:v>509.00210571289063</c:v>
                </c:pt>
                <c:pt idx="2063">
                  <c:v>508.98712158203125</c:v>
                </c:pt>
                <c:pt idx="2064">
                  <c:v>508.97103881835938</c:v>
                </c:pt>
                <c:pt idx="2065">
                  <c:v>508.953857421875</c:v>
                </c:pt>
                <c:pt idx="2066">
                  <c:v>508.935546875</c:v>
                </c:pt>
                <c:pt idx="2067">
                  <c:v>508.9161376953125</c:v>
                </c:pt>
                <c:pt idx="2068">
                  <c:v>508.89559936523438</c:v>
                </c:pt>
                <c:pt idx="2069">
                  <c:v>508.87393188476563</c:v>
                </c:pt>
                <c:pt idx="2070">
                  <c:v>508.85113525390625</c:v>
                </c:pt>
                <c:pt idx="2071">
                  <c:v>508.82723999023438</c:v>
                </c:pt>
                <c:pt idx="2072">
                  <c:v>508.80215454101563</c:v>
                </c:pt>
                <c:pt idx="2073">
                  <c:v>508.77597045898438</c:v>
                </c:pt>
                <c:pt idx="2074">
                  <c:v>508.74862670898438</c:v>
                </c:pt>
                <c:pt idx="2075">
                  <c:v>508.72012329101563</c:v>
                </c:pt>
                <c:pt idx="2076">
                  <c:v>508.69049072265625</c:v>
                </c:pt>
                <c:pt idx="2077">
                  <c:v>508.65969848632813</c:v>
                </c:pt>
                <c:pt idx="2078">
                  <c:v>508.62777709960938</c:v>
                </c:pt>
                <c:pt idx="2079">
                  <c:v>508.59466552734375</c:v>
                </c:pt>
                <c:pt idx="2080">
                  <c:v>508.5604248046875</c:v>
                </c:pt>
                <c:pt idx="2081">
                  <c:v>508.52499389648438</c:v>
                </c:pt>
                <c:pt idx="2082">
                  <c:v>508.4884033203125</c:v>
                </c:pt>
                <c:pt idx="2083">
                  <c:v>508.45065307617188</c:v>
                </c:pt>
                <c:pt idx="2084">
                  <c:v>508.4117431640625</c:v>
                </c:pt>
                <c:pt idx="2085">
                  <c:v>508.37167358398438</c:v>
                </c:pt>
                <c:pt idx="2086">
                  <c:v>508.33041381835938</c:v>
                </c:pt>
                <c:pt idx="2087">
                  <c:v>508.2879638671875</c:v>
                </c:pt>
                <c:pt idx="2088">
                  <c:v>508.244384765625</c:v>
                </c:pt>
                <c:pt idx="2089">
                  <c:v>508.1995849609375</c:v>
                </c:pt>
                <c:pt idx="2090">
                  <c:v>508.15362548828125</c:v>
                </c:pt>
                <c:pt idx="2091">
                  <c:v>508.10650634765625</c:v>
                </c:pt>
                <c:pt idx="2092">
                  <c:v>508.05819702148438</c:v>
                </c:pt>
                <c:pt idx="2093">
                  <c:v>508.00869750976563</c:v>
                </c:pt>
                <c:pt idx="2094">
                  <c:v>507.9580078125</c:v>
                </c:pt>
                <c:pt idx="2095">
                  <c:v>507.90615844726563</c:v>
                </c:pt>
                <c:pt idx="2096">
                  <c:v>507.85311889648438</c:v>
                </c:pt>
                <c:pt idx="2097">
                  <c:v>507.79891967773438</c:v>
                </c:pt>
                <c:pt idx="2098">
                  <c:v>507.7435302734375</c:v>
                </c:pt>
                <c:pt idx="2099">
                  <c:v>507.68695068359375</c:v>
                </c:pt>
                <c:pt idx="2100">
                  <c:v>507.62918090820313</c:v>
                </c:pt>
                <c:pt idx="2101">
                  <c:v>507.57022094726563</c:v>
                </c:pt>
                <c:pt idx="2102">
                  <c:v>507.51010131835938</c:v>
                </c:pt>
                <c:pt idx="2103">
                  <c:v>507.44882202148438</c:v>
                </c:pt>
                <c:pt idx="2104">
                  <c:v>507.38632202148438</c:v>
                </c:pt>
                <c:pt idx="2105">
                  <c:v>507.32266235351563</c:v>
                </c:pt>
                <c:pt idx="2106">
                  <c:v>507.25784301757813</c:v>
                </c:pt>
                <c:pt idx="2107">
                  <c:v>507.19180297851563</c:v>
                </c:pt>
                <c:pt idx="2108">
                  <c:v>507.1246337890625</c:v>
                </c:pt>
                <c:pt idx="2109">
                  <c:v>507.05624389648438</c:v>
                </c:pt>
                <c:pt idx="2110">
                  <c:v>506.98672485351563</c:v>
                </c:pt>
                <c:pt idx="2111">
                  <c:v>506.916015625</c:v>
                </c:pt>
                <c:pt idx="2112">
                  <c:v>506.84414672851563</c:v>
                </c:pt>
                <c:pt idx="2113">
                  <c:v>506.77108764648438</c:v>
                </c:pt>
                <c:pt idx="2114">
                  <c:v>506.6968994140625</c:v>
                </c:pt>
                <c:pt idx="2115">
                  <c:v>506.62152099609375</c:v>
                </c:pt>
                <c:pt idx="2116">
                  <c:v>506.54498291015625</c:v>
                </c:pt>
                <c:pt idx="2117">
                  <c:v>506.46728515625</c:v>
                </c:pt>
                <c:pt idx="2118">
                  <c:v>506.38845825195313</c:v>
                </c:pt>
                <c:pt idx="2119">
                  <c:v>506.30844116210938</c:v>
                </c:pt>
                <c:pt idx="2120">
                  <c:v>506.227294921875</c:v>
                </c:pt>
                <c:pt idx="2121">
                  <c:v>506.14501953125</c:v>
                </c:pt>
                <c:pt idx="2122">
                  <c:v>506.06158447265625</c:v>
                </c:pt>
                <c:pt idx="2123">
                  <c:v>505.97698974609375</c:v>
                </c:pt>
                <c:pt idx="2124">
                  <c:v>505.89129638671875</c:v>
                </c:pt>
                <c:pt idx="2125">
                  <c:v>505.804443359375</c:v>
                </c:pt>
                <c:pt idx="2126">
                  <c:v>505.71646118164063</c:v>
                </c:pt>
                <c:pt idx="2127">
                  <c:v>505.62734985351563</c:v>
                </c:pt>
                <c:pt idx="2128">
                  <c:v>505.53713989257813</c:v>
                </c:pt>
                <c:pt idx="2129">
                  <c:v>505.44580078125</c:v>
                </c:pt>
                <c:pt idx="2130">
                  <c:v>505.35333251953125</c:v>
                </c:pt>
                <c:pt idx="2131">
                  <c:v>505.25979614257813</c:v>
                </c:pt>
                <c:pt idx="2132">
                  <c:v>505.16510009765625</c:v>
                </c:pt>
                <c:pt idx="2133">
                  <c:v>505.0693359375</c:v>
                </c:pt>
                <c:pt idx="2134">
                  <c:v>504.97247314453125</c:v>
                </c:pt>
                <c:pt idx="2135">
                  <c:v>504.87454223632813</c:v>
                </c:pt>
                <c:pt idx="2136">
                  <c:v>504.7755126953125</c:v>
                </c:pt>
                <c:pt idx="2137">
                  <c:v>504.67538452148438</c:v>
                </c:pt>
                <c:pt idx="2138">
                  <c:v>504.57418823242188</c:v>
                </c:pt>
                <c:pt idx="2139">
                  <c:v>504.47195434570313</c:v>
                </c:pt>
                <c:pt idx="2140">
                  <c:v>504.36862182617188</c:v>
                </c:pt>
                <c:pt idx="2141">
                  <c:v>504.26425170898438</c:v>
                </c:pt>
                <c:pt idx="2142">
                  <c:v>504.1588134765625</c:v>
                </c:pt>
                <c:pt idx="2143">
                  <c:v>504.05233764648438</c:v>
                </c:pt>
                <c:pt idx="2144">
                  <c:v>503.94482421875</c:v>
                </c:pt>
                <c:pt idx="2145">
                  <c:v>503.8363037109375</c:v>
                </c:pt>
                <c:pt idx="2146">
                  <c:v>503.72671508789063</c:v>
                </c:pt>
                <c:pt idx="2147">
                  <c:v>503.61614990234375</c:v>
                </c:pt>
                <c:pt idx="2148">
                  <c:v>503.50454711914063</c:v>
                </c:pt>
                <c:pt idx="2149">
                  <c:v>503.39193725585938</c:v>
                </c:pt>
                <c:pt idx="2150">
                  <c:v>503.2783203125</c:v>
                </c:pt>
                <c:pt idx="2151">
                  <c:v>503.16372680664063</c:v>
                </c:pt>
                <c:pt idx="2152">
                  <c:v>503.04815673828125</c:v>
                </c:pt>
                <c:pt idx="2153">
                  <c:v>502.93157958984375</c:v>
                </c:pt>
                <c:pt idx="2154">
                  <c:v>502.81405639648438</c:v>
                </c:pt>
                <c:pt idx="2155">
                  <c:v>502.695556640625</c:v>
                </c:pt>
                <c:pt idx="2156">
                  <c:v>502.57611083984375</c:v>
                </c:pt>
                <c:pt idx="2157">
                  <c:v>502.45574951171875</c:v>
                </c:pt>
                <c:pt idx="2158">
                  <c:v>502.33441162109375</c:v>
                </c:pt>
                <c:pt idx="2159">
                  <c:v>502.21212768554688</c:v>
                </c:pt>
                <c:pt idx="2160">
                  <c:v>502.08895874023438</c:v>
                </c:pt>
                <c:pt idx="2161">
                  <c:v>501.96487426757813</c:v>
                </c:pt>
                <c:pt idx="2162">
                  <c:v>501.83987426757813</c:v>
                </c:pt>
                <c:pt idx="2163">
                  <c:v>501.7139892578125</c:v>
                </c:pt>
                <c:pt idx="2164">
                  <c:v>501.58718872070313</c:v>
                </c:pt>
                <c:pt idx="2165">
                  <c:v>501.45953369140625</c:v>
                </c:pt>
                <c:pt idx="2166">
                  <c:v>501.33102416992188</c:v>
                </c:pt>
                <c:pt idx="2167">
                  <c:v>501.20162963867188</c:v>
                </c:pt>
                <c:pt idx="2168">
                  <c:v>501.07138061523438</c:v>
                </c:pt>
                <c:pt idx="2169">
                  <c:v>500.9403076171875</c:v>
                </c:pt>
                <c:pt idx="2170">
                  <c:v>500.80838012695313</c:v>
                </c:pt>
                <c:pt idx="2171">
                  <c:v>500.6756591796875</c:v>
                </c:pt>
                <c:pt idx="2172">
                  <c:v>500.5421142578125</c:v>
                </c:pt>
                <c:pt idx="2173">
                  <c:v>500.40777587890625</c:v>
                </c:pt>
                <c:pt idx="2174">
                  <c:v>500.27261352539063</c:v>
                </c:pt>
                <c:pt idx="2175">
                  <c:v>500.13668823242188</c:v>
                </c:pt>
                <c:pt idx="2176">
                  <c:v>500</c:v>
                </c:pt>
                <c:pt idx="2177">
                  <c:v>499.862548828125</c:v>
                </c:pt>
                <c:pt idx="2178">
                  <c:v>499.72433471679688</c:v>
                </c:pt>
                <c:pt idx="2179">
                  <c:v>499.58538818359375</c:v>
                </c:pt>
                <c:pt idx="2180">
                  <c:v>499.44570922851563</c:v>
                </c:pt>
                <c:pt idx="2181">
                  <c:v>499.3052978515625</c:v>
                </c:pt>
                <c:pt idx="2182">
                  <c:v>499.16421508789063</c:v>
                </c:pt>
                <c:pt idx="2183">
                  <c:v>499.02239990234375</c:v>
                </c:pt>
                <c:pt idx="2184">
                  <c:v>498.87991333007813</c:v>
                </c:pt>
                <c:pt idx="2185">
                  <c:v>498.73675537109375</c:v>
                </c:pt>
                <c:pt idx="2186">
                  <c:v>498.59292602539063</c:v>
                </c:pt>
                <c:pt idx="2187">
                  <c:v>498.44845581054688</c:v>
                </c:pt>
                <c:pt idx="2188">
                  <c:v>498.3033447265625</c:v>
                </c:pt>
                <c:pt idx="2189">
                  <c:v>498.1575927734375</c:v>
                </c:pt>
                <c:pt idx="2190">
                  <c:v>498.01123046875</c:v>
                </c:pt>
                <c:pt idx="2191">
                  <c:v>497.86428833007813</c:v>
                </c:pt>
                <c:pt idx="2192">
                  <c:v>497.71670532226563</c:v>
                </c:pt>
                <c:pt idx="2193">
                  <c:v>497.56857299804688</c:v>
                </c:pt>
                <c:pt idx="2194">
                  <c:v>497.41986083984375</c:v>
                </c:pt>
                <c:pt idx="2195">
                  <c:v>497.27059936523438</c:v>
                </c:pt>
                <c:pt idx="2196">
                  <c:v>497.12078857421875</c:v>
                </c:pt>
                <c:pt idx="2197">
                  <c:v>496.970458984375</c:v>
                </c:pt>
                <c:pt idx="2198">
                  <c:v>496.81961059570313</c:v>
                </c:pt>
                <c:pt idx="2199">
                  <c:v>496.66827392578125</c:v>
                </c:pt>
                <c:pt idx="2200">
                  <c:v>496.51638793945313</c:v>
                </c:pt>
                <c:pt idx="2201">
                  <c:v>496.36407470703125</c:v>
                </c:pt>
                <c:pt idx="2202">
                  <c:v>496.21127319335938</c:v>
                </c:pt>
                <c:pt idx="2203">
                  <c:v>496.05801391601563</c:v>
                </c:pt>
                <c:pt idx="2204">
                  <c:v>495.90432739257813</c:v>
                </c:pt>
                <c:pt idx="2205">
                  <c:v>495.75021362304688</c:v>
                </c:pt>
                <c:pt idx="2206">
                  <c:v>495.595703125</c:v>
                </c:pt>
                <c:pt idx="2207">
                  <c:v>495.44076538085938</c:v>
                </c:pt>
                <c:pt idx="2208">
                  <c:v>495.28543090820313</c:v>
                </c:pt>
                <c:pt idx="2209">
                  <c:v>495.12973022460938</c:v>
                </c:pt>
                <c:pt idx="2210">
                  <c:v>494.97369384765625</c:v>
                </c:pt>
                <c:pt idx="2211">
                  <c:v>494.81729125976563</c:v>
                </c:pt>
                <c:pt idx="2212">
                  <c:v>494.66058349609375</c:v>
                </c:pt>
                <c:pt idx="2213">
                  <c:v>494.5035400390625</c:v>
                </c:pt>
                <c:pt idx="2214">
                  <c:v>494.34619140625</c:v>
                </c:pt>
                <c:pt idx="2215">
                  <c:v>494.18853759765625</c:v>
                </c:pt>
                <c:pt idx="2216">
                  <c:v>494.0306396484375</c:v>
                </c:pt>
                <c:pt idx="2217">
                  <c:v>493.8724365234375</c:v>
                </c:pt>
                <c:pt idx="2218">
                  <c:v>493.71401977539063</c:v>
                </c:pt>
                <c:pt idx="2219">
                  <c:v>493.55538940429688</c:v>
                </c:pt>
                <c:pt idx="2220">
                  <c:v>493.39651489257813</c:v>
                </c:pt>
                <c:pt idx="2221">
                  <c:v>493.2374267578125</c:v>
                </c:pt>
                <c:pt idx="2222">
                  <c:v>493.07815551757813</c:v>
                </c:pt>
                <c:pt idx="2223">
                  <c:v>492.91873168945313</c:v>
                </c:pt>
                <c:pt idx="2224">
                  <c:v>492.75912475585938</c:v>
                </c:pt>
                <c:pt idx="2225">
                  <c:v>492.59939575195313</c:v>
                </c:pt>
                <c:pt idx="2226">
                  <c:v>492.43951416015625</c:v>
                </c:pt>
                <c:pt idx="2227">
                  <c:v>492.279541015625</c:v>
                </c:pt>
                <c:pt idx="2228">
                  <c:v>492.11944580078125</c:v>
                </c:pt>
                <c:pt idx="2229">
                  <c:v>491.95925903320313</c:v>
                </c:pt>
                <c:pt idx="2230">
                  <c:v>491.79904174804688</c:v>
                </c:pt>
                <c:pt idx="2231">
                  <c:v>491.63876342773438</c:v>
                </c:pt>
                <c:pt idx="2232">
                  <c:v>491.47842407226563</c:v>
                </c:pt>
                <c:pt idx="2233">
                  <c:v>491.31808471679688</c:v>
                </c:pt>
                <c:pt idx="2234">
                  <c:v>491.15771484375</c:v>
                </c:pt>
                <c:pt idx="2235">
                  <c:v>490.99734497070313</c:v>
                </c:pt>
                <c:pt idx="2236">
                  <c:v>490.8370361328125</c:v>
                </c:pt>
                <c:pt idx="2237">
                  <c:v>490.67672729492188</c:v>
                </c:pt>
                <c:pt idx="2238">
                  <c:v>490.5164794921875</c:v>
                </c:pt>
                <c:pt idx="2239">
                  <c:v>490.35629272460938</c:v>
                </c:pt>
                <c:pt idx="2240">
                  <c:v>490.19622802734375</c:v>
                </c:pt>
                <c:pt idx="2241">
                  <c:v>490.0362548828125</c:v>
                </c:pt>
                <c:pt idx="2242">
                  <c:v>489.87637329101563</c:v>
                </c:pt>
                <c:pt idx="2243">
                  <c:v>489.71664428710938</c:v>
                </c:pt>
                <c:pt idx="2244">
                  <c:v>489.55703735351563</c:v>
                </c:pt>
                <c:pt idx="2245">
                  <c:v>489.39764404296875</c:v>
                </c:pt>
                <c:pt idx="2246">
                  <c:v>489.2384033203125</c:v>
                </c:pt>
                <c:pt idx="2247">
                  <c:v>489.079345703125</c:v>
                </c:pt>
                <c:pt idx="2248">
                  <c:v>488.92050170898438</c:v>
                </c:pt>
                <c:pt idx="2249">
                  <c:v>488.76190185546875</c:v>
                </c:pt>
                <c:pt idx="2250">
                  <c:v>488.603515625</c:v>
                </c:pt>
                <c:pt idx="2251">
                  <c:v>488.44540405273438</c:v>
                </c:pt>
                <c:pt idx="2252">
                  <c:v>488.28759765625</c:v>
                </c:pt>
                <c:pt idx="2253">
                  <c:v>488.13006591796875</c:v>
                </c:pt>
                <c:pt idx="2254">
                  <c:v>487.97283935546875</c:v>
                </c:pt>
                <c:pt idx="2255">
                  <c:v>487.81594848632813</c:v>
                </c:pt>
                <c:pt idx="2256">
                  <c:v>487.65939331054688</c:v>
                </c:pt>
                <c:pt idx="2257">
                  <c:v>487.50314331054688</c:v>
                </c:pt>
                <c:pt idx="2258">
                  <c:v>487.34732055664063</c:v>
                </c:pt>
                <c:pt idx="2259">
                  <c:v>487.19186401367188</c:v>
                </c:pt>
                <c:pt idx="2260">
                  <c:v>487.03683471679688</c:v>
                </c:pt>
                <c:pt idx="2261">
                  <c:v>486.8822021484375</c:v>
                </c:pt>
                <c:pt idx="2262">
                  <c:v>486.72802734375</c:v>
                </c:pt>
                <c:pt idx="2263">
                  <c:v>486.57431030273438</c:v>
                </c:pt>
                <c:pt idx="2264">
                  <c:v>486.4210205078125</c:v>
                </c:pt>
                <c:pt idx="2265">
                  <c:v>486.26828002929688</c:v>
                </c:pt>
                <c:pt idx="2266">
                  <c:v>486.11599731445313</c:v>
                </c:pt>
                <c:pt idx="2267">
                  <c:v>485.96426391601563</c:v>
                </c:pt>
                <c:pt idx="2268">
                  <c:v>485.81301879882813</c:v>
                </c:pt>
                <c:pt idx="2269">
                  <c:v>485.662353515625</c:v>
                </c:pt>
                <c:pt idx="2270">
                  <c:v>485.51226806640625</c:v>
                </c:pt>
                <c:pt idx="2271">
                  <c:v>485.36276245117188</c:v>
                </c:pt>
                <c:pt idx="2272">
                  <c:v>485.21383666992188</c:v>
                </c:pt>
                <c:pt idx="2273">
                  <c:v>485.06552124023438</c:v>
                </c:pt>
                <c:pt idx="2274">
                  <c:v>484.91787719726563</c:v>
                </c:pt>
                <c:pt idx="2275">
                  <c:v>484.77084350585938</c:v>
                </c:pt>
                <c:pt idx="2276">
                  <c:v>484.62451171875</c:v>
                </c:pt>
                <c:pt idx="2277">
                  <c:v>484.47882080078125</c:v>
                </c:pt>
                <c:pt idx="2278">
                  <c:v>484.3338623046875</c:v>
                </c:pt>
                <c:pt idx="2279">
                  <c:v>484.18960571289063</c:v>
                </c:pt>
                <c:pt idx="2280">
                  <c:v>484.04608154296875</c:v>
                </c:pt>
                <c:pt idx="2281">
                  <c:v>483.90328979492188</c:v>
                </c:pt>
                <c:pt idx="2282">
                  <c:v>483.76126098632813</c:v>
                </c:pt>
                <c:pt idx="2283">
                  <c:v>483.62002563476563</c:v>
                </c:pt>
                <c:pt idx="2284">
                  <c:v>483.4796142578125</c:v>
                </c:pt>
                <c:pt idx="2285">
                  <c:v>483.3399658203125</c:v>
                </c:pt>
                <c:pt idx="2286">
                  <c:v>483.20114135742188</c:v>
                </c:pt>
                <c:pt idx="2287">
                  <c:v>483.06317138671875</c:v>
                </c:pt>
                <c:pt idx="2288">
                  <c:v>482.92605590820313</c:v>
                </c:pt>
                <c:pt idx="2289">
                  <c:v>482.78985595703125</c:v>
                </c:pt>
                <c:pt idx="2290">
                  <c:v>482.65451049804688</c:v>
                </c:pt>
                <c:pt idx="2291">
                  <c:v>482.52005004882813</c:v>
                </c:pt>
                <c:pt idx="2292">
                  <c:v>482.38653564453125</c:v>
                </c:pt>
                <c:pt idx="2293">
                  <c:v>482.25396728515625</c:v>
                </c:pt>
                <c:pt idx="2294">
                  <c:v>482.122314453125</c:v>
                </c:pt>
                <c:pt idx="2295">
                  <c:v>481.99169921875</c:v>
                </c:pt>
                <c:pt idx="2296">
                  <c:v>481.86199951171875</c:v>
                </c:pt>
                <c:pt idx="2297">
                  <c:v>481.73333740234375</c:v>
                </c:pt>
                <c:pt idx="2298">
                  <c:v>481.60568237304688</c:v>
                </c:pt>
                <c:pt idx="2299">
                  <c:v>481.47903442382813</c:v>
                </c:pt>
                <c:pt idx="2300">
                  <c:v>481.35348510742188</c:v>
                </c:pt>
                <c:pt idx="2301">
                  <c:v>481.22897338867188</c:v>
                </c:pt>
                <c:pt idx="2302">
                  <c:v>481.10556030273438</c:v>
                </c:pt>
                <c:pt idx="2303">
                  <c:v>480.98318481445313</c:v>
                </c:pt>
                <c:pt idx="2304">
                  <c:v>480.86196899414063</c:v>
                </c:pt>
                <c:pt idx="2305">
                  <c:v>480.74185180664063</c:v>
                </c:pt>
                <c:pt idx="2306">
                  <c:v>480.62286376953125</c:v>
                </c:pt>
                <c:pt idx="2307">
                  <c:v>480.50509643554688</c:v>
                </c:pt>
                <c:pt idx="2308">
                  <c:v>480.38839721679688</c:v>
                </c:pt>
                <c:pt idx="2309">
                  <c:v>480.27294921875</c:v>
                </c:pt>
                <c:pt idx="2310">
                  <c:v>480.15869140625</c:v>
                </c:pt>
                <c:pt idx="2311">
                  <c:v>480.045654296875</c:v>
                </c:pt>
                <c:pt idx="2312">
                  <c:v>479.93380737304688</c:v>
                </c:pt>
                <c:pt idx="2313">
                  <c:v>479.8232421875</c:v>
                </c:pt>
                <c:pt idx="2314">
                  <c:v>479.71389770507813</c:v>
                </c:pt>
                <c:pt idx="2315">
                  <c:v>479.60586547851563</c:v>
                </c:pt>
                <c:pt idx="2316">
                  <c:v>479.49908447265625</c:v>
                </c:pt>
                <c:pt idx="2317">
                  <c:v>479.39361572265625</c:v>
                </c:pt>
                <c:pt idx="2318">
                  <c:v>479.28945922851563</c:v>
                </c:pt>
                <c:pt idx="2319">
                  <c:v>479.18661499023438</c:v>
                </c:pt>
                <c:pt idx="2320">
                  <c:v>479.08517456054688</c:v>
                </c:pt>
                <c:pt idx="2321">
                  <c:v>478.98507690429688</c:v>
                </c:pt>
                <c:pt idx="2322">
                  <c:v>478.88629150390625</c:v>
                </c:pt>
                <c:pt idx="2323">
                  <c:v>478.7889404296875</c:v>
                </c:pt>
                <c:pt idx="2324">
                  <c:v>478.6929931640625</c:v>
                </c:pt>
                <c:pt idx="2325">
                  <c:v>478.59841918945313</c:v>
                </c:pt>
                <c:pt idx="2326">
                  <c:v>478.50531005859375</c:v>
                </c:pt>
                <c:pt idx="2327">
                  <c:v>478.41363525390625</c:v>
                </c:pt>
                <c:pt idx="2328">
                  <c:v>478.3233642578125</c:v>
                </c:pt>
                <c:pt idx="2329">
                  <c:v>478.234619140625</c:v>
                </c:pt>
                <c:pt idx="2330">
                  <c:v>478.1473388671875</c:v>
                </c:pt>
                <c:pt idx="2331">
                  <c:v>478.06155395507813</c:v>
                </c:pt>
                <c:pt idx="2332">
                  <c:v>477.97723388671875</c:v>
                </c:pt>
                <c:pt idx="2333">
                  <c:v>477.89447021484375</c:v>
                </c:pt>
                <c:pt idx="2334">
                  <c:v>477.81326293945313</c:v>
                </c:pt>
                <c:pt idx="2335">
                  <c:v>477.73358154296875</c:v>
                </c:pt>
                <c:pt idx="2336">
                  <c:v>477.6553955078125</c:v>
                </c:pt>
                <c:pt idx="2337">
                  <c:v>477.578857421875</c:v>
                </c:pt>
                <c:pt idx="2338">
                  <c:v>477.50390625</c:v>
                </c:pt>
                <c:pt idx="2339">
                  <c:v>477.43048095703125</c:v>
                </c:pt>
                <c:pt idx="2340">
                  <c:v>477.35867309570313</c:v>
                </c:pt>
                <c:pt idx="2341">
                  <c:v>477.28851318359375</c:v>
                </c:pt>
                <c:pt idx="2342">
                  <c:v>477.22003173828125</c:v>
                </c:pt>
                <c:pt idx="2343">
                  <c:v>477.15310668945313</c:v>
                </c:pt>
                <c:pt idx="2344">
                  <c:v>477.08782958984375</c:v>
                </c:pt>
                <c:pt idx="2345">
                  <c:v>477.02426147460938</c:v>
                </c:pt>
                <c:pt idx="2346">
                  <c:v>476.96237182617188</c:v>
                </c:pt>
                <c:pt idx="2347">
                  <c:v>476.90219116210938</c:v>
                </c:pt>
                <c:pt idx="2348">
                  <c:v>476.84365844726563</c:v>
                </c:pt>
                <c:pt idx="2349">
                  <c:v>476.78689575195313</c:v>
                </c:pt>
                <c:pt idx="2350">
                  <c:v>476.7318115234375</c:v>
                </c:pt>
                <c:pt idx="2351">
                  <c:v>476.67837524414063</c:v>
                </c:pt>
                <c:pt idx="2352">
                  <c:v>476.62686157226563</c:v>
                </c:pt>
                <c:pt idx="2353">
                  <c:v>476.57699584960938</c:v>
                </c:pt>
                <c:pt idx="2354">
                  <c:v>476.52886962890625</c:v>
                </c:pt>
                <c:pt idx="2355">
                  <c:v>476.48260498046875</c:v>
                </c:pt>
                <c:pt idx="2356">
                  <c:v>476.43804931640625</c:v>
                </c:pt>
                <c:pt idx="2357">
                  <c:v>476.39529418945313</c:v>
                </c:pt>
                <c:pt idx="2358">
                  <c:v>476.3543701171875</c:v>
                </c:pt>
                <c:pt idx="2359">
                  <c:v>476.31527709960938</c:v>
                </c:pt>
                <c:pt idx="2360">
                  <c:v>476.2779541015625</c:v>
                </c:pt>
                <c:pt idx="2361">
                  <c:v>476.24252319335938</c:v>
                </c:pt>
                <c:pt idx="2362">
                  <c:v>476.20892333984375</c:v>
                </c:pt>
                <c:pt idx="2363">
                  <c:v>476.1771240234375</c:v>
                </c:pt>
                <c:pt idx="2364">
                  <c:v>476.14724731445313</c:v>
                </c:pt>
                <c:pt idx="2365">
                  <c:v>476.11920166015625</c:v>
                </c:pt>
                <c:pt idx="2366">
                  <c:v>476.09307861328125</c:v>
                </c:pt>
                <c:pt idx="2367">
                  <c:v>476.06878662109375</c:v>
                </c:pt>
                <c:pt idx="2368">
                  <c:v>476.04638671875</c:v>
                </c:pt>
                <c:pt idx="2369">
                  <c:v>476.02590942382813</c:v>
                </c:pt>
                <c:pt idx="2370">
                  <c:v>476.00741577148438</c:v>
                </c:pt>
                <c:pt idx="2371">
                  <c:v>475.99072265625</c:v>
                </c:pt>
                <c:pt idx="2372">
                  <c:v>475.97598266601563</c:v>
                </c:pt>
                <c:pt idx="2373">
                  <c:v>475.9632568359375</c:v>
                </c:pt>
                <c:pt idx="2374">
                  <c:v>475.95242309570313</c:v>
                </c:pt>
                <c:pt idx="2375">
                  <c:v>475.94354248046875</c:v>
                </c:pt>
                <c:pt idx="2376">
                  <c:v>475.93661499023438</c:v>
                </c:pt>
                <c:pt idx="2377">
                  <c:v>475.93167114257813</c:v>
                </c:pt>
                <c:pt idx="2378">
                  <c:v>475.92861938476563</c:v>
                </c:pt>
                <c:pt idx="2379">
                  <c:v>475.9276123046875</c:v>
                </c:pt>
                <c:pt idx="2380">
                  <c:v>475.9285888671875</c:v>
                </c:pt>
                <c:pt idx="2381">
                  <c:v>475.93157958984375</c:v>
                </c:pt>
                <c:pt idx="2382">
                  <c:v>475.93658447265625</c:v>
                </c:pt>
                <c:pt idx="2383">
                  <c:v>475.94351196289063</c:v>
                </c:pt>
                <c:pt idx="2384">
                  <c:v>475.95248413085938</c:v>
                </c:pt>
                <c:pt idx="2385">
                  <c:v>475.9635009765625</c:v>
                </c:pt>
                <c:pt idx="2386">
                  <c:v>475.97653198242188</c:v>
                </c:pt>
                <c:pt idx="2387">
                  <c:v>475.99151611328125</c:v>
                </c:pt>
                <c:pt idx="2388">
                  <c:v>476.0086669921875</c:v>
                </c:pt>
                <c:pt idx="2389">
                  <c:v>476.02780151367188</c:v>
                </c:pt>
                <c:pt idx="2390">
                  <c:v>476.04885864257813</c:v>
                </c:pt>
                <c:pt idx="2391">
                  <c:v>476.07208251953125</c:v>
                </c:pt>
                <c:pt idx="2392">
                  <c:v>476.09735107421875</c:v>
                </c:pt>
                <c:pt idx="2393">
                  <c:v>476.1246337890625</c:v>
                </c:pt>
                <c:pt idx="2394">
                  <c:v>476.15402221679688</c:v>
                </c:pt>
                <c:pt idx="2395">
                  <c:v>476.1854248046875</c:v>
                </c:pt>
                <c:pt idx="2396">
                  <c:v>476.21893310546875</c:v>
                </c:pt>
                <c:pt idx="2397">
                  <c:v>476.25448608398438</c:v>
                </c:pt>
                <c:pt idx="2398">
                  <c:v>476.29217529296875</c:v>
                </c:pt>
                <c:pt idx="2399">
                  <c:v>476.3319091796875</c:v>
                </c:pt>
                <c:pt idx="2400">
                  <c:v>476.37368774414063</c:v>
                </c:pt>
                <c:pt idx="2401">
                  <c:v>476.4176025390625</c:v>
                </c:pt>
                <c:pt idx="2402">
                  <c:v>476.46356201171875</c:v>
                </c:pt>
                <c:pt idx="2403">
                  <c:v>476.51165771484375</c:v>
                </c:pt>
                <c:pt idx="2404">
                  <c:v>476.56173706054688</c:v>
                </c:pt>
                <c:pt idx="2405">
                  <c:v>476.61398315429688</c:v>
                </c:pt>
                <c:pt idx="2406">
                  <c:v>476.66839599609375</c:v>
                </c:pt>
                <c:pt idx="2407">
                  <c:v>476.72476196289063</c:v>
                </c:pt>
                <c:pt idx="2408">
                  <c:v>476.7833251953125</c:v>
                </c:pt>
                <c:pt idx="2409">
                  <c:v>476.84402465820313</c:v>
                </c:pt>
                <c:pt idx="2410">
                  <c:v>476.90682983398438</c:v>
                </c:pt>
                <c:pt idx="2411">
                  <c:v>476.97164916992188</c:v>
                </c:pt>
                <c:pt idx="2412">
                  <c:v>477.03860473632813</c:v>
                </c:pt>
                <c:pt idx="2413">
                  <c:v>477.107666015625</c:v>
                </c:pt>
                <c:pt idx="2414">
                  <c:v>477.1788330078125</c:v>
                </c:pt>
                <c:pt idx="2415">
                  <c:v>477.25201416015625</c:v>
                </c:pt>
                <c:pt idx="2416">
                  <c:v>477.32745361328125</c:v>
                </c:pt>
                <c:pt idx="2417">
                  <c:v>477.40505981445313</c:v>
                </c:pt>
                <c:pt idx="2418">
                  <c:v>477.484619140625</c:v>
                </c:pt>
                <c:pt idx="2419">
                  <c:v>477.56625366210938</c:v>
                </c:pt>
                <c:pt idx="2420">
                  <c:v>477.65020751953125</c:v>
                </c:pt>
                <c:pt idx="2421">
                  <c:v>477.73605346679688</c:v>
                </c:pt>
                <c:pt idx="2422">
                  <c:v>477.82406616210938</c:v>
                </c:pt>
                <c:pt idx="2423">
                  <c:v>477.91421508789063</c:v>
                </c:pt>
                <c:pt idx="2424">
                  <c:v>478.00650024414063</c:v>
                </c:pt>
                <c:pt idx="2425">
                  <c:v>478.100830078125</c:v>
                </c:pt>
                <c:pt idx="2426">
                  <c:v>478.197265625</c:v>
                </c:pt>
                <c:pt idx="2427">
                  <c:v>478.29580688476563</c:v>
                </c:pt>
                <c:pt idx="2428">
                  <c:v>478.39639282226563</c:v>
                </c:pt>
                <c:pt idx="2429">
                  <c:v>478.4991455078125</c:v>
                </c:pt>
                <c:pt idx="2430">
                  <c:v>478.6038818359375</c:v>
                </c:pt>
                <c:pt idx="2431">
                  <c:v>478.71087646484375</c:v>
                </c:pt>
                <c:pt idx="2432">
                  <c:v>478.81973266601563</c:v>
                </c:pt>
                <c:pt idx="2433">
                  <c:v>478.93087768554688</c:v>
                </c:pt>
                <c:pt idx="2434">
                  <c:v>479.04400634765625</c:v>
                </c:pt>
                <c:pt idx="2435">
                  <c:v>479.1591796875</c:v>
                </c:pt>
                <c:pt idx="2436">
                  <c:v>479.27655029296875</c:v>
                </c:pt>
                <c:pt idx="2437">
                  <c:v>479.3958740234375</c:v>
                </c:pt>
                <c:pt idx="2438">
                  <c:v>479.51712036132813</c:v>
                </c:pt>
                <c:pt idx="2439">
                  <c:v>479.640625</c:v>
                </c:pt>
                <c:pt idx="2440">
                  <c:v>479.76632690429688</c:v>
                </c:pt>
                <c:pt idx="2441">
                  <c:v>479.89385986328125</c:v>
                </c:pt>
                <c:pt idx="2442">
                  <c:v>480.02352905273438</c:v>
                </c:pt>
                <c:pt idx="2443">
                  <c:v>480.15518188476563</c:v>
                </c:pt>
                <c:pt idx="2444">
                  <c:v>480.28884887695313</c:v>
                </c:pt>
                <c:pt idx="2445">
                  <c:v>480.424560546875</c:v>
                </c:pt>
                <c:pt idx="2446">
                  <c:v>480.56243896484375</c:v>
                </c:pt>
                <c:pt idx="2447">
                  <c:v>480.70217895507813</c:v>
                </c:pt>
                <c:pt idx="2448">
                  <c:v>480.84393310546875</c:v>
                </c:pt>
                <c:pt idx="2449">
                  <c:v>480.98779296875</c:v>
                </c:pt>
                <c:pt idx="2450">
                  <c:v>481.133544921875</c:v>
                </c:pt>
                <c:pt idx="2451">
                  <c:v>481.2813720703125</c:v>
                </c:pt>
                <c:pt idx="2452">
                  <c:v>481.43109130859375</c:v>
                </c:pt>
                <c:pt idx="2453">
                  <c:v>481.58291625976563</c:v>
                </c:pt>
                <c:pt idx="2454">
                  <c:v>481.73672485351563</c:v>
                </c:pt>
                <c:pt idx="2455">
                  <c:v>481.89230346679688</c:v>
                </c:pt>
                <c:pt idx="2456">
                  <c:v>482.04998779296875</c:v>
                </c:pt>
                <c:pt idx="2457">
                  <c:v>482.20962524414063</c:v>
                </c:pt>
                <c:pt idx="2458">
                  <c:v>482.37109375</c:v>
                </c:pt>
                <c:pt idx="2459">
                  <c:v>482.53469848632813</c:v>
                </c:pt>
                <c:pt idx="2460">
                  <c:v>482.7000732421875</c:v>
                </c:pt>
                <c:pt idx="2461">
                  <c:v>482.86734008789063</c:v>
                </c:pt>
                <c:pt idx="2462">
                  <c:v>483.03665161132813</c:v>
                </c:pt>
                <c:pt idx="2463">
                  <c:v>483.207763671875</c:v>
                </c:pt>
                <c:pt idx="2464">
                  <c:v>483.38079833984375</c:v>
                </c:pt>
                <c:pt idx="2465">
                  <c:v>483.5556640625</c:v>
                </c:pt>
                <c:pt idx="2466">
                  <c:v>483.73239135742188</c:v>
                </c:pt>
                <c:pt idx="2467">
                  <c:v>483.91107177734375</c:v>
                </c:pt>
                <c:pt idx="2468">
                  <c:v>484.09164428710938</c:v>
                </c:pt>
                <c:pt idx="2469">
                  <c:v>484.27398681640625</c:v>
                </c:pt>
                <c:pt idx="2470">
                  <c:v>484.4580078125</c:v>
                </c:pt>
                <c:pt idx="2471">
                  <c:v>484.64404296875</c:v>
                </c:pt>
                <c:pt idx="2472">
                  <c:v>484.83187866210938</c:v>
                </c:pt>
                <c:pt idx="2473">
                  <c:v>485.0216064453125</c:v>
                </c:pt>
                <c:pt idx="2474">
                  <c:v>485.21298217773438</c:v>
                </c:pt>
                <c:pt idx="2475">
                  <c:v>485.40603637695313</c:v>
                </c:pt>
                <c:pt idx="2476">
                  <c:v>485.60101318359375</c:v>
                </c:pt>
                <c:pt idx="2477">
                  <c:v>485.797607421875</c:v>
                </c:pt>
                <c:pt idx="2478">
                  <c:v>485.99609375</c:v>
                </c:pt>
                <c:pt idx="2479">
                  <c:v>486.19638061523438</c:v>
                </c:pt>
                <c:pt idx="2480">
                  <c:v>486.39825439453125</c:v>
                </c:pt>
                <c:pt idx="2481">
                  <c:v>486.60183715820313</c:v>
                </c:pt>
                <c:pt idx="2482">
                  <c:v>486.80712890625</c:v>
                </c:pt>
                <c:pt idx="2483">
                  <c:v>487.01422119140625</c:v>
                </c:pt>
                <c:pt idx="2484">
                  <c:v>487.22286987304688</c:v>
                </c:pt>
                <c:pt idx="2485">
                  <c:v>487.4332275390625</c:v>
                </c:pt>
                <c:pt idx="2486">
                  <c:v>487.64520263671875</c:v>
                </c:pt>
                <c:pt idx="2487">
                  <c:v>487.85870361328125</c:v>
                </c:pt>
                <c:pt idx="2488">
                  <c:v>488.07379150390625</c:v>
                </c:pt>
                <c:pt idx="2489">
                  <c:v>488.29061889648438</c:v>
                </c:pt>
                <c:pt idx="2490">
                  <c:v>488.50900268554688</c:v>
                </c:pt>
                <c:pt idx="2491">
                  <c:v>488.72900390625</c:v>
                </c:pt>
                <c:pt idx="2492">
                  <c:v>488.95050048828125</c:v>
                </c:pt>
                <c:pt idx="2493">
                  <c:v>489.17361450195313</c:v>
                </c:pt>
                <c:pt idx="2494">
                  <c:v>489.39810180664063</c:v>
                </c:pt>
                <c:pt idx="2495">
                  <c:v>489.62445068359375</c:v>
                </c:pt>
                <c:pt idx="2496">
                  <c:v>489.85195922851563</c:v>
                </c:pt>
                <c:pt idx="2497">
                  <c:v>490.08126831054688</c:v>
                </c:pt>
                <c:pt idx="2498">
                  <c:v>490.31185913085938</c:v>
                </c:pt>
                <c:pt idx="2499">
                  <c:v>490.54376220703125</c:v>
                </c:pt>
                <c:pt idx="2500">
                  <c:v>490.77743530273438</c:v>
                </c:pt>
                <c:pt idx="2501">
                  <c:v>491.01239013671875</c:v>
                </c:pt>
                <c:pt idx="2502">
                  <c:v>491.2484130859375</c:v>
                </c:pt>
                <c:pt idx="2503">
                  <c:v>491.48629760742188</c:v>
                </c:pt>
                <c:pt idx="2504">
                  <c:v>491.72540283203125</c:v>
                </c:pt>
                <c:pt idx="2505">
                  <c:v>491.96597290039063</c:v>
                </c:pt>
                <c:pt idx="2506">
                  <c:v>492.20773315429688</c:v>
                </c:pt>
                <c:pt idx="2507">
                  <c:v>492.45095825195313</c:v>
                </c:pt>
                <c:pt idx="2508">
                  <c:v>492.69534301757813</c:v>
                </c:pt>
                <c:pt idx="2509">
                  <c:v>492.94110107421875</c:v>
                </c:pt>
                <c:pt idx="2510">
                  <c:v>493.18814086914063</c:v>
                </c:pt>
                <c:pt idx="2511">
                  <c:v>493.43624877929688</c:v>
                </c:pt>
                <c:pt idx="2512">
                  <c:v>493.685791015625</c:v>
                </c:pt>
                <c:pt idx="2513">
                  <c:v>493.93673706054688</c:v>
                </c:pt>
                <c:pt idx="2514">
                  <c:v>494.18869018554688</c:v>
                </c:pt>
                <c:pt idx="2515">
                  <c:v>494.4420166015625</c:v>
                </c:pt>
                <c:pt idx="2516">
                  <c:v>494.69622802734375</c:v>
                </c:pt>
                <c:pt idx="2517">
                  <c:v>494.95166015625</c:v>
                </c:pt>
                <c:pt idx="2518">
                  <c:v>495.20831298828125</c:v>
                </c:pt>
                <c:pt idx="2519">
                  <c:v>495.46612548828125</c:v>
                </c:pt>
                <c:pt idx="2520">
                  <c:v>495.72482299804688</c:v>
                </c:pt>
                <c:pt idx="2521">
                  <c:v>495.98483276367188</c:v>
                </c:pt>
                <c:pt idx="2522">
                  <c:v>496.24566650390625</c:v>
                </c:pt>
                <c:pt idx="2523">
                  <c:v>496.5076904296875</c:v>
                </c:pt>
                <c:pt idx="2524">
                  <c:v>496.77093505859375</c:v>
                </c:pt>
                <c:pt idx="2525">
                  <c:v>497.03485107421875</c:v>
                </c:pt>
                <c:pt idx="2526">
                  <c:v>497.30010986328125</c:v>
                </c:pt>
                <c:pt idx="2527">
                  <c:v>497.566162109375</c:v>
                </c:pt>
                <c:pt idx="2528">
                  <c:v>497.83291625976563</c:v>
                </c:pt>
                <c:pt idx="2529">
                  <c:v>498.10086059570313</c:v>
                </c:pt>
                <c:pt idx="2530">
                  <c:v>498.36941528320313</c:v>
                </c:pt>
                <c:pt idx="2531">
                  <c:v>498.63900756835938</c:v>
                </c:pt>
                <c:pt idx="2532">
                  <c:v>498.909912109375</c:v>
                </c:pt>
                <c:pt idx="2533">
                  <c:v>499.18084716796875</c:v>
                </c:pt>
                <c:pt idx="2534">
                  <c:v>499.453125</c:v>
                </c:pt>
                <c:pt idx="2535">
                  <c:v>499.72607421875</c:v>
                </c:pt>
                <c:pt idx="2536">
                  <c:v>500</c:v>
                </c:pt>
                <c:pt idx="2537">
                  <c:v>500.2745361328125</c:v>
                </c:pt>
                <c:pt idx="2538">
                  <c:v>500.5498046875</c:v>
                </c:pt>
                <c:pt idx="2539">
                  <c:v>500.8258056640625</c:v>
                </c:pt>
                <c:pt idx="2540">
                  <c:v>501.10250854492188</c:v>
                </c:pt>
                <c:pt idx="2541">
                  <c:v>501.37985229492188</c:v>
                </c:pt>
                <c:pt idx="2542">
                  <c:v>501.65789794921875</c:v>
                </c:pt>
                <c:pt idx="2543">
                  <c:v>501.93655395507813</c:v>
                </c:pt>
                <c:pt idx="2544">
                  <c:v>502.2158203125</c:v>
                </c:pt>
                <c:pt idx="2545">
                  <c:v>502.49566650390625</c:v>
                </c:pt>
                <c:pt idx="2546">
                  <c:v>502.776123046875</c:v>
                </c:pt>
                <c:pt idx="2547">
                  <c:v>503.05709838867188</c:v>
                </c:pt>
                <c:pt idx="2548">
                  <c:v>503.33859252929688</c:v>
                </c:pt>
                <c:pt idx="2549">
                  <c:v>503.62060546875</c:v>
                </c:pt>
                <c:pt idx="2550">
                  <c:v>503.90310668945313</c:v>
                </c:pt>
                <c:pt idx="2551">
                  <c:v>504.18603515625</c:v>
                </c:pt>
                <c:pt idx="2552">
                  <c:v>504.46942138671875</c:v>
                </c:pt>
                <c:pt idx="2553">
                  <c:v>504.75320434570313</c:v>
                </c:pt>
                <c:pt idx="2554">
                  <c:v>505.03738403320313</c:v>
                </c:pt>
                <c:pt idx="2555">
                  <c:v>505.32196044921875</c:v>
                </c:pt>
                <c:pt idx="2556">
                  <c:v>505.60687255859375</c:v>
                </c:pt>
                <c:pt idx="2557">
                  <c:v>505.89208984375</c:v>
                </c:pt>
                <c:pt idx="2558">
                  <c:v>506.1776123046875</c:v>
                </c:pt>
                <c:pt idx="2559">
                  <c:v>506.46340942382813</c:v>
                </c:pt>
                <c:pt idx="2560">
                  <c:v>506.74948120117188</c:v>
                </c:pt>
                <c:pt idx="2561">
                  <c:v>507.0357666015625</c:v>
                </c:pt>
                <c:pt idx="2562">
                  <c:v>507.32223510742188</c:v>
                </c:pt>
                <c:pt idx="2563">
                  <c:v>507.60891723632813</c:v>
                </c:pt>
                <c:pt idx="2564">
                  <c:v>507.895751953125</c:v>
                </c:pt>
                <c:pt idx="2565">
                  <c:v>508.18276977539063</c:v>
                </c:pt>
                <c:pt idx="2566">
                  <c:v>508.4698486328125</c:v>
                </c:pt>
                <c:pt idx="2567">
                  <c:v>508.75701904296875</c:v>
                </c:pt>
                <c:pt idx="2568">
                  <c:v>509.04428100585938</c:v>
                </c:pt>
                <c:pt idx="2569">
                  <c:v>509.33157348632813</c:v>
                </c:pt>
                <c:pt idx="2570">
                  <c:v>509.61886596679688</c:v>
                </c:pt>
                <c:pt idx="2571">
                  <c:v>509.90618896484375</c:v>
                </c:pt>
                <c:pt idx="2572">
                  <c:v>510.19345092773438</c:v>
                </c:pt>
                <c:pt idx="2573">
                  <c:v>510.48068237304688</c:v>
                </c:pt>
                <c:pt idx="2574">
                  <c:v>510.76785278320313</c:v>
                </c:pt>
                <c:pt idx="2575">
                  <c:v>511.05490112304688</c:v>
                </c:pt>
                <c:pt idx="2576">
                  <c:v>511.34182739257813</c:v>
                </c:pt>
                <c:pt idx="2577">
                  <c:v>511.62860107421875</c:v>
                </c:pt>
                <c:pt idx="2578">
                  <c:v>511.91522216796875</c:v>
                </c:pt>
                <c:pt idx="2579">
                  <c:v>512.20159912109375</c:v>
                </c:pt>
                <c:pt idx="2580">
                  <c:v>512.48779296875</c:v>
                </c:pt>
                <c:pt idx="2581">
                  <c:v>512.77374267578125</c:v>
                </c:pt>
                <c:pt idx="2582">
                  <c:v>513.0594482421875</c:v>
                </c:pt>
                <c:pt idx="2583">
                  <c:v>513.34478759765625</c:v>
                </c:pt>
                <c:pt idx="2584">
                  <c:v>513.6298828125</c:v>
                </c:pt>
                <c:pt idx="2585">
                  <c:v>513.91461181640625</c:v>
                </c:pt>
                <c:pt idx="2586">
                  <c:v>514.198974609375</c:v>
                </c:pt>
                <c:pt idx="2587">
                  <c:v>514.48291015625</c:v>
                </c:pt>
                <c:pt idx="2588">
                  <c:v>514.7664794921875</c:v>
                </c:pt>
                <c:pt idx="2589">
                  <c:v>515.049560546875</c:v>
                </c:pt>
                <c:pt idx="2590">
                  <c:v>515.33221435546875</c:v>
                </c:pt>
                <c:pt idx="2591">
                  <c:v>515.6143798828125</c:v>
                </c:pt>
                <c:pt idx="2592">
                  <c:v>515.89599609375</c:v>
                </c:pt>
                <c:pt idx="2593">
                  <c:v>516.1771240234375</c:v>
                </c:pt>
                <c:pt idx="2594">
                  <c:v>516.45770263671875</c:v>
                </c:pt>
                <c:pt idx="2595">
                  <c:v>516.73760986328125</c:v>
                </c:pt>
                <c:pt idx="2596">
                  <c:v>517.0169677734375</c:v>
                </c:pt>
                <c:pt idx="2597">
                  <c:v>517.295654296875</c:v>
                </c:pt>
                <c:pt idx="2598">
                  <c:v>517.57373046875</c:v>
                </c:pt>
                <c:pt idx="2599">
                  <c:v>517.85107421875</c:v>
                </c:pt>
                <c:pt idx="2600">
                  <c:v>518.12774658203125</c:v>
                </c:pt>
                <c:pt idx="2601">
                  <c:v>518.40362548828125</c:v>
                </c:pt>
                <c:pt idx="2602">
                  <c:v>518.67877197265625</c:v>
                </c:pt>
                <c:pt idx="2603">
                  <c:v>518.95318603515625</c:v>
                </c:pt>
                <c:pt idx="2604">
                  <c:v>519.22674560546875</c:v>
                </c:pt>
                <c:pt idx="2605">
                  <c:v>519.49945068359375</c:v>
                </c:pt>
                <c:pt idx="2606">
                  <c:v>519.7713623046875</c:v>
                </c:pt>
                <c:pt idx="2607">
                  <c:v>520.04229736328125</c:v>
                </c:pt>
                <c:pt idx="2608">
                  <c:v>520.3123779296875</c:v>
                </c:pt>
                <c:pt idx="2609">
                  <c:v>520.58154296875</c:v>
                </c:pt>
                <c:pt idx="2610">
                  <c:v>520.8497314453125</c:v>
                </c:pt>
                <c:pt idx="2611">
                  <c:v>521.116943359375</c:v>
                </c:pt>
                <c:pt idx="2612">
                  <c:v>521.3831787109375</c:v>
                </c:pt>
                <c:pt idx="2613">
                  <c:v>521.64837646484375</c:v>
                </c:pt>
                <c:pt idx="2614">
                  <c:v>521.91253662109375</c:v>
                </c:pt>
                <c:pt idx="2615">
                  <c:v>522.17559814453125</c:v>
                </c:pt>
                <c:pt idx="2616">
                  <c:v>522.4375</c:v>
                </c:pt>
                <c:pt idx="2617">
                  <c:v>522.6983642578125</c:v>
                </c:pt>
                <c:pt idx="2618">
                  <c:v>522.9580078125</c:v>
                </c:pt>
                <c:pt idx="2619">
                  <c:v>523.216552734375</c:v>
                </c:pt>
                <c:pt idx="2620">
                  <c:v>523.473876953125</c:v>
                </c:pt>
                <c:pt idx="2621">
                  <c:v>523.72991943359375</c:v>
                </c:pt>
                <c:pt idx="2622">
                  <c:v>523.98480224609375</c:v>
                </c:pt>
                <c:pt idx="2623">
                  <c:v>524.23834228515625</c:v>
                </c:pt>
                <c:pt idx="2624">
                  <c:v>524.49066162109375</c:v>
                </c:pt>
                <c:pt idx="2625">
                  <c:v>524.74163818359375</c:v>
                </c:pt>
                <c:pt idx="2626">
                  <c:v>524.9912109375</c:v>
                </c:pt>
                <c:pt idx="2627">
                  <c:v>525.239501953125</c:v>
                </c:pt>
                <c:pt idx="2628">
                  <c:v>525.486328125</c:v>
                </c:pt>
                <c:pt idx="2629">
                  <c:v>525.7318115234375</c:v>
                </c:pt>
                <c:pt idx="2630">
                  <c:v>525.975830078125</c:v>
                </c:pt>
                <c:pt idx="2631">
                  <c:v>526.2183837890625</c:v>
                </c:pt>
                <c:pt idx="2632">
                  <c:v>526.45947265625</c:v>
                </c:pt>
                <c:pt idx="2633">
                  <c:v>526.69903564453125</c:v>
                </c:pt>
                <c:pt idx="2634">
                  <c:v>526.93707275390625</c:v>
                </c:pt>
                <c:pt idx="2635">
                  <c:v>527.173583984375</c:v>
                </c:pt>
                <c:pt idx="2636">
                  <c:v>527.40850830078125</c:v>
                </c:pt>
                <c:pt idx="2637">
                  <c:v>527.641845703125</c:v>
                </c:pt>
                <c:pt idx="2638">
                  <c:v>527.87353515625</c:v>
                </c:pt>
                <c:pt idx="2639">
                  <c:v>528.10357666015625</c:v>
                </c:pt>
                <c:pt idx="2640">
                  <c:v>528.33197021484375</c:v>
                </c:pt>
                <c:pt idx="2641">
                  <c:v>528.55865478515625</c:v>
                </c:pt>
                <c:pt idx="2642">
                  <c:v>528.78369140625</c:v>
                </c:pt>
                <c:pt idx="2643">
                  <c:v>529.0069580078125</c:v>
                </c:pt>
                <c:pt idx="2644">
                  <c:v>529.22845458984375</c:v>
                </c:pt>
                <c:pt idx="2645">
                  <c:v>529.4481201171875</c:v>
                </c:pt>
                <c:pt idx="2646">
                  <c:v>529.66607666015625</c:v>
                </c:pt>
                <c:pt idx="2647">
                  <c:v>529.8822021484375</c:v>
                </c:pt>
                <c:pt idx="2648">
                  <c:v>530.096435546875</c:v>
                </c:pt>
                <c:pt idx="2649">
                  <c:v>530.308837890625</c:v>
                </c:pt>
                <c:pt idx="2650">
                  <c:v>530.51934814453125</c:v>
                </c:pt>
                <c:pt idx="2651">
                  <c:v>530.7279052734375</c:v>
                </c:pt>
                <c:pt idx="2652">
                  <c:v>530.9345703125</c:v>
                </c:pt>
                <c:pt idx="2653">
                  <c:v>531.1392822265625</c:v>
                </c:pt>
                <c:pt idx="2654">
                  <c:v>531.342041015625</c:v>
                </c:pt>
                <c:pt idx="2655">
                  <c:v>531.54278564453125</c:v>
                </c:pt>
                <c:pt idx="2656">
                  <c:v>531.74151611328125</c:v>
                </c:pt>
                <c:pt idx="2657">
                  <c:v>531.93817138671875</c:v>
                </c:pt>
                <c:pt idx="2658">
                  <c:v>532.1328125</c:v>
                </c:pt>
                <c:pt idx="2659">
                  <c:v>532.32537841796875</c:v>
                </c:pt>
                <c:pt idx="2660">
                  <c:v>532.51580810546875</c:v>
                </c:pt>
                <c:pt idx="2661">
                  <c:v>532.70416259765625</c:v>
                </c:pt>
                <c:pt idx="2662">
                  <c:v>532.890380859375</c:v>
                </c:pt>
                <c:pt idx="2663">
                  <c:v>533.07440185546875</c:v>
                </c:pt>
                <c:pt idx="2664">
                  <c:v>533.25628662109375</c:v>
                </c:pt>
                <c:pt idx="2665">
                  <c:v>533.4359130859375</c:v>
                </c:pt>
                <c:pt idx="2666">
                  <c:v>533.61334228515625</c:v>
                </c:pt>
                <c:pt idx="2667">
                  <c:v>533.78857421875</c:v>
                </c:pt>
                <c:pt idx="2668">
                  <c:v>533.9615478515625</c:v>
                </c:pt>
                <c:pt idx="2669">
                  <c:v>534.1322021484375</c:v>
                </c:pt>
                <c:pt idx="2670">
                  <c:v>534.30059814453125</c:v>
                </c:pt>
                <c:pt idx="2671">
                  <c:v>534.46661376953125</c:v>
                </c:pt>
                <c:pt idx="2672">
                  <c:v>534.63037109375</c:v>
                </c:pt>
                <c:pt idx="2673">
                  <c:v>534.791748046875</c:v>
                </c:pt>
                <c:pt idx="2674">
                  <c:v>534.95074462890625</c:v>
                </c:pt>
                <c:pt idx="2675">
                  <c:v>535.10736083984375</c:v>
                </c:pt>
                <c:pt idx="2676">
                  <c:v>535.2615966796875</c:v>
                </c:pt>
                <c:pt idx="2677">
                  <c:v>535.413330078125</c:v>
                </c:pt>
                <c:pt idx="2678">
                  <c:v>535.56268310546875</c:v>
                </c:pt>
                <c:pt idx="2679">
                  <c:v>535.7095947265625</c:v>
                </c:pt>
                <c:pt idx="2680">
                  <c:v>535.85400390625</c:v>
                </c:pt>
                <c:pt idx="2681">
                  <c:v>535.99591064453125</c:v>
                </c:pt>
                <c:pt idx="2682">
                  <c:v>536.13531494140625</c:v>
                </c:pt>
                <c:pt idx="2683">
                  <c:v>536.27215576171875</c:v>
                </c:pt>
                <c:pt idx="2684">
                  <c:v>536.406494140625</c:v>
                </c:pt>
                <c:pt idx="2685">
                  <c:v>536.53826904296875</c:v>
                </c:pt>
                <c:pt idx="2686">
                  <c:v>536.66741943359375</c:v>
                </c:pt>
                <c:pt idx="2687">
                  <c:v>536.79400634765625</c:v>
                </c:pt>
                <c:pt idx="2688">
                  <c:v>536.91796875</c:v>
                </c:pt>
                <c:pt idx="2689">
                  <c:v>537.039306640625</c:v>
                </c:pt>
                <c:pt idx="2690">
                  <c:v>537.15802001953125</c:v>
                </c:pt>
                <c:pt idx="2691">
                  <c:v>537.27410888671875</c:v>
                </c:pt>
                <c:pt idx="2692">
                  <c:v>537.387451171875</c:v>
                </c:pt>
                <c:pt idx="2693">
                  <c:v>537.49810791015625</c:v>
                </c:pt>
                <c:pt idx="2694">
                  <c:v>537.60614013671875</c:v>
                </c:pt>
                <c:pt idx="2695">
                  <c:v>537.71136474609375</c:v>
                </c:pt>
                <c:pt idx="2696">
                  <c:v>537.81390380859375</c:v>
                </c:pt>
                <c:pt idx="2697">
                  <c:v>537.9136962890625</c:v>
                </c:pt>
                <c:pt idx="2698">
                  <c:v>538.01068115234375</c:v>
                </c:pt>
                <c:pt idx="2699">
                  <c:v>538.10491943359375</c:v>
                </c:pt>
                <c:pt idx="2700">
                  <c:v>538.1964111328125</c:v>
                </c:pt>
                <c:pt idx="2701">
                  <c:v>538.2850341796875</c:v>
                </c:pt>
                <c:pt idx="2702">
                  <c:v>538.37091064453125</c:v>
                </c:pt>
                <c:pt idx="2703">
                  <c:v>538.45391845703125</c:v>
                </c:pt>
                <c:pt idx="2704">
                  <c:v>538.5340576171875</c:v>
                </c:pt>
                <c:pt idx="2705">
                  <c:v>538.61138916015625</c:v>
                </c:pt>
                <c:pt idx="2706">
                  <c:v>538.685791015625</c:v>
                </c:pt>
                <c:pt idx="2707">
                  <c:v>538.75738525390625</c:v>
                </c:pt>
                <c:pt idx="2708">
                  <c:v>538.8260498046875</c:v>
                </c:pt>
                <c:pt idx="2709">
                  <c:v>538.89178466796875</c:v>
                </c:pt>
                <c:pt idx="2710">
                  <c:v>538.95465087890625</c:v>
                </c:pt>
                <c:pt idx="2711">
                  <c:v>539.01458740234375</c:v>
                </c:pt>
                <c:pt idx="2712">
                  <c:v>539.071533203125</c:v>
                </c:pt>
                <c:pt idx="2713">
                  <c:v>539.1256103515625</c:v>
                </c:pt>
                <c:pt idx="2714">
                  <c:v>539.17669677734375</c:v>
                </c:pt>
                <c:pt idx="2715">
                  <c:v>539.22479248046875</c:v>
                </c:pt>
                <c:pt idx="2716">
                  <c:v>539.2698974609375</c:v>
                </c:pt>
                <c:pt idx="2717">
                  <c:v>539.31201171875</c:v>
                </c:pt>
                <c:pt idx="2718">
                  <c:v>539.3511962890625</c:v>
                </c:pt>
                <c:pt idx="2719">
                  <c:v>539.3873291015625</c:v>
                </c:pt>
                <c:pt idx="2720">
                  <c:v>539.42041015625</c:v>
                </c:pt>
                <c:pt idx="2721">
                  <c:v>539.45050048828125</c:v>
                </c:pt>
                <c:pt idx="2722">
                  <c:v>539.4775390625</c:v>
                </c:pt>
                <c:pt idx="2723">
                  <c:v>539.50152587890625</c:v>
                </c:pt>
                <c:pt idx="2724">
                  <c:v>539.5224609375</c:v>
                </c:pt>
                <c:pt idx="2725">
                  <c:v>539.54034423828125</c:v>
                </c:pt>
                <c:pt idx="2726">
                  <c:v>539.55517578125</c:v>
                </c:pt>
                <c:pt idx="2727">
                  <c:v>539.56689453125</c:v>
                </c:pt>
                <c:pt idx="2728">
                  <c:v>539.57550048828125</c:v>
                </c:pt>
                <c:pt idx="2729">
                  <c:v>539.5810546875</c:v>
                </c:pt>
                <c:pt idx="2730">
                  <c:v>539.58349609375</c:v>
                </c:pt>
                <c:pt idx="2731">
                  <c:v>539.58282470703125</c:v>
                </c:pt>
                <c:pt idx="2732">
                  <c:v>539.5791015625</c:v>
                </c:pt>
                <c:pt idx="2733">
                  <c:v>539.57220458984375</c:v>
                </c:pt>
                <c:pt idx="2734">
                  <c:v>539.5621337890625</c:v>
                </c:pt>
                <c:pt idx="2735">
                  <c:v>539.54901123046875</c:v>
                </c:pt>
                <c:pt idx="2736">
                  <c:v>539.53271484375</c:v>
                </c:pt>
                <c:pt idx="2737">
                  <c:v>539.5133056640625</c:v>
                </c:pt>
                <c:pt idx="2738">
                  <c:v>539.49072265625</c:v>
                </c:pt>
                <c:pt idx="2739">
                  <c:v>539.4649658203125</c:v>
                </c:pt>
                <c:pt idx="2740">
                  <c:v>539.43609619140625</c:v>
                </c:pt>
                <c:pt idx="2741">
                  <c:v>539.404052734375</c:v>
                </c:pt>
                <c:pt idx="2742">
                  <c:v>539.36883544921875</c:v>
                </c:pt>
                <c:pt idx="2743">
                  <c:v>539.3304443359375</c:v>
                </c:pt>
                <c:pt idx="2744">
                  <c:v>539.28887939453125</c:v>
                </c:pt>
                <c:pt idx="2745">
                  <c:v>539.244140625</c:v>
                </c:pt>
                <c:pt idx="2746">
                  <c:v>539.19622802734375</c:v>
                </c:pt>
                <c:pt idx="2747">
                  <c:v>539.14508056640625</c:v>
                </c:pt>
                <c:pt idx="2748">
                  <c:v>539.0908203125</c:v>
                </c:pt>
                <c:pt idx="2749">
                  <c:v>539.0333251953125</c:v>
                </c:pt>
                <c:pt idx="2750">
                  <c:v>538.97271728515625</c:v>
                </c:pt>
                <c:pt idx="2751">
                  <c:v>538.90887451171875</c:v>
                </c:pt>
                <c:pt idx="2752">
                  <c:v>538.841796875</c:v>
                </c:pt>
                <c:pt idx="2753">
                  <c:v>538.7716064453125</c:v>
                </c:pt>
                <c:pt idx="2754">
                  <c:v>538.6981201171875</c:v>
                </c:pt>
                <c:pt idx="2755">
                  <c:v>538.62152099609375</c:v>
                </c:pt>
                <c:pt idx="2756">
                  <c:v>538.54168701171875</c:v>
                </c:pt>
                <c:pt idx="2757">
                  <c:v>538.45867919921875</c:v>
                </c:pt>
                <c:pt idx="2758">
                  <c:v>538.37249755859375</c:v>
                </c:pt>
                <c:pt idx="2759">
                  <c:v>538.2830810546875</c:v>
                </c:pt>
                <c:pt idx="2760">
                  <c:v>538.19049072265625</c:v>
                </c:pt>
                <c:pt idx="2761">
                  <c:v>538.0947265625</c:v>
                </c:pt>
                <c:pt idx="2762">
                  <c:v>537.9957275390625</c:v>
                </c:pt>
                <c:pt idx="2763">
                  <c:v>537.8935546875</c:v>
                </c:pt>
                <c:pt idx="2764">
                  <c:v>537.78814697265625</c:v>
                </c:pt>
                <c:pt idx="2765">
                  <c:v>537.67962646484375</c:v>
                </c:pt>
                <c:pt idx="2766">
                  <c:v>537.56787109375</c:v>
                </c:pt>
                <c:pt idx="2767">
                  <c:v>537.45294189453125</c:v>
                </c:pt>
                <c:pt idx="2768">
                  <c:v>537.3348388671875</c:v>
                </c:pt>
                <c:pt idx="2769">
                  <c:v>537.21356201171875</c:v>
                </c:pt>
                <c:pt idx="2770">
                  <c:v>537.089111328125</c:v>
                </c:pt>
                <c:pt idx="2771">
                  <c:v>536.96148681640625</c:v>
                </c:pt>
                <c:pt idx="2772">
                  <c:v>536.8306884765625</c:v>
                </c:pt>
                <c:pt idx="2773">
                  <c:v>536.69677734375</c:v>
                </c:pt>
                <c:pt idx="2774">
                  <c:v>536.55963134765625</c:v>
                </c:pt>
                <c:pt idx="2775">
                  <c:v>536.41937255859375</c:v>
                </c:pt>
                <c:pt idx="2776">
                  <c:v>536.2760009765625</c:v>
                </c:pt>
                <c:pt idx="2777">
                  <c:v>536.12945556640625</c:v>
                </c:pt>
                <c:pt idx="2778">
                  <c:v>535.979736328125</c:v>
                </c:pt>
                <c:pt idx="2779">
                  <c:v>535.826904296875</c:v>
                </c:pt>
                <c:pt idx="2780">
                  <c:v>535.67095947265625</c:v>
                </c:pt>
                <c:pt idx="2781">
                  <c:v>535.51190185546875</c:v>
                </c:pt>
                <c:pt idx="2782">
                  <c:v>535.3497314453125</c:v>
                </c:pt>
                <c:pt idx="2783">
                  <c:v>535.18438720703125</c:v>
                </c:pt>
                <c:pt idx="2784">
                  <c:v>535.01605224609375</c:v>
                </c:pt>
                <c:pt idx="2785">
                  <c:v>534.84454345703125</c:v>
                </c:pt>
                <c:pt idx="2786">
                  <c:v>534.66998291015625</c:v>
                </c:pt>
                <c:pt idx="2787">
                  <c:v>534.4923095703125</c:v>
                </c:pt>
                <c:pt idx="2788">
                  <c:v>534.3116455078125</c:v>
                </c:pt>
                <c:pt idx="2789">
                  <c:v>534.12786865234375</c:v>
                </c:pt>
                <c:pt idx="2790">
                  <c:v>533.9410400390625</c:v>
                </c:pt>
                <c:pt idx="2791">
                  <c:v>533.75115966796875</c:v>
                </c:pt>
                <c:pt idx="2792">
                  <c:v>533.5582275390625</c:v>
                </c:pt>
                <c:pt idx="2793">
                  <c:v>533.3623046875</c:v>
                </c:pt>
                <c:pt idx="2794">
                  <c:v>533.16339111328125</c:v>
                </c:pt>
                <c:pt idx="2795">
                  <c:v>532.96142578125</c:v>
                </c:pt>
                <c:pt idx="2796">
                  <c:v>532.7564697265625</c:v>
                </c:pt>
                <c:pt idx="2797">
                  <c:v>532.548583984375</c:v>
                </c:pt>
                <c:pt idx="2798">
                  <c:v>532.337646484375</c:v>
                </c:pt>
                <c:pt idx="2799">
                  <c:v>532.12384033203125</c:v>
                </c:pt>
                <c:pt idx="2800">
                  <c:v>531.906982421875</c:v>
                </c:pt>
                <c:pt idx="2801">
                  <c:v>531.687255859375</c:v>
                </c:pt>
                <c:pt idx="2802">
                  <c:v>531.46453857421875</c:v>
                </c:pt>
                <c:pt idx="2803">
                  <c:v>531.23895263671875</c:v>
                </c:pt>
                <c:pt idx="2804">
                  <c:v>531.010498046875</c:v>
                </c:pt>
                <c:pt idx="2805">
                  <c:v>530.779052734375</c:v>
                </c:pt>
                <c:pt idx="2806">
                  <c:v>530.5447998046875</c:v>
                </c:pt>
                <c:pt idx="2807">
                  <c:v>530.30767822265625</c:v>
                </c:pt>
                <c:pt idx="2808">
                  <c:v>530.06768798828125</c:v>
                </c:pt>
                <c:pt idx="2809">
                  <c:v>529.82489013671875</c:v>
                </c:pt>
                <c:pt idx="2810">
                  <c:v>529.5792236328125</c:v>
                </c:pt>
                <c:pt idx="2811">
                  <c:v>529.33074951171875</c:v>
                </c:pt>
                <c:pt idx="2812">
                  <c:v>529.07952880859375</c:v>
                </c:pt>
                <c:pt idx="2813">
                  <c:v>528.82550048828125</c:v>
                </c:pt>
                <c:pt idx="2814">
                  <c:v>528.5687255859375</c:v>
                </c:pt>
                <c:pt idx="2815">
                  <c:v>528.3092041015625</c:v>
                </c:pt>
                <c:pt idx="2816">
                  <c:v>528.046875</c:v>
                </c:pt>
                <c:pt idx="2817">
                  <c:v>527.78192138671875</c:v>
                </c:pt>
                <c:pt idx="2818">
                  <c:v>527.51416015625</c:v>
                </c:pt>
                <c:pt idx="2819">
                  <c:v>527.24383544921875</c:v>
                </c:pt>
                <c:pt idx="2820">
                  <c:v>526.97076416015625</c:v>
                </c:pt>
                <c:pt idx="2821">
                  <c:v>526.69500732421875</c:v>
                </c:pt>
                <c:pt idx="2822">
                  <c:v>526.41668701171875</c:v>
                </c:pt>
                <c:pt idx="2823">
                  <c:v>526.13568115234375</c:v>
                </c:pt>
                <c:pt idx="2824">
                  <c:v>525.85211181640625</c:v>
                </c:pt>
                <c:pt idx="2825">
                  <c:v>525.56597900390625</c:v>
                </c:pt>
                <c:pt idx="2826">
                  <c:v>525.27728271484375</c:v>
                </c:pt>
                <c:pt idx="2827">
                  <c:v>524.9859619140625</c:v>
                </c:pt>
                <c:pt idx="2828">
                  <c:v>524.69219970703125</c:v>
                </c:pt>
                <c:pt idx="2829">
                  <c:v>524.3958740234375</c:v>
                </c:pt>
                <c:pt idx="2830">
                  <c:v>524.0970458984375</c:v>
                </c:pt>
                <c:pt idx="2831">
                  <c:v>523.7957763671875</c:v>
                </c:pt>
                <c:pt idx="2832">
                  <c:v>523.49200439453125</c:v>
                </c:pt>
                <c:pt idx="2833">
                  <c:v>523.18585205078125</c:v>
                </c:pt>
                <c:pt idx="2834">
                  <c:v>522.87725830078125</c:v>
                </c:pt>
                <c:pt idx="2835">
                  <c:v>522.5662841796875</c:v>
                </c:pt>
                <c:pt idx="2836">
                  <c:v>522.2529296875</c:v>
                </c:pt>
                <c:pt idx="2837">
                  <c:v>521.937255859375</c:v>
                </c:pt>
                <c:pt idx="2838">
                  <c:v>521.61920166015625</c:v>
                </c:pt>
                <c:pt idx="2839">
                  <c:v>521.298828125</c:v>
                </c:pt>
                <c:pt idx="2840">
                  <c:v>520.9761962890625</c:v>
                </c:pt>
                <c:pt idx="2841">
                  <c:v>520.6512451171875</c:v>
                </c:pt>
                <c:pt idx="2842">
                  <c:v>520.3240966796875</c:v>
                </c:pt>
                <c:pt idx="2843">
                  <c:v>519.99468994140625</c:v>
                </c:pt>
                <c:pt idx="2844">
                  <c:v>519.6630859375</c:v>
                </c:pt>
                <c:pt idx="2845">
                  <c:v>519.329345703125</c:v>
                </c:pt>
                <c:pt idx="2846">
                  <c:v>518.993408203125</c:v>
                </c:pt>
                <c:pt idx="2847">
                  <c:v>518.65533447265625</c:v>
                </c:pt>
                <c:pt idx="2848">
                  <c:v>518.31512451171875</c:v>
                </c:pt>
                <c:pt idx="2849">
                  <c:v>517.97283935546875</c:v>
                </c:pt>
                <c:pt idx="2850">
                  <c:v>517.62847900390625</c:v>
                </c:pt>
                <c:pt idx="2851">
                  <c:v>517.2821044921875</c:v>
                </c:pt>
                <c:pt idx="2852">
                  <c:v>516.9337158203125</c:v>
                </c:pt>
                <c:pt idx="2853">
                  <c:v>516.58331298828125</c:v>
                </c:pt>
                <c:pt idx="2854">
                  <c:v>516.23095703125</c:v>
                </c:pt>
                <c:pt idx="2855">
                  <c:v>515.87664794921875</c:v>
                </c:pt>
                <c:pt idx="2856">
                  <c:v>515.5203857421875</c:v>
                </c:pt>
                <c:pt idx="2857">
                  <c:v>515.1622314453125</c:v>
                </c:pt>
                <c:pt idx="2858">
                  <c:v>514.80218505859375</c:v>
                </c:pt>
                <c:pt idx="2859">
                  <c:v>514.44036865234375</c:v>
                </c:pt>
                <c:pt idx="2860">
                  <c:v>514.07666015625</c:v>
                </c:pt>
                <c:pt idx="2861">
                  <c:v>513.711181640625</c:v>
                </c:pt>
                <c:pt idx="2862">
                  <c:v>513.34393310546875</c:v>
                </c:pt>
                <c:pt idx="2863">
                  <c:v>512.97491455078125</c:v>
                </c:pt>
                <c:pt idx="2864">
                  <c:v>512.604248046875</c:v>
                </c:pt>
                <c:pt idx="2865">
                  <c:v>512.2318115234375</c:v>
                </c:pt>
                <c:pt idx="2866">
                  <c:v>511.85775756835938</c:v>
                </c:pt>
                <c:pt idx="2867">
                  <c:v>511.48202514648438</c:v>
                </c:pt>
                <c:pt idx="2868">
                  <c:v>511.104736328125</c:v>
                </c:pt>
                <c:pt idx="2869">
                  <c:v>510.725830078125</c:v>
                </c:pt>
                <c:pt idx="2870">
                  <c:v>510.3453369140625</c:v>
                </c:pt>
                <c:pt idx="2871">
                  <c:v>509.96337890625</c:v>
                </c:pt>
                <c:pt idx="2872">
                  <c:v>509.57986450195313</c:v>
                </c:pt>
                <c:pt idx="2873">
                  <c:v>509.19491577148438</c:v>
                </c:pt>
                <c:pt idx="2874">
                  <c:v>508.8084716796875</c:v>
                </c:pt>
                <c:pt idx="2875">
                  <c:v>508.420654296875</c:v>
                </c:pt>
                <c:pt idx="2876">
                  <c:v>508.03143310546875</c:v>
                </c:pt>
                <c:pt idx="2877">
                  <c:v>507.640869140625</c:v>
                </c:pt>
                <c:pt idx="2878">
                  <c:v>507.24893188476563</c:v>
                </c:pt>
                <c:pt idx="2879">
                  <c:v>506.85568237304688</c:v>
                </c:pt>
                <c:pt idx="2880">
                  <c:v>506.46121215820313</c:v>
                </c:pt>
                <c:pt idx="2881">
                  <c:v>506.06546020507813</c:v>
                </c:pt>
                <c:pt idx="2882">
                  <c:v>505.66851806640625</c:v>
                </c:pt>
                <c:pt idx="2883">
                  <c:v>505.27035522460938</c:v>
                </c:pt>
                <c:pt idx="2884">
                  <c:v>504.87103271484375</c:v>
                </c:pt>
                <c:pt idx="2885">
                  <c:v>504.47061157226563</c:v>
                </c:pt>
                <c:pt idx="2886">
                  <c:v>504.069091796875</c:v>
                </c:pt>
                <c:pt idx="2887">
                  <c:v>503.66647338867188</c:v>
                </c:pt>
                <c:pt idx="2888">
                  <c:v>503.26287841796875</c:v>
                </c:pt>
                <c:pt idx="2889">
                  <c:v>502.85818481445313</c:v>
                </c:pt>
                <c:pt idx="2890">
                  <c:v>502.45254516601563</c:v>
                </c:pt>
                <c:pt idx="2891">
                  <c:v>502.04598999023438</c:v>
                </c:pt>
                <c:pt idx="2892">
                  <c:v>501.63848876953125</c:v>
                </c:pt>
                <c:pt idx="2893">
                  <c:v>501.23013305664063</c:v>
                </c:pt>
                <c:pt idx="2894">
                  <c:v>500.82089233398438</c:v>
                </c:pt>
                <c:pt idx="2895">
                  <c:v>500.41082763671875</c:v>
                </c:pt>
                <c:pt idx="2896">
                  <c:v>499.99996948242188</c:v>
                </c:pt>
                <c:pt idx="2897">
                  <c:v>499.58840942382813</c:v>
                </c:pt>
                <c:pt idx="2898">
                  <c:v>499.17605590820313</c:v>
                </c:pt>
                <c:pt idx="2899">
                  <c:v>498.76296997070313</c:v>
                </c:pt>
                <c:pt idx="2900">
                  <c:v>498.34930419921875</c:v>
                </c:pt>
                <c:pt idx="2901">
                  <c:v>497.9349365234375</c:v>
                </c:pt>
                <c:pt idx="2902">
                  <c:v>497.52001953125</c:v>
                </c:pt>
                <c:pt idx="2903">
                  <c:v>497.1044921875</c:v>
                </c:pt>
                <c:pt idx="2904">
                  <c:v>496.68844604492188</c:v>
                </c:pt>
                <c:pt idx="2905">
                  <c:v>496.27188110351563</c:v>
                </c:pt>
                <c:pt idx="2906">
                  <c:v>495.8548583984375</c:v>
                </c:pt>
                <c:pt idx="2907">
                  <c:v>495.4373779296875</c:v>
                </c:pt>
                <c:pt idx="2908">
                  <c:v>495.01943969726563</c:v>
                </c:pt>
                <c:pt idx="2909">
                  <c:v>494.6011962890625</c:v>
                </c:pt>
                <c:pt idx="2910">
                  <c:v>494.18258666992188</c:v>
                </c:pt>
                <c:pt idx="2911">
                  <c:v>493.763671875</c:v>
                </c:pt>
                <c:pt idx="2912">
                  <c:v>493.34442138671875</c:v>
                </c:pt>
                <c:pt idx="2913">
                  <c:v>492.92498779296875</c:v>
                </c:pt>
                <c:pt idx="2914">
                  <c:v>492.50534057617188</c:v>
                </c:pt>
                <c:pt idx="2915">
                  <c:v>492.08551025390625</c:v>
                </c:pt>
                <c:pt idx="2916">
                  <c:v>491.66546630859375</c:v>
                </c:pt>
                <c:pt idx="2917">
                  <c:v>491.24539184570313</c:v>
                </c:pt>
                <c:pt idx="2918">
                  <c:v>490.82516479492188</c:v>
                </c:pt>
                <c:pt idx="2919">
                  <c:v>490.4049072265625</c:v>
                </c:pt>
                <c:pt idx="2920">
                  <c:v>489.98464965820313</c:v>
                </c:pt>
                <c:pt idx="2921">
                  <c:v>489.56439208984375</c:v>
                </c:pt>
                <c:pt idx="2922">
                  <c:v>489.14422607421875</c:v>
                </c:pt>
                <c:pt idx="2923">
                  <c:v>488.72409057617188</c:v>
                </c:pt>
                <c:pt idx="2924">
                  <c:v>488.30413818359375</c:v>
                </c:pt>
                <c:pt idx="2925">
                  <c:v>487.88427734375</c:v>
                </c:pt>
                <c:pt idx="2926">
                  <c:v>487.46466064453125</c:v>
                </c:pt>
                <c:pt idx="2927">
                  <c:v>487.04519653320313</c:v>
                </c:pt>
                <c:pt idx="2928">
                  <c:v>486.62600708007813</c:v>
                </c:pt>
                <c:pt idx="2929">
                  <c:v>486.2071533203125</c:v>
                </c:pt>
                <c:pt idx="2930">
                  <c:v>485.78854370117188</c:v>
                </c:pt>
                <c:pt idx="2931">
                  <c:v>485.37033081054688</c:v>
                </c:pt>
                <c:pt idx="2932">
                  <c:v>484.95248413085938</c:v>
                </c:pt>
                <c:pt idx="2933">
                  <c:v>484.53512573242188</c:v>
                </c:pt>
                <c:pt idx="2934">
                  <c:v>484.11813354492188</c:v>
                </c:pt>
                <c:pt idx="2935">
                  <c:v>483.70172119140625</c:v>
                </c:pt>
                <c:pt idx="2936">
                  <c:v>483.28573608398438</c:v>
                </c:pt>
                <c:pt idx="2937">
                  <c:v>482.87033081054688</c:v>
                </c:pt>
                <c:pt idx="2938">
                  <c:v>482.45553588867188</c:v>
                </c:pt>
                <c:pt idx="2939">
                  <c:v>482.0413818359375</c:v>
                </c:pt>
                <c:pt idx="2940">
                  <c:v>481.62789916992188</c:v>
                </c:pt>
                <c:pt idx="2941">
                  <c:v>481.21505737304688</c:v>
                </c:pt>
                <c:pt idx="2942">
                  <c:v>480.802978515625</c:v>
                </c:pt>
                <c:pt idx="2943">
                  <c:v>480.39163208007813</c:v>
                </c:pt>
                <c:pt idx="2944">
                  <c:v>479.98110961914063</c:v>
                </c:pt>
                <c:pt idx="2945">
                  <c:v>479.57138061523438</c:v>
                </c:pt>
                <c:pt idx="2946">
                  <c:v>479.16259765625</c:v>
                </c:pt>
                <c:pt idx="2947">
                  <c:v>478.754638671875</c:v>
                </c:pt>
                <c:pt idx="2948">
                  <c:v>478.34759521484375</c:v>
                </c:pt>
                <c:pt idx="2949">
                  <c:v>477.9415283203125</c:v>
                </c:pt>
                <c:pt idx="2950">
                  <c:v>477.5364990234375</c:v>
                </c:pt>
                <c:pt idx="2951">
                  <c:v>477.13250732421875</c:v>
                </c:pt>
                <c:pt idx="2952">
                  <c:v>476.72955322265625</c:v>
                </c:pt>
                <c:pt idx="2953">
                  <c:v>476.32769775390625</c:v>
                </c:pt>
                <c:pt idx="2954">
                  <c:v>475.92697143554688</c:v>
                </c:pt>
                <c:pt idx="2955">
                  <c:v>475.52740478515625</c:v>
                </c:pt>
                <c:pt idx="2956">
                  <c:v>475.12905883789063</c:v>
                </c:pt>
                <c:pt idx="2957">
                  <c:v>474.73190307617188</c:v>
                </c:pt>
                <c:pt idx="2958">
                  <c:v>474.33609008789063</c:v>
                </c:pt>
                <c:pt idx="2959">
                  <c:v>473.94155883789063</c:v>
                </c:pt>
                <c:pt idx="2960">
                  <c:v>473.54830932617188</c:v>
                </c:pt>
                <c:pt idx="2961">
                  <c:v>473.15643310546875</c:v>
                </c:pt>
                <c:pt idx="2962">
                  <c:v>472.76605224609375</c:v>
                </c:pt>
                <c:pt idx="2963">
                  <c:v>472.37701416015625</c:v>
                </c:pt>
                <c:pt idx="2964">
                  <c:v>471.989501953125</c:v>
                </c:pt>
                <c:pt idx="2965">
                  <c:v>471.60345458984375</c:v>
                </c:pt>
                <c:pt idx="2966">
                  <c:v>471.21893310546875</c:v>
                </c:pt>
                <c:pt idx="2967">
                  <c:v>470.83599853515625</c:v>
                </c:pt>
                <c:pt idx="2968">
                  <c:v>470.45468139648438</c:v>
                </c:pt>
                <c:pt idx="2969">
                  <c:v>470.07501220703125</c:v>
                </c:pt>
                <c:pt idx="2970">
                  <c:v>469.6968994140625</c:v>
                </c:pt>
                <c:pt idx="2971">
                  <c:v>469.32058715820313</c:v>
                </c:pt>
                <c:pt idx="2972">
                  <c:v>468.94598388671875</c:v>
                </c:pt>
                <c:pt idx="2973">
                  <c:v>468.57321166992188</c:v>
                </c:pt>
                <c:pt idx="2974">
                  <c:v>468.2021484375</c:v>
                </c:pt>
                <c:pt idx="2975">
                  <c:v>467.83297729492188</c:v>
                </c:pt>
                <c:pt idx="2976">
                  <c:v>467.46560668945313</c:v>
                </c:pt>
                <c:pt idx="2977">
                  <c:v>467.10009765625</c:v>
                </c:pt>
                <c:pt idx="2978">
                  <c:v>466.73663330078125</c:v>
                </c:pt>
                <c:pt idx="2979">
                  <c:v>466.37503051757813</c:v>
                </c:pt>
                <c:pt idx="2980">
                  <c:v>466.0155029296875</c:v>
                </c:pt>
                <c:pt idx="2981">
                  <c:v>465.65792846679688</c:v>
                </c:pt>
                <c:pt idx="2982">
                  <c:v>465.3023681640625</c:v>
                </c:pt>
                <c:pt idx="2983">
                  <c:v>464.948974609375</c:v>
                </c:pt>
                <c:pt idx="2984">
                  <c:v>464.59771728515625</c:v>
                </c:pt>
                <c:pt idx="2985">
                  <c:v>464.24856567382813</c:v>
                </c:pt>
                <c:pt idx="2986">
                  <c:v>463.90151977539063</c:v>
                </c:pt>
                <c:pt idx="2987">
                  <c:v>463.55682373046875</c:v>
                </c:pt>
                <c:pt idx="2988">
                  <c:v>463.21429443359375</c:v>
                </c:pt>
                <c:pt idx="2989">
                  <c:v>462.8740234375</c:v>
                </c:pt>
                <c:pt idx="2990">
                  <c:v>462.53610229492188</c:v>
                </c:pt>
                <c:pt idx="2991">
                  <c:v>462.20050048828125</c:v>
                </c:pt>
                <c:pt idx="2992">
                  <c:v>461.86724853515625</c:v>
                </c:pt>
                <c:pt idx="2993">
                  <c:v>461.53634643554688</c:v>
                </c:pt>
                <c:pt idx="2994">
                  <c:v>461.20797729492188</c:v>
                </c:pt>
                <c:pt idx="2995">
                  <c:v>460.8819580078125</c:v>
                </c:pt>
                <c:pt idx="2996">
                  <c:v>460.55850219726563</c:v>
                </c:pt>
                <c:pt idx="2997">
                  <c:v>460.23751831054688</c:v>
                </c:pt>
                <c:pt idx="2998">
                  <c:v>459.91909790039063</c:v>
                </c:pt>
                <c:pt idx="2999">
                  <c:v>459.60321044921875</c:v>
                </c:pt>
                <c:pt idx="3000">
                  <c:v>459.29000854492188</c:v>
                </c:pt>
                <c:pt idx="3001">
                  <c:v>458.9793701171875</c:v>
                </c:pt>
                <c:pt idx="3002">
                  <c:v>458.67138671875</c:v>
                </c:pt>
                <c:pt idx="3003">
                  <c:v>458.3660888671875</c:v>
                </c:pt>
                <c:pt idx="3004">
                  <c:v>458.0635986328125</c:v>
                </c:pt>
                <c:pt idx="3005">
                  <c:v>457.76376342773438</c:v>
                </c:pt>
                <c:pt idx="3006">
                  <c:v>457.46670532226563</c:v>
                </c:pt>
                <c:pt idx="3007">
                  <c:v>457.1724853515625</c:v>
                </c:pt>
                <c:pt idx="3008">
                  <c:v>456.88107299804688</c:v>
                </c:pt>
                <c:pt idx="3009">
                  <c:v>456.59255981445313</c:v>
                </c:pt>
                <c:pt idx="3010">
                  <c:v>456.306884765625</c:v>
                </c:pt>
                <c:pt idx="3011">
                  <c:v>456.02413940429688</c:v>
                </c:pt>
                <c:pt idx="3012">
                  <c:v>455.74432373046875</c:v>
                </c:pt>
                <c:pt idx="3013">
                  <c:v>455.46746826171875</c:v>
                </c:pt>
                <c:pt idx="3014">
                  <c:v>455.193603515625</c:v>
                </c:pt>
                <c:pt idx="3015">
                  <c:v>454.92276000976563</c:v>
                </c:pt>
                <c:pt idx="3016">
                  <c:v>454.65499877929688</c:v>
                </c:pt>
                <c:pt idx="3017">
                  <c:v>454.39028930664063</c:v>
                </c:pt>
                <c:pt idx="3018">
                  <c:v>454.12869262695313</c:v>
                </c:pt>
                <c:pt idx="3019">
                  <c:v>453.87020874023438</c:v>
                </c:pt>
                <c:pt idx="3020">
                  <c:v>453.6148681640625</c:v>
                </c:pt>
                <c:pt idx="3021">
                  <c:v>453.36270141601563</c:v>
                </c:pt>
                <c:pt idx="3022">
                  <c:v>453.11376953125</c:v>
                </c:pt>
                <c:pt idx="3023">
                  <c:v>452.8680419921875</c:v>
                </c:pt>
                <c:pt idx="3024">
                  <c:v>452.62548828125</c:v>
                </c:pt>
                <c:pt idx="3025">
                  <c:v>452.38632202148438</c:v>
                </c:pt>
                <c:pt idx="3026">
                  <c:v>452.15036010742188</c:v>
                </c:pt>
                <c:pt idx="3027">
                  <c:v>451.9178466796875</c:v>
                </c:pt>
                <c:pt idx="3028">
                  <c:v>451.68853759765625</c:v>
                </c:pt>
                <c:pt idx="3029">
                  <c:v>451.46267700195313</c:v>
                </c:pt>
                <c:pt idx="3030">
                  <c:v>451.24020385742188</c:v>
                </c:pt>
                <c:pt idx="3031">
                  <c:v>451.0211181640625</c:v>
                </c:pt>
                <c:pt idx="3032">
                  <c:v>450.80545043945313</c:v>
                </c:pt>
                <c:pt idx="3033">
                  <c:v>450.5933837890625</c:v>
                </c:pt>
                <c:pt idx="3034">
                  <c:v>450.38458251953125</c:v>
                </c:pt>
                <c:pt idx="3035">
                  <c:v>450.179443359375</c:v>
                </c:pt>
                <c:pt idx="3036">
                  <c:v>449.977783203125</c:v>
                </c:pt>
                <c:pt idx="3037">
                  <c:v>449.7796630859375</c:v>
                </c:pt>
                <c:pt idx="3038">
                  <c:v>449.58511352539063</c:v>
                </c:pt>
                <c:pt idx="3039">
                  <c:v>449.3941650390625</c:v>
                </c:pt>
                <c:pt idx="3040">
                  <c:v>449.20684814453125</c:v>
                </c:pt>
                <c:pt idx="3041">
                  <c:v>449.023193359375</c:v>
                </c:pt>
                <c:pt idx="3042">
                  <c:v>448.84307861328125</c:v>
                </c:pt>
                <c:pt idx="3043">
                  <c:v>448.666748046875</c:v>
                </c:pt>
                <c:pt idx="3044">
                  <c:v>448.49404907226563</c:v>
                </c:pt>
                <c:pt idx="3045">
                  <c:v>448.3250732421875</c:v>
                </c:pt>
                <c:pt idx="3046">
                  <c:v>448.15982055664063</c:v>
                </c:pt>
                <c:pt idx="3047">
                  <c:v>447.9984130859375</c:v>
                </c:pt>
                <c:pt idx="3048">
                  <c:v>447.84063720703125</c:v>
                </c:pt>
                <c:pt idx="3049">
                  <c:v>447.68667602539063</c:v>
                </c:pt>
                <c:pt idx="3050">
                  <c:v>447.53656005859375</c:v>
                </c:pt>
                <c:pt idx="3051">
                  <c:v>447.39031982421875</c:v>
                </c:pt>
                <c:pt idx="3052">
                  <c:v>447.24786376953125</c:v>
                </c:pt>
                <c:pt idx="3053">
                  <c:v>447.1092529296875</c:v>
                </c:pt>
                <c:pt idx="3054">
                  <c:v>446.97454833984375</c:v>
                </c:pt>
                <c:pt idx="3055">
                  <c:v>446.84375</c:v>
                </c:pt>
                <c:pt idx="3056">
                  <c:v>446.71673583984375</c:v>
                </c:pt>
                <c:pt idx="3057">
                  <c:v>446.59381103515625</c:v>
                </c:pt>
                <c:pt idx="3058">
                  <c:v>446.47482299804688</c:v>
                </c:pt>
                <c:pt idx="3059">
                  <c:v>446.35952758789063</c:v>
                </c:pt>
                <c:pt idx="3060">
                  <c:v>446.24844360351563</c:v>
                </c:pt>
                <c:pt idx="3061">
                  <c:v>446.14138793945313</c:v>
                </c:pt>
                <c:pt idx="3062">
                  <c:v>446.038330078125</c:v>
                </c:pt>
                <c:pt idx="3063">
                  <c:v>445.93911743164063</c:v>
                </c:pt>
                <c:pt idx="3064">
                  <c:v>445.84396362304688</c:v>
                </c:pt>
                <c:pt idx="3065">
                  <c:v>445.7529296875</c:v>
                </c:pt>
                <c:pt idx="3066">
                  <c:v>445.66592407226563</c:v>
                </c:pt>
                <c:pt idx="3067">
                  <c:v>445.5831298828125</c:v>
                </c:pt>
                <c:pt idx="3068">
                  <c:v>445.50421142578125</c:v>
                </c:pt>
                <c:pt idx="3069">
                  <c:v>445.4295654296875</c:v>
                </c:pt>
                <c:pt idx="3070">
                  <c:v>445.35888671875</c:v>
                </c:pt>
                <c:pt idx="3071">
                  <c:v>445.29229736328125</c:v>
                </c:pt>
                <c:pt idx="3072">
                  <c:v>445.23001098632813</c:v>
                </c:pt>
                <c:pt idx="3073">
                  <c:v>445.171875</c:v>
                </c:pt>
                <c:pt idx="3074">
                  <c:v>445.11770629882813</c:v>
                </c:pt>
                <c:pt idx="3075">
                  <c:v>445.06784057617188</c:v>
                </c:pt>
                <c:pt idx="3076">
                  <c:v>445.0220947265625</c:v>
                </c:pt>
                <c:pt idx="3077">
                  <c:v>444.9805908203125</c:v>
                </c:pt>
                <c:pt idx="3078">
                  <c:v>444.9432373046875</c:v>
                </c:pt>
                <c:pt idx="3079">
                  <c:v>444.91009521484375</c:v>
                </c:pt>
                <c:pt idx="3080">
                  <c:v>444.88113403320313</c:v>
                </c:pt>
                <c:pt idx="3081">
                  <c:v>444.85650634765625</c:v>
                </c:pt>
                <c:pt idx="3082">
                  <c:v>444.83599853515625</c:v>
                </c:pt>
                <c:pt idx="3083">
                  <c:v>444.81976318359375</c:v>
                </c:pt>
                <c:pt idx="3084">
                  <c:v>444.80780029296875</c:v>
                </c:pt>
                <c:pt idx="3085">
                  <c:v>444.80010986328125</c:v>
                </c:pt>
                <c:pt idx="3086">
                  <c:v>444.79660034179688</c:v>
                </c:pt>
                <c:pt idx="3087">
                  <c:v>444.79751586914063</c:v>
                </c:pt>
                <c:pt idx="3088">
                  <c:v>444.80258178710938</c:v>
                </c:pt>
                <c:pt idx="3089">
                  <c:v>444.81192016601563</c:v>
                </c:pt>
                <c:pt idx="3090">
                  <c:v>444.82559204101563</c:v>
                </c:pt>
                <c:pt idx="3091">
                  <c:v>444.84356689453125</c:v>
                </c:pt>
                <c:pt idx="3092">
                  <c:v>444.86575317382813</c:v>
                </c:pt>
                <c:pt idx="3093">
                  <c:v>444.8924560546875</c:v>
                </c:pt>
                <c:pt idx="3094">
                  <c:v>444.92333984375</c:v>
                </c:pt>
                <c:pt idx="3095">
                  <c:v>444.95846557617188</c:v>
                </c:pt>
                <c:pt idx="3096">
                  <c:v>444.99798583984375</c:v>
                </c:pt>
                <c:pt idx="3097">
                  <c:v>445.041748046875</c:v>
                </c:pt>
                <c:pt idx="3098">
                  <c:v>445.08987426757813</c:v>
                </c:pt>
                <c:pt idx="3099">
                  <c:v>445.14251708984375</c:v>
                </c:pt>
                <c:pt idx="3100">
                  <c:v>445.19912719726563</c:v>
                </c:pt>
                <c:pt idx="3101">
                  <c:v>445.2603759765625</c:v>
                </c:pt>
                <c:pt idx="3102">
                  <c:v>445.32577514648438</c:v>
                </c:pt>
                <c:pt idx="3103">
                  <c:v>445.39559936523438</c:v>
                </c:pt>
                <c:pt idx="3104">
                  <c:v>445.46978759765625</c:v>
                </c:pt>
                <c:pt idx="3105">
                  <c:v>445.54824829101563</c:v>
                </c:pt>
                <c:pt idx="3106">
                  <c:v>445.63113403320313</c:v>
                </c:pt>
                <c:pt idx="3107">
                  <c:v>445.7181396484375</c:v>
                </c:pt>
                <c:pt idx="3108">
                  <c:v>445.80972290039063</c:v>
                </c:pt>
                <c:pt idx="3109">
                  <c:v>445.90567016601563</c:v>
                </c:pt>
                <c:pt idx="3110">
                  <c:v>446.00570678710938</c:v>
                </c:pt>
                <c:pt idx="3111">
                  <c:v>446.11026000976563</c:v>
                </c:pt>
                <c:pt idx="3112">
                  <c:v>446.21902465820313</c:v>
                </c:pt>
                <c:pt idx="3113">
                  <c:v>446.332275390625</c:v>
                </c:pt>
                <c:pt idx="3114">
                  <c:v>446.44970703125</c:v>
                </c:pt>
                <c:pt idx="3115">
                  <c:v>446.5714111328125</c:v>
                </c:pt>
                <c:pt idx="3116">
                  <c:v>446.6976318359375</c:v>
                </c:pt>
                <c:pt idx="3117">
                  <c:v>446.82815551757813</c:v>
                </c:pt>
                <c:pt idx="3118">
                  <c:v>446.96292114257813</c:v>
                </c:pt>
                <c:pt idx="3119">
                  <c:v>447.10202026367188</c:v>
                </c:pt>
                <c:pt idx="3120">
                  <c:v>447.245361328125</c:v>
                </c:pt>
                <c:pt idx="3121">
                  <c:v>447.39309692382813</c:v>
                </c:pt>
                <c:pt idx="3122">
                  <c:v>447.54501342773438</c:v>
                </c:pt>
                <c:pt idx="3123">
                  <c:v>447.701416015625</c:v>
                </c:pt>
                <c:pt idx="3124">
                  <c:v>447.8619384765625</c:v>
                </c:pt>
                <c:pt idx="3125">
                  <c:v>448.02667236328125</c:v>
                </c:pt>
                <c:pt idx="3126">
                  <c:v>448.1959228515625</c:v>
                </c:pt>
                <c:pt idx="3127">
                  <c:v>448.36917114257813</c:v>
                </c:pt>
                <c:pt idx="3128">
                  <c:v>448.54693603515625</c:v>
                </c:pt>
                <c:pt idx="3129">
                  <c:v>448.72882080078125</c:v>
                </c:pt>
                <c:pt idx="3130">
                  <c:v>448.91500854492188</c:v>
                </c:pt>
                <c:pt idx="3131">
                  <c:v>449.10540771484375</c:v>
                </c:pt>
                <c:pt idx="3132">
                  <c:v>449.29998779296875</c:v>
                </c:pt>
                <c:pt idx="3133">
                  <c:v>449.49871826171875</c:v>
                </c:pt>
                <c:pt idx="3134">
                  <c:v>449.70184326171875</c:v>
                </c:pt>
                <c:pt idx="3135">
                  <c:v>449.90899658203125</c:v>
                </c:pt>
                <c:pt idx="3136">
                  <c:v>450.120361328125</c:v>
                </c:pt>
                <c:pt idx="3137">
                  <c:v>450.336181640625</c:v>
                </c:pt>
                <c:pt idx="3138">
                  <c:v>450.55593872070313</c:v>
                </c:pt>
                <c:pt idx="3139">
                  <c:v>450.7799072265625</c:v>
                </c:pt>
                <c:pt idx="3140">
                  <c:v>451.00778198242188</c:v>
                </c:pt>
                <c:pt idx="3141">
                  <c:v>451.2401123046875</c:v>
                </c:pt>
                <c:pt idx="3142">
                  <c:v>451.47640991210938</c:v>
                </c:pt>
                <c:pt idx="3143">
                  <c:v>451.7169189453125</c:v>
                </c:pt>
                <c:pt idx="3144">
                  <c:v>451.96148681640625</c:v>
                </c:pt>
                <c:pt idx="3145">
                  <c:v>452.210205078125</c:v>
                </c:pt>
                <c:pt idx="3146">
                  <c:v>452.46295166015625</c:v>
                </c:pt>
                <c:pt idx="3147">
                  <c:v>452.71966552734375</c:v>
                </c:pt>
                <c:pt idx="3148">
                  <c:v>452.9803466796875</c:v>
                </c:pt>
                <c:pt idx="3149">
                  <c:v>453.24530029296875</c:v>
                </c:pt>
                <c:pt idx="3150">
                  <c:v>453.51400756835938</c:v>
                </c:pt>
                <c:pt idx="3151">
                  <c:v>453.78692626953125</c:v>
                </c:pt>
                <c:pt idx="3152">
                  <c:v>454.06356811523438</c:v>
                </c:pt>
                <c:pt idx="3153">
                  <c:v>454.34445190429688</c:v>
                </c:pt>
                <c:pt idx="3154">
                  <c:v>454.62924194335938</c:v>
                </c:pt>
                <c:pt idx="3155">
                  <c:v>454.91802978515625</c:v>
                </c:pt>
                <c:pt idx="3156">
                  <c:v>455.21060180664063</c:v>
                </c:pt>
                <c:pt idx="3157">
                  <c:v>455.50701904296875</c:v>
                </c:pt>
                <c:pt idx="3158">
                  <c:v>455.80703735351563</c:v>
                </c:pt>
                <c:pt idx="3159">
                  <c:v>456.1116943359375</c:v>
                </c:pt>
                <c:pt idx="3160">
                  <c:v>456.41976928710938</c:v>
                </c:pt>
                <c:pt idx="3161">
                  <c:v>456.73162841796875</c:v>
                </c:pt>
                <c:pt idx="3162">
                  <c:v>457.04733276367188</c:v>
                </c:pt>
                <c:pt idx="3163">
                  <c:v>457.36688232421875</c:v>
                </c:pt>
                <c:pt idx="3164">
                  <c:v>457.69024658203125</c:v>
                </c:pt>
                <c:pt idx="3165">
                  <c:v>458.01702880859375</c:v>
                </c:pt>
                <c:pt idx="3166">
                  <c:v>458.34799194335938</c:v>
                </c:pt>
                <c:pt idx="3167">
                  <c:v>458.68246459960938</c:v>
                </c:pt>
                <c:pt idx="3168">
                  <c:v>459.02056884765625</c:v>
                </c:pt>
                <c:pt idx="3169">
                  <c:v>459.36248779296875</c:v>
                </c:pt>
                <c:pt idx="3170">
                  <c:v>459.70791625976563</c:v>
                </c:pt>
                <c:pt idx="3171">
                  <c:v>460.0572509765625</c:v>
                </c:pt>
                <c:pt idx="3172">
                  <c:v>460.40966796875</c:v>
                </c:pt>
                <c:pt idx="3173">
                  <c:v>460.76593017578125</c:v>
                </c:pt>
                <c:pt idx="3174">
                  <c:v>461.12612915039063</c:v>
                </c:pt>
                <c:pt idx="3175">
                  <c:v>461.48944091796875</c:v>
                </c:pt>
                <c:pt idx="3176">
                  <c:v>461.856201171875</c:v>
                </c:pt>
                <c:pt idx="3177">
                  <c:v>462.22665405273438</c:v>
                </c:pt>
                <c:pt idx="3178">
                  <c:v>462.600341796875</c:v>
                </c:pt>
                <c:pt idx="3179">
                  <c:v>462.97787475585938</c:v>
                </c:pt>
                <c:pt idx="3180">
                  <c:v>463.3583984375</c:v>
                </c:pt>
                <c:pt idx="3181">
                  <c:v>463.74252319335938</c:v>
                </c:pt>
                <c:pt idx="3182">
                  <c:v>464.13031005859375</c:v>
                </c:pt>
                <c:pt idx="3183">
                  <c:v>464.5208740234375</c:v>
                </c:pt>
                <c:pt idx="3184">
                  <c:v>464.91500854492188</c:v>
                </c:pt>
                <c:pt idx="3185">
                  <c:v>465.31231689453125</c:v>
                </c:pt>
                <c:pt idx="3186">
                  <c:v>465.71307373046875</c:v>
                </c:pt>
                <c:pt idx="3187">
                  <c:v>466.11688232421875</c:v>
                </c:pt>
                <c:pt idx="3188">
                  <c:v>466.52389526367188</c:v>
                </c:pt>
                <c:pt idx="3189">
                  <c:v>466.93447875976563</c:v>
                </c:pt>
                <c:pt idx="3190">
                  <c:v>467.34756469726563</c:v>
                </c:pt>
                <c:pt idx="3191">
                  <c:v>467.76419067382813</c:v>
                </c:pt>
                <c:pt idx="3192">
                  <c:v>468.18392944335938</c:v>
                </c:pt>
                <c:pt idx="3193">
                  <c:v>468.606689453125</c:v>
                </c:pt>
                <c:pt idx="3194">
                  <c:v>469.03262329101563</c:v>
                </c:pt>
                <c:pt idx="3195">
                  <c:v>469.46124267578125</c:v>
                </c:pt>
                <c:pt idx="3196">
                  <c:v>469.89306640625</c:v>
                </c:pt>
                <c:pt idx="3197">
                  <c:v>470.32769775390625</c:v>
                </c:pt>
                <c:pt idx="3198">
                  <c:v>470.76522827148438</c:v>
                </c:pt>
                <c:pt idx="3199">
                  <c:v>471.20602416992188</c:v>
                </c:pt>
                <c:pt idx="3200">
                  <c:v>471.64944458007813</c:v>
                </c:pt>
                <c:pt idx="3201">
                  <c:v>472.09555053710938</c:v>
                </c:pt>
                <c:pt idx="3202">
                  <c:v>472.54458618164063</c:v>
                </c:pt>
                <c:pt idx="3203">
                  <c:v>472.99658203125</c:v>
                </c:pt>
                <c:pt idx="3204">
                  <c:v>473.45077514648438</c:v>
                </c:pt>
                <c:pt idx="3205">
                  <c:v>473.90841674804688</c:v>
                </c:pt>
                <c:pt idx="3206">
                  <c:v>474.36819458007813</c:v>
                </c:pt>
                <c:pt idx="3207">
                  <c:v>474.830810546875</c:v>
                </c:pt>
                <c:pt idx="3208">
                  <c:v>475.29568481445313</c:v>
                </c:pt>
                <c:pt idx="3209">
                  <c:v>475.76376342773438</c:v>
                </c:pt>
                <c:pt idx="3210">
                  <c:v>476.2337646484375</c:v>
                </c:pt>
                <c:pt idx="3211">
                  <c:v>476.7066650390625</c:v>
                </c:pt>
                <c:pt idx="3212">
                  <c:v>477.18182373046875</c:v>
                </c:pt>
                <c:pt idx="3213">
                  <c:v>477.65985107421875</c:v>
                </c:pt>
                <c:pt idx="3214">
                  <c:v>478.13946533203125</c:v>
                </c:pt>
                <c:pt idx="3215">
                  <c:v>478.62252807617188</c:v>
                </c:pt>
                <c:pt idx="3216">
                  <c:v>479.10699462890625</c:v>
                </c:pt>
                <c:pt idx="3217">
                  <c:v>479.59405517578125</c:v>
                </c:pt>
                <c:pt idx="3218">
                  <c:v>480.08383178710938</c:v>
                </c:pt>
                <c:pt idx="3219">
                  <c:v>480.57528686523438</c:v>
                </c:pt>
                <c:pt idx="3220">
                  <c:v>481.0692138671875</c:v>
                </c:pt>
                <c:pt idx="3221">
                  <c:v>481.5655517578125</c:v>
                </c:pt>
                <c:pt idx="3222">
                  <c:v>482.06390380859375</c:v>
                </c:pt>
                <c:pt idx="3223">
                  <c:v>482.56362915039063</c:v>
                </c:pt>
                <c:pt idx="3224">
                  <c:v>483.06640625</c:v>
                </c:pt>
                <c:pt idx="3225">
                  <c:v>483.57046508789063</c:v>
                </c:pt>
                <c:pt idx="3226">
                  <c:v>484.07635498046875</c:v>
                </c:pt>
                <c:pt idx="3227">
                  <c:v>484.58480834960938</c:v>
                </c:pt>
                <c:pt idx="3228">
                  <c:v>485.09515380859375</c:v>
                </c:pt>
                <c:pt idx="3229">
                  <c:v>485.60714721679688</c:v>
                </c:pt>
                <c:pt idx="3230">
                  <c:v>486.12109375</c:v>
                </c:pt>
                <c:pt idx="3231">
                  <c:v>486.63671875</c:v>
                </c:pt>
                <c:pt idx="3232">
                  <c:v>487.15386962890625</c:v>
                </c:pt>
                <c:pt idx="3233">
                  <c:v>487.67373657226563</c:v>
                </c:pt>
                <c:pt idx="3234">
                  <c:v>488.1942138671875</c:v>
                </c:pt>
                <c:pt idx="3235">
                  <c:v>488.7169189453125</c:v>
                </c:pt>
                <c:pt idx="3236">
                  <c:v>489.24093627929688</c:v>
                </c:pt>
                <c:pt idx="3237">
                  <c:v>489.76644897460938</c:v>
                </c:pt>
                <c:pt idx="3238">
                  <c:v>490.29376220703125</c:v>
                </c:pt>
                <c:pt idx="3239">
                  <c:v>490.8226318359375</c:v>
                </c:pt>
                <c:pt idx="3240">
                  <c:v>491.35272216796875</c:v>
                </c:pt>
                <c:pt idx="3241">
                  <c:v>491.88421630859375</c:v>
                </c:pt>
                <c:pt idx="3242">
                  <c:v>492.417236328125</c:v>
                </c:pt>
                <c:pt idx="3243">
                  <c:v>492.951171875</c:v>
                </c:pt>
                <c:pt idx="3244">
                  <c:v>493.48681640625</c:v>
                </c:pt>
                <c:pt idx="3245">
                  <c:v>494.02371215820313</c:v>
                </c:pt>
                <c:pt idx="3246">
                  <c:v>494.5621337890625</c:v>
                </c:pt>
                <c:pt idx="3247">
                  <c:v>495.10107421875</c:v>
                </c:pt>
                <c:pt idx="3248">
                  <c:v>495.64144897460938</c:v>
                </c:pt>
                <c:pt idx="3249">
                  <c:v>496.18276977539063</c:v>
                </c:pt>
                <c:pt idx="3250">
                  <c:v>496.72515869140625</c:v>
                </c:pt>
                <c:pt idx="3251">
                  <c:v>497.26849365234375</c:v>
                </c:pt>
                <c:pt idx="3252">
                  <c:v>497.813720703125</c:v>
                </c:pt>
                <c:pt idx="3253">
                  <c:v>498.35861206054688</c:v>
                </c:pt>
                <c:pt idx="3254">
                  <c:v>498.90472412109375</c:v>
                </c:pt>
                <c:pt idx="3255">
                  <c:v>499.45223999023438</c:v>
                </c:pt>
                <c:pt idx="3256">
                  <c:v>500.00006103515625</c:v>
                </c:pt>
                <c:pt idx="3257">
                  <c:v>500.5487060546875</c:v>
                </c:pt>
                <c:pt idx="3258">
                  <c:v>501.09814453125</c:v>
                </c:pt>
                <c:pt idx="3259">
                  <c:v>501.648193359375</c:v>
                </c:pt>
                <c:pt idx="3260">
                  <c:v>502.19894409179688</c:v>
                </c:pt>
                <c:pt idx="3261">
                  <c:v>502.75021362304688</c:v>
                </c:pt>
                <c:pt idx="3262">
                  <c:v>503.30209350585938</c:v>
                </c:pt>
                <c:pt idx="3263">
                  <c:v>503.85446166992188</c:v>
                </c:pt>
                <c:pt idx="3264">
                  <c:v>504.40731811523438</c:v>
                </c:pt>
                <c:pt idx="3265">
                  <c:v>504.96054077148438</c:v>
                </c:pt>
                <c:pt idx="3266">
                  <c:v>505.51422119140625</c:v>
                </c:pt>
                <c:pt idx="3267">
                  <c:v>506.0682373046875</c:v>
                </c:pt>
                <c:pt idx="3268">
                  <c:v>506.62246704101563</c:v>
                </c:pt>
                <c:pt idx="3269">
                  <c:v>507.17703247070313</c:v>
                </c:pt>
                <c:pt idx="3270">
                  <c:v>507.73175048828125</c:v>
                </c:pt>
                <c:pt idx="3271">
                  <c:v>508.28668212890625</c:v>
                </c:pt>
                <c:pt idx="3272">
                  <c:v>508.8416748046875</c:v>
                </c:pt>
                <c:pt idx="3273">
                  <c:v>509.39682006835938</c:v>
                </c:pt>
                <c:pt idx="3274">
                  <c:v>509.95193481445313</c:v>
                </c:pt>
                <c:pt idx="3275">
                  <c:v>510.50711059570313</c:v>
                </c:pt>
                <c:pt idx="3276">
                  <c:v>511.06222534179688</c:v>
                </c:pt>
                <c:pt idx="3277">
                  <c:v>511.6171875</c:v>
                </c:pt>
                <c:pt idx="3278">
                  <c:v>512.172119140625</c:v>
                </c:pt>
                <c:pt idx="3279">
                  <c:v>512.72674560546875</c:v>
                </c:pt>
                <c:pt idx="3280">
                  <c:v>513.28125</c:v>
                </c:pt>
                <c:pt idx="3281">
                  <c:v>513.83538818359375</c:v>
                </c:pt>
                <c:pt idx="3282">
                  <c:v>514.38934326171875</c:v>
                </c:pt>
                <c:pt idx="3283">
                  <c:v>514.94281005859375</c:v>
                </c:pt>
                <c:pt idx="3284">
                  <c:v>515.4959716796875</c:v>
                </c:pt>
                <c:pt idx="3285">
                  <c:v>516.0487060546875</c:v>
                </c:pt>
                <c:pt idx="3286">
                  <c:v>516.60089111328125</c:v>
                </c:pt>
                <c:pt idx="3287">
                  <c:v>517.152587890625</c:v>
                </c:pt>
                <c:pt idx="3288">
                  <c:v>517.70367431640625</c:v>
                </c:pt>
                <c:pt idx="3289">
                  <c:v>518.25421142578125</c:v>
                </c:pt>
                <c:pt idx="3290">
                  <c:v>518.80401611328125</c:v>
                </c:pt>
                <c:pt idx="3291">
                  <c:v>519.3531494140625</c:v>
                </c:pt>
                <c:pt idx="3292">
                  <c:v>519.90155029296875</c:v>
                </c:pt>
                <c:pt idx="3293">
                  <c:v>520.44915771484375</c:v>
                </c:pt>
                <c:pt idx="3294">
                  <c:v>520.995849609375</c:v>
                </c:pt>
                <c:pt idx="3295">
                  <c:v>521.541748046875</c:v>
                </c:pt>
                <c:pt idx="3296">
                  <c:v>522.08673095703125</c:v>
                </c:pt>
                <c:pt idx="3297">
                  <c:v>522.6307373046875</c:v>
                </c:pt>
                <c:pt idx="3298">
                  <c:v>523.1737060546875</c:v>
                </c:pt>
                <c:pt idx="3299">
                  <c:v>523.715576171875</c:v>
                </c:pt>
                <c:pt idx="3300">
                  <c:v>524.2564697265625</c:v>
                </c:pt>
                <c:pt idx="3301">
                  <c:v>524.796142578125</c:v>
                </c:pt>
                <c:pt idx="3302">
                  <c:v>525.33465576171875</c:v>
                </c:pt>
                <c:pt idx="3303">
                  <c:v>525.87188720703125</c:v>
                </c:pt>
                <c:pt idx="3304">
                  <c:v>526.40789794921875</c:v>
                </c:pt>
                <c:pt idx="3305">
                  <c:v>526.942626953125</c:v>
                </c:pt>
                <c:pt idx="3306">
                  <c:v>527.47589111328125</c:v>
                </c:pt>
                <c:pt idx="3307">
                  <c:v>528.00787353515625</c:v>
                </c:pt>
                <c:pt idx="3308">
                  <c:v>528.538330078125</c:v>
                </c:pt>
                <c:pt idx="3309">
                  <c:v>529.06732177734375</c:v>
                </c:pt>
                <c:pt idx="3310">
                  <c:v>529.59478759765625</c:v>
                </c:pt>
                <c:pt idx="3311">
                  <c:v>530.12066650390625</c:v>
                </c:pt>
                <c:pt idx="3312">
                  <c:v>530.6448974609375</c:v>
                </c:pt>
                <c:pt idx="3313">
                  <c:v>531.16754150390625</c:v>
                </c:pt>
                <c:pt idx="3314">
                  <c:v>531.6884765625</c:v>
                </c:pt>
                <c:pt idx="3315">
                  <c:v>532.20758056640625</c:v>
                </c:pt>
                <c:pt idx="3316">
                  <c:v>532.7249755859375</c:v>
                </c:pt>
                <c:pt idx="3317">
                  <c:v>533.240478515625</c:v>
                </c:pt>
                <c:pt idx="3318">
                  <c:v>533.754150390625</c:v>
                </c:pt>
                <c:pt idx="3319">
                  <c:v>534.265869140625</c:v>
                </c:pt>
                <c:pt idx="3320">
                  <c:v>534.775634765625</c:v>
                </c:pt>
                <c:pt idx="3321">
                  <c:v>535.28338623046875</c:v>
                </c:pt>
                <c:pt idx="3322">
                  <c:v>535.7891845703125</c:v>
                </c:pt>
                <c:pt idx="3323">
                  <c:v>536.29278564453125</c:v>
                </c:pt>
                <c:pt idx="3324">
                  <c:v>536.7943115234375</c:v>
                </c:pt>
                <c:pt idx="3325">
                  <c:v>537.293701171875</c:v>
                </c:pt>
                <c:pt idx="3326">
                  <c:v>537.790771484375</c:v>
                </c:pt>
                <c:pt idx="3327">
                  <c:v>538.28564453125</c:v>
                </c:pt>
                <c:pt idx="3328">
                  <c:v>538.7781982421875</c:v>
                </c:pt>
                <c:pt idx="3329">
                  <c:v>539.26849365234375</c:v>
                </c:pt>
                <c:pt idx="3330">
                  <c:v>539.75634765625</c:v>
                </c:pt>
                <c:pt idx="3331">
                  <c:v>540.2418212890625</c:v>
                </c:pt>
                <c:pt idx="3332">
                  <c:v>540.72479248046875</c:v>
                </c:pt>
                <c:pt idx="3333">
                  <c:v>541.20526123046875</c:v>
                </c:pt>
                <c:pt idx="3334">
                  <c:v>541.6832275390625</c:v>
                </c:pt>
                <c:pt idx="3335">
                  <c:v>542.1585693359375</c:v>
                </c:pt>
                <c:pt idx="3336">
                  <c:v>542.63134765625</c:v>
                </c:pt>
                <c:pt idx="3337">
                  <c:v>543.10137939453125</c:v>
                </c:pt>
                <c:pt idx="3338">
                  <c:v>543.56878662109375</c:v>
                </c:pt>
                <c:pt idx="3339">
                  <c:v>544.03338623046875</c:v>
                </c:pt>
                <c:pt idx="3340">
                  <c:v>544.4952392578125</c:v>
                </c:pt>
                <c:pt idx="3341">
                  <c:v>544.9542236328125</c:v>
                </c:pt>
                <c:pt idx="3342">
                  <c:v>545.410400390625</c:v>
                </c:pt>
                <c:pt idx="3343">
                  <c:v>545.86370849609375</c:v>
                </c:pt>
                <c:pt idx="3344">
                  <c:v>546.31396484375</c:v>
                </c:pt>
                <c:pt idx="3345">
                  <c:v>546.7613525390625</c:v>
                </c:pt>
                <c:pt idx="3346">
                  <c:v>547.20562744140625</c:v>
                </c:pt>
                <c:pt idx="3347">
                  <c:v>547.64691162109375</c:v>
                </c:pt>
                <c:pt idx="3348">
                  <c:v>548.0850830078125</c:v>
                </c:pt>
                <c:pt idx="3349">
                  <c:v>548.5201416015625</c:v>
                </c:pt>
                <c:pt idx="3350">
                  <c:v>548.95196533203125</c:v>
                </c:pt>
                <c:pt idx="3351">
                  <c:v>549.38067626953125</c:v>
                </c:pt>
                <c:pt idx="3352">
                  <c:v>549.80609130859375</c:v>
                </c:pt>
                <c:pt idx="3353">
                  <c:v>550.22821044921875</c:v>
                </c:pt>
                <c:pt idx="3354">
                  <c:v>550.64703369140625</c:v>
                </c:pt>
                <c:pt idx="3355">
                  <c:v>551.06243896484375</c:v>
                </c:pt>
                <c:pt idx="3356">
                  <c:v>551.47454833984375</c:v>
                </c:pt>
                <c:pt idx="3357">
                  <c:v>551.88311767578125</c:v>
                </c:pt>
                <c:pt idx="3358">
                  <c:v>552.288330078125</c:v>
                </c:pt>
                <c:pt idx="3359">
                  <c:v>552.68994140625</c:v>
                </c:pt>
                <c:pt idx="3360">
                  <c:v>553.08807373046875</c:v>
                </c:pt>
                <c:pt idx="3361">
                  <c:v>553.48260498046875</c:v>
                </c:pt>
                <c:pt idx="3362">
                  <c:v>553.87353515625</c:v>
                </c:pt>
                <c:pt idx="3363">
                  <c:v>554.2608642578125</c:v>
                </c:pt>
                <c:pt idx="3364">
                  <c:v>554.64447021484375</c:v>
                </c:pt>
                <c:pt idx="3365">
                  <c:v>555.02435302734375</c:v>
                </c:pt>
                <c:pt idx="3366">
                  <c:v>555.4005126953125</c:v>
                </c:pt>
                <c:pt idx="3367">
                  <c:v>555.77288818359375</c:v>
                </c:pt>
                <c:pt idx="3368">
                  <c:v>556.14141845703125</c:v>
                </c:pt>
                <c:pt idx="3369">
                  <c:v>556.506103515625</c:v>
                </c:pt>
                <c:pt idx="3370">
                  <c:v>556.866943359375</c:v>
                </c:pt>
                <c:pt idx="3371">
                  <c:v>557.223876953125</c:v>
                </c:pt>
                <c:pt idx="3372">
                  <c:v>557.57684326171875</c:v>
                </c:pt>
                <c:pt idx="3373">
                  <c:v>557.92578125</c:v>
                </c:pt>
                <c:pt idx="3374">
                  <c:v>558.270751953125</c:v>
                </c:pt>
                <c:pt idx="3375">
                  <c:v>558.61163330078125</c:v>
                </c:pt>
                <c:pt idx="3376">
                  <c:v>558.948486328125</c:v>
                </c:pt>
                <c:pt idx="3377">
                  <c:v>559.28118896484375</c:v>
                </c:pt>
                <c:pt idx="3378">
                  <c:v>559.60980224609375</c:v>
                </c:pt>
                <c:pt idx="3379">
                  <c:v>559.9342041015625</c:v>
                </c:pt>
                <c:pt idx="3380">
                  <c:v>560.25445556640625</c:v>
                </c:pt>
                <c:pt idx="3381">
                  <c:v>560.5704345703125</c:v>
                </c:pt>
                <c:pt idx="3382">
                  <c:v>560.88214111328125</c:v>
                </c:pt>
                <c:pt idx="3383">
                  <c:v>561.18963623046875</c:v>
                </c:pt>
                <c:pt idx="3384">
                  <c:v>561.49273681640625</c:v>
                </c:pt>
                <c:pt idx="3385">
                  <c:v>561.79150390625</c:v>
                </c:pt>
                <c:pt idx="3386">
                  <c:v>562.08587646484375</c:v>
                </c:pt>
                <c:pt idx="3387">
                  <c:v>562.3758544921875</c:v>
                </c:pt>
                <c:pt idx="3388">
                  <c:v>562.661376953125</c:v>
                </c:pt>
                <c:pt idx="3389">
                  <c:v>562.9425048828125</c:v>
                </c:pt>
                <c:pt idx="3390">
                  <c:v>563.21905517578125</c:v>
                </c:pt>
                <c:pt idx="3391">
                  <c:v>563.49114990234375</c:v>
                </c:pt>
                <c:pt idx="3392">
                  <c:v>563.75872802734375</c:v>
                </c:pt>
                <c:pt idx="3393">
                  <c:v>564.02166748046875</c:v>
                </c:pt>
                <c:pt idx="3394">
                  <c:v>564.280029296875</c:v>
                </c:pt>
                <c:pt idx="3395">
                  <c:v>564.5338134765625</c:v>
                </c:pt>
                <c:pt idx="3396">
                  <c:v>564.78289794921875</c:v>
                </c:pt>
                <c:pt idx="3397">
                  <c:v>565.02734375</c:v>
                </c:pt>
                <c:pt idx="3398">
                  <c:v>565.26708984375</c:v>
                </c:pt>
                <c:pt idx="3399">
                  <c:v>565.5020751953125</c:v>
                </c:pt>
                <c:pt idx="3400">
                  <c:v>565.7322998046875</c:v>
                </c:pt>
                <c:pt idx="3401">
                  <c:v>565.95782470703125</c:v>
                </c:pt>
                <c:pt idx="3402">
                  <c:v>566.178466796875</c:v>
                </c:pt>
                <c:pt idx="3403">
                  <c:v>566.3944091796875</c:v>
                </c:pt>
                <c:pt idx="3404">
                  <c:v>566.60540771484375</c:v>
                </c:pt>
                <c:pt idx="3405">
                  <c:v>566.81158447265625</c:v>
                </c:pt>
                <c:pt idx="3406">
                  <c:v>567.01287841796875</c:v>
                </c:pt>
                <c:pt idx="3407">
                  <c:v>567.20928955078125</c:v>
                </c:pt>
                <c:pt idx="3408">
                  <c:v>567.4007568359375</c:v>
                </c:pt>
                <c:pt idx="3409">
                  <c:v>567.58721923828125</c:v>
                </c:pt>
                <c:pt idx="3410">
                  <c:v>567.768798828125</c:v>
                </c:pt>
                <c:pt idx="3411">
                  <c:v>567.9453125</c:v>
                </c:pt>
                <c:pt idx="3412">
                  <c:v>568.11688232421875</c:v>
                </c:pt>
                <c:pt idx="3413">
                  <c:v>568.28338623046875</c:v>
                </c:pt>
                <c:pt idx="3414">
                  <c:v>568.44482421875</c:v>
                </c:pt>
                <c:pt idx="3415">
                  <c:v>568.60125732421875</c:v>
                </c:pt>
                <c:pt idx="3416">
                  <c:v>568.7525634765625</c:v>
                </c:pt>
                <c:pt idx="3417">
                  <c:v>568.89874267578125</c:v>
                </c:pt>
                <c:pt idx="3418">
                  <c:v>569.03985595703125</c:v>
                </c:pt>
                <c:pt idx="3419">
                  <c:v>569.17578125</c:v>
                </c:pt>
                <c:pt idx="3420">
                  <c:v>569.30657958984375</c:v>
                </c:pt>
                <c:pt idx="3421">
                  <c:v>569.4322509765625</c:v>
                </c:pt>
                <c:pt idx="3422">
                  <c:v>569.5526123046875</c:v>
                </c:pt>
                <c:pt idx="3423">
                  <c:v>569.6678466796875</c:v>
                </c:pt>
                <c:pt idx="3424">
                  <c:v>569.77789306640625</c:v>
                </c:pt>
                <c:pt idx="3425">
                  <c:v>569.8826904296875</c:v>
                </c:pt>
                <c:pt idx="3426">
                  <c:v>569.982177734375</c:v>
                </c:pt>
                <c:pt idx="3427">
                  <c:v>570.076416015625</c:v>
                </c:pt>
                <c:pt idx="3428">
                  <c:v>570.1654052734375</c:v>
                </c:pt>
                <c:pt idx="3429">
                  <c:v>570.2491455078125</c:v>
                </c:pt>
                <c:pt idx="3430">
                  <c:v>570.3275146484375</c:v>
                </c:pt>
                <c:pt idx="3431">
                  <c:v>570.400634765625</c:v>
                </c:pt>
                <c:pt idx="3432">
                  <c:v>570.4683837890625</c:v>
                </c:pt>
                <c:pt idx="3433">
                  <c:v>570.53076171875</c:v>
                </c:pt>
                <c:pt idx="3434">
                  <c:v>570.58782958984375</c:v>
                </c:pt>
                <c:pt idx="3435">
                  <c:v>570.6395263671875</c:v>
                </c:pt>
                <c:pt idx="3436">
                  <c:v>570.68585205078125</c:v>
                </c:pt>
                <c:pt idx="3437">
                  <c:v>570.72674560546875</c:v>
                </c:pt>
                <c:pt idx="3438">
                  <c:v>570.7623291015625</c:v>
                </c:pt>
                <c:pt idx="3439">
                  <c:v>570.79248046875</c:v>
                </c:pt>
                <c:pt idx="3440">
                  <c:v>570.81719970703125</c:v>
                </c:pt>
                <c:pt idx="3441">
                  <c:v>570.83648681640625</c:v>
                </c:pt>
                <c:pt idx="3442">
                  <c:v>570.85040283203125</c:v>
                </c:pt>
                <c:pt idx="3443">
                  <c:v>570.85888671875</c:v>
                </c:pt>
                <c:pt idx="3444">
                  <c:v>570.86187744140625</c:v>
                </c:pt>
                <c:pt idx="3445">
                  <c:v>570.85943603515625</c:v>
                </c:pt>
                <c:pt idx="3446">
                  <c:v>570.85150146484375</c:v>
                </c:pt>
                <c:pt idx="3447">
                  <c:v>570.838134765625</c:v>
                </c:pt>
                <c:pt idx="3448">
                  <c:v>570.8193359375</c:v>
                </c:pt>
                <c:pt idx="3449">
                  <c:v>570.7950439453125</c:v>
                </c:pt>
                <c:pt idx="3450">
                  <c:v>570.7652587890625</c:v>
                </c:pt>
                <c:pt idx="3451">
                  <c:v>570.72998046875</c:v>
                </c:pt>
                <c:pt idx="3452">
                  <c:v>570.68927001953125</c:v>
                </c:pt>
                <c:pt idx="3453">
                  <c:v>570.64300537109375</c:v>
                </c:pt>
                <c:pt idx="3454">
                  <c:v>570.59130859375</c:v>
                </c:pt>
                <c:pt idx="3455">
                  <c:v>570.5340576171875</c:v>
                </c:pt>
                <c:pt idx="3456">
                  <c:v>570.47137451171875</c:v>
                </c:pt>
                <c:pt idx="3457">
                  <c:v>570.40313720703125</c:v>
                </c:pt>
                <c:pt idx="3458">
                  <c:v>570.32940673828125</c:v>
                </c:pt>
                <c:pt idx="3459">
                  <c:v>570.25018310546875</c:v>
                </c:pt>
                <c:pt idx="3460">
                  <c:v>570.16546630859375</c:v>
                </c:pt>
                <c:pt idx="3461">
                  <c:v>570.07525634765625</c:v>
                </c:pt>
                <c:pt idx="3462">
                  <c:v>569.97955322265625</c:v>
                </c:pt>
                <c:pt idx="3463">
                  <c:v>569.8782958984375</c:v>
                </c:pt>
                <c:pt idx="3464">
                  <c:v>569.7716064453125</c:v>
                </c:pt>
                <c:pt idx="3465">
                  <c:v>569.65936279296875</c:v>
                </c:pt>
                <c:pt idx="3466">
                  <c:v>569.54168701171875</c:v>
                </c:pt>
                <c:pt idx="3467">
                  <c:v>569.41845703125</c:v>
                </c:pt>
                <c:pt idx="3468">
                  <c:v>569.28973388671875</c:v>
                </c:pt>
                <c:pt idx="3469">
                  <c:v>569.15557861328125</c:v>
                </c:pt>
                <c:pt idx="3470">
                  <c:v>569.015869140625</c:v>
                </c:pt>
                <c:pt idx="3471">
                  <c:v>568.87078857421875</c:v>
                </c:pt>
                <c:pt idx="3472">
                  <c:v>568.7200927734375</c:v>
                </c:pt>
                <c:pt idx="3473">
                  <c:v>568.56402587890625</c:v>
                </c:pt>
                <c:pt idx="3474">
                  <c:v>568.4024658203125</c:v>
                </c:pt>
                <c:pt idx="3475">
                  <c:v>568.2354736328125</c:v>
                </c:pt>
                <c:pt idx="3476">
                  <c:v>568.06298828125</c:v>
                </c:pt>
                <c:pt idx="3477">
                  <c:v>567.8851318359375</c:v>
                </c:pt>
                <c:pt idx="3478">
                  <c:v>567.7017822265625</c:v>
                </c:pt>
                <c:pt idx="3479">
                  <c:v>567.51300048828125</c:v>
                </c:pt>
                <c:pt idx="3480">
                  <c:v>567.31884765625</c:v>
                </c:pt>
                <c:pt idx="3481">
                  <c:v>567.11920166015625</c:v>
                </c:pt>
                <c:pt idx="3482">
                  <c:v>566.91424560546875</c:v>
                </c:pt>
                <c:pt idx="3483">
                  <c:v>566.70379638671875</c:v>
                </c:pt>
                <c:pt idx="3484">
                  <c:v>566.488037109375</c:v>
                </c:pt>
                <c:pt idx="3485">
                  <c:v>566.266845703125</c:v>
                </c:pt>
                <c:pt idx="3486">
                  <c:v>566.04034423828125</c:v>
                </c:pt>
                <c:pt idx="3487">
                  <c:v>565.8084716796875</c:v>
                </c:pt>
                <c:pt idx="3488">
                  <c:v>565.5712890625</c:v>
                </c:pt>
                <c:pt idx="3489">
                  <c:v>565.3287353515625</c:v>
                </c:pt>
                <c:pt idx="3490">
                  <c:v>565.0809326171875</c:v>
                </c:pt>
                <c:pt idx="3491">
                  <c:v>564.8277587890625</c:v>
                </c:pt>
                <c:pt idx="3492">
                  <c:v>564.5693359375</c:v>
                </c:pt>
                <c:pt idx="3493">
                  <c:v>564.30560302734375</c:v>
                </c:pt>
                <c:pt idx="3494">
                  <c:v>564.03662109375</c:v>
                </c:pt>
                <c:pt idx="3495">
                  <c:v>563.762451171875</c:v>
                </c:pt>
                <c:pt idx="3496">
                  <c:v>563.48297119140625</c:v>
                </c:pt>
                <c:pt idx="3497">
                  <c:v>563.19830322265625</c:v>
                </c:pt>
                <c:pt idx="3498">
                  <c:v>562.908447265625</c:v>
                </c:pt>
                <c:pt idx="3499">
                  <c:v>562.61334228515625</c:v>
                </c:pt>
                <c:pt idx="3500">
                  <c:v>562.31317138671875</c:v>
                </c:pt>
                <c:pt idx="3501">
                  <c:v>562.0078125</c:v>
                </c:pt>
                <c:pt idx="3502">
                  <c:v>561.69732666015625</c:v>
                </c:pt>
                <c:pt idx="3503">
                  <c:v>561.38165283203125</c:v>
                </c:pt>
                <c:pt idx="3504">
                  <c:v>561.06103515625</c:v>
                </c:pt>
                <c:pt idx="3505">
                  <c:v>560.7352294921875</c:v>
                </c:pt>
                <c:pt idx="3506">
                  <c:v>560.4044189453125</c:v>
                </c:pt>
                <c:pt idx="3507">
                  <c:v>560.0684814453125</c:v>
                </c:pt>
                <c:pt idx="3508">
                  <c:v>559.72760009765625</c:v>
                </c:pt>
                <c:pt idx="3509">
                  <c:v>559.38177490234375</c:v>
                </c:pt>
                <c:pt idx="3510">
                  <c:v>559.0308837890625</c:v>
                </c:pt>
                <c:pt idx="3511">
                  <c:v>558.675048828125</c:v>
                </c:pt>
                <c:pt idx="3512">
                  <c:v>558.3143310546875</c:v>
                </c:pt>
                <c:pt idx="3513">
                  <c:v>557.94866943359375</c:v>
                </c:pt>
                <c:pt idx="3514">
                  <c:v>557.578125</c:v>
                </c:pt>
                <c:pt idx="3515">
                  <c:v>557.2027587890625</c:v>
                </c:pt>
                <c:pt idx="3516">
                  <c:v>556.82244873046875</c:v>
                </c:pt>
                <c:pt idx="3517">
                  <c:v>556.4373779296875</c:v>
                </c:pt>
                <c:pt idx="3518">
                  <c:v>556.04754638671875</c:v>
                </c:pt>
                <c:pt idx="3519">
                  <c:v>555.65289306640625</c:v>
                </c:pt>
                <c:pt idx="3520">
                  <c:v>555.2535400390625</c:v>
                </c:pt>
                <c:pt idx="3521">
                  <c:v>554.8494873046875</c:v>
                </c:pt>
                <c:pt idx="3522">
                  <c:v>554.44073486328125</c:v>
                </c:pt>
                <c:pt idx="3523">
                  <c:v>554.0272216796875</c:v>
                </c:pt>
                <c:pt idx="3524">
                  <c:v>553.60919189453125</c:v>
                </c:pt>
                <c:pt idx="3525">
                  <c:v>553.1865234375</c:v>
                </c:pt>
                <c:pt idx="3526">
                  <c:v>552.7591552734375</c:v>
                </c:pt>
                <c:pt idx="3527">
                  <c:v>552.327392578125</c:v>
                </c:pt>
                <c:pt idx="3528">
                  <c:v>551.8909912109375</c:v>
                </c:pt>
                <c:pt idx="3529">
                  <c:v>551.45013427734375</c:v>
                </c:pt>
                <c:pt idx="3530">
                  <c:v>551.00482177734375</c:v>
                </c:pt>
                <c:pt idx="3531">
                  <c:v>550.5550537109375</c:v>
                </c:pt>
                <c:pt idx="3532">
                  <c:v>550.100830078125</c:v>
                </c:pt>
                <c:pt idx="3533">
                  <c:v>549.642333984375</c:v>
                </c:pt>
                <c:pt idx="3534">
                  <c:v>549.17938232421875</c:v>
                </c:pt>
                <c:pt idx="3535">
                  <c:v>548.712158203125</c:v>
                </c:pt>
                <c:pt idx="3536">
                  <c:v>548.24066162109375</c:v>
                </c:pt>
                <c:pt idx="3537">
                  <c:v>547.76483154296875</c:v>
                </c:pt>
                <c:pt idx="3538">
                  <c:v>547.28485107421875</c:v>
                </c:pt>
                <c:pt idx="3539">
                  <c:v>546.8006591796875</c:v>
                </c:pt>
                <c:pt idx="3540">
                  <c:v>546.31231689453125</c:v>
                </c:pt>
                <c:pt idx="3541">
                  <c:v>545.81982421875</c:v>
                </c:pt>
                <c:pt idx="3542">
                  <c:v>545.3232421875</c:v>
                </c:pt>
                <c:pt idx="3543">
                  <c:v>544.8226318359375</c:v>
                </c:pt>
                <c:pt idx="3544">
                  <c:v>544.31793212890625</c:v>
                </c:pt>
                <c:pt idx="3545">
                  <c:v>543.80926513671875</c:v>
                </c:pt>
                <c:pt idx="3546">
                  <c:v>543.296630859375</c:v>
                </c:pt>
                <c:pt idx="3547">
                  <c:v>542.7801513671875</c:v>
                </c:pt>
                <c:pt idx="3548">
                  <c:v>542.25970458984375</c:v>
                </c:pt>
                <c:pt idx="3549">
                  <c:v>541.7354736328125</c:v>
                </c:pt>
                <c:pt idx="3550">
                  <c:v>541.20733642578125</c:v>
                </c:pt>
                <c:pt idx="3551">
                  <c:v>540.675537109375</c:v>
                </c:pt>
                <c:pt idx="3552">
                  <c:v>540.139892578125</c:v>
                </c:pt>
                <c:pt idx="3553">
                  <c:v>539.60064697265625</c:v>
                </c:pt>
                <c:pt idx="3554">
                  <c:v>539.0576171875</c:v>
                </c:pt>
                <c:pt idx="3555">
                  <c:v>538.51104736328125</c:v>
                </c:pt>
                <c:pt idx="3556">
                  <c:v>537.96087646484375</c:v>
                </c:pt>
                <c:pt idx="3557">
                  <c:v>537.4071044921875</c:v>
                </c:pt>
                <c:pt idx="3558">
                  <c:v>536.84991455078125</c:v>
                </c:pt>
                <c:pt idx="3559">
                  <c:v>536.2891845703125</c:v>
                </c:pt>
                <c:pt idx="3560">
                  <c:v>535.72503662109375</c:v>
                </c:pt>
                <c:pt idx="3561">
                  <c:v>535.157470703125</c:v>
                </c:pt>
                <c:pt idx="3562">
                  <c:v>534.58660888671875</c:v>
                </c:pt>
                <c:pt idx="3563">
                  <c:v>534.01239013671875</c:v>
                </c:pt>
                <c:pt idx="3564">
                  <c:v>533.4349365234375</c:v>
                </c:pt>
                <c:pt idx="3565">
                  <c:v>532.854248046875</c:v>
                </c:pt>
                <c:pt idx="3566">
                  <c:v>532.270263671875</c:v>
                </c:pt>
                <c:pt idx="3567">
                  <c:v>531.6832275390625</c:v>
                </c:pt>
                <c:pt idx="3568">
                  <c:v>531.09307861328125</c:v>
                </c:pt>
                <c:pt idx="3569">
                  <c:v>530.49993896484375</c:v>
                </c:pt>
                <c:pt idx="3570">
                  <c:v>529.90362548828125</c:v>
                </c:pt>
                <c:pt idx="3571">
                  <c:v>529.30450439453125</c:v>
                </c:pt>
                <c:pt idx="3572">
                  <c:v>528.70233154296875</c:v>
                </c:pt>
                <c:pt idx="3573">
                  <c:v>528.0972900390625</c:v>
                </c:pt>
                <c:pt idx="3574">
                  <c:v>527.4893798828125</c:v>
                </c:pt>
                <c:pt idx="3575">
                  <c:v>526.878662109375</c:v>
                </c:pt>
                <c:pt idx="3576">
                  <c:v>526.26519775390625</c:v>
                </c:pt>
                <c:pt idx="3577">
                  <c:v>525.6490478515625</c:v>
                </c:pt>
                <c:pt idx="3578">
                  <c:v>525.03021240234375</c:v>
                </c:pt>
                <c:pt idx="3579">
                  <c:v>524.40875244140625</c:v>
                </c:pt>
                <c:pt idx="3580">
                  <c:v>523.78472900390625</c:v>
                </c:pt>
                <c:pt idx="3581">
                  <c:v>523.1580810546875</c:v>
                </c:pt>
                <c:pt idx="3582">
                  <c:v>522.529052734375</c:v>
                </c:pt>
                <c:pt idx="3583">
                  <c:v>521.89752197265625</c:v>
                </c:pt>
                <c:pt idx="3584">
                  <c:v>521.2635498046875</c:v>
                </c:pt>
                <c:pt idx="3585">
                  <c:v>520.62738037109375</c:v>
                </c:pt>
                <c:pt idx="3586">
                  <c:v>519.98876953125</c:v>
                </c:pt>
                <c:pt idx="3587">
                  <c:v>519.34796142578125</c:v>
                </c:pt>
                <c:pt idx="3588">
                  <c:v>518.70489501953125</c:v>
                </c:pt>
                <c:pt idx="3589">
                  <c:v>518.0596923828125</c:v>
                </c:pt>
                <c:pt idx="3590">
                  <c:v>517.412353515625</c:v>
                </c:pt>
                <c:pt idx="3591">
                  <c:v>516.76300048828125</c:v>
                </c:pt>
                <c:pt idx="3592">
                  <c:v>516.111572265625</c:v>
                </c:pt>
                <c:pt idx="3593">
                  <c:v>515.458251953125</c:v>
                </c:pt>
                <c:pt idx="3594">
                  <c:v>514.80291748046875</c:v>
                </c:pt>
                <c:pt idx="3595">
                  <c:v>514.14569091796875</c:v>
                </c:pt>
                <c:pt idx="3596">
                  <c:v>513.4866943359375</c:v>
                </c:pt>
                <c:pt idx="3597">
                  <c:v>512.82586669921875</c:v>
                </c:pt>
                <c:pt idx="3598">
                  <c:v>512.1634521484375</c:v>
                </c:pt>
                <c:pt idx="3599">
                  <c:v>511.49920654296875</c:v>
                </c:pt>
                <c:pt idx="3600">
                  <c:v>510.83346557617188</c:v>
                </c:pt>
                <c:pt idx="3601">
                  <c:v>510.166015625</c:v>
                </c:pt>
                <c:pt idx="3602">
                  <c:v>509.49716186523438</c:v>
                </c:pt>
                <c:pt idx="3603">
                  <c:v>508.82672119140625</c:v>
                </c:pt>
                <c:pt idx="3604">
                  <c:v>508.15484619140625</c:v>
                </c:pt>
                <c:pt idx="3605">
                  <c:v>507.48165893554688</c:v>
                </c:pt>
                <c:pt idx="3606">
                  <c:v>506.80709838867188</c:v>
                </c:pt>
                <c:pt idx="3607">
                  <c:v>506.13131713867188</c:v>
                </c:pt>
                <c:pt idx="3608">
                  <c:v>505.45425415039063</c:v>
                </c:pt>
                <c:pt idx="3609">
                  <c:v>504.77609252929688</c:v>
                </c:pt>
                <c:pt idx="3610">
                  <c:v>504.09671020507813</c:v>
                </c:pt>
                <c:pt idx="3611">
                  <c:v>503.41635131835938</c:v>
                </c:pt>
                <c:pt idx="3612">
                  <c:v>502.73486328125</c:v>
                </c:pt>
                <c:pt idx="3613">
                  <c:v>502.05242919921875</c:v>
                </c:pt>
                <c:pt idx="3614">
                  <c:v>501.36917114257813</c:v>
                </c:pt>
                <c:pt idx="3615">
                  <c:v>500.6849365234375</c:v>
                </c:pt>
                <c:pt idx="3616">
                  <c:v>499.99996948242188</c:v>
                </c:pt>
                <c:pt idx="3617">
                  <c:v>499.31417846679688</c:v>
                </c:pt>
                <c:pt idx="3618">
                  <c:v>498.62777709960938</c:v>
                </c:pt>
                <c:pt idx="3619">
                  <c:v>497.94058227539063</c:v>
                </c:pt>
                <c:pt idx="3620">
                  <c:v>497.25286865234375</c:v>
                </c:pt>
                <c:pt idx="3621">
                  <c:v>496.5645751953125</c:v>
                </c:pt>
                <c:pt idx="3622">
                  <c:v>495.8758544921875</c:v>
                </c:pt>
                <c:pt idx="3623">
                  <c:v>495.18655395507813</c:v>
                </c:pt>
                <c:pt idx="3624">
                  <c:v>494.49688720703125</c:v>
                </c:pt>
                <c:pt idx="3625">
                  <c:v>493.8070068359375</c:v>
                </c:pt>
                <c:pt idx="3626">
                  <c:v>493.11672973632813</c:v>
                </c:pt>
                <c:pt idx="3627">
                  <c:v>492.42630004882813</c:v>
                </c:pt>
                <c:pt idx="3628">
                  <c:v>491.73556518554688</c:v>
                </c:pt>
                <c:pt idx="3629">
                  <c:v>491.04483032226563</c:v>
                </c:pt>
                <c:pt idx="3630">
                  <c:v>490.35394287109375</c:v>
                </c:pt>
                <c:pt idx="3631">
                  <c:v>489.6630859375</c:v>
                </c:pt>
                <c:pt idx="3632">
                  <c:v>488.97216796875</c:v>
                </c:pt>
                <c:pt idx="3633">
                  <c:v>488.2813720703125</c:v>
                </c:pt>
                <c:pt idx="3634">
                  <c:v>487.59078979492188</c:v>
                </c:pt>
                <c:pt idx="3635">
                  <c:v>486.9002685546875</c:v>
                </c:pt>
                <c:pt idx="3636">
                  <c:v>0</c:v>
                </c:pt>
                <c:pt idx="3637">
                  <c:v>2.309112548828125</c:v>
                </c:pt>
                <c:pt idx="3638">
                  <c:v>4.61822509765625</c:v>
                </c:pt>
                <c:pt idx="3639">
                  <c:v>6.9273529052734375</c:v>
                </c:pt>
                <c:pt idx="3640">
                  <c:v>9.2364654541015625</c:v>
                </c:pt>
                <c:pt idx="3641">
                  <c:v>11.545578002929688</c:v>
                </c:pt>
                <c:pt idx="3642">
                  <c:v>13.854705810546875</c:v>
                </c:pt>
                <c:pt idx="3643">
                  <c:v>16.163818359375</c:v>
                </c:pt>
                <c:pt idx="3644">
                  <c:v>18.472946166992188</c:v>
                </c:pt>
                <c:pt idx="3645">
                  <c:v>20.782058715820313</c:v>
                </c:pt>
                <c:pt idx="3646">
                  <c:v>23.091171264648438</c:v>
                </c:pt>
                <c:pt idx="3647">
                  <c:v>25.400299072265625</c:v>
                </c:pt>
                <c:pt idx="3648">
                  <c:v>27.70941162109375</c:v>
                </c:pt>
                <c:pt idx="3649">
                  <c:v>30.018524169921875</c:v>
                </c:pt>
                <c:pt idx="3650">
                  <c:v>32.327651977539063</c:v>
                </c:pt>
                <c:pt idx="3651">
                  <c:v>34.636764526367188</c:v>
                </c:pt>
                <c:pt idx="3652">
                  <c:v>36.945892333984375</c:v>
                </c:pt>
                <c:pt idx="3653">
                  <c:v>39.2550048828125</c:v>
                </c:pt>
                <c:pt idx="3654">
                  <c:v>41.564117431640625</c:v>
                </c:pt>
                <c:pt idx="3655">
                  <c:v>43.873245239257813</c:v>
                </c:pt>
                <c:pt idx="3656">
                  <c:v>46.182357788085938</c:v>
                </c:pt>
                <c:pt idx="3657">
                  <c:v>48.491485595703125</c:v>
                </c:pt>
                <c:pt idx="3658">
                  <c:v>50.80059814453125</c:v>
                </c:pt>
                <c:pt idx="3659">
                  <c:v>53.109710693359375</c:v>
                </c:pt>
                <c:pt idx="3660">
                  <c:v>55.418838500976563</c:v>
                </c:pt>
                <c:pt idx="3661">
                  <c:v>57.727951049804688</c:v>
                </c:pt>
                <c:pt idx="3662">
                  <c:v>60.037063598632813</c:v>
                </c:pt>
                <c:pt idx="3663">
                  <c:v>62.34619140625</c:v>
                </c:pt>
                <c:pt idx="3664">
                  <c:v>64.655303955078125</c:v>
                </c:pt>
                <c:pt idx="3665">
                  <c:v>66.964431762695313</c:v>
                </c:pt>
                <c:pt idx="3666">
                  <c:v>69.273544311523438</c:v>
                </c:pt>
                <c:pt idx="3667">
                  <c:v>71.582656860351563</c:v>
                </c:pt>
                <c:pt idx="3668">
                  <c:v>73.89178466796875</c:v>
                </c:pt>
                <c:pt idx="3669">
                  <c:v>76.200897216796875</c:v>
                </c:pt>
                <c:pt idx="3670">
                  <c:v>78.510025024414063</c:v>
                </c:pt>
                <c:pt idx="3671">
                  <c:v>80.819137573242188</c:v>
                </c:pt>
                <c:pt idx="3672">
                  <c:v>83.128250122070313</c:v>
                </c:pt>
                <c:pt idx="3673">
                  <c:v>85.4373779296875</c:v>
                </c:pt>
                <c:pt idx="3674">
                  <c:v>87.746490478515625</c:v>
                </c:pt>
                <c:pt idx="3675">
                  <c:v>90.05560302734375</c:v>
                </c:pt>
                <c:pt idx="3676">
                  <c:v>92.364730834960938</c:v>
                </c:pt>
                <c:pt idx="3677">
                  <c:v>94.673843383789063</c:v>
                </c:pt>
                <c:pt idx="3678">
                  <c:v>96.98297119140625</c:v>
                </c:pt>
                <c:pt idx="3679">
                  <c:v>99.292083740234375</c:v>
                </c:pt>
                <c:pt idx="3680">
                  <c:v>101.6011962890625</c:v>
                </c:pt>
                <c:pt idx="3681">
                  <c:v>103.91032409667969</c:v>
                </c:pt>
                <c:pt idx="3682">
                  <c:v>106.21943664550781</c:v>
                </c:pt>
                <c:pt idx="3683">
                  <c:v>108.52854919433594</c:v>
                </c:pt>
                <c:pt idx="3684">
                  <c:v>110.83767700195313</c:v>
                </c:pt>
                <c:pt idx="3685">
                  <c:v>113.14678955078125</c:v>
                </c:pt>
                <c:pt idx="3686">
                  <c:v>115.45591735839844</c:v>
                </c:pt>
                <c:pt idx="3687">
                  <c:v>117.76502990722656</c:v>
                </c:pt>
                <c:pt idx="3688">
                  <c:v>120.07414245605469</c:v>
                </c:pt>
                <c:pt idx="3689">
                  <c:v>122.38327026367188</c:v>
                </c:pt>
                <c:pt idx="3690">
                  <c:v>124.6923828125</c:v>
                </c:pt>
                <c:pt idx="3691">
                  <c:v>127.00149536132813</c:v>
                </c:pt>
                <c:pt idx="3692">
                  <c:v>129.31062316894531</c:v>
                </c:pt>
                <c:pt idx="3693">
                  <c:v>131.61973571777344</c:v>
                </c:pt>
                <c:pt idx="3694">
                  <c:v>133.92886352539063</c:v>
                </c:pt>
                <c:pt idx="3695">
                  <c:v>136.23797607421875</c:v>
                </c:pt>
                <c:pt idx="3696">
                  <c:v>138.54708862304688</c:v>
                </c:pt>
                <c:pt idx="3697">
                  <c:v>140.85621643066406</c:v>
                </c:pt>
                <c:pt idx="3698">
                  <c:v>143.16532897949219</c:v>
                </c:pt>
                <c:pt idx="3699">
                  <c:v>145.47445678710938</c:v>
                </c:pt>
                <c:pt idx="3700">
                  <c:v>147.7835693359375</c:v>
                </c:pt>
                <c:pt idx="3701">
                  <c:v>150.09268188476563</c:v>
                </c:pt>
                <c:pt idx="3702">
                  <c:v>152.40180969238281</c:v>
                </c:pt>
                <c:pt idx="3703">
                  <c:v>154.71092224121094</c:v>
                </c:pt>
                <c:pt idx="3704">
                  <c:v>157.02005004882813</c:v>
                </c:pt>
                <c:pt idx="3705">
                  <c:v>159.32916259765625</c:v>
                </c:pt>
                <c:pt idx="3706">
                  <c:v>161.63827514648438</c:v>
                </c:pt>
                <c:pt idx="3707">
                  <c:v>163.94740295410156</c:v>
                </c:pt>
                <c:pt idx="3708">
                  <c:v>166.25651550292969</c:v>
                </c:pt>
                <c:pt idx="3709">
                  <c:v>168.56562805175781</c:v>
                </c:pt>
                <c:pt idx="3710">
                  <c:v>170.874755859375</c:v>
                </c:pt>
                <c:pt idx="3711">
                  <c:v>173.18386840820313</c:v>
                </c:pt>
                <c:pt idx="3712">
                  <c:v>175.49298095703125</c:v>
                </c:pt>
                <c:pt idx="3713">
                  <c:v>177.80210876464844</c:v>
                </c:pt>
                <c:pt idx="3714">
                  <c:v>180.11122131347656</c:v>
                </c:pt>
                <c:pt idx="3715">
                  <c:v>182.42034912109375</c:v>
                </c:pt>
                <c:pt idx="3716">
                  <c:v>184.72946166992188</c:v>
                </c:pt>
                <c:pt idx="3717">
                  <c:v>187.03857421875</c:v>
                </c:pt>
                <c:pt idx="3718">
                  <c:v>189.34770202636719</c:v>
                </c:pt>
                <c:pt idx="3719">
                  <c:v>191.65681457519531</c:v>
                </c:pt>
                <c:pt idx="3720">
                  <c:v>193.9659423828125</c:v>
                </c:pt>
                <c:pt idx="3721">
                  <c:v>196.27505493164063</c:v>
                </c:pt>
                <c:pt idx="3722">
                  <c:v>198.58416748046875</c:v>
                </c:pt>
                <c:pt idx="3723">
                  <c:v>200.89329528808594</c:v>
                </c:pt>
                <c:pt idx="3724">
                  <c:v>203.20240783691406</c:v>
                </c:pt>
                <c:pt idx="3725">
                  <c:v>205.51152038574219</c:v>
                </c:pt>
                <c:pt idx="3726">
                  <c:v>207.82064819335938</c:v>
                </c:pt>
                <c:pt idx="3727">
                  <c:v>210.1297607421875</c:v>
                </c:pt>
                <c:pt idx="3728">
                  <c:v>212.43887329101563</c:v>
                </c:pt>
                <c:pt idx="3729">
                  <c:v>214.74800109863281</c:v>
                </c:pt>
                <c:pt idx="3730">
                  <c:v>217.05711364746094</c:v>
                </c:pt>
                <c:pt idx="3731">
                  <c:v>219.36624145507813</c:v>
                </c:pt>
                <c:pt idx="3732">
                  <c:v>221.67535400390625</c:v>
                </c:pt>
                <c:pt idx="3733">
                  <c:v>223.98446655273438</c:v>
                </c:pt>
                <c:pt idx="3734">
                  <c:v>226.29359436035156</c:v>
                </c:pt>
                <c:pt idx="3735">
                  <c:v>228.60270690917969</c:v>
                </c:pt>
                <c:pt idx="3736">
                  <c:v>230.91183471679688</c:v>
                </c:pt>
                <c:pt idx="3737">
                  <c:v>233.220947265625</c:v>
                </c:pt>
                <c:pt idx="3738">
                  <c:v>235.53005981445313</c:v>
                </c:pt>
                <c:pt idx="3739">
                  <c:v>237.83918762207031</c:v>
                </c:pt>
                <c:pt idx="3740">
                  <c:v>240.14830017089844</c:v>
                </c:pt>
                <c:pt idx="3741">
                  <c:v>242.45741271972656</c:v>
                </c:pt>
                <c:pt idx="3742">
                  <c:v>244.76654052734375</c:v>
                </c:pt>
                <c:pt idx="3743">
                  <c:v>247.07565307617188</c:v>
                </c:pt>
                <c:pt idx="3744">
                  <c:v>249.384765625</c:v>
                </c:pt>
                <c:pt idx="3745">
                  <c:v>251.69389343261719</c:v>
                </c:pt>
                <c:pt idx="3746">
                  <c:v>254.00300598144531</c:v>
                </c:pt>
                <c:pt idx="3747">
                  <c:v>256.3121337890625</c:v>
                </c:pt>
                <c:pt idx="3748">
                  <c:v>258.62124633789063</c:v>
                </c:pt>
                <c:pt idx="3749">
                  <c:v>260.93035888671875</c:v>
                </c:pt>
                <c:pt idx="3750">
                  <c:v>263.23947143554688</c:v>
                </c:pt>
                <c:pt idx="3751">
                  <c:v>265.54861450195313</c:v>
                </c:pt>
                <c:pt idx="3752">
                  <c:v>267.85772705078125</c:v>
                </c:pt>
                <c:pt idx="3753">
                  <c:v>270.16683959960938</c:v>
                </c:pt>
                <c:pt idx="3754">
                  <c:v>272.4759521484375</c:v>
                </c:pt>
                <c:pt idx="3755">
                  <c:v>274.78506469726563</c:v>
                </c:pt>
                <c:pt idx="3756">
                  <c:v>277.09417724609375</c:v>
                </c:pt>
                <c:pt idx="3757">
                  <c:v>279.4033203125</c:v>
                </c:pt>
                <c:pt idx="3758">
                  <c:v>281.71243286132813</c:v>
                </c:pt>
                <c:pt idx="3759">
                  <c:v>284.02154541015625</c:v>
                </c:pt>
                <c:pt idx="3760">
                  <c:v>286.33065795898438</c:v>
                </c:pt>
                <c:pt idx="3761">
                  <c:v>288.6397705078125</c:v>
                </c:pt>
                <c:pt idx="3762">
                  <c:v>290.94891357421875</c:v>
                </c:pt>
                <c:pt idx="3763">
                  <c:v>293.25802612304688</c:v>
                </c:pt>
                <c:pt idx="3764">
                  <c:v>295.567138671875</c:v>
                </c:pt>
                <c:pt idx="3765">
                  <c:v>297.87625122070313</c:v>
                </c:pt>
                <c:pt idx="3766">
                  <c:v>300.18536376953125</c:v>
                </c:pt>
                <c:pt idx="3767">
                  <c:v>302.4945068359375</c:v>
                </c:pt>
                <c:pt idx="3768">
                  <c:v>304.80361938476563</c:v>
                </c:pt>
                <c:pt idx="3769">
                  <c:v>307.11273193359375</c:v>
                </c:pt>
                <c:pt idx="3770">
                  <c:v>309.42184448242188</c:v>
                </c:pt>
                <c:pt idx="3771">
                  <c:v>311.73095703125</c:v>
                </c:pt>
                <c:pt idx="3772">
                  <c:v>314.04010009765625</c:v>
                </c:pt>
                <c:pt idx="3773">
                  <c:v>316.34921264648438</c:v>
                </c:pt>
                <c:pt idx="3774">
                  <c:v>318.6583251953125</c:v>
                </c:pt>
                <c:pt idx="3775">
                  <c:v>320.96743774414063</c:v>
                </c:pt>
                <c:pt idx="3776">
                  <c:v>323.27655029296875</c:v>
                </c:pt>
                <c:pt idx="3777">
                  <c:v>325.58566284179688</c:v>
                </c:pt>
                <c:pt idx="3778">
                  <c:v>327.89480590820313</c:v>
                </c:pt>
                <c:pt idx="3779">
                  <c:v>330.20391845703125</c:v>
                </c:pt>
                <c:pt idx="3780">
                  <c:v>332.51303100585938</c:v>
                </c:pt>
                <c:pt idx="3781">
                  <c:v>334.8221435546875</c:v>
                </c:pt>
                <c:pt idx="3782">
                  <c:v>337.13125610351563</c:v>
                </c:pt>
                <c:pt idx="3783">
                  <c:v>339.44039916992188</c:v>
                </c:pt>
                <c:pt idx="3784">
                  <c:v>341.74951171875</c:v>
                </c:pt>
                <c:pt idx="3785">
                  <c:v>344.05862426757813</c:v>
                </c:pt>
                <c:pt idx="3786">
                  <c:v>346.36773681640625</c:v>
                </c:pt>
                <c:pt idx="3787">
                  <c:v>348.67684936523438</c:v>
                </c:pt>
                <c:pt idx="3788">
                  <c:v>350.9859619140625</c:v>
                </c:pt>
                <c:pt idx="3789">
                  <c:v>353.29510498046875</c:v>
                </c:pt>
                <c:pt idx="3790">
                  <c:v>355.60421752929688</c:v>
                </c:pt>
                <c:pt idx="3791">
                  <c:v>357.913330078125</c:v>
                </c:pt>
                <c:pt idx="3792">
                  <c:v>360.22244262695313</c:v>
                </c:pt>
                <c:pt idx="3793">
                  <c:v>362.53155517578125</c:v>
                </c:pt>
                <c:pt idx="3794">
                  <c:v>364.8406982421875</c:v>
                </c:pt>
                <c:pt idx="3795">
                  <c:v>367.14981079101563</c:v>
                </c:pt>
                <c:pt idx="3796">
                  <c:v>369.45892333984375</c:v>
                </c:pt>
                <c:pt idx="3797">
                  <c:v>371.76803588867188</c:v>
                </c:pt>
                <c:pt idx="3798">
                  <c:v>374.0771484375</c:v>
                </c:pt>
                <c:pt idx="3799">
                  <c:v>376.38629150390625</c:v>
                </c:pt>
                <c:pt idx="3800">
                  <c:v>378.69540405273438</c:v>
                </c:pt>
                <c:pt idx="3801">
                  <c:v>381.0045166015625</c:v>
                </c:pt>
                <c:pt idx="3802">
                  <c:v>383.31362915039063</c:v>
                </c:pt>
                <c:pt idx="3803">
                  <c:v>385.62274169921875</c:v>
                </c:pt>
                <c:pt idx="3804">
                  <c:v>387.931884765625</c:v>
                </c:pt>
                <c:pt idx="3805">
                  <c:v>390.24099731445313</c:v>
                </c:pt>
                <c:pt idx="3806">
                  <c:v>392.55010986328125</c:v>
                </c:pt>
                <c:pt idx="3807">
                  <c:v>394.85922241210938</c:v>
                </c:pt>
                <c:pt idx="3808">
                  <c:v>397.1683349609375</c:v>
                </c:pt>
                <c:pt idx="3809">
                  <c:v>399.47744750976563</c:v>
                </c:pt>
                <c:pt idx="3810">
                  <c:v>401.78659057617188</c:v>
                </c:pt>
                <c:pt idx="3811">
                  <c:v>404.095703125</c:v>
                </c:pt>
                <c:pt idx="3812">
                  <c:v>406.40481567382813</c:v>
                </c:pt>
                <c:pt idx="3813">
                  <c:v>408.71392822265625</c:v>
                </c:pt>
                <c:pt idx="3814">
                  <c:v>411.02304077148438</c:v>
                </c:pt>
                <c:pt idx="3815">
                  <c:v>413.33218383789063</c:v>
                </c:pt>
                <c:pt idx="3816">
                  <c:v>415.64129638671875</c:v>
                </c:pt>
                <c:pt idx="3817">
                  <c:v>417.95040893554688</c:v>
                </c:pt>
                <c:pt idx="3818">
                  <c:v>420.259521484375</c:v>
                </c:pt>
                <c:pt idx="3819">
                  <c:v>422.56863403320313</c:v>
                </c:pt>
                <c:pt idx="3820">
                  <c:v>424.87774658203125</c:v>
                </c:pt>
                <c:pt idx="3821">
                  <c:v>427.1868896484375</c:v>
                </c:pt>
                <c:pt idx="3822">
                  <c:v>429.49600219726563</c:v>
                </c:pt>
                <c:pt idx="3823">
                  <c:v>431.80511474609375</c:v>
                </c:pt>
                <c:pt idx="3824">
                  <c:v>434.11422729492188</c:v>
                </c:pt>
                <c:pt idx="3825">
                  <c:v>436.42333984375</c:v>
                </c:pt>
                <c:pt idx="3826">
                  <c:v>438.73248291015625</c:v>
                </c:pt>
                <c:pt idx="3827">
                  <c:v>441.04159545898438</c:v>
                </c:pt>
                <c:pt idx="3828">
                  <c:v>443.3507080078125</c:v>
                </c:pt>
                <c:pt idx="3829">
                  <c:v>445.65982055664063</c:v>
                </c:pt>
                <c:pt idx="3830">
                  <c:v>447.96893310546875</c:v>
                </c:pt>
                <c:pt idx="3831">
                  <c:v>450.278076171875</c:v>
                </c:pt>
                <c:pt idx="3832">
                  <c:v>452.58718872070313</c:v>
                </c:pt>
                <c:pt idx="3833">
                  <c:v>454.89630126953125</c:v>
                </c:pt>
                <c:pt idx="3834">
                  <c:v>457.20541381835938</c:v>
                </c:pt>
                <c:pt idx="3835">
                  <c:v>459.5145263671875</c:v>
                </c:pt>
                <c:pt idx="3836">
                  <c:v>461.82366943359375</c:v>
                </c:pt>
                <c:pt idx="3837">
                  <c:v>464.13278198242188</c:v>
                </c:pt>
                <c:pt idx="3838">
                  <c:v>466.44189453125</c:v>
                </c:pt>
                <c:pt idx="3839">
                  <c:v>468.75100708007813</c:v>
                </c:pt>
                <c:pt idx="3840">
                  <c:v>471.06011962890625</c:v>
                </c:pt>
                <c:pt idx="3841">
                  <c:v>473.36923217773438</c:v>
                </c:pt>
                <c:pt idx="3842">
                  <c:v>475.67837524414063</c:v>
                </c:pt>
                <c:pt idx="3843">
                  <c:v>477.98748779296875</c:v>
                </c:pt>
                <c:pt idx="3844">
                  <c:v>480.29660034179688</c:v>
                </c:pt>
                <c:pt idx="3845">
                  <c:v>482.605712890625</c:v>
                </c:pt>
                <c:pt idx="3846">
                  <c:v>484.91482543945313</c:v>
                </c:pt>
                <c:pt idx="38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8C-482D-A8A4-57F271044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218704"/>
        <c:axId val="1016935472"/>
      </c:scatterChart>
      <c:valAx>
        <c:axId val="191221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935472"/>
        <c:crosses val="autoZero"/>
        <c:crossBetween val="midCat"/>
      </c:valAx>
      <c:valAx>
        <c:axId val="10169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1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SPRIAL_JOIN!$D$1</c:f>
              <c:strCache>
                <c:ptCount val="1"/>
                <c:pt idx="0">
                  <c:v>Column4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SPRIAL_JOIN!$C$2:$C$3638</c:f>
              <c:numCache>
                <c:formatCode>General</c:formatCode>
                <c:ptCount val="3637"/>
                <c:pt idx="0">
                  <c:v>8.7249755859375E-2</c:v>
                </c:pt>
                <c:pt idx="1">
                  <c:v>0.1308441162109375</c:v>
                </c:pt>
                <c:pt idx="2">
                  <c:v>0.1744232177734375</c:v>
                </c:pt>
                <c:pt idx="3">
                  <c:v>0.21795654296875</c:v>
                </c:pt>
                <c:pt idx="4">
                  <c:v>0.2614288330078125</c:v>
                </c:pt>
                <c:pt idx="5">
                  <c:v>0.3048553466796875</c:v>
                </c:pt>
                <c:pt idx="6">
                  <c:v>0.34820556640625</c:v>
                </c:pt>
                <c:pt idx="7">
                  <c:v>0.3914794921875</c:v>
                </c:pt>
                <c:pt idx="8">
                  <c:v>0.434661865234375</c:v>
                </c:pt>
                <c:pt idx="9">
                  <c:v>0.477752685546875</c:v>
                </c:pt>
                <c:pt idx="10">
                  <c:v>0.520721435546875</c:v>
                </c:pt>
                <c:pt idx="11">
                  <c:v>0.5635833740234375</c:v>
                </c:pt>
                <c:pt idx="12">
                  <c:v>0.6063079833984375</c:v>
                </c:pt>
                <c:pt idx="13">
                  <c:v>0.648895263671875</c:v>
                </c:pt>
                <c:pt idx="14">
                  <c:v>0.6913299560546875</c:v>
                </c:pt>
                <c:pt idx="15">
                  <c:v>0.733612060546875</c:v>
                </c:pt>
                <c:pt idx="16">
                  <c:v>0.775726318359375</c:v>
                </c:pt>
                <c:pt idx="17">
                  <c:v>0.817657470703125</c:v>
                </c:pt>
                <c:pt idx="18">
                  <c:v>0.859405517578125</c:v>
                </c:pt>
                <c:pt idx="19">
                  <c:v>0.90093994140625</c:v>
                </c:pt>
                <c:pt idx="20">
                  <c:v>0.942291259765625</c:v>
                </c:pt>
                <c:pt idx="21">
                  <c:v>0.9834136962890625</c:v>
                </c:pt>
                <c:pt idx="22">
                  <c:v>1.0243072509765625</c:v>
                </c:pt>
                <c:pt idx="23">
                  <c:v>1.064971923828125</c:v>
                </c:pt>
                <c:pt idx="24">
                  <c:v>1.105377197265625</c:v>
                </c:pt>
                <c:pt idx="25">
                  <c:v>1.145538330078125</c:v>
                </c:pt>
                <c:pt idx="26">
                  <c:v>1.1854248046875</c:v>
                </c:pt>
                <c:pt idx="27">
                  <c:v>1.2250518798828125</c:v>
                </c:pt>
                <c:pt idx="28">
                  <c:v>1.2643890380859375</c:v>
                </c:pt>
                <c:pt idx="29">
                  <c:v>1.3034210205078125</c:v>
                </c:pt>
                <c:pt idx="30">
                  <c:v>1.3421630859375</c:v>
                </c:pt>
                <c:pt idx="31">
                  <c:v>1.3805999755859375</c:v>
                </c:pt>
                <c:pt idx="32">
                  <c:v>1.418701171875</c:v>
                </c:pt>
                <c:pt idx="33">
                  <c:v>1.4564666748046875</c:v>
                </c:pt>
                <c:pt idx="34">
                  <c:v>1.4939117431640625</c:v>
                </c:pt>
                <c:pt idx="35">
                  <c:v>1.5309906005859375</c:v>
                </c:pt>
                <c:pt idx="36">
                  <c:v>1.567718505859375</c:v>
                </c:pt>
                <c:pt idx="37">
                  <c:v>1.6040802001953125</c:v>
                </c:pt>
                <c:pt idx="38">
                  <c:v>1.6400604248046875</c:v>
                </c:pt>
                <c:pt idx="39">
                  <c:v>1.6756591796875</c:v>
                </c:pt>
                <c:pt idx="40">
                  <c:v>1.7108612060546875</c:v>
                </c:pt>
                <c:pt idx="41">
                  <c:v>1.74566650390625</c:v>
                </c:pt>
                <c:pt idx="42">
                  <c:v>1.780059814453125</c:v>
                </c:pt>
                <c:pt idx="43">
                  <c:v>1.81402587890625</c:v>
                </c:pt>
                <c:pt idx="44">
                  <c:v>1.847564697265625</c:v>
                </c:pt>
                <c:pt idx="45">
                  <c:v>1.8806610107421875</c:v>
                </c:pt>
                <c:pt idx="46">
                  <c:v>1.9133148193359375</c:v>
                </c:pt>
                <c:pt idx="47">
                  <c:v>1.9455108642578125</c:v>
                </c:pt>
                <c:pt idx="48">
                  <c:v>1.9772491455078125</c:v>
                </c:pt>
                <c:pt idx="49">
                  <c:v>2.008514404296875</c:v>
                </c:pt>
                <c:pt idx="50">
                  <c:v>2.0392913818359375</c:v>
                </c:pt>
                <c:pt idx="51">
                  <c:v>2.069580078125</c:v>
                </c:pt>
                <c:pt idx="52">
                  <c:v>2.0993804931640625</c:v>
                </c:pt>
                <c:pt idx="53">
                  <c:v>2.128662109375</c:v>
                </c:pt>
                <c:pt idx="54">
                  <c:v>2.157440185546875</c:v>
                </c:pt>
                <c:pt idx="55">
                  <c:v>2.185699462890625</c:v>
                </c:pt>
                <c:pt idx="56">
                  <c:v>2.213409423828125</c:v>
                </c:pt>
                <c:pt idx="57">
                  <c:v>2.2406005859375</c:v>
                </c:pt>
                <c:pt idx="58">
                  <c:v>2.267242431640625</c:v>
                </c:pt>
                <c:pt idx="59">
                  <c:v>2.2933349609375</c:v>
                </c:pt>
                <c:pt idx="60">
                  <c:v>2.31884765625</c:v>
                </c:pt>
                <c:pt idx="61">
                  <c:v>2.34381103515625</c:v>
                </c:pt>
                <c:pt idx="62">
                  <c:v>2.368194580078125</c:v>
                </c:pt>
                <c:pt idx="63">
                  <c:v>2.3919830322265625</c:v>
                </c:pt>
                <c:pt idx="64">
                  <c:v>2.415191650390625</c:v>
                </c:pt>
                <c:pt idx="65">
                  <c:v>2.4377899169921875</c:v>
                </c:pt>
                <c:pt idx="66">
                  <c:v>2.4597930908203125</c:v>
                </c:pt>
                <c:pt idx="67">
                  <c:v>2.4811859130859375</c:v>
                </c:pt>
                <c:pt idx="68">
                  <c:v>2.501953125</c:v>
                </c:pt>
                <c:pt idx="69">
                  <c:v>2.5220947265625</c:v>
                </c:pt>
                <c:pt idx="70">
                  <c:v>2.541595458984375</c:v>
                </c:pt>
                <c:pt idx="71">
                  <c:v>2.560455322265625</c:v>
                </c:pt>
                <c:pt idx="72">
                  <c:v>2.57867431640625</c:v>
                </c:pt>
                <c:pt idx="73">
                  <c:v>2.5962371826171875</c:v>
                </c:pt>
                <c:pt idx="74">
                  <c:v>2.613128662109375</c:v>
                </c:pt>
                <c:pt idx="75">
                  <c:v>2.629364013671875</c:v>
                </c:pt>
                <c:pt idx="76">
                  <c:v>2.644927978515625</c:v>
                </c:pt>
                <c:pt idx="77">
                  <c:v>2.6598052978515625</c:v>
                </c:pt>
                <c:pt idx="78">
                  <c:v>2.6739959716796875</c:v>
                </c:pt>
                <c:pt idx="79">
                  <c:v>2.6874847412109375</c:v>
                </c:pt>
                <c:pt idx="80">
                  <c:v>2.700286865234375</c:v>
                </c:pt>
                <c:pt idx="81">
                  <c:v>2.712371826171875</c:v>
                </c:pt>
                <c:pt idx="82">
                  <c:v>2.7237548828125</c:v>
                </c:pt>
                <c:pt idx="83">
                  <c:v>2.7344207763671875</c:v>
                </c:pt>
                <c:pt idx="84">
                  <c:v>2.7443695068359375</c:v>
                </c:pt>
                <c:pt idx="85">
                  <c:v>2.7535858154296875</c:v>
                </c:pt>
                <c:pt idx="86">
                  <c:v>2.762054443359375</c:v>
                </c:pt>
                <c:pt idx="87">
                  <c:v>2.769805908203125</c:v>
                </c:pt>
                <c:pt idx="88">
                  <c:v>2.77679443359375</c:v>
                </c:pt>
                <c:pt idx="89">
                  <c:v>2.7830352783203125</c:v>
                </c:pt>
                <c:pt idx="90">
                  <c:v>2.7885284423828125</c:v>
                </c:pt>
                <c:pt idx="91">
                  <c:v>2.7932586669921875</c:v>
                </c:pt>
                <c:pt idx="92">
                  <c:v>2.7972259521484375</c:v>
                </c:pt>
                <c:pt idx="93">
                  <c:v>2.8004150390625</c:v>
                </c:pt>
                <c:pt idx="94">
                  <c:v>2.8028411865234375</c:v>
                </c:pt>
                <c:pt idx="95">
                  <c:v>2.804473876953125</c:v>
                </c:pt>
                <c:pt idx="96">
                  <c:v>2.8053436279296875</c:v>
                </c:pt>
                <c:pt idx="97">
                  <c:v>2.8054046630859375</c:v>
                </c:pt>
                <c:pt idx="98">
                  <c:v>2.8046875</c:v>
                </c:pt>
                <c:pt idx="99">
                  <c:v>2.80316162109375</c:v>
                </c:pt>
                <c:pt idx="100">
                  <c:v>2.80084228515625</c:v>
                </c:pt>
                <c:pt idx="101">
                  <c:v>2.7977142333984375</c:v>
                </c:pt>
                <c:pt idx="102">
                  <c:v>2.7937774658203125</c:v>
                </c:pt>
                <c:pt idx="103">
                  <c:v>2.789031982421875</c:v>
                </c:pt>
                <c:pt idx="104">
                  <c:v>2.7834625244140625</c:v>
                </c:pt>
                <c:pt idx="105">
                  <c:v>2.777069091796875</c:v>
                </c:pt>
                <c:pt idx="106">
                  <c:v>2.769866943359375</c:v>
                </c:pt>
                <c:pt idx="107">
                  <c:v>2.7618255615234375</c:v>
                </c:pt>
                <c:pt idx="108">
                  <c:v>2.752960205078125</c:v>
                </c:pt>
                <c:pt idx="109">
                  <c:v>2.743255615234375</c:v>
                </c:pt>
                <c:pt idx="110">
                  <c:v>2.73272705078125</c:v>
                </c:pt>
                <c:pt idx="111">
                  <c:v>2.721343994140625</c:v>
                </c:pt>
                <c:pt idx="112">
                  <c:v>2.709136962890625</c:v>
                </c:pt>
                <c:pt idx="113">
                  <c:v>2.6960601806640625</c:v>
                </c:pt>
                <c:pt idx="114">
                  <c:v>2.682159423828125</c:v>
                </c:pt>
                <c:pt idx="115">
                  <c:v>2.667388916015625</c:v>
                </c:pt>
                <c:pt idx="116">
                  <c:v>2.6517791748046875</c:v>
                </c:pt>
                <c:pt idx="117">
                  <c:v>2.63531494140625</c:v>
                </c:pt>
                <c:pt idx="118">
                  <c:v>2.61798095703125</c:v>
                </c:pt>
                <c:pt idx="119">
                  <c:v>2.5998077392578125</c:v>
                </c:pt>
                <c:pt idx="120">
                  <c:v>2.5807647705078125</c:v>
                </c:pt>
                <c:pt idx="121">
                  <c:v>2.56085205078125</c:v>
                </c:pt>
                <c:pt idx="122">
                  <c:v>2.5400848388671875</c:v>
                </c:pt>
                <c:pt idx="123">
                  <c:v>2.5184478759765625</c:v>
                </c:pt>
                <c:pt idx="124">
                  <c:v>2.495941162109375</c:v>
                </c:pt>
                <c:pt idx="125">
                  <c:v>2.472564697265625</c:v>
                </c:pt>
                <c:pt idx="126">
                  <c:v>2.4483184814453125</c:v>
                </c:pt>
                <c:pt idx="127">
                  <c:v>2.4232025146484375</c:v>
                </c:pt>
                <c:pt idx="128">
                  <c:v>2.397216796875</c:v>
                </c:pt>
                <c:pt idx="129">
                  <c:v>2.370361328125</c:v>
                </c:pt>
                <c:pt idx="130">
                  <c:v>2.342620849609375</c:v>
                </c:pt>
                <c:pt idx="131">
                  <c:v>2.31402587890625</c:v>
                </c:pt>
                <c:pt idx="132">
                  <c:v>2.2845458984375</c:v>
                </c:pt>
                <c:pt idx="133">
                  <c:v>2.254180908203125</c:v>
                </c:pt>
                <c:pt idx="134">
                  <c:v>2.2229461669921875</c:v>
                </c:pt>
                <c:pt idx="135">
                  <c:v>2.1908416748046875</c:v>
                </c:pt>
                <c:pt idx="136">
                  <c:v>2.157867431640625</c:v>
                </c:pt>
                <c:pt idx="137">
                  <c:v>2.1240081787109375</c:v>
                </c:pt>
                <c:pt idx="138">
                  <c:v>2.0892791748046875</c:v>
                </c:pt>
                <c:pt idx="139">
                  <c:v>2.0536651611328125</c:v>
                </c:pt>
                <c:pt idx="140">
                  <c:v>2.017181396484375</c:v>
                </c:pt>
                <c:pt idx="141">
                  <c:v>1.979827880859375</c:v>
                </c:pt>
                <c:pt idx="142">
                  <c:v>1.9416046142578125</c:v>
                </c:pt>
                <c:pt idx="143">
                  <c:v>1.902496337890625</c:v>
                </c:pt>
                <c:pt idx="144">
                  <c:v>1.8625335693359375</c:v>
                </c:pt>
                <c:pt idx="145">
                  <c:v>1.821685791015625</c:v>
                </c:pt>
                <c:pt idx="146">
                  <c:v>1.7799835205078125</c:v>
                </c:pt>
                <c:pt idx="147">
                  <c:v>1.737396240234375</c:v>
                </c:pt>
                <c:pt idx="148">
                  <c:v>1.6939544677734375</c:v>
                </c:pt>
                <c:pt idx="149">
                  <c:v>1.6496429443359375</c:v>
                </c:pt>
                <c:pt idx="150">
                  <c:v>1.6044769287109375</c:v>
                </c:pt>
                <c:pt idx="151">
                  <c:v>1.558441162109375</c:v>
                </c:pt>
                <c:pt idx="152">
                  <c:v>1.5115509033203125</c:v>
                </c:pt>
                <c:pt idx="153">
                  <c:v>1.46380615234375</c:v>
                </c:pt>
                <c:pt idx="154">
                  <c:v>1.4152069091796875</c:v>
                </c:pt>
                <c:pt idx="155">
                  <c:v>1.365753173828125</c:v>
                </c:pt>
                <c:pt idx="156">
                  <c:v>1.3154449462890625</c:v>
                </c:pt>
                <c:pt idx="157">
                  <c:v>1.2642822265625</c:v>
                </c:pt>
                <c:pt idx="158">
                  <c:v>1.2122802734375</c:v>
                </c:pt>
                <c:pt idx="159">
                  <c:v>1.1594390869140625</c:v>
                </c:pt>
                <c:pt idx="160">
                  <c:v>1.1057586669921875</c:v>
                </c:pt>
                <c:pt idx="161">
                  <c:v>1.051239013671875</c:v>
                </c:pt>
                <c:pt idx="162">
                  <c:v>0.9958953857421875</c:v>
                </c:pt>
                <c:pt idx="163">
                  <c:v>0.9397125244140625</c:v>
                </c:pt>
                <c:pt idx="164">
                  <c:v>0.8827056884765625</c:v>
                </c:pt>
                <c:pt idx="165">
                  <c:v>0.8248748779296875</c:v>
                </c:pt>
                <c:pt idx="166">
                  <c:v>0.7662200927734375</c:v>
                </c:pt>
                <c:pt idx="167">
                  <c:v>0.706756591796875</c:v>
                </c:pt>
                <c:pt idx="168">
                  <c:v>0.646484375</c:v>
                </c:pt>
                <c:pt idx="169">
                  <c:v>0.5854034423828125</c:v>
                </c:pt>
                <c:pt idx="170">
                  <c:v>0.5235137939453125</c:v>
                </c:pt>
                <c:pt idx="171">
                  <c:v>0.4608154296875</c:v>
                </c:pt>
                <c:pt idx="172">
                  <c:v>0.3973388671875</c:v>
                </c:pt>
                <c:pt idx="173">
                  <c:v>0.33306884765625</c:v>
                </c:pt>
                <c:pt idx="174">
                  <c:v>0.26800537109375</c:v>
                </c:pt>
                <c:pt idx="175">
                  <c:v>0.2021636962890625</c:v>
                </c:pt>
                <c:pt idx="176">
                  <c:v>0.1355438232421875</c:v>
                </c:pt>
                <c:pt idx="177">
                  <c:v>6.8145751953125E-2</c:v>
                </c:pt>
                <c:pt idx="178">
                  <c:v>0</c:v>
                </c:pt>
                <c:pt idx="179">
                  <c:v>-6.890869140625E-2</c:v>
                </c:pt>
                <c:pt idx="180">
                  <c:v>-0.138580322265625</c:v>
                </c:pt>
                <c:pt idx="181">
                  <c:v>-0.209014892578125</c:v>
                </c:pt>
                <c:pt idx="182">
                  <c:v>-0.280181884765625</c:v>
                </c:pt>
                <c:pt idx="183">
                  <c:v>-0.3520965576171875</c:v>
                </c:pt>
                <c:pt idx="184">
                  <c:v>-0.42474365234375</c:v>
                </c:pt>
                <c:pt idx="185">
                  <c:v>-0.49810791015625</c:v>
                </c:pt>
                <c:pt idx="186">
                  <c:v>-0.57220458984375</c:v>
                </c:pt>
                <c:pt idx="187">
                  <c:v>-0.6470184326171875</c:v>
                </c:pt>
                <c:pt idx="188">
                  <c:v>-0.7225341796875</c:v>
                </c:pt>
                <c:pt idx="189">
                  <c:v>-0.79876708984375</c:v>
                </c:pt>
                <c:pt idx="190">
                  <c:v>-0.8756866455078125</c:v>
                </c:pt>
                <c:pt idx="191">
                  <c:v>-0.95330810546875</c:v>
                </c:pt>
                <c:pt idx="192">
                  <c:v>-1.0316009521484375</c:v>
                </c:pt>
                <c:pt idx="193">
                  <c:v>-1.110565185546875</c:v>
                </c:pt>
                <c:pt idx="194">
                  <c:v>-1.190216064453125</c:v>
                </c:pt>
                <c:pt idx="195">
                  <c:v>-1.2705230712890625</c:v>
                </c:pt>
                <c:pt idx="196">
                  <c:v>-1.3514862060546875</c:v>
                </c:pt>
                <c:pt idx="197">
                  <c:v>-1.43310546875</c:v>
                </c:pt>
                <c:pt idx="198">
                  <c:v>-1.5153656005859375</c:v>
                </c:pt>
                <c:pt idx="199">
                  <c:v>-1.5982513427734375</c:v>
                </c:pt>
                <c:pt idx="200">
                  <c:v>-1.6817626953125</c:v>
                </c:pt>
                <c:pt idx="201">
                  <c:v>-1.765899658203125</c:v>
                </c:pt>
                <c:pt idx="202">
                  <c:v>-1.85064697265625</c:v>
                </c:pt>
                <c:pt idx="203">
                  <c:v>-1.936004638671875</c:v>
                </c:pt>
                <c:pt idx="204">
                  <c:v>-2.0219573974609375</c:v>
                </c:pt>
                <c:pt idx="205">
                  <c:v>-2.108489990234375</c:v>
                </c:pt>
                <c:pt idx="206">
                  <c:v>-2.1956024169921875</c:v>
                </c:pt>
                <c:pt idx="207">
                  <c:v>-2.283294677734375</c:v>
                </c:pt>
                <c:pt idx="208">
                  <c:v>-2.371551513671875</c:v>
                </c:pt>
                <c:pt idx="209">
                  <c:v>-2.460357666015625</c:v>
                </c:pt>
                <c:pt idx="210">
                  <c:v>-2.5496978759765625</c:v>
                </c:pt>
                <c:pt idx="211">
                  <c:v>-2.6396026611328125</c:v>
                </c:pt>
                <c:pt idx="212">
                  <c:v>-2.730010986328125</c:v>
                </c:pt>
                <c:pt idx="213">
                  <c:v>-2.820953369140625</c:v>
                </c:pt>
                <c:pt idx="214">
                  <c:v>-2.91241455078125</c:v>
                </c:pt>
                <c:pt idx="215">
                  <c:v>-3.004364013671875</c:v>
                </c:pt>
                <c:pt idx="216">
                  <c:v>-3.0968170166015625</c:v>
                </c:pt>
                <c:pt idx="217">
                  <c:v>-3.1897430419921875</c:v>
                </c:pt>
                <c:pt idx="218">
                  <c:v>-3.28314208984375</c:v>
                </c:pt>
                <c:pt idx="219">
                  <c:v>-3.3770294189453125</c:v>
                </c:pt>
                <c:pt idx="220">
                  <c:v>-3.471343994140625</c:v>
                </c:pt>
                <c:pt idx="221">
                  <c:v>-3.566131591796875</c:v>
                </c:pt>
                <c:pt idx="222">
                  <c:v>-3.661346435546875</c:v>
                </c:pt>
                <c:pt idx="223">
                  <c:v>-3.7569732666015625</c:v>
                </c:pt>
                <c:pt idx="224">
                  <c:v>-3.8530426025390625</c:v>
                </c:pt>
                <c:pt idx="225">
                  <c:v>-3.949493408203125</c:v>
                </c:pt>
                <c:pt idx="226">
                  <c:v>-4.046356201171875</c:v>
                </c:pt>
                <c:pt idx="227">
                  <c:v>-4.14361572265625</c:v>
                </c:pt>
                <c:pt idx="228">
                  <c:v>-4.241241455078125</c:v>
                </c:pt>
                <c:pt idx="229">
                  <c:v>-4.3392333984375</c:v>
                </c:pt>
                <c:pt idx="230">
                  <c:v>-4.4375762939453125</c:v>
                </c:pt>
                <c:pt idx="231">
                  <c:v>-4.536285400390625</c:v>
                </c:pt>
                <c:pt idx="232">
                  <c:v>-4.63531494140625</c:v>
                </c:pt>
                <c:pt idx="233">
                  <c:v>-4.73468017578125</c:v>
                </c:pt>
                <c:pt idx="234">
                  <c:v>-4.8343505859375</c:v>
                </c:pt>
                <c:pt idx="235">
                  <c:v>-4.934326171875</c:v>
                </c:pt>
                <c:pt idx="236">
                  <c:v>-5.0345916748046875</c:v>
                </c:pt>
                <c:pt idx="237">
                  <c:v>-5.1351470947265625</c:v>
                </c:pt>
                <c:pt idx="238">
                  <c:v>-5.2359771728515625</c:v>
                </c:pt>
                <c:pt idx="239">
                  <c:v>-5.337066650390625</c:v>
                </c:pt>
                <c:pt idx="240">
                  <c:v>-5.4384002685546875</c:v>
                </c:pt>
                <c:pt idx="241">
                  <c:v>-5.53997802734375</c:v>
                </c:pt>
                <c:pt idx="242">
                  <c:v>-5.64178466796875</c:v>
                </c:pt>
                <c:pt idx="243">
                  <c:v>-5.743804931640625</c:v>
                </c:pt>
                <c:pt idx="244">
                  <c:v>-5.8460235595703125</c:v>
                </c:pt>
                <c:pt idx="245">
                  <c:v>-5.9484405517578125</c:v>
                </c:pt>
                <c:pt idx="246">
                  <c:v>-6.0510406494140625</c:v>
                </c:pt>
                <c:pt idx="247">
                  <c:v>-6.15380859375</c:v>
                </c:pt>
                <c:pt idx="248">
                  <c:v>-6.256744384765625</c:v>
                </c:pt>
                <c:pt idx="249">
                  <c:v>-6.3598175048828125</c:v>
                </c:pt>
                <c:pt idx="250">
                  <c:v>-6.4630279541015625</c:v>
                </c:pt>
                <c:pt idx="251">
                  <c:v>-6.5663604736328125</c:v>
                </c:pt>
                <c:pt idx="252">
                  <c:v>-6.6698150634765625</c:v>
                </c:pt>
                <c:pt idx="253">
                  <c:v>-6.7733612060546875</c:v>
                </c:pt>
                <c:pt idx="254">
                  <c:v>-6.8769989013671875</c:v>
                </c:pt>
                <c:pt idx="255">
                  <c:v>-6.980712890625</c:v>
                </c:pt>
                <c:pt idx="256">
                  <c:v>-7.0844879150390625</c:v>
                </c:pt>
                <c:pt idx="257">
                  <c:v>-7.1883087158203125</c:v>
                </c:pt>
                <c:pt idx="258">
                  <c:v>-7.2921905517578125</c:v>
                </c:pt>
                <c:pt idx="259">
                  <c:v>-7.396087646484375</c:v>
                </c:pt>
                <c:pt idx="260">
                  <c:v>-7.5</c:v>
                </c:pt>
                <c:pt idx="261">
                  <c:v>-7.603912353515625</c:v>
                </c:pt>
                <c:pt idx="262">
                  <c:v>-7.70782470703125</c:v>
                </c:pt>
                <c:pt idx="263">
                  <c:v>-7.81170654296875</c:v>
                </c:pt>
                <c:pt idx="264">
                  <c:v>-7.915557861328125</c:v>
                </c:pt>
                <c:pt idx="265">
                  <c:v>-8.0193634033203125</c:v>
                </c:pt>
                <c:pt idx="266">
                  <c:v>-8.1231231689453125</c:v>
                </c:pt>
                <c:pt idx="267">
                  <c:v>-8.226806640625</c:v>
                </c:pt>
                <c:pt idx="268">
                  <c:v>-8.3303985595703125</c:v>
                </c:pt>
                <c:pt idx="269">
                  <c:v>-8.43389892578125</c:v>
                </c:pt>
                <c:pt idx="270">
                  <c:v>-8.53729248046875</c:v>
                </c:pt>
                <c:pt idx="271">
                  <c:v>-8.64056396484375</c:v>
                </c:pt>
                <c:pt idx="272">
                  <c:v>-8.7436981201171875</c:v>
                </c:pt>
                <c:pt idx="273">
                  <c:v>-8.8466796875</c:v>
                </c:pt>
                <c:pt idx="274">
                  <c:v>-8.9495086669921875</c:v>
                </c:pt>
                <c:pt idx="275">
                  <c:v>-9.0521697998046875</c:v>
                </c:pt>
                <c:pt idx="276">
                  <c:v>-9.1546478271484375</c:v>
                </c:pt>
                <c:pt idx="277">
                  <c:v>-9.256927490234375</c:v>
                </c:pt>
                <c:pt idx="278">
                  <c:v>-9.3589935302734375</c:v>
                </c:pt>
                <c:pt idx="279">
                  <c:v>-9.4608306884765625</c:v>
                </c:pt>
                <c:pt idx="280">
                  <c:v>-9.56243896484375</c:v>
                </c:pt>
                <c:pt idx="281">
                  <c:v>-9.6638031005859375</c:v>
                </c:pt>
                <c:pt idx="282">
                  <c:v>-9.764892578125</c:v>
                </c:pt>
                <c:pt idx="283">
                  <c:v>-9.86572265625</c:v>
                </c:pt>
                <c:pt idx="284">
                  <c:v>-9.96624755859375</c:v>
                </c:pt>
                <c:pt idx="285">
                  <c:v>-10.066482543945313</c:v>
                </c:pt>
                <c:pt idx="286">
                  <c:v>-10.166397094726563</c:v>
                </c:pt>
                <c:pt idx="287">
                  <c:v>-10.2659912109375</c:v>
                </c:pt>
                <c:pt idx="288">
                  <c:v>-10.365249633789063</c:v>
                </c:pt>
                <c:pt idx="289">
                  <c:v>-10.464141845703125</c:v>
                </c:pt>
                <c:pt idx="290">
                  <c:v>-10.56268310546875</c:v>
                </c:pt>
                <c:pt idx="291">
                  <c:v>-10.660842895507813</c:v>
                </c:pt>
                <c:pt idx="292">
                  <c:v>-10.75860595703125</c:v>
                </c:pt>
                <c:pt idx="293">
                  <c:v>-10.85595703125</c:v>
                </c:pt>
                <c:pt idx="294">
                  <c:v>-10.952896118164063</c:v>
                </c:pt>
                <c:pt idx="295">
                  <c:v>-11.049423217773438</c:v>
                </c:pt>
                <c:pt idx="296">
                  <c:v>-11.145477294921875</c:v>
                </c:pt>
                <c:pt idx="297">
                  <c:v>-11.2410888671875</c:v>
                </c:pt>
                <c:pt idx="298">
                  <c:v>-11.33624267578125</c:v>
                </c:pt>
                <c:pt idx="299">
                  <c:v>-11.430892944335938</c:v>
                </c:pt>
                <c:pt idx="300">
                  <c:v>-11.525070190429688</c:v>
                </c:pt>
                <c:pt idx="301">
                  <c:v>-11.61871337890625</c:v>
                </c:pt>
                <c:pt idx="302">
                  <c:v>-11.71185302734375</c:v>
                </c:pt>
                <c:pt idx="303">
                  <c:v>-11.804458618164063</c:v>
                </c:pt>
                <c:pt idx="304">
                  <c:v>-11.896499633789063</c:v>
                </c:pt>
                <c:pt idx="305">
                  <c:v>-11.987991333007813</c:v>
                </c:pt>
                <c:pt idx="306">
                  <c:v>-12.07891845703125</c:v>
                </c:pt>
                <c:pt idx="307">
                  <c:v>-12.16925048828125</c:v>
                </c:pt>
                <c:pt idx="308">
                  <c:v>-12.258987426757813</c:v>
                </c:pt>
                <c:pt idx="309">
                  <c:v>-12.348114013671875</c:v>
                </c:pt>
                <c:pt idx="310">
                  <c:v>-12.436614990234375</c:v>
                </c:pt>
                <c:pt idx="311">
                  <c:v>-12.524459838867188</c:v>
                </c:pt>
                <c:pt idx="312">
                  <c:v>-12.611679077148438</c:v>
                </c:pt>
                <c:pt idx="313">
                  <c:v>-12.698226928710938</c:v>
                </c:pt>
                <c:pt idx="314">
                  <c:v>-12.784088134765625</c:v>
                </c:pt>
                <c:pt idx="315">
                  <c:v>-12.869277954101563</c:v>
                </c:pt>
                <c:pt idx="316">
                  <c:v>-12.953765869140625</c:v>
                </c:pt>
                <c:pt idx="317">
                  <c:v>-13.03753662109375</c:v>
                </c:pt>
                <c:pt idx="318">
                  <c:v>-13.120574951171875</c:v>
                </c:pt>
                <c:pt idx="319">
                  <c:v>-13.202880859375</c:v>
                </c:pt>
                <c:pt idx="320">
                  <c:v>-13.284439086914063</c:v>
                </c:pt>
                <c:pt idx="321">
                  <c:v>-13.365219116210938</c:v>
                </c:pt>
                <c:pt idx="322">
                  <c:v>-13.445236206054688</c:v>
                </c:pt>
                <c:pt idx="323">
                  <c:v>-13.524459838867188</c:v>
                </c:pt>
                <c:pt idx="324">
                  <c:v>-13.602890014648438</c:v>
                </c:pt>
                <c:pt idx="325">
                  <c:v>-13.680496215820313</c:v>
                </c:pt>
                <c:pt idx="326">
                  <c:v>-13.757278442382813</c:v>
                </c:pt>
                <c:pt idx="327">
                  <c:v>-13.833221435546875</c:v>
                </c:pt>
                <c:pt idx="328">
                  <c:v>-13.9083251953125</c:v>
                </c:pt>
                <c:pt idx="329">
                  <c:v>-13.982559204101563</c:v>
                </c:pt>
                <c:pt idx="330">
                  <c:v>-14.055923461914063</c:v>
                </c:pt>
                <c:pt idx="331">
                  <c:v>-14.128402709960938</c:v>
                </c:pt>
                <c:pt idx="332">
                  <c:v>-14.199966430664063</c:v>
                </c:pt>
                <c:pt idx="333">
                  <c:v>-14.270645141601563</c:v>
                </c:pt>
                <c:pt idx="334">
                  <c:v>-14.34039306640625</c:v>
                </c:pt>
                <c:pt idx="335">
                  <c:v>-14.409194946289063</c:v>
                </c:pt>
                <c:pt idx="336">
                  <c:v>-14.477066040039063</c:v>
                </c:pt>
                <c:pt idx="337">
                  <c:v>-14.543975830078125</c:v>
                </c:pt>
                <c:pt idx="338">
                  <c:v>-14.609909057617188</c:v>
                </c:pt>
                <c:pt idx="339">
                  <c:v>-14.67486572265625</c:v>
                </c:pt>
                <c:pt idx="340">
                  <c:v>-14.73883056640625</c:v>
                </c:pt>
                <c:pt idx="341">
                  <c:v>-14.801803588867188</c:v>
                </c:pt>
                <c:pt idx="342">
                  <c:v>-14.863754272460938</c:v>
                </c:pt>
                <c:pt idx="343">
                  <c:v>-14.924667358398438</c:v>
                </c:pt>
                <c:pt idx="344">
                  <c:v>-14.98455810546875</c:v>
                </c:pt>
                <c:pt idx="345">
                  <c:v>-15.04339599609375</c:v>
                </c:pt>
                <c:pt idx="346">
                  <c:v>-15.101181030273438</c:v>
                </c:pt>
                <c:pt idx="347">
                  <c:v>-15.157882690429688</c:v>
                </c:pt>
                <c:pt idx="348">
                  <c:v>-15.2135009765625</c:v>
                </c:pt>
                <c:pt idx="349">
                  <c:v>-15.268035888671875</c:v>
                </c:pt>
                <c:pt idx="350">
                  <c:v>-15.32147216796875</c:v>
                </c:pt>
                <c:pt idx="351">
                  <c:v>-15.373794555664063</c:v>
                </c:pt>
                <c:pt idx="352">
                  <c:v>-15.42498779296875</c:v>
                </c:pt>
                <c:pt idx="353">
                  <c:v>-15.475051879882813</c:v>
                </c:pt>
                <c:pt idx="354">
                  <c:v>-15.523956298828125</c:v>
                </c:pt>
                <c:pt idx="355">
                  <c:v>-15.57171630859375</c:v>
                </c:pt>
                <c:pt idx="356">
                  <c:v>-15.618316650390625</c:v>
                </c:pt>
                <c:pt idx="357">
                  <c:v>-15.663726806640625</c:v>
                </c:pt>
                <c:pt idx="358">
                  <c:v>-15.707962036132813</c:v>
                </c:pt>
                <c:pt idx="359">
                  <c:v>-15.750991821289063</c:v>
                </c:pt>
                <c:pt idx="360">
                  <c:v>-15.792816162109375</c:v>
                </c:pt>
                <c:pt idx="361">
                  <c:v>-15.833419799804688</c:v>
                </c:pt>
                <c:pt idx="362">
                  <c:v>-15.872817993164063</c:v>
                </c:pt>
                <c:pt idx="363">
                  <c:v>-15.910964965820313</c:v>
                </c:pt>
                <c:pt idx="364">
                  <c:v>-15.947860717773438</c:v>
                </c:pt>
                <c:pt idx="365">
                  <c:v>-15.9835205078125</c:v>
                </c:pt>
                <c:pt idx="366">
                  <c:v>-16.017913818359375</c:v>
                </c:pt>
                <c:pt idx="367">
                  <c:v>-16.051025390625</c:v>
                </c:pt>
                <c:pt idx="368">
                  <c:v>-16.082855224609375</c:v>
                </c:pt>
                <c:pt idx="369">
                  <c:v>-16.1134033203125</c:v>
                </c:pt>
                <c:pt idx="370">
                  <c:v>-16.14263916015625</c:v>
                </c:pt>
                <c:pt idx="371">
                  <c:v>-16.170562744140625</c:v>
                </c:pt>
                <c:pt idx="372">
                  <c:v>-16.197189331054688</c:v>
                </c:pt>
                <c:pt idx="373">
                  <c:v>-16.22247314453125</c:v>
                </c:pt>
                <c:pt idx="374">
                  <c:v>-16.246429443359375</c:v>
                </c:pt>
                <c:pt idx="375">
                  <c:v>-16.26904296875</c:v>
                </c:pt>
                <c:pt idx="376">
                  <c:v>-16.290298461914063</c:v>
                </c:pt>
                <c:pt idx="377">
                  <c:v>-16.310195922851563</c:v>
                </c:pt>
                <c:pt idx="378">
                  <c:v>-16.328720092773438</c:v>
                </c:pt>
                <c:pt idx="379">
                  <c:v>-16.345870971679688</c:v>
                </c:pt>
                <c:pt idx="380">
                  <c:v>-16.361648559570313</c:v>
                </c:pt>
                <c:pt idx="381">
                  <c:v>-16.37603759765625</c:v>
                </c:pt>
                <c:pt idx="382">
                  <c:v>-16.389007568359375</c:v>
                </c:pt>
                <c:pt idx="383">
                  <c:v>-16.400588989257813</c:v>
                </c:pt>
                <c:pt idx="384">
                  <c:v>-16.410751342773438</c:v>
                </c:pt>
                <c:pt idx="385">
                  <c:v>-16.41949462890625</c:v>
                </c:pt>
                <c:pt idx="386">
                  <c:v>-16.42681884765625</c:v>
                </c:pt>
                <c:pt idx="387">
                  <c:v>-16.43267822265625</c:v>
                </c:pt>
                <c:pt idx="388">
                  <c:v>-16.437118530273438</c:v>
                </c:pt>
                <c:pt idx="389">
                  <c:v>-16.440093994140625</c:v>
                </c:pt>
                <c:pt idx="390">
                  <c:v>-16.441619873046875</c:v>
                </c:pt>
                <c:pt idx="391">
                  <c:v>-16.441696166992188</c:v>
                </c:pt>
                <c:pt idx="392">
                  <c:v>-16.4403076171875</c:v>
                </c:pt>
                <c:pt idx="393">
                  <c:v>-16.437423706054688</c:v>
                </c:pt>
                <c:pt idx="394">
                  <c:v>-16.433074951171875</c:v>
                </c:pt>
                <c:pt idx="395">
                  <c:v>-16.427230834960938</c:v>
                </c:pt>
                <c:pt idx="396">
                  <c:v>-16.419891357421875</c:v>
                </c:pt>
                <c:pt idx="397">
                  <c:v>-16.41107177734375</c:v>
                </c:pt>
                <c:pt idx="398">
                  <c:v>-16.400726318359375</c:v>
                </c:pt>
                <c:pt idx="399">
                  <c:v>-16.388870239257813</c:v>
                </c:pt>
                <c:pt idx="400">
                  <c:v>-16.375518798828125</c:v>
                </c:pt>
                <c:pt idx="401">
                  <c:v>-16.360641479492188</c:v>
                </c:pt>
                <c:pt idx="402">
                  <c:v>-16.344223022460938</c:v>
                </c:pt>
                <c:pt idx="403">
                  <c:v>-16.3262939453125</c:v>
                </c:pt>
                <c:pt idx="404">
                  <c:v>-16.30682373046875</c:v>
                </c:pt>
                <c:pt idx="405">
                  <c:v>-16.285812377929688</c:v>
                </c:pt>
                <c:pt idx="406">
                  <c:v>-16.263259887695313</c:v>
                </c:pt>
                <c:pt idx="407">
                  <c:v>-16.239151000976563</c:v>
                </c:pt>
                <c:pt idx="408">
                  <c:v>-16.2135009765625</c:v>
                </c:pt>
                <c:pt idx="409">
                  <c:v>-16.186294555664063</c:v>
                </c:pt>
                <c:pt idx="410">
                  <c:v>-16.157516479492188</c:v>
                </c:pt>
                <c:pt idx="411">
                  <c:v>-16.127182006835938</c:v>
                </c:pt>
                <c:pt idx="412">
                  <c:v>-16.09527587890625</c:v>
                </c:pt>
                <c:pt idx="413">
                  <c:v>-16.061813354492188</c:v>
                </c:pt>
                <c:pt idx="414">
                  <c:v>-16.026748657226563</c:v>
                </c:pt>
                <c:pt idx="415">
                  <c:v>-15.990127563476563</c:v>
                </c:pt>
                <c:pt idx="416">
                  <c:v>-15.951904296875</c:v>
                </c:pt>
                <c:pt idx="417">
                  <c:v>-15.912124633789063</c:v>
                </c:pt>
                <c:pt idx="418">
                  <c:v>-15.870742797851563</c:v>
                </c:pt>
                <c:pt idx="419">
                  <c:v>-15.827774047851563</c:v>
                </c:pt>
                <c:pt idx="420">
                  <c:v>-15.783203125</c:v>
                </c:pt>
                <c:pt idx="421">
                  <c:v>-15.737045288085938</c:v>
                </c:pt>
                <c:pt idx="422">
                  <c:v>-15.689300537109375</c:v>
                </c:pt>
                <c:pt idx="423">
                  <c:v>-15.63995361328125</c:v>
                </c:pt>
                <c:pt idx="424">
                  <c:v>-15.589004516601563</c:v>
                </c:pt>
                <c:pt idx="425">
                  <c:v>-15.53643798828125</c:v>
                </c:pt>
                <c:pt idx="426">
                  <c:v>-15.482284545898438</c:v>
                </c:pt>
                <c:pt idx="427">
                  <c:v>-15.426528930664063</c:v>
                </c:pt>
                <c:pt idx="428">
                  <c:v>-15.369155883789063</c:v>
                </c:pt>
                <c:pt idx="429">
                  <c:v>-15.310195922851563</c:v>
                </c:pt>
                <c:pt idx="430">
                  <c:v>-15.249603271484375</c:v>
                </c:pt>
                <c:pt idx="431">
                  <c:v>-15.187408447265625</c:v>
                </c:pt>
                <c:pt idx="432">
                  <c:v>-15.123611450195313</c:v>
                </c:pt>
                <c:pt idx="433">
                  <c:v>-15.058212280273438</c:v>
                </c:pt>
                <c:pt idx="434">
                  <c:v>-14.991180419921875</c:v>
                </c:pt>
                <c:pt idx="435">
                  <c:v>-14.92254638671875</c:v>
                </c:pt>
                <c:pt idx="436">
                  <c:v>-14.852310180664063</c:v>
                </c:pt>
                <c:pt idx="437">
                  <c:v>-14.78045654296875</c:v>
                </c:pt>
                <c:pt idx="438">
                  <c:v>-14.706985473632813</c:v>
                </c:pt>
                <c:pt idx="439">
                  <c:v>-14.631912231445313</c:v>
                </c:pt>
                <c:pt idx="440">
                  <c:v>-14.55523681640625</c:v>
                </c:pt>
                <c:pt idx="441">
                  <c:v>-14.476943969726563</c:v>
                </c:pt>
                <c:pt idx="442">
                  <c:v>-14.397048950195313</c:v>
                </c:pt>
                <c:pt idx="443">
                  <c:v>-14.315536499023438</c:v>
                </c:pt>
                <c:pt idx="444">
                  <c:v>-14.232437133789063</c:v>
                </c:pt>
                <c:pt idx="445">
                  <c:v>-14.147735595703125</c:v>
                </c:pt>
                <c:pt idx="446">
                  <c:v>-14.061416625976563</c:v>
                </c:pt>
                <c:pt idx="447">
                  <c:v>-13.973526000976563</c:v>
                </c:pt>
                <c:pt idx="448">
                  <c:v>-13.884002685546875</c:v>
                </c:pt>
                <c:pt idx="449">
                  <c:v>-13.792892456054688</c:v>
                </c:pt>
                <c:pt idx="450">
                  <c:v>-13.7001953125</c:v>
                </c:pt>
                <c:pt idx="451">
                  <c:v>-13.605911254882813</c:v>
                </c:pt>
                <c:pt idx="452">
                  <c:v>-13.510040283203125</c:v>
                </c:pt>
                <c:pt idx="453">
                  <c:v>-13.412567138671875</c:v>
                </c:pt>
                <c:pt idx="454">
                  <c:v>-13.313522338867188</c:v>
                </c:pt>
                <c:pt idx="455">
                  <c:v>-13.212890625</c:v>
                </c:pt>
                <c:pt idx="456">
                  <c:v>-13.110702514648438</c:v>
                </c:pt>
                <c:pt idx="457">
                  <c:v>-13.006927490234375</c:v>
                </c:pt>
                <c:pt idx="458">
                  <c:v>-12.901565551757813</c:v>
                </c:pt>
                <c:pt idx="459">
                  <c:v>-12.794647216796875</c:v>
                </c:pt>
                <c:pt idx="460">
                  <c:v>-12.686172485351563</c:v>
                </c:pt>
                <c:pt idx="461">
                  <c:v>-12.576156616210938</c:v>
                </c:pt>
                <c:pt idx="462">
                  <c:v>-12.464569091796875</c:v>
                </c:pt>
                <c:pt idx="463">
                  <c:v>-12.3514404296875</c:v>
                </c:pt>
                <c:pt idx="464">
                  <c:v>-12.23675537109375</c:v>
                </c:pt>
                <c:pt idx="465">
                  <c:v>-12.120529174804688</c:v>
                </c:pt>
                <c:pt idx="466">
                  <c:v>-12.002777099609375</c:v>
                </c:pt>
                <c:pt idx="467">
                  <c:v>-11.88348388671875</c:v>
                </c:pt>
                <c:pt idx="468">
                  <c:v>-11.762680053710938</c:v>
                </c:pt>
                <c:pt idx="469">
                  <c:v>-11.640350341796875</c:v>
                </c:pt>
                <c:pt idx="470">
                  <c:v>-11.516510009765625</c:v>
                </c:pt>
                <c:pt idx="471">
                  <c:v>-11.39117431640625</c:v>
                </c:pt>
                <c:pt idx="472">
                  <c:v>-11.2642822265625</c:v>
                </c:pt>
                <c:pt idx="473">
                  <c:v>-11.135955810546875</c:v>
                </c:pt>
                <c:pt idx="474">
                  <c:v>-11.006118774414063</c:v>
                </c:pt>
                <c:pt idx="475">
                  <c:v>-10.874771118164063</c:v>
                </c:pt>
                <c:pt idx="476">
                  <c:v>-10.741989135742188</c:v>
                </c:pt>
                <c:pt idx="477">
                  <c:v>-10.607711791992188</c:v>
                </c:pt>
                <c:pt idx="478">
                  <c:v>-10.471969604492188</c:v>
                </c:pt>
                <c:pt idx="479">
                  <c:v>-10.33477783203125</c:v>
                </c:pt>
                <c:pt idx="480">
                  <c:v>-10.196121215820313</c:v>
                </c:pt>
                <c:pt idx="481">
                  <c:v>-10.056045532226563</c:v>
                </c:pt>
                <c:pt idx="482">
                  <c:v>-9.9145355224609375</c:v>
                </c:pt>
                <c:pt idx="483">
                  <c:v>-9.7715606689453125</c:v>
                </c:pt>
                <c:pt idx="484">
                  <c:v>-9.627227783203125</c:v>
                </c:pt>
                <c:pt idx="485">
                  <c:v>-9.4814300537109375</c:v>
                </c:pt>
                <c:pt idx="486">
                  <c:v>-9.3342437744140625</c:v>
                </c:pt>
                <c:pt idx="487">
                  <c:v>-9.1856536865234375</c:v>
                </c:pt>
                <c:pt idx="488">
                  <c:v>-9.0356903076171875</c:v>
                </c:pt>
                <c:pt idx="489">
                  <c:v>-8.8843536376953125</c:v>
                </c:pt>
                <c:pt idx="490">
                  <c:v>-8.7316131591796875</c:v>
                </c:pt>
                <c:pt idx="491">
                  <c:v>-8.577545166015625</c:v>
                </c:pt>
                <c:pt idx="492">
                  <c:v>-8.4221343994140625</c:v>
                </c:pt>
                <c:pt idx="493">
                  <c:v>-8.2653656005859375</c:v>
                </c:pt>
                <c:pt idx="494">
                  <c:v>-8.1072540283203125</c:v>
                </c:pt>
                <c:pt idx="495">
                  <c:v>-7.9478607177734375</c:v>
                </c:pt>
                <c:pt idx="496">
                  <c:v>-7.787078857421875</c:v>
                </c:pt>
                <c:pt idx="497">
                  <c:v>-7.6250457763671875</c:v>
                </c:pt>
                <c:pt idx="498">
                  <c:v>-7.4617156982421875</c:v>
                </c:pt>
                <c:pt idx="499">
                  <c:v>-7.2971038818359375</c:v>
                </c:pt>
                <c:pt idx="500">
                  <c:v>-7.131195068359375</c:v>
                </c:pt>
                <c:pt idx="501">
                  <c:v>-6.9640350341796875</c:v>
                </c:pt>
                <c:pt idx="502">
                  <c:v>-6.7956390380859375</c:v>
                </c:pt>
                <c:pt idx="503">
                  <c:v>-6.6259765625</c:v>
                </c:pt>
                <c:pt idx="504">
                  <c:v>-6.455078125</c:v>
                </c:pt>
                <c:pt idx="505">
                  <c:v>-6.282989501953125</c:v>
                </c:pt>
                <c:pt idx="506">
                  <c:v>-6.10968017578125</c:v>
                </c:pt>
                <c:pt idx="507">
                  <c:v>-5.9351806640625</c:v>
                </c:pt>
                <c:pt idx="508">
                  <c:v>-5.759490966796875</c:v>
                </c:pt>
                <c:pt idx="509">
                  <c:v>-5.5825958251953125</c:v>
                </c:pt>
                <c:pt idx="510">
                  <c:v>-5.40460205078125</c:v>
                </c:pt>
                <c:pt idx="511">
                  <c:v>-5.2253875732421875</c:v>
                </c:pt>
                <c:pt idx="512">
                  <c:v>-5.04510498046875</c:v>
                </c:pt>
                <c:pt idx="513">
                  <c:v>-4.8636016845703125</c:v>
                </c:pt>
                <c:pt idx="514">
                  <c:v>-4.6810760498046875</c:v>
                </c:pt>
                <c:pt idx="515">
                  <c:v>-4.497406005859375</c:v>
                </c:pt>
                <c:pt idx="516">
                  <c:v>-4.312652587890625</c:v>
                </c:pt>
                <c:pt idx="517">
                  <c:v>-4.1268157958984375</c:v>
                </c:pt>
                <c:pt idx="518">
                  <c:v>-3.9399566650390625</c:v>
                </c:pt>
                <c:pt idx="519">
                  <c:v>-3.75201416015625</c:v>
                </c:pt>
                <c:pt idx="520">
                  <c:v>-3.5630645751953125</c:v>
                </c:pt>
                <c:pt idx="521">
                  <c:v>-3.3730316162109375</c:v>
                </c:pt>
                <c:pt idx="522">
                  <c:v>-3.182037353515625</c:v>
                </c:pt>
                <c:pt idx="523">
                  <c:v>-2.990020751953125</c:v>
                </c:pt>
                <c:pt idx="524">
                  <c:v>-2.797027587890625</c:v>
                </c:pt>
                <c:pt idx="525">
                  <c:v>-2.6030426025390625</c:v>
                </c:pt>
                <c:pt idx="526">
                  <c:v>-2.4081573486328125</c:v>
                </c:pt>
                <c:pt idx="527">
                  <c:v>-2.2122650146484375</c:v>
                </c:pt>
                <c:pt idx="528">
                  <c:v>-2.0155181884765625</c:v>
                </c:pt>
                <c:pt idx="529">
                  <c:v>-1.8178558349609375</c:v>
                </c:pt>
                <c:pt idx="530">
                  <c:v>-1.6192626953125</c:v>
                </c:pt>
                <c:pt idx="531">
                  <c:v>-1.419769287109375</c:v>
                </c:pt>
                <c:pt idx="532">
                  <c:v>-1.219390869140625</c:v>
                </c:pt>
                <c:pt idx="533">
                  <c:v>-1.01824951171875</c:v>
                </c:pt>
                <c:pt idx="534">
                  <c:v>-0.8162078857421875</c:v>
                </c:pt>
                <c:pt idx="535">
                  <c:v>-0.61334228515625</c:v>
                </c:pt>
                <c:pt idx="536">
                  <c:v>-0.4096832275390625</c:v>
                </c:pt>
                <c:pt idx="537">
                  <c:v>-0.2052154541015625</c:v>
                </c:pt>
                <c:pt idx="538">
                  <c:v>0</c:v>
                </c:pt>
                <c:pt idx="539">
                  <c:v>0.20599365234375</c:v>
                </c:pt>
                <c:pt idx="540">
                  <c:v>0.412750244140625</c:v>
                </c:pt>
                <c:pt idx="541">
                  <c:v>0.6202239990234375</c:v>
                </c:pt>
                <c:pt idx="542">
                  <c:v>0.8283843994140625</c:v>
                </c:pt>
                <c:pt idx="543">
                  <c:v>1.037261962890625</c:v>
                </c:pt>
                <c:pt idx="544">
                  <c:v>1.246826171875</c:v>
                </c:pt>
                <c:pt idx="545">
                  <c:v>1.4570159912109375</c:v>
                </c:pt>
                <c:pt idx="546">
                  <c:v>1.6679534912109375</c:v>
                </c:pt>
                <c:pt idx="547">
                  <c:v>1.8794403076171875</c:v>
                </c:pt>
                <c:pt idx="548">
                  <c:v>2.091552734375</c:v>
                </c:pt>
                <c:pt idx="549">
                  <c:v>2.3043365478515625</c:v>
                </c:pt>
                <c:pt idx="550">
                  <c:v>2.5176239013671875</c:v>
                </c:pt>
                <c:pt idx="551">
                  <c:v>2.7314605712890625</c:v>
                </c:pt>
                <c:pt idx="552">
                  <c:v>2.945953369140625</c:v>
                </c:pt>
                <c:pt idx="553">
                  <c:v>3.160858154296875</c:v>
                </c:pt>
                <c:pt idx="554">
                  <c:v>3.376373291015625</c:v>
                </c:pt>
                <c:pt idx="555">
                  <c:v>3.592315673828125</c:v>
                </c:pt>
                <c:pt idx="556">
                  <c:v>3.80877685546875</c:v>
                </c:pt>
                <c:pt idx="557">
                  <c:v>4.025665283203125</c:v>
                </c:pt>
                <c:pt idx="558">
                  <c:v>4.2430267333984375</c:v>
                </c:pt>
                <c:pt idx="559">
                  <c:v>4.460784912109375</c:v>
                </c:pt>
                <c:pt idx="560">
                  <c:v>4.678985595703125</c:v>
                </c:pt>
                <c:pt idx="561">
                  <c:v>4.8975677490234375</c:v>
                </c:pt>
                <c:pt idx="562">
                  <c:v>5.116485595703125</c:v>
                </c:pt>
                <c:pt idx="563">
                  <c:v>5.3358306884765625</c:v>
                </c:pt>
                <c:pt idx="564">
                  <c:v>5.5554351806640625</c:v>
                </c:pt>
                <c:pt idx="565">
                  <c:v>5.77545166015625</c:v>
                </c:pt>
                <c:pt idx="566">
                  <c:v>5.995697021484375</c:v>
                </c:pt>
                <c:pt idx="567">
                  <c:v>6.21624755859375</c:v>
                </c:pt>
                <c:pt idx="568">
                  <c:v>6.4370574951171875</c:v>
                </c:pt>
                <c:pt idx="569">
                  <c:v>6.6581268310546875</c:v>
                </c:pt>
                <c:pt idx="570">
                  <c:v>6.879425048828125</c:v>
                </c:pt>
                <c:pt idx="571">
                  <c:v>7.1009063720703125</c:v>
                </c:pt>
                <c:pt idx="572">
                  <c:v>7.3225860595703125</c:v>
                </c:pt>
                <c:pt idx="573">
                  <c:v>7.5444488525390625</c:v>
                </c:pt>
                <c:pt idx="574">
                  <c:v>7.7664642333984375</c:v>
                </c:pt>
                <c:pt idx="575">
                  <c:v>7.9885711669921875</c:v>
                </c:pt>
                <c:pt idx="576">
                  <c:v>8.2108154296875</c:v>
                </c:pt>
                <c:pt idx="577">
                  <c:v>8.4331512451171875</c:v>
                </c:pt>
                <c:pt idx="578">
                  <c:v>8.6555938720703125</c:v>
                </c:pt>
                <c:pt idx="579">
                  <c:v>8.8780670166015625</c:v>
                </c:pt>
                <c:pt idx="580">
                  <c:v>9.1005859375</c:v>
                </c:pt>
                <c:pt idx="581">
                  <c:v>9.323089599609375</c:v>
                </c:pt>
                <c:pt idx="582">
                  <c:v>9.5456085205078125</c:v>
                </c:pt>
                <c:pt idx="583">
                  <c:v>9.7682342529296875</c:v>
                </c:pt>
                <c:pt idx="584">
                  <c:v>9.990570068359375</c:v>
                </c:pt>
                <c:pt idx="585">
                  <c:v>10.213088989257813</c:v>
                </c:pt>
                <c:pt idx="586">
                  <c:v>10.435333251953125</c:v>
                </c:pt>
                <c:pt idx="587">
                  <c:v>10.657638549804688</c:v>
                </c:pt>
                <c:pt idx="588">
                  <c:v>10.879776000976563</c:v>
                </c:pt>
                <c:pt idx="589">
                  <c:v>11.10162353515625</c:v>
                </c:pt>
                <c:pt idx="590">
                  <c:v>11.323486328125</c:v>
                </c:pt>
                <c:pt idx="591">
                  <c:v>11.545211791992188</c:v>
                </c:pt>
                <c:pt idx="592">
                  <c:v>11.766555786132813</c:v>
                </c:pt>
                <c:pt idx="593">
                  <c:v>11.987808227539063</c:v>
                </c:pt>
                <c:pt idx="594">
                  <c:v>12.20880126953125</c:v>
                </c:pt>
                <c:pt idx="595">
                  <c:v>12.4295654296875</c:v>
                </c:pt>
                <c:pt idx="596">
                  <c:v>12.649993896484375</c:v>
                </c:pt>
                <c:pt idx="597">
                  <c:v>12.870147705078125</c:v>
                </c:pt>
                <c:pt idx="598">
                  <c:v>13.089996337890625</c:v>
                </c:pt>
                <c:pt idx="599">
                  <c:v>13.309432983398438</c:v>
                </c:pt>
                <c:pt idx="600">
                  <c:v>13.528579711914063</c:v>
                </c:pt>
                <c:pt idx="601">
                  <c:v>13.747314453125</c:v>
                </c:pt>
                <c:pt idx="602">
                  <c:v>13.96575927734375</c:v>
                </c:pt>
                <c:pt idx="603">
                  <c:v>14.183746337890625</c:v>
                </c:pt>
                <c:pt idx="604">
                  <c:v>14.401229858398438</c:v>
                </c:pt>
                <c:pt idx="605">
                  <c:v>14.618240356445313</c:v>
                </c:pt>
                <c:pt idx="606">
                  <c:v>14.834793090820313</c:v>
                </c:pt>
                <c:pt idx="607">
                  <c:v>15.050933837890625</c:v>
                </c:pt>
                <c:pt idx="608">
                  <c:v>15.266494750976563</c:v>
                </c:pt>
                <c:pt idx="609">
                  <c:v>15.481521606445313</c:v>
                </c:pt>
                <c:pt idx="610">
                  <c:v>15.6959228515625</c:v>
                </c:pt>
                <c:pt idx="611">
                  <c:v>15.909774780273438</c:v>
                </c:pt>
                <c:pt idx="612">
                  <c:v>16.123184204101563</c:v>
                </c:pt>
                <c:pt idx="613">
                  <c:v>16.335708618164063</c:v>
                </c:pt>
                <c:pt idx="614">
                  <c:v>16.5478515625</c:v>
                </c:pt>
                <c:pt idx="615">
                  <c:v>16.75909423828125</c:v>
                </c:pt>
                <c:pt idx="616">
                  <c:v>16.969879150390625</c:v>
                </c:pt>
                <c:pt idx="617">
                  <c:v>17.179794311523438</c:v>
                </c:pt>
                <c:pt idx="618">
                  <c:v>17.389068603515625</c:v>
                </c:pt>
                <c:pt idx="619">
                  <c:v>17.597503662109375</c:v>
                </c:pt>
                <c:pt idx="620">
                  <c:v>17.805313110351563</c:v>
                </c:pt>
                <c:pt idx="621">
                  <c:v>18.012405395507813</c:v>
                </c:pt>
                <c:pt idx="622">
                  <c:v>18.218475341796875</c:v>
                </c:pt>
                <c:pt idx="623">
                  <c:v>18.42388916015625</c:v>
                </c:pt>
                <c:pt idx="624">
                  <c:v>18.628402709960938</c:v>
                </c:pt>
                <c:pt idx="625">
                  <c:v>18.832015991210938</c:v>
                </c:pt>
                <c:pt idx="626">
                  <c:v>19.034805297851563</c:v>
                </c:pt>
                <c:pt idx="627">
                  <c:v>19.236679077148438</c:v>
                </c:pt>
                <c:pt idx="628">
                  <c:v>19.43756103515625</c:v>
                </c:pt>
                <c:pt idx="629">
                  <c:v>19.637542724609375</c:v>
                </c:pt>
                <c:pt idx="630">
                  <c:v>19.83660888671875</c:v>
                </c:pt>
                <c:pt idx="631">
                  <c:v>20.034622192382813</c:v>
                </c:pt>
                <c:pt idx="632">
                  <c:v>20.231826782226563</c:v>
                </c:pt>
                <c:pt idx="633">
                  <c:v>20.427780151367188</c:v>
                </c:pt>
                <c:pt idx="634">
                  <c:v>20.622787475585938</c:v>
                </c:pt>
                <c:pt idx="635">
                  <c:v>20.816680908203125</c:v>
                </c:pt>
                <c:pt idx="636">
                  <c:v>21.009552001953125</c:v>
                </c:pt>
                <c:pt idx="637">
                  <c:v>21.201263427734375</c:v>
                </c:pt>
                <c:pt idx="638">
                  <c:v>21.392059326171875</c:v>
                </c:pt>
                <c:pt idx="639">
                  <c:v>21.581512451171875</c:v>
                </c:pt>
                <c:pt idx="640">
                  <c:v>21.76983642578125</c:v>
                </c:pt>
                <c:pt idx="641">
                  <c:v>21.95697021484375</c:v>
                </c:pt>
                <c:pt idx="642">
                  <c:v>22.142913818359375</c:v>
                </c:pt>
                <c:pt idx="643">
                  <c:v>22.32763671875</c:v>
                </c:pt>
                <c:pt idx="644">
                  <c:v>22.511184692382813</c:v>
                </c:pt>
                <c:pt idx="645">
                  <c:v>22.693450927734375</c:v>
                </c:pt>
                <c:pt idx="646">
                  <c:v>22.8743896484375</c:v>
                </c:pt>
                <c:pt idx="647">
                  <c:v>23.054122924804688</c:v>
                </c:pt>
                <c:pt idx="648">
                  <c:v>23.232452392578125</c:v>
                </c:pt>
                <c:pt idx="649">
                  <c:v>23.409393310546875</c:v>
                </c:pt>
                <c:pt idx="650">
                  <c:v>23.585128784179688</c:v>
                </c:pt>
                <c:pt idx="651">
                  <c:v>23.759521484375</c:v>
                </c:pt>
                <c:pt idx="652">
                  <c:v>23.93243408203125</c:v>
                </c:pt>
                <c:pt idx="653">
                  <c:v>24.103897094726563</c:v>
                </c:pt>
                <c:pt idx="654">
                  <c:v>24.2740478515625</c:v>
                </c:pt>
                <c:pt idx="655">
                  <c:v>24.442672729492188</c:v>
                </c:pt>
                <c:pt idx="656">
                  <c:v>24.60986328125</c:v>
                </c:pt>
                <c:pt idx="657">
                  <c:v>24.77545166015625</c:v>
                </c:pt>
                <c:pt idx="658">
                  <c:v>24.939712524414063</c:v>
                </c:pt>
                <c:pt idx="659">
                  <c:v>25.102340698242188</c:v>
                </c:pt>
                <c:pt idx="660">
                  <c:v>25.263656616210938</c:v>
                </c:pt>
                <c:pt idx="661">
                  <c:v>25.423141479492188</c:v>
                </c:pt>
                <c:pt idx="662">
                  <c:v>25.5811767578125</c:v>
                </c:pt>
                <c:pt idx="663">
                  <c:v>25.737564086914063</c:v>
                </c:pt>
                <c:pt idx="664">
                  <c:v>25.892410278320313</c:v>
                </c:pt>
                <c:pt idx="665">
                  <c:v>26.0455322265625</c:v>
                </c:pt>
                <c:pt idx="666">
                  <c:v>26.19732666015625</c:v>
                </c:pt>
                <c:pt idx="667">
                  <c:v>26.347076416015625</c:v>
                </c:pt>
                <c:pt idx="668">
                  <c:v>26.495132446289063</c:v>
                </c:pt>
                <c:pt idx="669">
                  <c:v>26.641571044921875</c:v>
                </c:pt>
                <c:pt idx="670">
                  <c:v>26.786514282226563</c:v>
                </c:pt>
                <c:pt idx="671">
                  <c:v>26.92962646484375</c:v>
                </c:pt>
                <c:pt idx="672">
                  <c:v>27.070877075195313</c:v>
                </c:pt>
                <c:pt idx="673">
                  <c:v>27.210617065429688</c:v>
                </c:pt>
                <c:pt idx="674">
                  <c:v>27.34820556640625</c:v>
                </c:pt>
                <c:pt idx="675">
                  <c:v>27.484268188476563</c:v>
                </c:pt>
                <c:pt idx="676">
                  <c:v>27.6182861328125</c:v>
                </c:pt>
                <c:pt idx="677">
                  <c:v>27.750686645507813</c:v>
                </c:pt>
                <c:pt idx="678">
                  <c:v>27.881240844726563</c:v>
                </c:pt>
                <c:pt idx="679">
                  <c:v>28.009994506835938</c:v>
                </c:pt>
                <c:pt idx="680">
                  <c:v>28.136672973632813</c:v>
                </c:pt>
                <c:pt idx="681">
                  <c:v>28.261337280273438</c:v>
                </c:pt>
                <c:pt idx="682">
                  <c:v>28.384445190429688</c:v>
                </c:pt>
                <c:pt idx="683">
                  <c:v>28.505447387695313</c:v>
                </c:pt>
                <c:pt idx="684">
                  <c:v>28.624343872070313</c:v>
                </c:pt>
                <c:pt idx="685">
                  <c:v>28.741546630859375</c:v>
                </c:pt>
                <c:pt idx="686">
                  <c:v>28.856704711914063</c:v>
                </c:pt>
                <c:pt idx="687">
                  <c:v>28.969940185546875</c:v>
                </c:pt>
                <c:pt idx="688">
                  <c:v>29.080841064453125</c:v>
                </c:pt>
                <c:pt idx="689">
                  <c:v>29.190216064453125</c:v>
                </c:pt>
                <c:pt idx="690">
                  <c:v>29.297164916992188</c:v>
                </c:pt>
                <c:pt idx="691">
                  <c:v>29.402252197265625</c:v>
                </c:pt>
                <c:pt idx="692">
                  <c:v>29.505508422851563</c:v>
                </c:pt>
                <c:pt idx="693">
                  <c:v>29.606475830078125</c:v>
                </c:pt>
                <c:pt idx="694">
                  <c:v>29.704986572265625</c:v>
                </c:pt>
                <c:pt idx="695">
                  <c:v>29.801986694335938</c:v>
                </c:pt>
                <c:pt idx="696">
                  <c:v>29.8966064453125</c:v>
                </c:pt>
                <c:pt idx="697">
                  <c:v>29.9888916015625</c:v>
                </c:pt>
                <c:pt idx="698">
                  <c:v>30.079269409179688</c:v>
                </c:pt>
                <c:pt idx="699">
                  <c:v>30.167373657226563</c:v>
                </c:pt>
                <c:pt idx="700">
                  <c:v>30.2535400390625</c:v>
                </c:pt>
                <c:pt idx="701">
                  <c:v>30.337127685546875</c:v>
                </c:pt>
                <c:pt idx="702">
                  <c:v>30.4189453125</c:v>
                </c:pt>
                <c:pt idx="703">
                  <c:v>30.498275756835938</c:v>
                </c:pt>
                <c:pt idx="704">
                  <c:v>30.57550048828125</c:v>
                </c:pt>
                <c:pt idx="705">
                  <c:v>30.650421142578125</c:v>
                </c:pt>
                <c:pt idx="706">
                  <c:v>30.72320556640625</c:v>
                </c:pt>
                <c:pt idx="707">
                  <c:v>30.793685913085938</c:v>
                </c:pt>
                <c:pt idx="708">
                  <c:v>30.861679077148438</c:v>
                </c:pt>
                <c:pt idx="709">
                  <c:v>30.927642822265625</c:v>
                </c:pt>
                <c:pt idx="710">
                  <c:v>30.991241455078125</c:v>
                </c:pt>
                <c:pt idx="711">
                  <c:v>31.052459716796875</c:v>
                </c:pt>
                <c:pt idx="712">
                  <c:v>31.11126708984375</c:v>
                </c:pt>
                <c:pt idx="713">
                  <c:v>31.167953491210938</c:v>
                </c:pt>
                <c:pt idx="714">
                  <c:v>31.222320556640625</c:v>
                </c:pt>
                <c:pt idx="715">
                  <c:v>31.274383544921875</c:v>
                </c:pt>
                <c:pt idx="716">
                  <c:v>31.323944091796875</c:v>
                </c:pt>
                <c:pt idx="717">
                  <c:v>31.371124267578125</c:v>
                </c:pt>
                <c:pt idx="718">
                  <c:v>31.415924072265625</c:v>
                </c:pt>
                <c:pt idx="719">
                  <c:v>31.458358764648438</c:v>
                </c:pt>
                <c:pt idx="720">
                  <c:v>31.498382568359375</c:v>
                </c:pt>
                <c:pt idx="721">
                  <c:v>31.5360107421875</c:v>
                </c:pt>
                <c:pt idx="722">
                  <c:v>31.571212768554688</c:v>
                </c:pt>
                <c:pt idx="723">
                  <c:v>31.603973388671875</c:v>
                </c:pt>
                <c:pt idx="724">
                  <c:v>31.634307861328125</c:v>
                </c:pt>
                <c:pt idx="725">
                  <c:v>31.662185668945313</c:v>
                </c:pt>
                <c:pt idx="726">
                  <c:v>31.687606811523438</c:v>
                </c:pt>
                <c:pt idx="727">
                  <c:v>31.710556030273438</c:v>
                </c:pt>
                <c:pt idx="728">
                  <c:v>31.731048583984375</c:v>
                </c:pt>
                <c:pt idx="729">
                  <c:v>31.749038696289063</c:v>
                </c:pt>
                <c:pt idx="730">
                  <c:v>31.764556884765625</c:v>
                </c:pt>
                <c:pt idx="731">
                  <c:v>31.777557373046875</c:v>
                </c:pt>
                <c:pt idx="732">
                  <c:v>31.788055419921875</c:v>
                </c:pt>
                <c:pt idx="733">
                  <c:v>31.796051025390625</c:v>
                </c:pt>
                <c:pt idx="734">
                  <c:v>31.801513671875</c:v>
                </c:pt>
                <c:pt idx="735">
                  <c:v>31.804458618164063</c:v>
                </c:pt>
                <c:pt idx="736">
                  <c:v>31.80487060546875</c:v>
                </c:pt>
                <c:pt idx="737">
                  <c:v>31.802734375</c:v>
                </c:pt>
                <c:pt idx="738">
                  <c:v>31.798049926757813</c:v>
                </c:pt>
                <c:pt idx="739">
                  <c:v>31.790802001953125</c:v>
                </c:pt>
                <c:pt idx="740">
                  <c:v>31.781021118164063</c:v>
                </c:pt>
                <c:pt idx="741">
                  <c:v>31.768646240234375</c:v>
                </c:pt>
                <c:pt idx="742">
                  <c:v>31.75372314453125</c:v>
                </c:pt>
                <c:pt idx="743">
                  <c:v>31.7362060546875</c:v>
                </c:pt>
                <c:pt idx="744">
                  <c:v>31.716110229492188</c:v>
                </c:pt>
                <c:pt idx="745">
                  <c:v>31.693435668945313</c:v>
                </c:pt>
                <c:pt idx="746">
                  <c:v>31.668167114257813</c:v>
                </c:pt>
                <c:pt idx="747">
                  <c:v>31.640304565429688</c:v>
                </c:pt>
                <c:pt idx="748">
                  <c:v>31.609832763671875</c:v>
                </c:pt>
                <c:pt idx="749">
                  <c:v>31.576766967773438</c:v>
                </c:pt>
                <c:pt idx="750">
                  <c:v>31.541091918945313</c:v>
                </c:pt>
                <c:pt idx="751">
                  <c:v>31.5028076171875</c:v>
                </c:pt>
                <c:pt idx="752">
                  <c:v>31.461898803710938</c:v>
                </c:pt>
                <c:pt idx="753">
                  <c:v>31.418380737304688</c:v>
                </c:pt>
                <c:pt idx="754">
                  <c:v>31.372222900390625</c:v>
                </c:pt>
                <c:pt idx="755">
                  <c:v>31.323455810546875</c:v>
                </c:pt>
                <c:pt idx="756">
                  <c:v>31.272064208984375</c:v>
                </c:pt>
                <c:pt idx="757">
                  <c:v>31.218032836914063</c:v>
                </c:pt>
                <c:pt idx="758">
                  <c:v>31.161376953125</c:v>
                </c:pt>
                <c:pt idx="759">
                  <c:v>31.102081298828125</c:v>
                </c:pt>
                <c:pt idx="760">
                  <c:v>31.0401611328125</c:v>
                </c:pt>
                <c:pt idx="761">
                  <c:v>30.975601196289063</c:v>
                </c:pt>
                <c:pt idx="762">
                  <c:v>30.908401489257813</c:v>
                </c:pt>
                <c:pt idx="763">
                  <c:v>30.83856201171875</c:v>
                </c:pt>
                <c:pt idx="764">
                  <c:v>30.766067504882813</c:v>
                </c:pt>
                <c:pt idx="765">
                  <c:v>30.690948486328125</c:v>
                </c:pt>
                <c:pt idx="766">
                  <c:v>30.613189697265625</c:v>
                </c:pt>
                <c:pt idx="767">
                  <c:v>30.532791137695313</c:v>
                </c:pt>
                <c:pt idx="768">
                  <c:v>30.449737548828125</c:v>
                </c:pt>
                <c:pt idx="769">
                  <c:v>30.364059448242188</c:v>
                </c:pt>
                <c:pt idx="770">
                  <c:v>30.275741577148438</c:v>
                </c:pt>
                <c:pt idx="771">
                  <c:v>30.184768676757813</c:v>
                </c:pt>
                <c:pt idx="772">
                  <c:v>30.091171264648438</c:v>
                </c:pt>
                <c:pt idx="773">
                  <c:v>29.99493408203125</c:v>
                </c:pt>
                <c:pt idx="774">
                  <c:v>29.89605712890625</c:v>
                </c:pt>
                <c:pt idx="775">
                  <c:v>29.794540405273438</c:v>
                </c:pt>
                <c:pt idx="776">
                  <c:v>29.690399169921875</c:v>
                </c:pt>
                <c:pt idx="777">
                  <c:v>29.583633422851563</c:v>
                </c:pt>
                <c:pt idx="778">
                  <c:v>29.474227905273438</c:v>
                </c:pt>
                <c:pt idx="779">
                  <c:v>29.362197875976563</c:v>
                </c:pt>
                <c:pt idx="780">
                  <c:v>29.24755859375</c:v>
                </c:pt>
                <c:pt idx="781">
                  <c:v>29.130279541015625</c:v>
                </c:pt>
                <c:pt idx="782">
                  <c:v>29.010406494140625</c:v>
                </c:pt>
                <c:pt idx="783">
                  <c:v>28.887908935546875</c:v>
                </c:pt>
                <c:pt idx="784">
                  <c:v>28.762802124023438</c:v>
                </c:pt>
                <c:pt idx="785">
                  <c:v>28.635086059570313</c:v>
                </c:pt>
                <c:pt idx="786">
                  <c:v>28.504776000976563</c:v>
                </c:pt>
                <c:pt idx="787">
                  <c:v>28.371871948242188</c:v>
                </c:pt>
                <c:pt idx="788">
                  <c:v>28.236358642578125</c:v>
                </c:pt>
                <c:pt idx="789">
                  <c:v>28.098281860351563</c:v>
                </c:pt>
                <c:pt idx="790">
                  <c:v>27.957611083984375</c:v>
                </c:pt>
                <c:pt idx="791">
                  <c:v>27.814361572265625</c:v>
                </c:pt>
                <c:pt idx="792">
                  <c:v>27.668548583984375</c:v>
                </c:pt>
                <c:pt idx="793">
                  <c:v>27.520156860351563</c:v>
                </c:pt>
                <c:pt idx="794">
                  <c:v>27.369216918945313</c:v>
                </c:pt>
                <c:pt idx="795">
                  <c:v>27.215713500976563</c:v>
                </c:pt>
                <c:pt idx="796">
                  <c:v>27.059677124023438</c:v>
                </c:pt>
                <c:pt idx="797">
                  <c:v>26.901092529296875</c:v>
                </c:pt>
                <c:pt idx="798">
                  <c:v>26.739974975585938</c:v>
                </c:pt>
                <c:pt idx="799">
                  <c:v>26.576339721679688</c:v>
                </c:pt>
                <c:pt idx="800">
                  <c:v>26.410186767578125</c:v>
                </c:pt>
                <c:pt idx="801">
                  <c:v>26.24151611328125</c:v>
                </c:pt>
                <c:pt idx="802">
                  <c:v>26.070343017578125</c:v>
                </c:pt>
                <c:pt idx="803">
                  <c:v>25.89666748046875</c:v>
                </c:pt>
                <c:pt idx="804">
                  <c:v>25.72052001953125</c:v>
                </c:pt>
                <c:pt idx="805">
                  <c:v>25.5418701171875</c:v>
                </c:pt>
                <c:pt idx="806">
                  <c:v>25.36077880859375</c:v>
                </c:pt>
                <c:pt idx="807">
                  <c:v>25.177215576171875</c:v>
                </c:pt>
                <c:pt idx="808">
                  <c:v>24.991195678710938</c:v>
                </c:pt>
                <c:pt idx="809">
                  <c:v>24.802749633789063</c:v>
                </c:pt>
                <c:pt idx="810">
                  <c:v>24.611862182617188</c:v>
                </c:pt>
                <c:pt idx="811">
                  <c:v>24.418548583984375</c:v>
                </c:pt>
                <c:pt idx="812">
                  <c:v>24.222824096679688</c:v>
                </c:pt>
                <c:pt idx="813">
                  <c:v>24.024703979492188</c:v>
                </c:pt>
                <c:pt idx="814">
                  <c:v>23.824203491210938</c:v>
                </c:pt>
                <c:pt idx="815">
                  <c:v>23.621292114257813</c:v>
                </c:pt>
                <c:pt idx="816">
                  <c:v>23.416030883789063</c:v>
                </c:pt>
                <c:pt idx="817">
                  <c:v>23.208404541015625</c:v>
                </c:pt>
                <c:pt idx="818">
                  <c:v>22.998443603515625</c:v>
                </c:pt>
                <c:pt idx="819">
                  <c:v>22.786148071289063</c:v>
                </c:pt>
                <c:pt idx="820">
                  <c:v>22.571517944335938</c:v>
                </c:pt>
                <c:pt idx="821">
                  <c:v>22.354583740234375</c:v>
                </c:pt>
                <c:pt idx="822">
                  <c:v>22.135345458984375</c:v>
                </c:pt>
                <c:pt idx="823">
                  <c:v>21.913833618164063</c:v>
                </c:pt>
                <c:pt idx="824">
                  <c:v>21.690032958984375</c:v>
                </c:pt>
                <c:pt idx="825">
                  <c:v>21.463973999023438</c:v>
                </c:pt>
                <c:pt idx="826">
                  <c:v>21.235671997070313</c:v>
                </c:pt>
                <c:pt idx="827">
                  <c:v>21.005142211914063</c:v>
                </c:pt>
                <c:pt idx="828">
                  <c:v>20.772384643554688</c:v>
                </c:pt>
                <c:pt idx="829">
                  <c:v>20.537429809570313</c:v>
                </c:pt>
                <c:pt idx="830">
                  <c:v>20.300277709960938</c:v>
                </c:pt>
                <c:pt idx="831">
                  <c:v>20.060958862304688</c:v>
                </c:pt>
                <c:pt idx="832">
                  <c:v>19.819473266601563</c:v>
                </c:pt>
                <c:pt idx="833">
                  <c:v>19.575836181640625</c:v>
                </c:pt>
                <c:pt idx="834">
                  <c:v>19.330047607421875</c:v>
                </c:pt>
                <c:pt idx="835">
                  <c:v>19.0821533203125</c:v>
                </c:pt>
                <c:pt idx="836">
                  <c:v>18.832168579101563</c:v>
                </c:pt>
                <c:pt idx="837">
                  <c:v>18.580093383789063</c:v>
                </c:pt>
                <c:pt idx="838">
                  <c:v>18.325942993164063</c:v>
                </c:pt>
                <c:pt idx="839">
                  <c:v>18.069732666015625</c:v>
                </c:pt>
                <c:pt idx="840">
                  <c:v>17.811492919921875</c:v>
                </c:pt>
                <c:pt idx="841">
                  <c:v>17.551223754882813</c:v>
                </c:pt>
                <c:pt idx="842">
                  <c:v>17.288955688476563</c:v>
                </c:pt>
                <c:pt idx="843">
                  <c:v>17.024703979492188</c:v>
                </c:pt>
                <c:pt idx="844">
                  <c:v>16.758453369140625</c:v>
                </c:pt>
                <c:pt idx="845">
                  <c:v>16.490264892578125</c:v>
                </c:pt>
                <c:pt idx="846">
                  <c:v>16.220138549804688</c:v>
                </c:pt>
                <c:pt idx="847">
                  <c:v>15.948104858398438</c:v>
                </c:pt>
                <c:pt idx="848">
                  <c:v>15.674148559570313</c:v>
                </c:pt>
                <c:pt idx="849">
                  <c:v>15.398330688476563</c:v>
                </c:pt>
                <c:pt idx="850">
                  <c:v>15.120635986328125</c:v>
                </c:pt>
                <c:pt idx="851">
                  <c:v>14.841094970703125</c:v>
                </c:pt>
                <c:pt idx="852">
                  <c:v>14.559722900390625</c:v>
                </c:pt>
                <c:pt idx="853">
                  <c:v>14.276519775390625</c:v>
                </c:pt>
                <c:pt idx="854">
                  <c:v>13.991561889648438</c:v>
                </c:pt>
                <c:pt idx="855">
                  <c:v>13.704803466796875</c:v>
                </c:pt>
                <c:pt idx="856">
                  <c:v>13.41632080078125</c:v>
                </c:pt>
                <c:pt idx="857">
                  <c:v>13.126083374023438</c:v>
                </c:pt>
                <c:pt idx="858">
                  <c:v>12.834152221679688</c:v>
                </c:pt>
                <c:pt idx="859">
                  <c:v>12.540512084960938</c:v>
                </c:pt>
                <c:pt idx="860">
                  <c:v>12.245208740234375</c:v>
                </c:pt>
                <c:pt idx="861">
                  <c:v>11.9482421875</c:v>
                </c:pt>
                <c:pt idx="862">
                  <c:v>11.649658203125</c:v>
                </c:pt>
                <c:pt idx="863">
                  <c:v>11.349441528320313</c:v>
                </c:pt>
                <c:pt idx="864">
                  <c:v>11.047653198242188</c:v>
                </c:pt>
                <c:pt idx="865">
                  <c:v>10.744277954101563</c:v>
                </c:pt>
                <c:pt idx="866">
                  <c:v>10.439376831054688</c:v>
                </c:pt>
                <c:pt idx="867">
                  <c:v>10.1329345703125</c:v>
                </c:pt>
                <c:pt idx="868">
                  <c:v>9.8249969482421875</c:v>
                </c:pt>
                <c:pt idx="869">
                  <c:v>9.51556396484375</c:v>
                </c:pt>
                <c:pt idx="870">
                  <c:v>9.204681396484375</c:v>
                </c:pt>
                <c:pt idx="871">
                  <c:v>8.8923492431640625</c:v>
                </c:pt>
                <c:pt idx="872">
                  <c:v>8.5785980224609375</c:v>
                </c:pt>
                <c:pt idx="873">
                  <c:v>8.2634429931640625</c:v>
                </c:pt>
                <c:pt idx="874">
                  <c:v>7.946929931640625</c:v>
                </c:pt>
                <c:pt idx="875">
                  <c:v>7.629058837890625</c:v>
                </c:pt>
                <c:pt idx="876">
                  <c:v>7.30987548828125</c:v>
                </c:pt>
                <c:pt idx="877">
                  <c:v>6.9893798828125</c:v>
                </c:pt>
                <c:pt idx="878">
                  <c:v>6.6676025390625</c:v>
                </c:pt>
                <c:pt idx="879">
                  <c:v>6.3445587158203125</c:v>
                </c:pt>
                <c:pt idx="880">
                  <c:v>6.020294189453125</c:v>
                </c:pt>
                <c:pt idx="881">
                  <c:v>5.6948089599609375</c:v>
                </c:pt>
                <c:pt idx="882">
                  <c:v>5.368133544921875</c:v>
                </c:pt>
                <c:pt idx="883">
                  <c:v>5.0402984619140625</c:v>
                </c:pt>
                <c:pt idx="884">
                  <c:v>4.711334228515625</c:v>
                </c:pt>
                <c:pt idx="885">
                  <c:v>4.381256103515625</c:v>
                </c:pt>
                <c:pt idx="886">
                  <c:v>4.050079345703125</c:v>
                </c:pt>
                <c:pt idx="887">
                  <c:v>3.71783447265625</c:v>
                </c:pt>
                <c:pt idx="888">
                  <c:v>3.384552001953125</c:v>
                </c:pt>
                <c:pt idx="889">
                  <c:v>3.050262451171875</c:v>
                </c:pt>
                <c:pt idx="890">
                  <c:v>2.7149658203125</c:v>
                </c:pt>
                <c:pt idx="891">
                  <c:v>2.37872314453125</c:v>
                </c:pt>
                <c:pt idx="892">
                  <c:v>2.04150390625</c:v>
                </c:pt>
                <c:pt idx="893">
                  <c:v>1.7033843994140625</c:v>
                </c:pt>
                <c:pt idx="894">
                  <c:v>1.3643798828125</c:v>
                </c:pt>
                <c:pt idx="895">
                  <c:v>1.0245208740234375</c:v>
                </c:pt>
                <c:pt idx="896">
                  <c:v>0.683807373046875</c:v>
                </c:pt>
                <c:pt idx="897">
                  <c:v>0.3423004150390625</c:v>
                </c:pt>
                <c:pt idx="898">
                  <c:v>0</c:v>
                </c:pt>
                <c:pt idx="899">
                  <c:v>-0.3430633544921875</c:v>
                </c:pt>
                <c:pt idx="900">
                  <c:v>-0.6868743896484375</c:v>
                </c:pt>
                <c:pt idx="901">
                  <c:v>-1.0313873291015625</c:v>
                </c:pt>
                <c:pt idx="902">
                  <c:v>-1.3766021728515625</c:v>
                </c:pt>
                <c:pt idx="903">
                  <c:v>-1.7224578857421875</c:v>
                </c:pt>
                <c:pt idx="904">
                  <c:v>-2.068939208984375</c:v>
                </c:pt>
                <c:pt idx="905">
                  <c:v>-2.416015625</c:v>
                </c:pt>
                <c:pt idx="906">
                  <c:v>-2.7636871337890625</c:v>
                </c:pt>
                <c:pt idx="907">
                  <c:v>-3.1118927001953125</c:v>
                </c:pt>
                <c:pt idx="908">
                  <c:v>-3.4606170654296875</c:v>
                </c:pt>
                <c:pt idx="909">
                  <c:v>-3.809844970703125</c:v>
                </c:pt>
                <c:pt idx="910">
                  <c:v>-4.1595458984375</c:v>
                </c:pt>
                <c:pt idx="911">
                  <c:v>-4.50970458984375</c:v>
                </c:pt>
                <c:pt idx="912">
                  <c:v>-4.860260009765625</c:v>
                </c:pt>
                <c:pt idx="913">
                  <c:v>-5.211181640625</c:v>
                </c:pt>
                <c:pt idx="914">
                  <c:v>-5.5624847412109375</c:v>
                </c:pt>
                <c:pt idx="915">
                  <c:v>-5.9141082763671875</c:v>
                </c:pt>
                <c:pt idx="916">
                  <c:v>-6.26605224609375</c:v>
                </c:pt>
                <c:pt idx="917">
                  <c:v>-6.6182403564453125</c:v>
                </c:pt>
                <c:pt idx="918">
                  <c:v>-6.970703125</c:v>
                </c:pt>
                <c:pt idx="919">
                  <c:v>-7.3233489990234375</c:v>
                </c:pt>
                <c:pt idx="920">
                  <c:v>-7.6762237548828125</c:v>
                </c:pt>
                <c:pt idx="921">
                  <c:v>-8.02923583984375</c:v>
                </c:pt>
                <c:pt idx="922">
                  <c:v>-8.382415771484375</c:v>
                </c:pt>
                <c:pt idx="923">
                  <c:v>-8.7356414794921875</c:v>
                </c:pt>
                <c:pt idx="924">
                  <c:v>-9.0890045166015625</c:v>
                </c:pt>
                <c:pt idx="925">
                  <c:v>-9.4423828125</c:v>
                </c:pt>
                <c:pt idx="926">
                  <c:v>-9.7958221435546875</c:v>
                </c:pt>
                <c:pt idx="927">
                  <c:v>-10.149246215820313</c:v>
                </c:pt>
                <c:pt idx="928">
                  <c:v>-10.502593994140625</c:v>
                </c:pt>
                <c:pt idx="929">
                  <c:v>-10.855911254882813</c:v>
                </c:pt>
                <c:pt idx="930">
                  <c:v>-11.2091064453125</c:v>
                </c:pt>
                <c:pt idx="931">
                  <c:v>-11.562225341796875</c:v>
                </c:pt>
                <c:pt idx="932">
                  <c:v>-11.915145874023438</c:v>
                </c:pt>
                <c:pt idx="933">
                  <c:v>-12.267929077148438</c:v>
                </c:pt>
                <c:pt idx="934">
                  <c:v>-12.620452880859375</c:v>
                </c:pt>
                <c:pt idx="935">
                  <c:v>-12.972793579101563</c:v>
                </c:pt>
                <c:pt idx="936">
                  <c:v>-13.324859619140625</c:v>
                </c:pt>
                <c:pt idx="937">
                  <c:v>-13.676605224609375</c:v>
                </c:pt>
                <c:pt idx="938">
                  <c:v>-14.028060913085938</c:v>
                </c:pt>
                <c:pt idx="939">
                  <c:v>-14.379104614257813</c:v>
                </c:pt>
                <c:pt idx="940">
                  <c:v>-14.729827880859375</c:v>
                </c:pt>
                <c:pt idx="941">
                  <c:v>-15.080093383789063</c:v>
                </c:pt>
                <c:pt idx="942">
                  <c:v>-15.429962158203125</c:v>
                </c:pt>
                <c:pt idx="943">
                  <c:v>-15.779327392578125</c:v>
                </c:pt>
                <c:pt idx="944">
                  <c:v>-16.128219604492188</c:v>
                </c:pt>
                <c:pt idx="945">
                  <c:v>-16.476593017578125</c:v>
                </c:pt>
                <c:pt idx="946">
                  <c:v>-16.824371337890625</c:v>
                </c:pt>
                <c:pt idx="947">
                  <c:v>-17.171600341796875</c:v>
                </c:pt>
                <c:pt idx="948">
                  <c:v>-17.5181884765625</c:v>
                </c:pt>
                <c:pt idx="949">
                  <c:v>-17.864151000976563</c:v>
                </c:pt>
                <c:pt idx="950">
                  <c:v>-18.20941162109375</c:v>
                </c:pt>
                <c:pt idx="951">
                  <c:v>-18.55401611328125</c:v>
                </c:pt>
                <c:pt idx="952">
                  <c:v>-18.897842407226563</c:v>
                </c:pt>
                <c:pt idx="953">
                  <c:v>-19.240951538085938</c:v>
                </c:pt>
                <c:pt idx="954">
                  <c:v>-19.583221435546875</c:v>
                </c:pt>
                <c:pt idx="955">
                  <c:v>-19.924728393554688</c:v>
                </c:pt>
                <c:pt idx="956">
                  <c:v>-20.265365600585938</c:v>
                </c:pt>
                <c:pt idx="957">
                  <c:v>-20.6051025390625</c:v>
                </c:pt>
                <c:pt idx="958">
                  <c:v>-20.9439697265625</c:v>
                </c:pt>
                <c:pt idx="959">
                  <c:v>-21.2818603515625</c:v>
                </c:pt>
                <c:pt idx="960">
                  <c:v>-21.618820190429688</c:v>
                </c:pt>
                <c:pt idx="961">
                  <c:v>-21.954742431640625</c:v>
                </c:pt>
                <c:pt idx="962">
                  <c:v>-22.289703369140625</c:v>
                </c:pt>
                <c:pt idx="963">
                  <c:v>-22.623550415039063</c:v>
                </c:pt>
                <c:pt idx="964">
                  <c:v>-22.956375122070313</c:v>
                </c:pt>
                <c:pt idx="965">
                  <c:v>-23.2880859375</c:v>
                </c:pt>
                <c:pt idx="966">
                  <c:v>-23.618606567382813</c:v>
                </c:pt>
                <c:pt idx="967">
                  <c:v>-23.948013305664063</c:v>
                </c:pt>
                <c:pt idx="968">
                  <c:v>-24.27618408203125</c:v>
                </c:pt>
                <c:pt idx="969">
                  <c:v>-24.6031494140625</c:v>
                </c:pt>
                <c:pt idx="970">
                  <c:v>-24.928848266601563</c:v>
                </c:pt>
                <c:pt idx="971">
                  <c:v>-25.253280639648438</c:v>
                </c:pt>
                <c:pt idx="972">
                  <c:v>-25.576385498046875</c:v>
                </c:pt>
                <c:pt idx="973">
                  <c:v>-25.898178100585938</c:v>
                </c:pt>
                <c:pt idx="974">
                  <c:v>-26.218597412109375</c:v>
                </c:pt>
                <c:pt idx="975">
                  <c:v>-26.53759765625</c:v>
                </c:pt>
                <c:pt idx="976">
                  <c:v>-26.855194091796875</c:v>
                </c:pt>
                <c:pt idx="977">
                  <c:v>-27.171295166015625</c:v>
                </c:pt>
                <c:pt idx="978">
                  <c:v>-27.485977172851563</c:v>
                </c:pt>
                <c:pt idx="979">
                  <c:v>-27.799102783203125</c:v>
                </c:pt>
                <c:pt idx="980">
                  <c:v>-28.1107177734375</c:v>
                </c:pt>
                <c:pt idx="981">
                  <c:v>-28.420730590820313</c:v>
                </c:pt>
                <c:pt idx="982">
                  <c:v>-28.72918701171875</c:v>
                </c:pt>
                <c:pt idx="983">
                  <c:v>-29.035995483398438</c:v>
                </c:pt>
                <c:pt idx="984">
                  <c:v>-29.3411865234375</c:v>
                </c:pt>
                <c:pt idx="985">
                  <c:v>-29.644699096679688</c:v>
                </c:pt>
                <c:pt idx="986">
                  <c:v>-29.946456909179688</c:v>
                </c:pt>
                <c:pt idx="987">
                  <c:v>-30.246536254882813</c:v>
                </c:pt>
                <c:pt idx="988">
                  <c:v>-30.544815063476563</c:v>
                </c:pt>
                <c:pt idx="989">
                  <c:v>-30.841339111328125</c:v>
                </c:pt>
                <c:pt idx="990">
                  <c:v>-31.136016845703125</c:v>
                </c:pt>
                <c:pt idx="991">
                  <c:v>-31.428878784179688</c:v>
                </c:pt>
                <c:pt idx="992">
                  <c:v>-31.7198486328125</c:v>
                </c:pt>
                <c:pt idx="993">
                  <c:v>-32.008941650390625</c:v>
                </c:pt>
                <c:pt idx="994">
                  <c:v>-32.296127319335938</c:v>
                </c:pt>
                <c:pt idx="995">
                  <c:v>-32.581314086914063</c:v>
                </c:pt>
                <c:pt idx="996">
                  <c:v>-32.86456298828125</c:v>
                </c:pt>
                <c:pt idx="997">
                  <c:v>-33.145782470703125</c:v>
                </c:pt>
                <c:pt idx="998">
                  <c:v>-33.425003051757813</c:v>
                </c:pt>
                <c:pt idx="999">
                  <c:v>-33.702133178710938</c:v>
                </c:pt>
                <c:pt idx="1000">
                  <c:v>-33.977218627929688</c:v>
                </c:pt>
                <c:pt idx="1001">
                  <c:v>-34.250152587890625</c:v>
                </c:pt>
                <c:pt idx="1002">
                  <c:v>-34.520980834960938</c:v>
                </c:pt>
                <c:pt idx="1003">
                  <c:v>-34.789657592773438</c:v>
                </c:pt>
                <c:pt idx="1004">
                  <c:v>-35.056121826171875</c:v>
                </c:pt>
                <c:pt idx="1005">
                  <c:v>-35.320404052734375</c:v>
                </c:pt>
                <c:pt idx="1006">
                  <c:v>-35.582427978515625</c:v>
                </c:pt>
                <c:pt idx="1007">
                  <c:v>-35.842193603515625</c:v>
                </c:pt>
                <c:pt idx="1008">
                  <c:v>-36.09967041015625</c:v>
                </c:pt>
                <c:pt idx="1009">
                  <c:v>-36.354843139648438</c:v>
                </c:pt>
                <c:pt idx="1010">
                  <c:v>-36.607666015625</c:v>
                </c:pt>
                <c:pt idx="1011">
                  <c:v>-36.858139038085938</c:v>
                </c:pt>
                <c:pt idx="1012">
                  <c:v>-37.106201171875</c:v>
                </c:pt>
                <c:pt idx="1013">
                  <c:v>-37.351882934570313</c:v>
                </c:pt>
                <c:pt idx="1014">
                  <c:v>-37.595138549804688</c:v>
                </c:pt>
                <c:pt idx="1015">
                  <c:v>-37.835906982421875</c:v>
                </c:pt>
                <c:pt idx="1016">
                  <c:v>-38.074203491210938</c:v>
                </c:pt>
                <c:pt idx="1017">
                  <c:v>-38.309967041015625</c:v>
                </c:pt>
                <c:pt idx="1018">
                  <c:v>-38.543243408203125</c:v>
                </c:pt>
                <c:pt idx="1019">
                  <c:v>-38.77392578125</c:v>
                </c:pt>
                <c:pt idx="1020">
                  <c:v>-39.002059936523438</c:v>
                </c:pt>
                <c:pt idx="1021">
                  <c:v>-39.227569580078125</c:v>
                </c:pt>
                <c:pt idx="1022">
                  <c:v>-39.450485229492188</c:v>
                </c:pt>
                <c:pt idx="1023">
                  <c:v>-39.670730590820313</c:v>
                </c:pt>
                <c:pt idx="1024">
                  <c:v>-39.888290405273438</c:v>
                </c:pt>
                <c:pt idx="1025">
                  <c:v>-40.103195190429688</c:v>
                </c:pt>
                <c:pt idx="1026">
                  <c:v>-40.31536865234375</c:v>
                </c:pt>
                <c:pt idx="1027">
                  <c:v>-40.524810791015625</c:v>
                </c:pt>
                <c:pt idx="1028">
                  <c:v>-40.731475830078125</c:v>
                </c:pt>
                <c:pt idx="1029">
                  <c:v>-40.935394287109375</c:v>
                </c:pt>
                <c:pt idx="1030">
                  <c:v>-41.136474609375</c:v>
                </c:pt>
                <c:pt idx="1031">
                  <c:v>-41.334762573242188</c:v>
                </c:pt>
                <c:pt idx="1032">
                  <c:v>-41.53021240234375</c:v>
                </c:pt>
                <c:pt idx="1033">
                  <c:v>-41.722763061523438</c:v>
                </c:pt>
                <c:pt idx="1034">
                  <c:v>-41.912460327148438</c:v>
                </c:pt>
                <c:pt idx="1035">
                  <c:v>-42.099212646484375</c:v>
                </c:pt>
                <c:pt idx="1036">
                  <c:v>-42.283065795898438</c:v>
                </c:pt>
                <c:pt idx="1037">
                  <c:v>-42.463958740234375</c:v>
                </c:pt>
                <c:pt idx="1038">
                  <c:v>-42.64190673828125</c:v>
                </c:pt>
                <c:pt idx="1039">
                  <c:v>-42.81683349609375</c:v>
                </c:pt>
                <c:pt idx="1040">
                  <c:v>-42.988784790039063</c:v>
                </c:pt>
                <c:pt idx="1041">
                  <c:v>-43.157684326171875</c:v>
                </c:pt>
                <c:pt idx="1042">
                  <c:v>-43.323562622070313</c:v>
                </c:pt>
                <c:pt idx="1043">
                  <c:v>-43.486358642578125</c:v>
                </c:pt>
                <c:pt idx="1044">
                  <c:v>-43.646087646484375</c:v>
                </c:pt>
                <c:pt idx="1045">
                  <c:v>-43.802719116210938</c:v>
                </c:pt>
                <c:pt idx="1046">
                  <c:v>-43.956207275390625</c:v>
                </c:pt>
                <c:pt idx="1047">
                  <c:v>-44.106582641601563</c:v>
                </c:pt>
                <c:pt idx="1048">
                  <c:v>-44.2537841796875</c:v>
                </c:pt>
                <c:pt idx="1049">
                  <c:v>-44.3978271484375</c:v>
                </c:pt>
                <c:pt idx="1050">
                  <c:v>-44.538650512695313</c:v>
                </c:pt>
                <c:pt idx="1051">
                  <c:v>-44.676300048828125</c:v>
                </c:pt>
                <c:pt idx="1052">
                  <c:v>-44.81072998046875</c:v>
                </c:pt>
                <c:pt idx="1053">
                  <c:v>-44.941879272460938</c:v>
                </c:pt>
                <c:pt idx="1054">
                  <c:v>-45.069793701171875</c:v>
                </c:pt>
                <c:pt idx="1055">
                  <c:v>-45.1944580078125</c:v>
                </c:pt>
                <c:pt idx="1056">
                  <c:v>-45.3157958984375</c:v>
                </c:pt>
                <c:pt idx="1057">
                  <c:v>-45.433837890625</c:v>
                </c:pt>
                <c:pt idx="1058">
                  <c:v>-45.548568725585938</c:v>
                </c:pt>
                <c:pt idx="1059">
                  <c:v>-45.659942626953125</c:v>
                </c:pt>
                <c:pt idx="1060">
                  <c:v>-45.767990112304688</c:v>
                </c:pt>
                <c:pt idx="1061">
                  <c:v>-45.872665405273438</c:v>
                </c:pt>
                <c:pt idx="1062">
                  <c:v>-45.97393798828125</c:v>
                </c:pt>
                <c:pt idx="1063">
                  <c:v>-46.07183837890625</c:v>
                </c:pt>
                <c:pt idx="1064">
                  <c:v>-46.16632080078125</c:v>
                </c:pt>
                <c:pt idx="1065">
                  <c:v>-46.25738525390625</c:v>
                </c:pt>
                <c:pt idx="1066">
                  <c:v>-46.345001220703125</c:v>
                </c:pt>
                <c:pt idx="1067">
                  <c:v>-46.429183959960938</c:v>
                </c:pt>
                <c:pt idx="1068">
                  <c:v>-46.5098876953125</c:v>
                </c:pt>
                <c:pt idx="1069">
                  <c:v>-46.587127685546875</c:v>
                </c:pt>
                <c:pt idx="1070">
                  <c:v>-46.660888671875</c:v>
                </c:pt>
                <c:pt idx="1071">
                  <c:v>-46.731124877929688</c:v>
                </c:pt>
                <c:pt idx="1072">
                  <c:v>-46.797866821289063</c:v>
                </c:pt>
                <c:pt idx="1073">
                  <c:v>-46.861068725585938</c:v>
                </c:pt>
                <c:pt idx="1074">
                  <c:v>-46.920761108398438</c:v>
                </c:pt>
                <c:pt idx="1075">
                  <c:v>-46.976882934570313</c:v>
                </c:pt>
                <c:pt idx="1076">
                  <c:v>-47.029449462890625</c:v>
                </c:pt>
                <c:pt idx="1077">
                  <c:v>-47.078445434570313</c:v>
                </c:pt>
                <c:pt idx="1078">
                  <c:v>-47.123886108398438</c:v>
                </c:pt>
                <c:pt idx="1079">
                  <c:v>-47.16571044921875</c:v>
                </c:pt>
                <c:pt idx="1080">
                  <c:v>-47.203948974609375</c:v>
                </c:pt>
                <c:pt idx="1081">
                  <c:v>-47.238601684570313</c:v>
                </c:pt>
                <c:pt idx="1082">
                  <c:v>-47.26959228515625</c:v>
                </c:pt>
                <c:pt idx="1083">
                  <c:v>-47.2969970703125</c:v>
                </c:pt>
                <c:pt idx="1084">
                  <c:v>-47.320724487304688</c:v>
                </c:pt>
                <c:pt idx="1085">
                  <c:v>-47.340850830078125</c:v>
                </c:pt>
                <c:pt idx="1086">
                  <c:v>-47.357315063476563</c:v>
                </c:pt>
                <c:pt idx="1087">
                  <c:v>-47.370101928710938</c:v>
                </c:pt>
                <c:pt idx="1088">
                  <c:v>-47.37921142578125</c:v>
                </c:pt>
                <c:pt idx="1089">
                  <c:v>-47.384689331054688</c:v>
                </c:pt>
                <c:pt idx="1090">
                  <c:v>-47.386459350585938</c:v>
                </c:pt>
                <c:pt idx="1091">
                  <c:v>-47.384552001953125</c:v>
                </c:pt>
                <c:pt idx="1092">
                  <c:v>-47.378936767578125</c:v>
                </c:pt>
                <c:pt idx="1093">
                  <c:v>-47.36962890625</c:v>
                </c:pt>
                <c:pt idx="1094">
                  <c:v>-47.356613159179688</c:v>
                </c:pt>
                <c:pt idx="1095">
                  <c:v>-47.339889526367188</c:v>
                </c:pt>
                <c:pt idx="1096">
                  <c:v>-47.319442749023438</c:v>
                </c:pt>
                <c:pt idx="1097">
                  <c:v>-47.295272827148438</c:v>
                </c:pt>
                <c:pt idx="1098">
                  <c:v>-47.267364501953125</c:v>
                </c:pt>
                <c:pt idx="1099">
                  <c:v>-47.235748291015625</c:v>
                </c:pt>
                <c:pt idx="1100">
                  <c:v>-47.20037841796875</c:v>
                </c:pt>
                <c:pt idx="1101">
                  <c:v>-47.161270141601563</c:v>
                </c:pt>
                <c:pt idx="1102">
                  <c:v>-47.118423461914063</c:v>
                </c:pt>
                <c:pt idx="1103">
                  <c:v>-47.071853637695313</c:v>
                </c:pt>
                <c:pt idx="1104">
                  <c:v>-47.021499633789063</c:v>
                </c:pt>
                <c:pt idx="1105">
                  <c:v>-46.967376708984375</c:v>
                </c:pt>
                <c:pt idx="1106">
                  <c:v>-46.909561157226563</c:v>
                </c:pt>
                <c:pt idx="1107">
                  <c:v>-46.847930908203125</c:v>
                </c:pt>
                <c:pt idx="1108">
                  <c:v>-46.782577514648438</c:v>
                </c:pt>
                <c:pt idx="1109">
                  <c:v>-46.71343994140625</c:v>
                </c:pt>
                <c:pt idx="1110">
                  <c:v>-46.640548706054688</c:v>
                </c:pt>
                <c:pt idx="1111">
                  <c:v>-46.56390380859375</c:v>
                </c:pt>
                <c:pt idx="1112">
                  <c:v>-46.483489990234375</c:v>
                </c:pt>
                <c:pt idx="1113">
                  <c:v>-46.399322509765625</c:v>
                </c:pt>
                <c:pt idx="1114">
                  <c:v>-46.311386108398438</c:v>
                </c:pt>
                <c:pt idx="1115">
                  <c:v>-46.219711303710938</c:v>
                </c:pt>
                <c:pt idx="1116">
                  <c:v>-46.124221801757813</c:v>
                </c:pt>
                <c:pt idx="1117">
                  <c:v>-46.0250244140625</c:v>
                </c:pt>
                <c:pt idx="1118">
                  <c:v>-45.922042846679688</c:v>
                </c:pt>
                <c:pt idx="1119">
                  <c:v>-45.815292358398438</c:v>
                </c:pt>
                <c:pt idx="1120">
                  <c:v>-45.704803466796875</c:v>
                </c:pt>
                <c:pt idx="1121">
                  <c:v>-45.590545654296875</c:v>
                </c:pt>
                <c:pt idx="1122">
                  <c:v>-45.472564697265625</c:v>
                </c:pt>
                <c:pt idx="1123">
                  <c:v>-45.350814819335938</c:v>
                </c:pt>
                <c:pt idx="1124">
                  <c:v>-45.225326538085938</c:v>
                </c:pt>
                <c:pt idx="1125">
                  <c:v>-45.096099853515625</c:v>
                </c:pt>
                <c:pt idx="1126">
                  <c:v>-44.963134765625</c:v>
                </c:pt>
                <c:pt idx="1127">
                  <c:v>-44.826446533203125</c:v>
                </c:pt>
                <c:pt idx="1128">
                  <c:v>-44.685989379882813</c:v>
                </c:pt>
                <c:pt idx="1129">
                  <c:v>-44.541839599609375</c:v>
                </c:pt>
                <c:pt idx="1130">
                  <c:v>-44.393936157226563</c:v>
                </c:pt>
                <c:pt idx="1131">
                  <c:v>-44.242385864257813</c:v>
                </c:pt>
                <c:pt idx="1132">
                  <c:v>-44.087066650390625</c:v>
                </c:pt>
                <c:pt idx="1133">
                  <c:v>-43.928085327148438</c:v>
                </c:pt>
                <c:pt idx="1134">
                  <c:v>-43.765350341796875</c:v>
                </c:pt>
                <c:pt idx="1135">
                  <c:v>-43.598983764648438</c:v>
                </c:pt>
                <c:pt idx="1136">
                  <c:v>-43.42889404296875</c:v>
                </c:pt>
                <c:pt idx="1137">
                  <c:v>-43.255157470703125</c:v>
                </c:pt>
                <c:pt idx="1138">
                  <c:v>-43.077713012695313</c:v>
                </c:pt>
                <c:pt idx="1139">
                  <c:v>-42.896636962890625</c:v>
                </c:pt>
                <c:pt idx="1140">
                  <c:v>-42.7119140625</c:v>
                </c:pt>
                <c:pt idx="1141">
                  <c:v>-42.523544311523438</c:v>
                </c:pt>
                <c:pt idx="1142">
                  <c:v>-42.331527709960938</c:v>
                </c:pt>
                <c:pt idx="1143">
                  <c:v>-42.135879516601563</c:v>
                </c:pt>
                <c:pt idx="1144">
                  <c:v>-41.936614990234375</c:v>
                </c:pt>
                <c:pt idx="1145">
                  <c:v>-41.73370361328125</c:v>
                </c:pt>
                <c:pt idx="1146">
                  <c:v>-41.527267456054688</c:v>
                </c:pt>
                <c:pt idx="1147">
                  <c:v>-41.317184448242188</c:v>
                </c:pt>
                <c:pt idx="1148">
                  <c:v>-41.103561401367188</c:v>
                </c:pt>
                <c:pt idx="1149">
                  <c:v>-40.886383056640625</c:v>
                </c:pt>
                <c:pt idx="1150">
                  <c:v>-40.665618896484375</c:v>
                </c:pt>
                <c:pt idx="1151">
                  <c:v>-40.441314697265625</c:v>
                </c:pt>
                <c:pt idx="1152">
                  <c:v>-40.21343994140625</c:v>
                </c:pt>
                <c:pt idx="1153">
                  <c:v>-39.982147216796875</c:v>
                </c:pt>
                <c:pt idx="1154">
                  <c:v>-39.747238159179688</c:v>
                </c:pt>
                <c:pt idx="1155">
                  <c:v>-39.508895874023438</c:v>
                </c:pt>
                <c:pt idx="1156">
                  <c:v>-39.267059326171875</c:v>
                </c:pt>
                <c:pt idx="1157">
                  <c:v>-39.02178955078125</c:v>
                </c:pt>
                <c:pt idx="1158">
                  <c:v>-38.772964477539063</c:v>
                </c:pt>
                <c:pt idx="1159">
                  <c:v>-38.520782470703125</c:v>
                </c:pt>
                <c:pt idx="1160">
                  <c:v>-38.265121459960938</c:v>
                </c:pt>
                <c:pt idx="1161">
                  <c:v>-38.006057739257813</c:v>
                </c:pt>
                <c:pt idx="1162">
                  <c:v>-37.743621826171875</c:v>
                </c:pt>
                <c:pt idx="1163">
                  <c:v>-37.477813720703125</c:v>
                </c:pt>
                <c:pt idx="1164">
                  <c:v>-37.208602905273438</c:v>
                </c:pt>
                <c:pt idx="1165">
                  <c:v>-36.936065673828125</c:v>
                </c:pt>
                <c:pt idx="1166">
                  <c:v>-36.66015625</c:v>
                </c:pt>
                <c:pt idx="1167">
                  <c:v>-36.380935668945313</c:v>
                </c:pt>
                <c:pt idx="1168">
                  <c:v>-36.098419189453125</c:v>
                </c:pt>
                <c:pt idx="1169">
                  <c:v>-35.812606811523438</c:v>
                </c:pt>
                <c:pt idx="1170">
                  <c:v>-35.523513793945313</c:v>
                </c:pt>
                <c:pt idx="1171">
                  <c:v>-35.231201171875</c:v>
                </c:pt>
                <c:pt idx="1172">
                  <c:v>-34.935638427734375</c:v>
                </c:pt>
                <c:pt idx="1173">
                  <c:v>-34.636856079101563</c:v>
                </c:pt>
                <c:pt idx="1174">
                  <c:v>-34.334854125976563</c:v>
                </c:pt>
                <c:pt idx="1175">
                  <c:v>-34.029708862304688</c:v>
                </c:pt>
                <c:pt idx="1176">
                  <c:v>-33.721405029296875</c:v>
                </c:pt>
                <c:pt idx="1177">
                  <c:v>-33.409942626953125</c:v>
                </c:pt>
                <c:pt idx="1178">
                  <c:v>-33.095321655273438</c:v>
                </c:pt>
                <c:pt idx="1179">
                  <c:v>-32.777633666992188</c:v>
                </c:pt>
                <c:pt idx="1180">
                  <c:v>-32.45684814453125</c:v>
                </c:pt>
                <c:pt idx="1181">
                  <c:v>-32.132980346679688</c:v>
                </c:pt>
                <c:pt idx="1182">
                  <c:v>-31.80615234375</c:v>
                </c:pt>
                <c:pt idx="1183">
                  <c:v>-31.476272583007813</c:v>
                </c:pt>
                <c:pt idx="1184">
                  <c:v>-31.143325805664063</c:v>
                </c:pt>
                <c:pt idx="1185">
                  <c:v>-30.807464599609375</c:v>
                </c:pt>
                <c:pt idx="1186">
                  <c:v>-30.468612670898438</c:v>
                </c:pt>
                <c:pt idx="1187">
                  <c:v>-30.126785278320313</c:v>
                </c:pt>
                <c:pt idx="1188">
                  <c:v>-29.782089233398438</c:v>
                </c:pt>
                <c:pt idx="1189">
                  <c:v>-29.434524536132813</c:v>
                </c:pt>
                <c:pt idx="1190">
                  <c:v>-29.08404541015625</c:v>
                </c:pt>
                <c:pt idx="1191">
                  <c:v>-28.730804443359375</c:v>
                </c:pt>
                <c:pt idx="1192">
                  <c:v>-28.374603271484375</c:v>
                </c:pt>
                <c:pt idx="1193">
                  <c:v>-28.015716552734375</c:v>
                </c:pt>
                <c:pt idx="1194">
                  <c:v>-27.65399169921875</c:v>
                </c:pt>
                <c:pt idx="1195">
                  <c:v>-27.289535522460938</c:v>
                </c:pt>
                <c:pt idx="1196">
                  <c:v>-26.922378540039063</c:v>
                </c:pt>
                <c:pt idx="1197">
                  <c:v>-26.552444458007813</c:v>
                </c:pt>
                <c:pt idx="1198">
                  <c:v>-26.179931640625</c:v>
                </c:pt>
                <c:pt idx="1199">
                  <c:v>-25.804702758789063</c:v>
                </c:pt>
                <c:pt idx="1200">
                  <c:v>-25.426864624023438</c:v>
                </c:pt>
                <c:pt idx="1201">
                  <c:v>-25.046401977539063</c:v>
                </c:pt>
                <c:pt idx="1202">
                  <c:v>-24.663421630859375</c:v>
                </c:pt>
                <c:pt idx="1203">
                  <c:v>-24.27783203125</c:v>
                </c:pt>
                <c:pt idx="1204">
                  <c:v>-23.889785766601563</c:v>
                </c:pt>
                <c:pt idx="1205">
                  <c:v>-23.499130249023438</c:v>
                </c:pt>
                <c:pt idx="1206">
                  <c:v>-23.106033325195313</c:v>
                </c:pt>
                <c:pt idx="1207">
                  <c:v>-22.710540771484375</c:v>
                </c:pt>
                <c:pt idx="1208">
                  <c:v>-22.312637329101563</c:v>
                </c:pt>
                <c:pt idx="1209">
                  <c:v>-21.912353515625</c:v>
                </c:pt>
                <c:pt idx="1210">
                  <c:v>-21.509597778320313</c:v>
                </c:pt>
                <c:pt idx="1211">
                  <c:v>-21.104598999023438</c:v>
                </c:pt>
                <c:pt idx="1212">
                  <c:v>-20.697265625</c:v>
                </c:pt>
                <c:pt idx="1213">
                  <c:v>-20.287704467773438</c:v>
                </c:pt>
                <c:pt idx="1214">
                  <c:v>-19.875823974609375</c:v>
                </c:pt>
                <c:pt idx="1215">
                  <c:v>-19.461883544921875</c:v>
                </c:pt>
                <c:pt idx="1216">
                  <c:v>-19.045516967773438</c:v>
                </c:pt>
                <c:pt idx="1217">
                  <c:v>-18.627120971679688</c:v>
                </c:pt>
                <c:pt idx="1218">
                  <c:v>-18.206588745117188</c:v>
                </c:pt>
                <c:pt idx="1219">
                  <c:v>-17.783935546875</c:v>
                </c:pt>
                <c:pt idx="1220">
                  <c:v>-17.359237670898438</c:v>
                </c:pt>
                <c:pt idx="1221">
                  <c:v>-16.932449340820313</c:v>
                </c:pt>
                <c:pt idx="1222">
                  <c:v>-16.503692626953125</c:v>
                </c:pt>
                <c:pt idx="1223">
                  <c:v>-16.072906494140625</c:v>
                </c:pt>
                <c:pt idx="1224">
                  <c:v>-15.640182495117188</c:v>
                </c:pt>
                <c:pt idx="1225">
                  <c:v>-15.205535888671875</c:v>
                </c:pt>
                <c:pt idx="1226">
                  <c:v>-14.76904296875</c:v>
                </c:pt>
                <c:pt idx="1227">
                  <c:v>-14.330734252929688</c:v>
                </c:pt>
                <c:pt idx="1228">
                  <c:v>-13.890426635742188</c:v>
                </c:pt>
                <c:pt idx="1229">
                  <c:v>-13.448516845703125</c:v>
                </c:pt>
                <c:pt idx="1230">
                  <c:v>-13.004745483398438</c:v>
                </c:pt>
                <c:pt idx="1231">
                  <c:v>-12.55926513671875</c:v>
                </c:pt>
                <c:pt idx="1232">
                  <c:v>-12.11212158203125</c:v>
                </c:pt>
                <c:pt idx="1233">
                  <c:v>-11.663223266601563</c:v>
                </c:pt>
                <c:pt idx="1234">
                  <c:v>-11.212738037109375</c:v>
                </c:pt>
                <c:pt idx="1235">
                  <c:v>-10.760757446289063</c:v>
                </c:pt>
                <c:pt idx="1236">
                  <c:v>-10.307083129882813</c:v>
                </c:pt>
                <c:pt idx="1237">
                  <c:v>-9.851898193359375</c:v>
                </c:pt>
                <c:pt idx="1238">
                  <c:v>-9.395294189453125</c:v>
                </c:pt>
                <c:pt idx="1239">
                  <c:v>-8.9371185302734375</c:v>
                </c:pt>
                <c:pt idx="1240">
                  <c:v>-8.4776611328125</c:v>
                </c:pt>
                <c:pt idx="1241">
                  <c:v>-8.016510009765625</c:v>
                </c:pt>
                <c:pt idx="1242">
                  <c:v>-7.5543060302734375</c:v>
                </c:pt>
                <c:pt idx="1243">
                  <c:v>-7.090576171875</c:v>
                </c:pt>
                <c:pt idx="1244">
                  <c:v>-6.6256561279296875</c:v>
                </c:pt>
                <c:pt idx="1245">
                  <c:v>-6.159393310546875</c:v>
                </c:pt>
                <c:pt idx="1246">
                  <c:v>-5.6920166015625</c:v>
                </c:pt>
                <c:pt idx="1247">
                  <c:v>-5.2233123779296875</c:v>
                </c:pt>
                <c:pt idx="1248">
                  <c:v>-4.753570556640625</c:v>
                </c:pt>
                <c:pt idx="1249">
                  <c:v>-4.282745361328125</c:v>
                </c:pt>
                <c:pt idx="1250">
                  <c:v>-3.8106536865234375</c:v>
                </c:pt>
                <c:pt idx="1251">
                  <c:v>-3.3376617431640625</c:v>
                </c:pt>
                <c:pt idx="1252">
                  <c:v>-2.8636322021484375</c:v>
                </c:pt>
                <c:pt idx="1253">
                  <c:v>-2.38861083984375</c:v>
                </c:pt>
                <c:pt idx="1254">
                  <c:v>-1.91253662109375</c:v>
                </c:pt>
                <c:pt idx="1255">
                  <c:v>-1.4357452392578125</c:v>
                </c:pt>
                <c:pt idx="1256">
                  <c:v>-0.957977294921875</c:v>
                </c:pt>
                <c:pt idx="1257">
                  <c:v>-0.4793701171875</c:v>
                </c:pt>
                <c:pt idx="1258">
                  <c:v>1.52587890625E-5</c:v>
                </c:pt>
                <c:pt idx="1259">
                  <c:v>0.4801177978515625</c:v>
                </c:pt>
                <c:pt idx="1260">
                  <c:v>0.9610443115234375</c:v>
                </c:pt>
                <c:pt idx="1261">
                  <c:v>1.442626953125</c:v>
                </c:pt>
                <c:pt idx="1262">
                  <c:v>1.9247894287109375</c:v>
                </c:pt>
                <c:pt idx="1263">
                  <c:v>2.4075775146484375</c:v>
                </c:pt>
                <c:pt idx="1264">
                  <c:v>2.8909759521484375</c:v>
                </c:pt>
                <c:pt idx="1265">
                  <c:v>3.374847412109375</c:v>
                </c:pt>
                <c:pt idx="1266">
                  <c:v>3.859527587890625</c:v>
                </c:pt>
                <c:pt idx="1267">
                  <c:v>4.34429931640625</c:v>
                </c:pt>
                <c:pt idx="1268">
                  <c:v>4.8297576904296875</c:v>
                </c:pt>
                <c:pt idx="1269">
                  <c:v>5.3154754638671875</c:v>
                </c:pt>
                <c:pt idx="1270">
                  <c:v>5.801513671875</c:v>
                </c:pt>
                <c:pt idx="1271">
                  <c:v>6.287811279296875</c:v>
                </c:pt>
                <c:pt idx="1272">
                  <c:v>6.7745513916015625</c:v>
                </c:pt>
                <c:pt idx="1273">
                  <c:v>7.2614288330078125</c:v>
                </c:pt>
                <c:pt idx="1274">
                  <c:v>7.7486419677734375</c:v>
                </c:pt>
                <c:pt idx="1275">
                  <c:v>8.2359161376953125</c:v>
                </c:pt>
                <c:pt idx="1276">
                  <c:v>8.72332763671875</c:v>
                </c:pt>
                <c:pt idx="1277">
                  <c:v>9.2108001708984375</c:v>
                </c:pt>
                <c:pt idx="1278">
                  <c:v>9.6983642578125</c:v>
                </c:pt>
                <c:pt idx="1279">
                  <c:v>10.1859130859375</c:v>
                </c:pt>
                <c:pt idx="1280">
                  <c:v>10.673416137695313</c:v>
                </c:pt>
                <c:pt idx="1281">
                  <c:v>11.160903930664063</c:v>
                </c:pt>
                <c:pt idx="1282">
                  <c:v>11.648193359375</c:v>
                </c:pt>
                <c:pt idx="1283">
                  <c:v>12.135482788085938</c:v>
                </c:pt>
                <c:pt idx="1284">
                  <c:v>12.622528076171875</c:v>
                </c:pt>
                <c:pt idx="1285">
                  <c:v>13.109359741210938</c:v>
                </c:pt>
                <c:pt idx="1286">
                  <c:v>13.595916748046875</c:v>
                </c:pt>
                <c:pt idx="1287">
                  <c:v>14.0821533203125</c:v>
                </c:pt>
                <c:pt idx="1288">
                  <c:v>14.568145751953125</c:v>
                </c:pt>
                <c:pt idx="1289">
                  <c:v>15.053665161132813</c:v>
                </c:pt>
                <c:pt idx="1290">
                  <c:v>15.538894653320313</c:v>
                </c:pt>
                <c:pt idx="1291">
                  <c:v>16.023513793945313</c:v>
                </c:pt>
                <c:pt idx="1292">
                  <c:v>16.507736206054688</c:v>
                </c:pt>
                <c:pt idx="1293">
                  <c:v>16.991409301757813</c:v>
                </c:pt>
                <c:pt idx="1294">
                  <c:v>17.47454833984375</c:v>
                </c:pt>
                <c:pt idx="1295">
                  <c:v>17.957015991210938</c:v>
                </c:pt>
                <c:pt idx="1296">
                  <c:v>18.438827514648438</c:v>
                </c:pt>
                <c:pt idx="1297">
                  <c:v>18.9200439453125</c:v>
                </c:pt>
                <c:pt idx="1298">
                  <c:v>19.400466918945313</c:v>
                </c:pt>
                <c:pt idx="1299">
                  <c:v>19.880142211914063</c:v>
                </c:pt>
                <c:pt idx="1300">
                  <c:v>20.359039306640625</c:v>
                </c:pt>
                <c:pt idx="1301">
                  <c:v>20.836990356445313</c:v>
                </c:pt>
                <c:pt idx="1302">
                  <c:v>21.314163208007813</c:v>
                </c:pt>
                <c:pt idx="1303">
                  <c:v>21.790695190429688</c:v>
                </c:pt>
                <c:pt idx="1304">
                  <c:v>22.265884399414063</c:v>
                </c:pt>
                <c:pt idx="1305">
                  <c:v>22.740234375</c:v>
                </c:pt>
                <c:pt idx="1306">
                  <c:v>23.21337890625</c:v>
                </c:pt>
                <c:pt idx="1307">
                  <c:v>23.6856689453125</c:v>
                </c:pt>
                <c:pt idx="1308">
                  <c:v>24.156707763671875</c:v>
                </c:pt>
                <c:pt idx="1309">
                  <c:v>24.626449584960938</c:v>
                </c:pt>
                <c:pt idx="1310">
                  <c:v>25.095474243164063</c:v>
                </c:pt>
                <c:pt idx="1311">
                  <c:v>25.563003540039063</c:v>
                </c:pt>
                <c:pt idx="1312">
                  <c:v>26.029037475585938</c:v>
                </c:pt>
                <c:pt idx="1313">
                  <c:v>26.494216918945313</c:v>
                </c:pt>
                <c:pt idx="1314">
                  <c:v>26.957687377929688</c:v>
                </c:pt>
                <c:pt idx="1315">
                  <c:v>27.4200439453125</c:v>
                </c:pt>
                <c:pt idx="1316">
                  <c:v>27.880767822265625</c:v>
                </c:pt>
                <c:pt idx="1317">
                  <c:v>28.340103149414063</c:v>
                </c:pt>
                <c:pt idx="1318">
                  <c:v>28.798004150390625</c:v>
                </c:pt>
                <c:pt idx="1319">
                  <c:v>29.254257202148438</c:v>
                </c:pt>
                <c:pt idx="1320">
                  <c:v>29.708969116210938</c:v>
                </c:pt>
                <c:pt idx="1321">
                  <c:v>30.162185668945313</c:v>
                </c:pt>
                <c:pt idx="1322">
                  <c:v>30.6136474609375</c:v>
                </c:pt>
                <c:pt idx="1323">
                  <c:v>31.063568115234375</c:v>
                </c:pt>
                <c:pt idx="1324">
                  <c:v>31.51141357421875</c:v>
                </c:pt>
                <c:pt idx="1325">
                  <c:v>31.957855224609375</c:v>
                </c:pt>
                <c:pt idx="1326">
                  <c:v>32.402313232421875</c:v>
                </c:pt>
                <c:pt idx="1327">
                  <c:v>32.84515380859375</c:v>
                </c:pt>
                <c:pt idx="1328">
                  <c:v>33.2860107421875</c:v>
                </c:pt>
                <c:pt idx="1329">
                  <c:v>33.724899291992188</c:v>
                </c:pt>
                <c:pt idx="1330">
                  <c:v>34.162017822265625</c:v>
                </c:pt>
                <c:pt idx="1331">
                  <c:v>34.596633911132813</c:v>
                </c:pt>
                <c:pt idx="1332">
                  <c:v>35.029861450195313</c:v>
                </c:pt>
                <c:pt idx="1333">
                  <c:v>35.460556030273438</c:v>
                </c:pt>
                <c:pt idx="1334">
                  <c:v>35.889511108398438</c:v>
                </c:pt>
                <c:pt idx="1335">
                  <c:v>36.31610107421875</c:v>
                </c:pt>
                <c:pt idx="1336">
                  <c:v>36.740615844726563</c:v>
                </c:pt>
                <c:pt idx="1337">
                  <c:v>37.162796020507813</c:v>
                </c:pt>
                <c:pt idx="1338">
                  <c:v>37.58282470703125</c:v>
                </c:pt>
                <c:pt idx="1339">
                  <c:v>38.00067138671875</c:v>
                </c:pt>
                <c:pt idx="1340">
                  <c:v>38.41595458984375</c:v>
                </c:pt>
                <c:pt idx="1341">
                  <c:v>38.829147338867188</c:v>
                </c:pt>
                <c:pt idx="1342">
                  <c:v>39.239730834960938</c:v>
                </c:pt>
                <c:pt idx="1343">
                  <c:v>39.648223876953125</c:v>
                </c:pt>
                <c:pt idx="1344">
                  <c:v>40.053955078125</c:v>
                </c:pt>
                <c:pt idx="1345">
                  <c:v>40.457290649414063</c:v>
                </c:pt>
                <c:pt idx="1346">
                  <c:v>40.858200073242188</c:v>
                </c:pt>
                <c:pt idx="1347">
                  <c:v>41.256423950195313</c:v>
                </c:pt>
                <c:pt idx="1348">
                  <c:v>41.65185546875</c:v>
                </c:pt>
                <c:pt idx="1349">
                  <c:v>42.044876098632813</c:v>
                </c:pt>
                <c:pt idx="1350">
                  <c:v>42.435653686523438</c:v>
                </c:pt>
                <c:pt idx="1351">
                  <c:v>42.823089599609375</c:v>
                </c:pt>
                <c:pt idx="1352">
                  <c:v>43.208053588867188</c:v>
                </c:pt>
                <c:pt idx="1353">
                  <c:v>43.5902099609375</c:v>
                </c:pt>
                <c:pt idx="1354">
                  <c:v>43.9693603515625</c:v>
                </c:pt>
                <c:pt idx="1355">
                  <c:v>44.345855712890625</c:v>
                </c:pt>
                <c:pt idx="1356">
                  <c:v>44.719390869140625</c:v>
                </c:pt>
                <c:pt idx="1357">
                  <c:v>45.090103149414063</c:v>
                </c:pt>
                <c:pt idx="1358">
                  <c:v>45.4581298828125</c:v>
                </c:pt>
                <c:pt idx="1359">
                  <c:v>45.822845458984375</c:v>
                </c:pt>
                <c:pt idx="1360">
                  <c:v>46.18463134765625</c:v>
                </c:pt>
                <c:pt idx="1361">
                  <c:v>46.5433349609375</c:v>
                </c:pt>
                <c:pt idx="1362">
                  <c:v>46.899078369140625</c:v>
                </c:pt>
                <c:pt idx="1363">
                  <c:v>47.25152587890625</c:v>
                </c:pt>
                <c:pt idx="1364">
                  <c:v>47.601242065429688</c:v>
                </c:pt>
                <c:pt idx="1365">
                  <c:v>47.947372436523438</c:v>
                </c:pt>
                <c:pt idx="1366">
                  <c:v>48.29046630859375</c:v>
                </c:pt>
                <c:pt idx="1367">
                  <c:v>48.630355834960938</c:v>
                </c:pt>
                <c:pt idx="1368">
                  <c:v>48.967132568359375</c:v>
                </c:pt>
                <c:pt idx="1369">
                  <c:v>49.299972534179688</c:v>
                </c:pt>
                <c:pt idx="1370">
                  <c:v>49.630355834960938</c:v>
                </c:pt>
                <c:pt idx="1371">
                  <c:v>49.956939697265625</c:v>
                </c:pt>
                <c:pt idx="1372">
                  <c:v>50.280059814453125</c:v>
                </c:pt>
                <c:pt idx="1373">
                  <c:v>50.600006103515625</c:v>
                </c:pt>
                <c:pt idx="1374">
                  <c:v>50.916305541992188</c:v>
                </c:pt>
                <c:pt idx="1375">
                  <c:v>51.228866577148438</c:v>
                </c:pt>
                <c:pt idx="1376">
                  <c:v>51.538589477539063</c:v>
                </c:pt>
                <c:pt idx="1377">
                  <c:v>51.844345092773438</c:v>
                </c:pt>
                <c:pt idx="1378">
                  <c:v>52.146682739257813</c:v>
                </c:pt>
                <c:pt idx="1379">
                  <c:v>52.445587158203125</c:v>
                </c:pt>
                <c:pt idx="1380">
                  <c:v>52.740432739257813</c:v>
                </c:pt>
                <c:pt idx="1381">
                  <c:v>53.031997680664063</c:v>
                </c:pt>
                <c:pt idx="1382">
                  <c:v>53.31982421875</c:v>
                </c:pt>
                <c:pt idx="1383">
                  <c:v>53.60382080078125</c:v>
                </c:pt>
                <c:pt idx="1384">
                  <c:v>53.884307861328125</c:v>
                </c:pt>
                <c:pt idx="1385">
                  <c:v>54.160659790039063</c:v>
                </c:pt>
                <c:pt idx="1386">
                  <c:v>54.433792114257813</c:v>
                </c:pt>
                <c:pt idx="1387">
                  <c:v>54.70269775390625</c:v>
                </c:pt>
                <c:pt idx="1388">
                  <c:v>54.967727661132813</c:v>
                </c:pt>
                <c:pt idx="1389">
                  <c:v>55.228668212890625</c:v>
                </c:pt>
                <c:pt idx="1390">
                  <c:v>55.486343383789063</c:v>
                </c:pt>
                <c:pt idx="1391">
                  <c:v>55.739730834960938</c:v>
                </c:pt>
                <c:pt idx="1392">
                  <c:v>55.98931884765625</c:v>
                </c:pt>
                <c:pt idx="1393">
                  <c:v>56.235076904296875</c:v>
                </c:pt>
                <c:pt idx="1394">
                  <c:v>56.476470947265625</c:v>
                </c:pt>
                <c:pt idx="1395">
                  <c:v>56.714263916015625</c:v>
                </c:pt>
                <c:pt idx="1396">
                  <c:v>56.94744873046875</c:v>
                </c:pt>
                <c:pt idx="1397">
                  <c:v>57.177215576171875</c:v>
                </c:pt>
                <c:pt idx="1398">
                  <c:v>57.402557373046875</c:v>
                </c:pt>
                <c:pt idx="1399">
                  <c:v>57.6239013671875</c:v>
                </c:pt>
                <c:pt idx="1400">
                  <c:v>57.840805053710938</c:v>
                </c:pt>
                <c:pt idx="1401">
                  <c:v>58.053680419921875</c:v>
                </c:pt>
                <c:pt idx="1402">
                  <c:v>58.262649536132813</c:v>
                </c:pt>
                <c:pt idx="1403">
                  <c:v>58.467376708984375</c:v>
                </c:pt>
                <c:pt idx="1404">
                  <c:v>58.667190551757813</c:v>
                </c:pt>
                <c:pt idx="1405">
                  <c:v>58.86370849609375</c:v>
                </c:pt>
                <c:pt idx="1406">
                  <c:v>59.05572509765625</c:v>
                </c:pt>
                <c:pt idx="1407">
                  <c:v>59.243316650390625</c:v>
                </c:pt>
                <c:pt idx="1408">
                  <c:v>59.426467895507813</c:v>
                </c:pt>
                <c:pt idx="1409">
                  <c:v>59.605545043945313</c:v>
                </c:pt>
                <c:pt idx="1410">
                  <c:v>59.779769897460938</c:v>
                </c:pt>
                <c:pt idx="1411">
                  <c:v>59.950286865234375</c:v>
                </c:pt>
                <c:pt idx="1412">
                  <c:v>60.116409301757813</c:v>
                </c:pt>
                <c:pt idx="1413">
                  <c:v>60.277572631835938</c:v>
                </c:pt>
                <c:pt idx="1414">
                  <c:v>60.434295654296875</c:v>
                </c:pt>
                <c:pt idx="1415">
                  <c:v>60.586868286132813</c:v>
                </c:pt>
                <c:pt idx="1416">
                  <c:v>60.735519409179688</c:v>
                </c:pt>
                <c:pt idx="1417">
                  <c:v>60.878692626953125</c:v>
                </c:pt>
                <c:pt idx="1418">
                  <c:v>61.0179443359375</c:v>
                </c:pt>
                <c:pt idx="1419">
                  <c:v>61.152435302734375</c:v>
                </c:pt>
                <c:pt idx="1420">
                  <c:v>61.282684326171875</c:v>
                </c:pt>
                <c:pt idx="1421">
                  <c:v>61.407867431640625</c:v>
                </c:pt>
                <c:pt idx="1422">
                  <c:v>61.52899169921875</c:v>
                </c:pt>
                <c:pt idx="1423">
                  <c:v>61.645462036132813</c:v>
                </c:pt>
                <c:pt idx="1424">
                  <c:v>61.75750732421875</c:v>
                </c:pt>
                <c:pt idx="1425">
                  <c:v>61.86444091796875</c:v>
                </c:pt>
                <c:pt idx="1426">
                  <c:v>61.967086791992188</c:v>
                </c:pt>
                <c:pt idx="1427">
                  <c:v>62.06512451171875</c:v>
                </c:pt>
                <c:pt idx="1428">
                  <c:v>62.158279418945313</c:v>
                </c:pt>
                <c:pt idx="1429">
                  <c:v>62.246475219726563</c:v>
                </c:pt>
                <c:pt idx="1430">
                  <c:v>62.330718994140625</c:v>
                </c:pt>
                <c:pt idx="1431">
                  <c:v>62.409896850585938</c:v>
                </c:pt>
                <c:pt idx="1432">
                  <c:v>62.483993530273438</c:v>
                </c:pt>
                <c:pt idx="1433">
                  <c:v>62.553802490234375</c:v>
                </c:pt>
                <c:pt idx="1434">
                  <c:v>62.61907958984375</c:v>
                </c:pt>
                <c:pt idx="1435">
                  <c:v>62.679428100585938</c:v>
                </c:pt>
                <c:pt idx="1436">
                  <c:v>62.735153198242188</c:v>
                </c:pt>
                <c:pt idx="1437">
                  <c:v>62.785736083984375</c:v>
                </c:pt>
                <c:pt idx="1438">
                  <c:v>62.83184814453125</c:v>
                </c:pt>
                <c:pt idx="1439">
                  <c:v>62.873077392578125</c:v>
                </c:pt>
                <c:pt idx="1440">
                  <c:v>62.909530639648438</c:v>
                </c:pt>
                <c:pt idx="1441">
                  <c:v>62.941162109375</c:v>
                </c:pt>
                <c:pt idx="1442">
                  <c:v>62.968002319335938</c:v>
                </c:pt>
                <c:pt idx="1443">
                  <c:v>62.990005493164063</c:v>
                </c:pt>
                <c:pt idx="1444">
                  <c:v>63.007171630859375</c:v>
                </c:pt>
                <c:pt idx="1445">
                  <c:v>63.019515991210938</c:v>
                </c:pt>
                <c:pt idx="1446">
                  <c:v>63.027008056640625</c:v>
                </c:pt>
                <c:pt idx="1447">
                  <c:v>63.029647827148438</c:v>
                </c:pt>
                <c:pt idx="1448">
                  <c:v>63.027420043945313</c:v>
                </c:pt>
                <c:pt idx="1449">
                  <c:v>63.020339965820313</c:v>
                </c:pt>
                <c:pt idx="1450">
                  <c:v>63.008377075195313</c:v>
                </c:pt>
                <c:pt idx="1451">
                  <c:v>62.991531372070313</c:v>
                </c:pt>
                <c:pt idx="1452">
                  <c:v>62.969818115234375</c:v>
                </c:pt>
                <c:pt idx="1453">
                  <c:v>62.943206787109375</c:v>
                </c:pt>
                <c:pt idx="1454">
                  <c:v>62.911712646484375</c:v>
                </c:pt>
                <c:pt idx="1455">
                  <c:v>62.87530517578125</c:v>
                </c:pt>
                <c:pt idx="1456">
                  <c:v>62.834014892578125</c:v>
                </c:pt>
                <c:pt idx="1457">
                  <c:v>62.787796020507813</c:v>
                </c:pt>
                <c:pt idx="1458">
                  <c:v>62.7366943359375</c:v>
                </c:pt>
                <c:pt idx="1459">
                  <c:v>62.6806640625</c:v>
                </c:pt>
                <c:pt idx="1460">
                  <c:v>62.619735717773438</c:v>
                </c:pt>
                <c:pt idx="1461">
                  <c:v>62.55389404296875</c:v>
                </c:pt>
                <c:pt idx="1462">
                  <c:v>62.483123779296875</c:v>
                </c:pt>
                <c:pt idx="1463">
                  <c:v>62.407455444335938</c:v>
                </c:pt>
                <c:pt idx="1464">
                  <c:v>62.32684326171875</c:v>
                </c:pt>
                <c:pt idx="1465">
                  <c:v>62.241348266601563</c:v>
                </c:pt>
                <c:pt idx="1466">
                  <c:v>62.150909423828125</c:v>
                </c:pt>
                <c:pt idx="1467">
                  <c:v>62.055557250976563</c:v>
                </c:pt>
                <c:pt idx="1468">
                  <c:v>61.955291748046875</c:v>
                </c:pt>
                <c:pt idx="1469">
                  <c:v>61.85009765625</c:v>
                </c:pt>
                <c:pt idx="1470">
                  <c:v>61.740020751953125</c:v>
                </c:pt>
                <c:pt idx="1471">
                  <c:v>61.625</c:v>
                </c:pt>
                <c:pt idx="1472">
                  <c:v>61.505096435546875</c:v>
                </c:pt>
                <c:pt idx="1473">
                  <c:v>61.380264282226563</c:v>
                </c:pt>
                <c:pt idx="1474">
                  <c:v>61.25054931640625</c:v>
                </c:pt>
                <c:pt idx="1475">
                  <c:v>61.115921020507813</c:v>
                </c:pt>
                <c:pt idx="1476">
                  <c:v>60.976409912109375</c:v>
                </c:pt>
                <c:pt idx="1477">
                  <c:v>60.831985473632813</c:v>
                </c:pt>
                <c:pt idx="1478">
                  <c:v>60.68267822265625</c:v>
                </c:pt>
                <c:pt idx="1479">
                  <c:v>60.52850341796875</c:v>
                </c:pt>
                <c:pt idx="1480">
                  <c:v>60.36944580078125</c:v>
                </c:pt>
                <c:pt idx="1481">
                  <c:v>60.205520629882813</c:v>
                </c:pt>
                <c:pt idx="1482">
                  <c:v>60.036727905273438</c:v>
                </c:pt>
                <c:pt idx="1483">
                  <c:v>59.863082885742188</c:v>
                </c:pt>
                <c:pt idx="1484">
                  <c:v>59.6845703125</c:v>
                </c:pt>
                <c:pt idx="1485">
                  <c:v>59.501251220703125</c:v>
                </c:pt>
                <c:pt idx="1486">
                  <c:v>59.31304931640625</c:v>
                </c:pt>
                <c:pt idx="1487">
                  <c:v>59.120040893554688</c:v>
                </c:pt>
                <c:pt idx="1488">
                  <c:v>58.9222412109375</c:v>
                </c:pt>
                <c:pt idx="1489">
                  <c:v>58.7196044921875</c:v>
                </c:pt>
                <c:pt idx="1490">
                  <c:v>58.512176513671875</c:v>
                </c:pt>
                <c:pt idx="1491">
                  <c:v>58.299957275390625</c:v>
                </c:pt>
                <c:pt idx="1492">
                  <c:v>58.082962036132813</c:v>
                </c:pt>
                <c:pt idx="1493">
                  <c:v>57.861175537109375</c:v>
                </c:pt>
                <c:pt idx="1494">
                  <c:v>57.634674072265625</c:v>
                </c:pt>
                <c:pt idx="1495">
                  <c:v>57.40338134765625</c:v>
                </c:pt>
                <c:pt idx="1496">
                  <c:v>57.1673583984375</c:v>
                </c:pt>
                <c:pt idx="1497">
                  <c:v>56.926651000976563</c:v>
                </c:pt>
                <c:pt idx="1498">
                  <c:v>56.681198120117188</c:v>
                </c:pt>
                <c:pt idx="1499">
                  <c:v>56.431076049804688</c:v>
                </c:pt>
                <c:pt idx="1500">
                  <c:v>56.176239013671875</c:v>
                </c:pt>
                <c:pt idx="1501">
                  <c:v>55.916763305664063</c:v>
                </c:pt>
                <c:pt idx="1502">
                  <c:v>55.652603149414063</c:v>
                </c:pt>
                <c:pt idx="1503">
                  <c:v>55.383834838867188</c:v>
                </c:pt>
                <c:pt idx="1504">
                  <c:v>55.110397338867188</c:v>
                </c:pt>
                <c:pt idx="1505">
                  <c:v>54.832382202148438</c:v>
                </c:pt>
                <c:pt idx="1506">
                  <c:v>54.54974365234375</c:v>
                </c:pt>
                <c:pt idx="1507">
                  <c:v>54.262527465820313</c:v>
                </c:pt>
                <c:pt idx="1508">
                  <c:v>53.970779418945313</c:v>
                </c:pt>
                <c:pt idx="1509">
                  <c:v>53.674453735351563</c:v>
                </c:pt>
                <c:pt idx="1510">
                  <c:v>53.373611450195313</c:v>
                </c:pt>
                <c:pt idx="1511">
                  <c:v>53.068252563476563</c:v>
                </c:pt>
                <c:pt idx="1512">
                  <c:v>52.758407592773438</c:v>
                </c:pt>
                <c:pt idx="1513">
                  <c:v>52.444076538085938</c:v>
                </c:pt>
                <c:pt idx="1514">
                  <c:v>52.125320434570313</c:v>
                </c:pt>
                <c:pt idx="1515">
                  <c:v>51.80206298828125</c:v>
                </c:pt>
                <c:pt idx="1516">
                  <c:v>51.474411010742188</c:v>
                </c:pt>
                <c:pt idx="1517">
                  <c:v>51.14239501953125</c:v>
                </c:pt>
                <c:pt idx="1518">
                  <c:v>50.805953979492188</c:v>
                </c:pt>
                <c:pt idx="1519">
                  <c:v>50.465194702148438</c:v>
                </c:pt>
                <c:pt idx="1520">
                  <c:v>50.12005615234375</c:v>
                </c:pt>
                <c:pt idx="1521">
                  <c:v>49.770645141601563</c:v>
                </c:pt>
                <c:pt idx="1522">
                  <c:v>49.416900634765625</c:v>
                </c:pt>
                <c:pt idx="1523">
                  <c:v>49.058914184570313</c:v>
                </c:pt>
                <c:pt idx="1524">
                  <c:v>48.6966552734375</c:v>
                </c:pt>
                <c:pt idx="1525">
                  <c:v>48.330154418945313</c:v>
                </c:pt>
                <c:pt idx="1526">
                  <c:v>47.959487915039063</c:v>
                </c:pt>
                <c:pt idx="1527">
                  <c:v>47.584609985351563</c:v>
                </c:pt>
                <c:pt idx="1528">
                  <c:v>47.205612182617188</c:v>
                </c:pt>
                <c:pt idx="1529">
                  <c:v>46.822433471679688</c:v>
                </c:pt>
                <c:pt idx="1530">
                  <c:v>46.435195922851563</c:v>
                </c:pt>
                <c:pt idx="1531">
                  <c:v>46.0438232421875</c:v>
                </c:pt>
                <c:pt idx="1532">
                  <c:v>45.6484375</c:v>
                </c:pt>
                <c:pt idx="1533">
                  <c:v>45.248977661132813</c:v>
                </c:pt>
                <c:pt idx="1534">
                  <c:v>44.845504760742188</c:v>
                </c:pt>
                <c:pt idx="1535">
                  <c:v>44.4381103515625</c:v>
                </c:pt>
                <c:pt idx="1536">
                  <c:v>44.026702880859375</c:v>
                </c:pt>
                <c:pt idx="1537">
                  <c:v>43.611419677734375</c:v>
                </c:pt>
                <c:pt idx="1538">
                  <c:v>43.192184448242188</c:v>
                </c:pt>
                <c:pt idx="1539">
                  <c:v>42.769134521484375</c:v>
                </c:pt>
                <c:pt idx="1540">
                  <c:v>42.3421630859375</c:v>
                </c:pt>
                <c:pt idx="1541">
                  <c:v>41.911453247070313</c:v>
                </c:pt>
                <c:pt idx="1542">
                  <c:v>41.476898193359375</c:v>
                </c:pt>
                <c:pt idx="1543">
                  <c:v>41.03863525390625</c:v>
                </c:pt>
                <c:pt idx="1544">
                  <c:v>40.596588134765625</c:v>
                </c:pt>
                <c:pt idx="1545">
                  <c:v>40.150848388671875</c:v>
                </c:pt>
                <c:pt idx="1546">
                  <c:v>39.70147705078125</c:v>
                </c:pt>
                <c:pt idx="1547">
                  <c:v>39.248428344726563</c:v>
                </c:pt>
                <c:pt idx="1548">
                  <c:v>38.791824340820313</c:v>
                </c:pt>
                <c:pt idx="1549">
                  <c:v>38.331573486328125</c:v>
                </c:pt>
                <c:pt idx="1550">
                  <c:v>37.867843627929688</c:v>
                </c:pt>
                <c:pt idx="1551">
                  <c:v>37.400543212890625</c:v>
                </c:pt>
                <c:pt idx="1552">
                  <c:v>36.9298095703125</c:v>
                </c:pt>
                <c:pt idx="1553">
                  <c:v>36.45556640625</c:v>
                </c:pt>
                <c:pt idx="1554">
                  <c:v>35.977920532226563</c:v>
                </c:pt>
                <c:pt idx="1555">
                  <c:v>35.496917724609375</c:v>
                </c:pt>
                <c:pt idx="1556">
                  <c:v>35.012527465820313</c:v>
                </c:pt>
                <c:pt idx="1557">
                  <c:v>34.524871826171875</c:v>
                </c:pt>
                <c:pt idx="1558">
                  <c:v>34.03387451171875</c:v>
                </c:pt>
                <c:pt idx="1559">
                  <c:v>33.5396728515625</c:v>
                </c:pt>
                <c:pt idx="1560">
                  <c:v>33.042205810546875</c:v>
                </c:pt>
                <c:pt idx="1561">
                  <c:v>32.541610717773438</c:v>
                </c:pt>
                <c:pt idx="1562">
                  <c:v>32.037811279296875</c:v>
                </c:pt>
                <c:pt idx="1563">
                  <c:v>31.530899047851563</c:v>
                </c:pt>
                <c:pt idx="1564">
                  <c:v>31.020965576171875</c:v>
                </c:pt>
                <c:pt idx="1565">
                  <c:v>30.507949829101563</c:v>
                </c:pt>
                <c:pt idx="1566">
                  <c:v>29.991973876953125</c:v>
                </c:pt>
                <c:pt idx="1567">
                  <c:v>29.47296142578125</c:v>
                </c:pt>
                <c:pt idx="1568">
                  <c:v>28.951095581054688</c:v>
                </c:pt>
                <c:pt idx="1569">
                  <c:v>28.42626953125</c:v>
                </c:pt>
                <c:pt idx="1570">
                  <c:v>27.898635864257813</c:v>
                </c:pt>
                <c:pt idx="1571">
                  <c:v>27.368133544921875</c:v>
                </c:pt>
                <c:pt idx="1572">
                  <c:v>26.83489990234375</c:v>
                </c:pt>
                <c:pt idx="1573">
                  <c:v>26.298858642578125</c:v>
                </c:pt>
                <c:pt idx="1574">
                  <c:v>25.7601318359375</c:v>
                </c:pt>
                <c:pt idx="1575">
                  <c:v>25.218765258789063</c:v>
                </c:pt>
                <c:pt idx="1576">
                  <c:v>24.67474365234375</c:v>
                </c:pt>
                <c:pt idx="1577">
                  <c:v>24.128173828125</c:v>
                </c:pt>
                <c:pt idx="1578">
                  <c:v>23.578994750976563</c:v>
                </c:pt>
                <c:pt idx="1579">
                  <c:v>23.027359008789063</c:v>
                </c:pt>
                <c:pt idx="1580">
                  <c:v>22.473190307617188</c:v>
                </c:pt>
                <c:pt idx="1581">
                  <c:v>21.916656494140625</c:v>
                </c:pt>
                <c:pt idx="1582">
                  <c:v>21.357681274414063</c:v>
                </c:pt>
                <c:pt idx="1583">
                  <c:v>20.796356201171875</c:v>
                </c:pt>
                <c:pt idx="1584">
                  <c:v>20.232757568359375</c:v>
                </c:pt>
                <c:pt idx="1585">
                  <c:v>19.666839599609375</c:v>
                </c:pt>
                <c:pt idx="1586">
                  <c:v>19.098770141601563</c:v>
                </c:pt>
                <c:pt idx="1587">
                  <c:v>18.5284423828125</c:v>
                </c:pt>
                <c:pt idx="1588">
                  <c:v>17.956024169921875</c:v>
                </c:pt>
                <c:pt idx="1589">
                  <c:v>17.381439208984375</c:v>
                </c:pt>
                <c:pt idx="1590">
                  <c:v>16.80487060546875</c:v>
                </c:pt>
                <c:pt idx="1591">
                  <c:v>16.226211547851563</c:v>
                </c:pt>
                <c:pt idx="1592">
                  <c:v>15.645584106445313</c:v>
                </c:pt>
                <c:pt idx="1593">
                  <c:v>15.063079833984375</c:v>
                </c:pt>
                <c:pt idx="1594">
                  <c:v>14.478622436523438</c:v>
                </c:pt>
                <c:pt idx="1595">
                  <c:v>13.892379760742188</c:v>
                </c:pt>
                <c:pt idx="1596">
                  <c:v>13.304275512695313</c:v>
                </c:pt>
                <c:pt idx="1597">
                  <c:v>12.714462280273438</c:v>
                </c:pt>
                <c:pt idx="1598">
                  <c:v>12.122879028320313</c:v>
                </c:pt>
                <c:pt idx="1599">
                  <c:v>11.529678344726563</c:v>
                </c:pt>
                <c:pt idx="1600">
                  <c:v>10.934783935546875</c:v>
                </c:pt>
                <c:pt idx="1601">
                  <c:v>10.33837890625</c:v>
                </c:pt>
                <c:pt idx="1602">
                  <c:v>9.7403564453125</c:v>
                </c:pt>
                <c:pt idx="1603">
                  <c:v>9.1408538818359375</c:v>
                </c:pt>
                <c:pt idx="1604">
                  <c:v>8.5399627685546875</c:v>
                </c:pt>
                <c:pt idx="1605">
                  <c:v>7.937591552734375</c:v>
                </c:pt>
                <c:pt idx="1606">
                  <c:v>7.33392333984375</c:v>
                </c:pt>
                <c:pt idx="1607">
                  <c:v>6.7288818359375</c:v>
                </c:pt>
                <c:pt idx="1608">
                  <c:v>6.12261962890625</c:v>
                </c:pt>
                <c:pt idx="1609">
                  <c:v>5.5150909423828125</c:v>
                </c:pt>
                <c:pt idx="1610">
                  <c:v>4.90643310546875</c:v>
                </c:pt>
                <c:pt idx="1611">
                  <c:v>4.2965850830078125</c:v>
                </c:pt>
                <c:pt idx="1612">
                  <c:v>3.685638427734375</c:v>
                </c:pt>
                <c:pt idx="1613">
                  <c:v>3.0737152099609375</c:v>
                </c:pt>
                <c:pt idx="1614">
                  <c:v>2.4607391357421875</c:v>
                </c:pt>
                <c:pt idx="1615">
                  <c:v>1.8468780517578125</c:v>
                </c:pt>
                <c:pt idx="1616">
                  <c:v>1.2320556640625</c:v>
                </c:pt>
                <c:pt idx="1617">
                  <c:v>0.6164398193359375</c:v>
                </c:pt>
                <c:pt idx="1618">
                  <c:v>-3.0517578125E-5</c:v>
                </c:pt>
                <c:pt idx="1619">
                  <c:v>-0.617218017578125</c:v>
                </c:pt>
                <c:pt idx="1620">
                  <c:v>-1.235198974609375</c:v>
                </c:pt>
                <c:pt idx="1621">
                  <c:v>-1.85382080078125</c:v>
                </c:pt>
                <c:pt idx="1622">
                  <c:v>-2.4730224609375</c:v>
                </c:pt>
                <c:pt idx="1623">
                  <c:v>-3.0928497314453125</c:v>
                </c:pt>
                <c:pt idx="1624">
                  <c:v>-3.7131195068359375</c:v>
                </c:pt>
                <c:pt idx="1625">
                  <c:v>-4.3339691162109375</c:v>
                </c:pt>
                <c:pt idx="1626">
                  <c:v>-4.9551544189453125</c:v>
                </c:pt>
                <c:pt idx="1627">
                  <c:v>-5.5767974853515625</c:v>
                </c:pt>
                <c:pt idx="1628">
                  <c:v>-6.198699951171875</c:v>
                </c:pt>
                <c:pt idx="1629">
                  <c:v>-6.8209686279296875</c:v>
                </c:pt>
                <c:pt idx="1630">
                  <c:v>-7.4434051513671875</c:v>
                </c:pt>
                <c:pt idx="1631">
                  <c:v>-8.06610107421875</c:v>
                </c:pt>
                <c:pt idx="1632">
                  <c:v>-8.688934326171875</c:v>
                </c:pt>
                <c:pt idx="1633">
                  <c:v>-9.311798095703125</c:v>
                </c:pt>
                <c:pt idx="1634">
                  <c:v>-9.934783935546875</c:v>
                </c:pt>
                <c:pt idx="1635">
                  <c:v>-10.55767822265625</c:v>
                </c:pt>
                <c:pt idx="1636">
                  <c:v>-11.18060302734375</c:v>
                </c:pt>
                <c:pt idx="1637">
                  <c:v>-11.803359985351563</c:v>
                </c:pt>
                <c:pt idx="1638">
                  <c:v>-12.426040649414063</c:v>
                </c:pt>
                <c:pt idx="1639">
                  <c:v>-13.048446655273438</c:v>
                </c:pt>
                <c:pt idx="1640">
                  <c:v>-13.670684814453125</c:v>
                </c:pt>
                <c:pt idx="1641">
                  <c:v>-14.292633056640625</c:v>
                </c:pt>
                <c:pt idx="1642">
                  <c:v>-14.914154052734375</c:v>
                </c:pt>
                <c:pt idx="1643">
                  <c:v>-15.535369873046875</c:v>
                </c:pt>
                <c:pt idx="1644">
                  <c:v>-16.15606689453125</c:v>
                </c:pt>
                <c:pt idx="1645">
                  <c:v>-16.776351928710938</c:v>
                </c:pt>
                <c:pt idx="1646">
                  <c:v>-17.396026611328125</c:v>
                </c:pt>
                <c:pt idx="1647">
                  <c:v>-18.015182495117188</c:v>
                </c:pt>
                <c:pt idx="1648">
                  <c:v>-18.633636474609375</c:v>
                </c:pt>
                <c:pt idx="1649">
                  <c:v>-19.251480102539063</c:v>
                </c:pt>
                <c:pt idx="1650">
                  <c:v>-19.868576049804688</c:v>
                </c:pt>
                <c:pt idx="1651">
                  <c:v>-20.484832763671875</c:v>
                </c:pt>
                <c:pt idx="1652">
                  <c:v>-21.100341796875</c:v>
                </c:pt>
                <c:pt idx="1653">
                  <c:v>-21.714889526367188</c:v>
                </c:pt>
                <c:pt idx="1654">
                  <c:v>-22.328567504882813</c:v>
                </c:pt>
                <c:pt idx="1655">
                  <c:v>-22.94122314453125</c:v>
                </c:pt>
                <c:pt idx="1656">
                  <c:v>-23.55291748046875</c:v>
                </c:pt>
                <c:pt idx="1657">
                  <c:v>-24.1634521484375</c:v>
                </c:pt>
                <c:pt idx="1658">
                  <c:v>-24.77294921875</c:v>
                </c:pt>
                <c:pt idx="1659">
                  <c:v>-25.381195068359375</c:v>
                </c:pt>
                <c:pt idx="1660">
                  <c:v>-25.988311767578125</c:v>
                </c:pt>
                <c:pt idx="1661">
                  <c:v>-26.594131469726563</c:v>
                </c:pt>
                <c:pt idx="1662">
                  <c:v>-27.198593139648438</c:v>
                </c:pt>
                <c:pt idx="1663">
                  <c:v>-27.801742553710938</c:v>
                </c:pt>
                <c:pt idx="1664">
                  <c:v>-28.403411865234375</c:v>
                </c:pt>
                <c:pt idx="1665">
                  <c:v>-29.003692626953125</c:v>
                </c:pt>
                <c:pt idx="1666">
                  <c:v>-29.602386474609375</c:v>
                </c:pt>
                <c:pt idx="1667">
                  <c:v>-30.199600219726563</c:v>
                </c:pt>
                <c:pt idx="1668">
                  <c:v>-30.795135498046875</c:v>
                </c:pt>
                <c:pt idx="1669">
                  <c:v>-31.389068603515625</c:v>
                </c:pt>
                <c:pt idx="1670">
                  <c:v>-31.9813232421875</c:v>
                </c:pt>
                <c:pt idx="1671">
                  <c:v>-32.571746826171875</c:v>
                </c:pt>
                <c:pt idx="1672">
                  <c:v>-33.160446166992188</c:v>
                </c:pt>
                <c:pt idx="1673">
                  <c:v>-33.747222900390625</c:v>
                </c:pt>
                <c:pt idx="1674">
                  <c:v>-34.332168579101563</c:v>
                </c:pt>
                <c:pt idx="1675">
                  <c:v>-34.915115356445313</c:v>
                </c:pt>
                <c:pt idx="1676">
                  <c:v>-35.496124267578125</c:v>
                </c:pt>
                <c:pt idx="1677">
                  <c:v>-36.075042724609375</c:v>
                </c:pt>
                <c:pt idx="1678">
                  <c:v>-36.651947021484375</c:v>
                </c:pt>
                <c:pt idx="1679">
                  <c:v>-37.226715087890625</c:v>
                </c:pt>
                <c:pt idx="1680">
                  <c:v>-37.799240112304688</c:v>
                </c:pt>
                <c:pt idx="1681">
                  <c:v>-38.369598388671875</c:v>
                </c:pt>
                <c:pt idx="1682">
                  <c:v>-38.9376220703125</c:v>
                </c:pt>
                <c:pt idx="1683">
                  <c:v>-39.503387451171875</c:v>
                </c:pt>
                <c:pt idx="1684">
                  <c:v>-40.066726684570313</c:v>
                </c:pt>
                <c:pt idx="1685">
                  <c:v>-40.627700805664063</c:v>
                </c:pt>
                <c:pt idx="1686">
                  <c:v>-41.186172485351563</c:v>
                </c:pt>
                <c:pt idx="1687">
                  <c:v>-41.742202758789063</c:v>
                </c:pt>
                <c:pt idx="1688">
                  <c:v>-42.295623779296875</c:v>
                </c:pt>
                <c:pt idx="1689">
                  <c:v>-42.84649658203125</c:v>
                </c:pt>
                <c:pt idx="1690">
                  <c:v>-43.394729614257813</c:v>
                </c:pt>
                <c:pt idx="1691">
                  <c:v>-43.940200805664063</c:v>
                </c:pt>
                <c:pt idx="1692">
                  <c:v>-44.483016967773438</c:v>
                </c:pt>
                <c:pt idx="1693">
                  <c:v>-45.022994995117188</c:v>
                </c:pt>
                <c:pt idx="1694">
                  <c:v>-45.560195922851563</c:v>
                </c:pt>
                <c:pt idx="1695">
                  <c:v>-46.094467163085938</c:v>
                </c:pt>
                <c:pt idx="1696">
                  <c:v>-46.625900268554688</c:v>
                </c:pt>
                <c:pt idx="1697">
                  <c:v>-47.154281616210938</c:v>
                </c:pt>
                <c:pt idx="1698">
                  <c:v>-47.67974853515625</c:v>
                </c:pt>
                <c:pt idx="1699">
                  <c:v>-48.202163696289063</c:v>
                </c:pt>
                <c:pt idx="1700">
                  <c:v>-48.721435546875</c:v>
                </c:pt>
                <c:pt idx="1701">
                  <c:v>-49.23760986328125</c:v>
                </c:pt>
                <c:pt idx="1702">
                  <c:v>-49.750564575195313</c:v>
                </c:pt>
                <c:pt idx="1703">
                  <c:v>-50.260330200195313</c:v>
                </c:pt>
                <c:pt idx="1704">
                  <c:v>-50.766799926757813</c:v>
                </c:pt>
                <c:pt idx="1705">
                  <c:v>-51.270004272460938</c:v>
                </c:pt>
                <c:pt idx="1706">
                  <c:v>-51.769805908203125</c:v>
                </c:pt>
                <c:pt idx="1707">
                  <c:v>-52.266250610351563</c:v>
                </c:pt>
                <c:pt idx="1708">
                  <c:v>-52.75927734375</c:v>
                </c:pt>
                <c:pt idx="1709">
                  <c:v>-53.248764038085938</c:v>
                </c:pt>
                <c:pt idx="1710">
                  <c:v>-53.734786987304688</c:v>
                </c:pt>
                <c:pt idx="1711">
                  <c:v>-54.217208862304688</c:v>
                </c:pt>
                <c:pt idx="1712">
                  <c:v>-54.696044921875</c:v>
                </c:pt>
                <c:pt idx="1713">
                  <c:v>-55.17120361328125</c:v>
                </c:pt>
                <c:pt idx="1714">
                  <c:v>-55.642715454101563</c:v>
                </c:pt>
                <c:pt idx="1715">
                  <c:v>-56.110458374023438</c:v>
                </c:pt>
                <c:pt idx="1716">
                  <c:v>-56.574478149414063</c:v>
                </c:pt>
                <c:pt idx="1717">
                  <c:v>-57.034652709960938</c:v>
                </c:pt>
                <c:pt idx="1718">
                  <c:v>-57.491012573242188</c:v>
                </c:pt>
                <c:pt idx="1719">
                  <c:v>-57.9434814453125</c:v>
                </c:pt>
                <c:pt idx="1720">
                  <c:v>-58.391983032226563</c:v>
                </c:pt>
                <c:pt idx="1721">
                  <c:v>-58.8365478515625</c:v>
                </c:pt>
                <c:pt idx="1722">
                  <c:v>-59.277069091796875</c:v>
                </c:pt>
                <c:pt idx="1723">
                  <c:v>-59.713607788085938</c:v>
                </c:pt>
                <c:pt idx="1724">
                  <c:v>-60.146011352539063</c:v>
                </c:pt>
                <c:pt idx="1725">
                  <c:v>-60.574310302734375</c:v>
                </c:pt>
                <c:pt idx="1726">
                  <c:v>-60.998443603515625</c:v>
                </c:pt>
                <c:pt idx="1727">
                  <c:v>-61.41839599609375</c:v>
                </c:pt>
                <c:pt idx="1728">
                  <c:v>-61.834136962890625</c:v>
                </c:pt>
                <c:pt idx="1729">
                  <c:v>-62.24554443359375</c:v>
                </c:pt>
                <c:pt idx="1730">
                  <c:v>-62.652679443359375</c:v>
                </c:pt>
                <c:pt idx="1731">
                  <c:v>-63.055435180664063</c:v>
                </c:pt>
                <c:pt idx="1732">
                  <c:v>-63.453857421875</c:v>
                </c:pt>
                <c:pt idx="1733">
                  <c:v>-63.847808837890625</c:v>
                </c:pt>
                <c:pt idx="1734">
                  <c:v>-64.23736572265625</c:v>
                </c:pt>
                <c:pt idx="1735">
                  <c:v>-64.622390747070313</c:v>
                </c:pt>
                <c:pt idx="1736">
                  <c:v>-65.002914428710938</c:v>
                </c:pt>
                <c:pt idx="1737">
                  <c:v>-65.378890991210938</c:v>
                </c:pt>
                <c:pt idx="1738">
                  <c:v>-65.750244140625</c:v>
                </c:pt>
                <c:pt idx="1739">
                  <c:v>-66.116989135742188</c:v>
                </c:pt>
                <c:pt idx="1740">
                  <c:v>-66.479049682617188</c:v>
                </c:pt>
                <c:pt idx="1741">
                  <c:v>-66.836456298828125</c:v>
                </c:pt>
                <c:pt idx="1742">
                  <c:v>-67.189102172851563</c:v>
                </c:pt>
                <c:pt idx="1743">
                  <c:v>-67.537002563476563</c:v>
                </c:pt>
                <c:pt idx="1744">
                  <c:v>-67.880081176757813</c:v>
                </c:pt>
                <c:pt idx="1745">
                  <c:v>-68.218399047851563</c:v>
                </c:pt>
                <c:pt idx="1746">
                  <c:v>-68.55181884765625</c:v>
                </c:pt>
                <c:pt idx="1747">
                  <c:v>-68.88037109375</c:v>
                </c:pt>
                <c:pt idx="1748">
                  <c:v>-69.204010009765625</c:v>
                </c:pt>
                <c:pt idx="1749">
                  <c:v>-69.522689819335938</c:v>
                </c:pt>
                <c:pt idx="1750">
                  <c:v>-69.836395263671875</c:v>
                </c:pt>
                <c:pt idx="1751">
                  <c:v>-70.145050048828125</c:v>
                </c:pt>
                <c:pt idx="1752">
                  <c:v>-70.44873046875</c:v>
                </c:pt>
                <c:pt idx="1753">
                  <c:v>-70.747299194335938</c:v>
                </c:pt>
                <c:pt idx="1754">
                  <c:v>-71.040802001953125</c:v>
                </c:pt>
                <c:pt idx="1755">
                  <c:v>-71.329132080078125</c:v>
                </c:pt>
                <c:pt idx="1756">
                  <c:v>-71.612380981445313</c:v>
                </c:pt>
                <c:pt idx="1757">
                  <c:v>-71.890426635742188</c:v>
                </c:pt>
                <c:pt idx="1758">
                  <c:v>-72.163223266601563</c:v>
                </c:pt>
                <c:pt idx="1759">
                  <c:v>-72.430831909179688</c:v>
                </c:pt>
                <c:pt idx="1760">
                  <c:v>-72.693130493164063</c:v>
                </c:pt>
                <c:pt idx="1761">
                  <c:v>-72.950164794921875</c:v>
                </c:pt>
                <c:pt idx="1762">
                  <c:v>-73.201889038085938</c:v>
                </c:pt>
                <c:pt idx="1763">
                  <c:v>-73.448257446289063</c:v>
                </c:pt>
                <c:pt idx="1764">
                  <c:v>-73.689285278320313</c:v>
                </c:pt>
                <c:pt idx="1765">
                  <c:v>-73.924942016601563</c:v>
                </c:pt>
                <c:pt idx="1766">
                  <c:v>-74.155166625976563</c:v>
                </c:pt>
                <c:pt idx="1767">
                  <c:v>-74.37994384765625</c:v>
                </c:pt>
                <c:pt idx="1768">
                  <c:v>-74.599258422851563</c:v>
                </c:pt>
                <c:pt idx="1769">
                  <c:v>-74.813095092773438</c:v>
                </c:pt>
                <c:pt idx="1770">
                  <c:v>-75.02142333984375</c:v>
                </c:pt>
                <c:pt idx="1771">
                  <c:v>-75.224212646484375</c:v>
                </c:pt>
                <c:pt idx="1772">
                  <c:v>-75.421478271484375</c:v>
                </c:pt>
                <c:pt idx="1773">
                  <c:v>-75.613128662109375</c:v>
                </c:pt>
                <c:pt idx="1774">
                  <c:v>-75.799209594726563</c:v>
                </c:pt>
                <c:pt idx="1775">
                  <c:v>-75.979705810546875</c:v>
                </c:pt>
                <c:pt idx="1776">
                  <c:v>-76.154541015625</c:v>
                </c:pt>
                <c:pt idx="1777">
                  <c:v>-76.323715209960938</c:v>
                </c:pt>
                <c:pt idx="1778">
                  <c:v>-76.487228393554688</c:v>
                </c:pt>
                <c:pt idx="1779">
                  <c:v>-76.645050048828125</c:v>
                </c:pt>
                <c:pt idx="1780">
                  <c:v>-76.797134399414063</c:v>
                </c:pt>
                <c:pt idx="1781">
                  <c:v>-76.943511962890625</c:v>
                </c:pt>
                <c:pt idx="1782">
                  <c:v>-77.084136962890625</c:v>
                </c:pt>
                <c:pt idx="1783">
                  <c:v>-77.218994140625</c:v>
                </c:pt>
                <c:pt idx="1784">
                  <c:v>-77.34808349609375</c:v>
                </c:pt>
                <c:pt idx="1785">
                  <c:v>-77.471359252929688</c:v>
                </c:pt>
                <c:pt idx="1786">
                  <c:v>-77.588836669921875</c:v>
                </c:pt>
                <c:pt idx="1787">
                  <c:v>-77.700469970703125</c:v>
                </c:pt>
                <c:pt idx="1788">
                  <c:v>-77.8062744140625</c:v>
                </c:pt>
                <c:pt idx="1789">
                  <c:v>-77.906219482421875</c:v>
                </c:pt>
                <c:pt idx="1790">
                  <c:v>-78.000274658203125</c:v>
                </c:pt>
                <c:pt idx="1791">
                  <c:v>-78.088455200195313</c:v>
                </c:pt>
                <c:pt idx="1792">
                  <c:v>-78.170745849609375</c:v>
                </c:pt>
                <c:pt idx="1793">
                  <c:v>-78.247085571289063</c:v>
                </c:pt>
                <c:pt idx="1794">
                  <c:v>-78.317550659179688</c:v>
                </c:pt>
                <c:pt idx="1795">
                  <c:v>-78.382049560546875</c:v>
                </c:pt>
                <c:pt idx="1796">
                  <c:v>-78.440582275390625</c:v>
                </c:pt>
                <c:pt idx="1797">
                  <c:v>-78.49322509765625</c:v>
                </c:pt>
                <c:pt idx="1798">
                  <c:v>-78.539810180664063</c:v>
                </c:pt>
                <c:pt idx="1799">
                  <c:v>-78.5804443359375</c:v>
                </c:pt>
                <c:pt idx="1800">
                  <c:v>-78.615097045898438</c:v>
                </c:pt>
                <c:pt idx="1801">
                  <c:v>-78.643753051757813</c:v>
                </c:pt>
                <c:pt idx="1802">
                  <c:v>-78.6663818359375</c:v>
                </c:pt>
                <c:pt idx="1803">
                  <c:v>-78.683029174804688</c:v>
                </c:pt>
                <c:pt idx="1804">
                  <c:v>-78.693588256835938</c:v>
                </c:pt>
                <c:pt idx="1805">
                  <c:v>-78.69818115234375</c:v>
                </c:pt>
                <c:pt idx="1806">
                  <c:v>-78.69671630859375</c:v>
                </c:pt>
                <c:pt idx="1807">
                  <c:v>-78.689178466796875</c:v>
                </c:pt>
                <c:pt idx="1808">
                  <c:v>-78.67559814453125</c:v>
                </c:pt>
                <c:pt idx="1809">
                  <c:v>-78.655975341796875</c:v>
                </c:pt>
                <c:pt idx="1810">
                  <c:v>-78.630279541015625</c:v>
                </c:pt>
                <c:pt idx="1811">
                  <c:v>-78.598526000976563</c:v>
                </c:pt>
                <c:pt idx="1812">
                  <c:v>-78.560699462890625</c:v>
                </c:pt>
                <c:pt idx="1813">
                  <c:v>-78.516799926757813</c:v>
                </c:pt>
                <c:pt idx="1814">
                  <c:v>-78.466796875</c:v>
                </c:pt>
                <c:pt idx="1815">
                  <c:v>-78.410736083984375</c:v>
                </c:pt>
                <c:pt idx="1816">
                  <c:v>-78.348587036132813</c:v>
                </c:pt>
                <c:pt idx="1817">
                  <c:v>-78.28033447265625</c:v>
                </c:pt>
                <c:pt idx="1818">
                  <c:v>500.08724975585938</c:v>
                </c:pt>
                <c:pt idx="1819">
                  <c:v>500.130859375</c:v>
                </c:pt>
                <c:pt idx="1820">
                  <c:v>500.1744384765625</c:v>
                </c:pt>
                <c:pt idx="1821">
                  <c:v>500.21795654296875</c:v>
                </c:pt>
                <c:pt idx="1822">
                  <c:v>500.26144409179688</c:v>
                </c:pt>
                <c:pt idx="1823">
                  <c:v>500.30487060546875</c:v>
                </c:pt>
                <c:pt idx="1824">
                  <c:v>500.34820556640625</c:v>
                </c:pt>
                <c:pt idx="1825">
                  <c:v>500.3914794921875</c:v>
                </c:pt>
                <c:pt idx="1826">
                  <c:v>500.43466186523438</c:v>
                </c:pt>
                <c:pt idx="1827">
                  <c:v>500.47775268554688</c:v>
                </c:pt>
                <c:pt idx="1828">
                  <c:v>500.52072143554688</c:v>
                </c:pt>
                <c:pt idx="1829">
                  <c:v>500.5635986328125</c:v>
                </c:pt>
                <c:pt idx="1830">
                  <c:v>500.6063232421875</c:v>
                </c:pt>
                <c:pt idx="1831">
                  <c:v>500.64889526367188</c:v>
                </c:pt>
                <c:pt idx="1832">
                  <c:v>500.69134521484375</c:v>
                </c:pt>
                <c:pt idx="1833">
                  <c:v>500.73361206054688</c:v>
                </c:pt>
                <c:pt idx="1834">
                  <c:v>500.77572631835938</c:v>
                </c:pt>
                <c:pt idx="1835">
                  <c:v>500.81765747070313</c:v>
                </c:pt>
                <c:pt idx="1836">
                  <c:v>500.85940551757813</c:v>
                </c:pt>
                <c:pt idx="1837">
                  <c:v>500.90093994140625</c:v>
                </c:pt>
                <c:pt idx="1838">
                  <c:v>500.94229125976563</c:v>
                </c:pt>
                <c:pt idx="1839">
                  <c:v>500.98342895507813</c:v>
                </c:pt>
                <c:pt idx="1840">
                  <c:v>501.02432250976563</c:v>
                </c:pt>
                <c:pt idx="1841">
                  <c:v>501.06497192382813</c:v>
                </c:pt>
                <c:pt idx="1842">
                  <c:v>501.10537719726563</c:v>
                </c:pt>
                <c:pt idx="1843">
                  <c:v>501.14553833007813</c:v>
                </c:pt>
                <c:pt idx="1844">
                  <c:v>501.1854248046875</c:v>
                </c:pt>
                <c:pt idx="1845">
                  <c:v>501.22506713867188</c:v>
                </c:pt>
                <c:pt idx="1846">
                  <c:v>501.264404296875</c:v>
                </c:pt>
                <c:pt idx="1847">
                  <c:v>501.30343627929688</c:v>
                </c:pt>
                <c:pt idx="1848">
                  <c:v>501.3421630859375</c:v>
                </c:pt>
                <c:pt idx="1849">
                  <c:v>501.380615234375</c:v>
                </c:pt>
                <c:pt idx="1850">
                  <c:v>501.418701171875</c:v>
                </c:pt>
                <c:pt idx="1851">
                  <c:v>501.45648193359375</c:v>
                </c:pt>
                <c:pt idx="1852">
                  <c:v>501.49392700195313</c:v>
                </c:pt>
                <c:pt idx="1853">
                  <c:v>501.531005859375</c:v>
                </c:pt>
                <c:pt idx="1854">
                  <c:v>501.56771850585938</c:v>
                </c:pt>
                <c:pt idx="1855">
                  <c:v>501.60409545898438</c:v>
                </c:pt>
                <c:pt idx="1856">
                  <c:v>501.64007568359375</c:v>
                </c:pt>
                <c:pt idx="1857">
                  <c:v>501.6756591796875</c:v>
                </c:pt>
                <c:pt idx="1858">
                  <c:v>501.71087646484375</c:v>
                </c:pt>
                <c:pt idx="1859">
                  <c:v>501.74566650390625</c:v>
                </c:pt>
                <c:pt idx="1860">
                  <c:v>501.78005981445313</c:v>
                </c:pt>
                <c:pt idx="1861">
                  <c:v>501.81402587890625</c:v>
                </c:pt>
                <c:pt idx="1862">
                  <c:v>501.84756469726563</c:v>
                </c:pt>
                <c:pt idx="1863">
                  <c:v>501.88067626953125</c:v>
                </c:pt>
                <c:pt idx="1864">
                  <c:v>501.913330078125</c:v>
                </c:pt>
                <c:pt idx="1865">
                  <c:v>501.94552612304688</c:v>
                </c:pt>
                <c:pt idx="1866">
                  <c:v>501.97726440429688</c:v>
                </c:pt>
                <c:pt idx="1867">
                  <c:v>502.00851440429688</c:v>
                </c:pt>
                <c:pt idx="1868">
                  <c:v>502.039306640625</c:v>
                </c:pt>
                <c:pt idx="1869">
                  <c:v>502.069580078125</c:v>
                </c:pt>
                <c:pt idx="1870">
                  <c:v>502.09939575195313</c:v>
                </c:pt>
                <c:pt idx="1871">
                  <c:v>502.128662109375</c:v>
                </c:pt>
                <c:pt idx="1872">
                  <c:v>502.15744018554688</c:v>
                </c:pt>
                <c:pt idx="1873">
                  <c:v>502.18569946289063</c:v>
                </c:pt>
                <c:pt idx="1874">
                  <c:v>502.21340942382813</c:v>
                </c:pt>
                <c:pt idx="1875">
                  <c:v>502.2406005859375</c:v>
                </c:pt>
                <c:pt idx="1876">
                  <c:v>502.26724243164063</c:v>
                </c:pt>
                <c:pt idx="1877">
                  <c:v>502.2933349609375</c:v>
                </c:pt>
                <c:pt idx="1878">
                  <c:v>502.31884765625</c:v>
                </c:pt>
                <c:pt idx="1879">
                  <c:v>502.34381103515625</c:v>
                </c:pt>
                <c:pt idx="1880">
                  <c:v>502.36819458007813</c:v>
                </c:pt>
                <c:pt idx="1881">
                  <c:v>502.39199829101563</c:v>
                </c:pt>
                <c:pt idx="1882">
                  <c:v>502.41519165039063</c:v>
                </c:pt>
                <c:pt idx="1883">
                  <c:v>502.43780517578125</c:v>
                </c:pt>
                <c:pt idx="1884">
                  <c:v>502.45980834960938</c:v>
                </c:pt>
                <c:pt idx="1885">
                  <c:v>502.481201171875</c:v>
                </c:pt>
                <c:pt idx="1886">
                  <c:v>502.501953125</c:v>
                </c:pt>
                <c:pt idx="1887">
                  <c:v>502.5220947265625</c:v>
                </c:pt>
                <c:pt idx="1888">
                  <c:v>502.54159545898438</c:v>
                </c:pt>
                <c:pt idx="1889">
                  <c:v>502.56045532226563</c:v>
                </c:pt>
                <c:pt idx="1890">
                  <c:v>502.57867431640625</c:v>
                </c:pt>
                <c:pt idx="1891">
                  <c:v>502.59625244140625</c:v>
                </c:pt>
                <c:pt idx="1892">
                  <c:v>502.61312866210938</c:v>
                </c:pt>
                <c:pt idx="1893">
                  <c:v>502.62936401367188</c:v>
                </c:pt>
                <c:pt idx="1894">
                  <c:v>502.64492797851563</c:v>
                </c:pt>
                <c:pt idx="1895">
                  <c:v>502.65982055664063</c:v>
                </c:pt>
                <c:pt idx="1896">
                  <c:v>502.67401123046875</c:v>
                </c:pt>
                <c:pt idx="1897">
                  <c:v>502.6875</c:v>
                </c:pt>
                <c:pt idx="1898">
                  <c:v>502.70028686523438</c:v>
                </c:pt>
                <c:pt idx="1899">
                  <c:v>502.71237182617188</c:v>
                </c:pt>
                <c:pt idx="1900">
                  <c:v>502.7237548828125</c:v>
                </c:pt>
                <c:pt idx="1901">
                  <c:v>502.73443603515625</c:v>
                </c:pt>
                <c:pt idx="1902">
                  <c:v>502.744384765625</c:v>
                </c:pt>
                <c:pt idx="1903">
                  <c:v>502.75360107421875</c:v>
                </c:pt>
                <c:pt idx="1904">
                  <c:v>502.76205444335938</c:v>
                </c:pt>
                <c:pt idx="1905">
                  <c:v>502.76980590820313</c:v>
                </c:pt>
                <c:pt idx="1906">
                  <c:v>502.77679443359375</c:v>
                </c:pt>
                <c:pt idx="1907">
                  <c:v>502.78305053710938</c:v>
                </c:pt>
                <c:pt idx="1908">
                  <c:v>502.78854370117188</c:v>
                </c:pt>
                <c:pt idx="1909">
                  <c:v>502.79327392578125</c:v>
                </c:pt>
                <c:pt idx="1910">
                  <c:v>502.7972412109375</c:v>
                </c:pt>
                <c:pt idx="1911">
                  <c:v>502.8004150390625</c:v>
                </c:pt>
                <c:pt idx="1912">
                  <c:v>502.8028564453125</c:v>
                </c:pt>
                <c:pt idx="1913">
                  <c:v>502.80447387695313</c:v>
                </c:pt>
                <c:pt idx="1914">
                  <c:v>502.80535888671875</c:v>
                </c:pt>
                <c:pt idx="1915">
                  <c:v>502.805419921875</c:v>
                </c:pt>
                <c:pt idx="1916">
                  <c:v>502.8046875</c:v>
                </c:pt>
                <c:pt idx="1917">
                  <c:v>502.80316162109375</c:v>
                </c:pt>
                <c:pt idx="1918">
                  <c:v>502.80084228515625</c:v>
                </c:pt>
                <c:pt idx="1919">
                  <c:v>502.7977294921875</c:v>
                </c:pt>
                <c:pt idx="1920">
                  <c:v>502.79379272460938</c:v>
                </c:pt>
                <c:pt idx="1921">
                  <c:v>502.78903198242188</c:v>
                </c:pt>
                <c:pt idx="1922">
                  <c:v>502.78347778320313</c:v>
                </c:pt>
                <c:pt idx="1923">
                  <c:v>502.77706909179688</c:v>
                </c:pt>
                <c:pt idx="1924">
                  <c:v>502.76986694335938</c:v>
                </c:pt>
                <c:pt idx="1925">
                  <c:v>502.7618408203125</c:v>
                </c:pt>
                <c:pt idx="1926">
                  <c:v>502.75296020507813</c:v>
                </c:pt>
                <c:pt idx="1927">
                  <c:v>502.74325561523438</c:v>
                </c:pt>
                <c:pt idx="1928">
                  <c:v>502.73272705078125</c:v>
                </c:pt>
                <c:pt idx="1929">
                  <c:v>502.72134399414063</c:v>
                </c:pt>
                <c:pt idx="1930">
                  <c:v>502.70913696289063</c:v>
                </c:pt>
                <c:pt idx="1931">
                  <c:v>502.69607543945313</c:v>
                </c:pt>
                <c:pt idx="1932">
                  <c:v>502.68215942382813</c:v>
                </c:pt>
                <c:pt idx="1933">
                  <c:v>502.66738891601563</c:v>
                </c:pt>
                <c:pt idx="1934">
                  <c:v>502.65179443359375</c:v>
                </c:pt>
                <c:pt idx="1935">
                  <c:v>502.63531494140625</c:v>
                </c:pt>
                <c:pt idx="1936">
                  <c:v>502.61798095703125</c:v>
                </c:pt>
                <c:pt idx="1937">
                  <c:v>502.59982299804688</c:v>
                </c:pt>
                <c:pt idx="1938">
                  <c:v>502.58078002929688</c:v>
                </c:pt>
                <c:pt idx="1939">
                  <c:v>502.56085205078125</c:v>
                </c:pt>
                <c:pt idx="1940">
                  <c:v>502.54010009765625</c:v>
                </c:pt>
                <c:pt idx="1941">
                  <c:v>502.5184326171875</c:v>
                </c:pt>
                <c:pt idx="1942">
                  <c:v>502.49594116210938</c:v>
                </c:pt>
                <c:pt idx="1943">
                  <c:v>502.47256469726563</c:v>
                </c:pt>
                <c:pt idx="1944">
                  <c:v>502.44833374023438</c:v>
                </c:pt>
                <c:pt idx="1945">
                  <c:v>502.4232177734375</c:v>
                </c:pt>
                <c:pt idx="1946">
                  <c:v>502.397216796875</c:v>
                </c:pt>
                <c:pt idx="1947">
                  <c:v>502.370361328125</c:v>
                </c:pt>
                <c:pt idx="1948">
                  <c:v>502.34262084960938</c:v>
                </c:pt>
                <c:pt idx="1949">
                  <c:v>502.31402587890625</c:v>
                </c:pt>
                <c:pt idx="1950">
                  <c:v>502.2845458984375</c:v>
                </c:pt>
                <c:pt idx="1951">
                  <c:v>502.25418090820313</c:v>
                </c:pt>
                <c:pt idx="1952">
                  <c:v>502.22296142578125</c:v>
                </c:pt>
                <c:pt idx="1953">
                  <c:v>502.19085693359375</c:v>
                </c:pt>
                <c:pt idx="1954">
                  <c:v>502.15786743164063</c:v>
                </c:pt>
                <c:pt idx="1955">
                  <c:v>502.1240234375</c:v>
                </c:pt>
                <c:pt idx="1956">
                  <c:v>502.08929443359375</c:v>
                </c:pt>
                <c:pt idx="1957">
                  <c:v>502.05368041992188</c:v>
                </c:pt>
                <c:pt idx="1958">
                  <c:v>502.01718139648438</c:v>
                </c:pt>
                <c:pt idx="1959">
                  <c:v>501.97982788085938</c:v>
                </c:pt>
                <c:pt idx="1960">
                  <c:v>501.94161987304688</c:v>
                </c:pt>
                <c:pt idx="1961">
                  <c:v>501.90249633789063</c:v>
                </c:pt>
                <c:pt idx="1962">
                  <c:v>501.862548828125</c:v>
                </c:pt>
                <c:pt idx="1963">
                  <c:v>501.82168579101563</c:v>
                </c:pt>
                <c:pt idx="1964">
                  <c:v>501.77999877929688</c:v>
                </c:pt>
                <c:pt idx="1965">
                  <c:v>501.73739624023438</c:v>
                </c:pt>
                <c:pt idx="1966">
                  <c:v>501.6939697265625</c:v>
                </c:pt>
                <c:pt idx="1967">
                  <c:v>501.649658203125</c:v>
                </c:pt>
                <c:pt idx="1968">
                  <c:v>501.6044921875</c:v>
                </c:pt>
                <c:pt idx="1969">
                  <c:v>501.55844116210938</c:v>
                </c:pt>
                <c:pt idx="1970">
                  <c:v>501.51156616210938</c:v>
                </c:pt>
                <c:pt idx="1971">
                  <c:v>501.46380615234375</c:v>
                </c:pt>
                <c:pt idx="1972">
                  <c:v>501.41522216796875</c:v>
                </c:pt>
                <c:pt idx="1973">
                  <c:v>501.36575317382813</c:v>
                </c:pt>
                <c:pt idx="1974">
                  <c:v>501.31546020507813</c:v>
                </c:pt>
                <c:pt idx="1975">
                  <c:v>501.2642822265625</c:v>
                </c:pt>
                <c:pt idx="1976">
                  <c:v>501.2122802734375</c:v>
                </c:pt>
                <c:pt idx="1977">
                  <c:v>501.15945434570313</c:v>
                </c:pt>
                <c:pt idx="1978">
                  <c:v>501.10577392578125</c:v>
                </c:pt>
                <c:pt idx="1979">
                  <c:v>501.05123901367188</c:v>
                </c:pt>
                <c:pt idx="1980">
                  <c:v>500.99591064453125</c:v>
                </c:pt>
                <c:pt idx="1981">
                  <c:v>500.93972778320313</c:v>
                </c:pt>
                <c:pt idx="1982">
                  <c:v>500.88272094726563</c:v>
                </c:pt>
                <c:pt idx="1983">
                  <c:v>500.82489013671875</c:v>
                </c:pt>
                <c:pt idx="1984">
                  <c:v>500.7662353515625</c:v>
                </c:pt>
                <c:pt idx="1985">
                  <c:v>500.70675659179688</c:v>
                </c:pt>
                <c:pt idx="1986">
                  <c:v>500.646484375</c:v>
                </c:pt>
                <c:pt idx="1987">
                  <c:v>500.58541870117188</c:v>
                </c:pt>
                <c:pt idx="1988">
                  <c:v>500.52352905273438</c:v>
                </c:pt>
                <c:pt idx="1989">
                  <c:v>500.4608154296875</c:v>
                </c:pt>
                <c:pt idx="1990">
                  <c:v>500.3973388671875</c:v>
                </c:pt>
                <c:pt idx="1991">
                  <c:v>500.33306884765625</c:v>
                </c:pt>
                <c:pt idx="1992">
                  <c:v>500.26800537109375</c:v>
                </c:pt>
                <c:pt idx="1993">
                  <c:v>500.20217895507813</c:v>
                </c:pt>
                <c:pt idx="1994">
                  <c:v>500.13555908203125</c:v>
                </c:pt>
                <c:pt idx="1995">
                  <c:v>500.06814575195313</c:v>
                </c:pt>
                <c:pt idx="1996">
                  <c:v>500</c:v>
                </c:pt>
                <c:pt idx="1997">
                  <c:v>499.93109130859375</c:v>
                </c:pt>
                <c:pt idx="1998">
                  <c:v>499.86141967773438</c:v>
                </c:pt>
                <c:pt idx="1999">
                  <c:v>499.79098510742188</c:v>
                </c:pt>
                <c:pt idx="2000">
                  <c:v>499.71981811523438</c:v>
                </c:pt>
                <c:pt idx="2001">
                  <c:v>499.64788818359375</c:v>
                </c:pt>
                <c:pt idx="2002">
                  <c:v>499.57525634765625</c:v>
                </c:pt>
                <c:pt idx="2003">
                  <c:v>499.50189208984375</c:v>
                </c:pt>
                <c:pt idx="2004">
                  <c:v>499.42779541015625</c:v>
                </c:pt>
                <c:pt idx="2005">
                  <c:v>499.35296630859375</c:v>
                </c:pt>
                <c:pt idx="2006">
                  <c:v>499.2774658203125</c:v>
                </c:pt>
                <c:pt idx="2007">
                  <c:v>499.20123291015625</c:v>
                </c:pt>
                <c:pt idx="2008">
                  <c:v>499.12429809570313</c:v>
                </c:pt>
                <c:pt idx="2009">
                  <c:v>499.04669189453125</c:v>
                </c:pt>
                <c:pt idx="2010">
                  <c:v>498.9683837890625</c:v>
                </c:pt>
                <c:pt idx="2011">
                  <c:v>498.88943481445313</c:v>
                </c:pt>
                <c:pt idx="2012">
                  <c:v>498.80978393554688</c:v>
                </c:pt>
                <c:pt idx="2013">
                  <c:v>498.72946166992188</c:v>
                </c:pt>
                <c:pt idx="2014">
                  <c:v>498.64849853515625</c:v>
                </c:pt>
                <c:pt idx="2015">
                  <c:v>498.56689453125</c:v>
                </c:pt>
                <c:pt idx="2016">
                  <c:v>498.484619140625</c:v>
                </c:pt>
                <c:pt idx="2017">
                  <c:v>498.4017333984375</c:v>
                </c:pt>
                <c:pt idx="2018">
                  <c:v>498.3182373046875</c:v>
                </c:pt>
                <c:pt idx="2019">
                  <c:v>498.23410034179688</c:v>
                </c:pt>
                <c:pt idx="2020">
                  <c:v>498.14935302734375</c:v>
                </c:pt>
                <c:pt idx="2021">
                  <c:v>498.06399536132813</c:v>
                </c:pt>
                <c:pt idx="2022">
                  <c:v>497.97802734375</c:v>
                </c:pt>
                <c:pt idx="2023">
                  <c:v>497.89151000976563</c:v>
                </c:pt>
                <c:pt idx="2024">
                  <c:v>497.80438232421875</c:v>
                </c:pt>
                <c:pt idx="2025">
                  <c:v>497.71670532226563</c:v>
                </c:pt>
                <c:pt idx="2026">
                  <c:v>497.62844848632813</c:v>
                </c:pt>
                <c:pt idx="2027">
                  <c:v>497.53964233398438</c:v>
                </c:pt>
                <c:pt idx="2028">
                  <c:v>497.45028686523438</c:v>
                </c:pt>
                <c:pt idx="2029">
                  <c:v>497.36038208007813</c:v>
                </c:pt>
                <c:pt idx="2030">
                  <c:v>497.26998901367188</c:v>
                </c:pt>
                <c:pt idx="2031">
                  <c:v>497.17904663085938</c:v>
                </c:pt>
                <c:pt idx="2032">
                  <c:v>497.08758544921875</c:v>
                </c:pt>
                <c:pt idx="2033">
                  <c:v>496.99563598632813</c:v>
                </c:pt>
                <c:pt idx="2034">
                  <c:v>496.90316772460938</c:v>
                </c:pt>
                <c:pt idx="2035">
                  <c:v>496.81024169921875</c:v>
                </c:pt>
                <c:pt idx="2036">
                  <c:v>496.71685791015625</c:v>
                </c:pt>
                <c:pt idx="2037">
                  <c:v>496.62295532226563</c:v>
                </c:pt>
                <c:pt idx="2038">
                  <c:v>496.52865600585938</c:v>
                </c:pt>
                <c:pt idx="2039">
                  <c:v>496.43386840820313</c:v>
                </c:pt>
                <c:pt idx="2040">
                  <c:v>496.33865356445313</c:v>
                </c:pt>
                <c:pt idx="2041">
                  <c:v>496.24301147460938</c:v>
                </c:pt>
                <c:pt idx="2042">
                  <c:v>496.14694213867188</c:v>
                </c:pt>
                <c:pt idx="2043">
                  <c:v>496.05050659179688</c:v>
                </c:pt>
                <c:pt idx="2044">
                  <c:v>495.95364379882813</c:v>
                </c:pt>
                <c:pt idx="2045">
                  <c:v>495.85638427734375</c:v>
                </c:pt>
                <c:pt idx="2046">
                  <c:v>495.75875854492188</c:v>
                </c:pt>
                <c:pt idx="2047">
                  <c:v>495.6607666015625</c:v>
                </c:pt>
                <c:pt idx="2048">
                  <c:v>495.56240844726563</c:v>
                </c:pt>
                <c:pt idx="2049">
                  <c:v>495.46371459960938</c:v>
                </c:pt>
                <c:pt idx="2050">
                  <c:v>495.36468505859375</c:v>
                </c:pt>
                <c:pt idx="2051">
                  <c:v>495.26531982421875</c:v>
                </c:pt>
                <c:pt idx="2052">
                  <c:v>495.1656494140625</c:v>
                </c:pt>
                <c:pt idx="2053">
                  <c:v>495.065673828125</c:v>
                </c:pt>
                <c:pt idx="2054">
                  <c:v>494.96539306640625</c:v>
                </c:pt>
                <c:pt idx="2055">
                  <c:v>494.86483764648438</c:v>
                </c:pt>
                <c:pt idx="2056">
                  <c:v>494.76400756835938</c:v>
                </c:pt>
                <c:pt idx="2057">
                  <c:v>494.66293334960938</c:v>
                </c:pt>
                <c:pt idx="2058">
                  <c:v>494.56158447265625</c:v>
                </c:pt>
                <c:pt idx="2059">
                  <c:v>494.46002197265625</c:v>
                </c:pt>
                <c:pt idx="2060">
                  <c:v>494.35821533203125</c:v>
                </c:pt>
                <c:pt idx="2061">
                  <c:v>494.25619506835938</c:v>
                </c:pt>
                <c:pt idx="2062">
                  <c:v>494.15396118164063</c:v>
                </c:pt>
                <c:pt idx="2063">
                  <c:v>494.05154418945313</c:v>
                </c:pt>
                <c:pt idx="2064">
                  <c:v>493.94894409179688</c:v>
                </c:pt>
                <c:pt idx="2065">
                  <c:v>493.84619140625</c:v>
                </c:pt>
                <c:pt idx="2066">
                  <c:v>493.74325561523438</c:v>
                </c:pt>
                <c:pt idx="2067">
                  <c:v>493.64016723632813</c:v>
                </c:pt>
                <c:pt idx="2068">
                  <c:v>493.53695678710938</c:v>
                </c:pt>
                <c:pt idx="2069">
                  <c:v>493.43362426757813</c:v>
                </c:pt>
                <c:pt idx="2070">
                  <c:v>493.33016967773438</c:v>
                </c:pt>
                <c:pt idx="2071">
                  <c:v>493.22662353515625</c:v>
                </c:pt>
                <c:pt idx="2072">
                  <c:v>493.12298583984375</c:v>
                </c:pt>
                <c:pt idx="2073">
                  <c:v>493.019287109375</c:v>
                </c:pt>
                <c:pt idx="2074">
                  <c:v>492.91549682617188</c:v>
                </c:pt>
                <c:pt idx="2075">
                  <c:v>492.81167602539063</c:v>
                </c:pt>
                <c:pt idx="2076">
                  <c:v>492.70779418945313</c:v>
                </c:pt>
                <c:pt idx="2077">
                  <c:v>492.60391235351563</c:v>
                </c:pt>
                <c:pt idx="2078">
                  <c:v>492.5</c:v>
                </c:pt>
                <c:pt idx="2079">
                  <c:v>492.39608764648438</c:v>
                </c:pt>
                <c:pt idx="2080">
                  <c:v>492.29217529296875</c:v>
                </c:pt>
                <c:pt idx="2081">
                  <c:v>492.18829345703125</c:v>
                </c:pt>
                <c:pt idx="2082">
                  <c:v>492.08444213867188</c:v>
                </c:pt>
                <c:pt idx="2083">
                  <c:v>491.98062133789063</c:v>
                </c:pt>
                <c:pt idx="2084">
                  <c:v>491.87686157226563</c:v>
                </c:pt>
                <c:pt idx="2085">
                  <c:v>491.773193359375</c:v>
                </c:pt>
                <c:pt idx="2086">
                  <c:v>491.66958618164063</c:v>
                </c:pt>
                <c:pt idx="2087">
                  <c:v>491.56610107421875</c:v>
                </c:pt>
                <c:pt idx="2088">
                  <c:v>491.46270751953125</c:v>
                </c:pt>
                <c:pt idx="2089">
                  <c:v>491.35943603515625</c:v>
                </c:pt>
                <c:pt idx="2090">
                  <c:v>491.25628662109375</c:v>
                </c:pt>
                <c:pt idx="2091">
                  <c:v>491.1533203125</c:v>
                </c:pt>
                <c:pt idx="2092">
                  <c:v>491.05047607421875</c:v>
                </c:pt>
                <c:pt idx="2093">
                  <c:v>490.94781494140625</c:v>
                </c:pt>
                <c:pt idx="2094">
                  <c:v>490.8453369140625</c:v>
                </c:pt>
                <c:pt idx="2095">
                  <c:v>490.74307250976563</c:v>
                </c:pt>
                <c:pt idx="2096">
                  <c:v>490.6409912109375</c:v>
                </c:pt>
                <c:pt idx="2097">
                  <c:v>490.53915405273438</c:v>
                </c:pt>
                <c:pt idx="2098">
                  <c:v>490.43756103515625</c:v>
                </c:pt>
                <c:pt idx="2099">
                  <c:v>490.336181640625</c:v>
                </c:pt>
                <c:pt idx="2100">
                  <c:v>490.235107421875</c:v>
                </c:pt>
                <c:pt idx="2101">
                  <c:v>490.13427734375</c:v>
                </c:pt>
                <c:pt idx="2102">
                  <c:v>490.03375244140625</c:v>
                </c:pt>
                <c:pt idx="2103">
                  <c:v>489.93350219726563</c:v>
                </c:pt>
                <c:pt idx="2104">
                  <c:v>489.83358764648438</c:v>
                </c:pt>
                <c:pt idx="2105">
                  <c:v>489.7340087890625</c:v>
                </c:pt>
                <c:pt idx="2106">
                  <c:v>489.63473510742188</c:v>
                </c:pt>
                <c:pt idx="2107">
                  <c:v>489.53585815429688</c:v>
                </c:pt>
                <c:pt idx="2108">
                  <c:v>489.43731689453125</c:v>
                </c:pt>
                <c:pt idx="2109">
                  <c:v>489.33914184570313</c:v>
                </c:pt>
                <c:pt idx="2110">
                  <c:v>489.24139404296875</c:v>
                </c:pt>
                <c:pt idx="2111">
                  <c:v>489.14404296875</c:v>
                </c:pt>
                <c:pt idx="2112">
                  <c:v>489.04708862304688</c:v>
                </c:pt>
                <c:pt idx="2113">
                  <c:v>488.9505615234375</c:v>
                </c:pt>
                <c:pt idx="2114">
                  <c:v>488.85452270507813</c:v>
                </c:pt>
                <c:pt idx="2115">
                  <c:v>488.7589111328125</c:v>
                </c:pt>
                <c:pt idx="2116">
                  <c:v>488.66375732421875</c:v>
                </c:pt>
                <c:pt idx="2117">
                  <c:v>488.569091796875</c:v>
                </c:pt>
                <c:pt idx="2118">
                  <c:v>488.47491455078125</c:v>
                </c:pt>
                <c:pt idx="2119">
                  <c:v>488.38128662109375</c:v>
                </c:pt>
                <c:pt idx="2120">
                  <c:v>488.28814697265625</c:v>
                </c:pt>
                <c:pt idx="2121">
                  <c:v>488.195556640625</c:v>
                </c:pt>
                <c:pt idx="2122">
                  <c:v>488.10348510742188</c:v>
                </c:pt>
                <c:pt idx="2123">
                  <c:v>488.01199340820313</c:v>
                </c:pt>
                <c:pt idx="2124">
                  <c:v>487.92108154296875</c:v>
                </c:pt>
                <c:pt idx="2125">
                  <c:v>487.83074951171875</c:v>
                </c:pt>
                <c:pt idx="2126">
                  <c:v>487.74099731445313</c:v>
                </c:pt>
                <c:pt idx="2127">
                  <c:v>487.65188598632813</c:v>
                </c:pt>
                <c:pt idx="2128">
                  <c:v>487.56338500976563</c:v>
                </c:pt>
                <c:pt idx="2129">
                  <c:v>487.47552490234375</c:v>
                </c:pt>
                <c:pt idx="2130">
                  <c:v>487.3883056640625</c:v>
                </c:pt>
                <c:pt idx="2131">
                  <c:v>487.3017578125</c:v>
                </c:pt>
                <c:pt idx="2132">
                  <c:v>487.21591186523438</c:v>
                </c:pt>
                <c:pt idx="2133">
                  <c:v>487.13070678710938</c:v>
                </c:pt>
                <c:pt idx="2134">
                  <c:v>487.04623413085938</c:v>
                </c:pt>
                <c:pt idx="2135">
                  <c:v>486.96246337890625</c:v>
                </c:pt>
                <c:pt idx="2136">
                  <c:v>486.87942504882813</c:v>
                </c:pt>
                <c:pt idx="2137">
                  <c:v>486.797119140625</c:v>
                </c:pt>
                <c:pt idx="2138">
                  <c:v>486.71554565429688</c:v>
                </c:pt>
                <c:pt idx="2139">
                  <c:v>486.634765625</c:v>
                </c:pt>
                <c:pt idx="2140">
                  <c:v>486.55474853515625</c:v>
                </c:pt>
                <c:pt idx="2141">
                  <c:v>486.47552490234375</c:v>
                </c:pt>
                <c:pt idx="2142">
                  <c:v>486.3970947265625</c:v>
                </c:pt>
                <c:pt idx="2143">
                  <c:v>486.31948852539063</c:v>
                </c:pt>
                <c:pt idx="2144">
                  <c:v>486.24270629882813</c:v>
                </c:pt>
                <c:pt idx="2145">
                  <c:v>486.16677856445313</c:v>
                </c:pt>
                <c:pt idx="2146">
                  <c:v>486.0916748046875</c:v>
                </c:pt>
                <c:pt idx="2147">
                  <c:v>486.01742553710938</c:v>
                </c:pt>
                <c:pt idx="2148">
                  <c:v>485.94406127929688</c:v>
                </c:pt>
                <c:pt idx="2149">
                  <c:v>485.87158203125</c:v>
                </c:pt>
                <c:pt idx="2150">
                  <c:v>485.80001831054688</c:v>
                </c:pt>
                <c:pt idx="2151">
                  <c:v>485.72933959960938</c:v>
                </c:pt>
                <c:pt idx="2152">
                  <c:v>485.65960693359375</c:v>
                </c:pt>
                <c:pt idx="2153">
                  <c:v>485.59078979492188</c:v>
                </c:pt>
                <c:pt idx="2154">
                  <c:v>485.52291870117188</c:v>
                </c:pt>
                <c:pt idx="2155">
                  <c:v>485.45602416992188</c:v>
                </c:pt>
                <c:pt idx="2156">
                  <c:v>485.39007568359375</c:v>
                </c:pt>
                <c:pt idx="2157">
                  <c:v>485.32513427734375</c:v>
                </c:pt>
                <c:pt idx="2158">
                  <c:v>485.26116943359375</c:v>
                </c:pt>
                <c:pt idx="2159">
                  <c:v>485.19818115234375</c:v>
                </c:pt>
                <c:pt idx="2160">
                  <c:v>485.13623046875</c:v>
                </c:pt>
                <c:pt idx="2161">
                  <c:v>485.0753173828125</c:v>
                </c:pt>
                <c:pt idx="2162">
                  <c:v>485.01544189453125</c:v>
                </c:pt>
                <c:pt idx="2163">
                  <c:v>484.95660400390625</c:v>
                </c:pt>
                <c:pt idx="2164">
                  <c:v>484.8988037109375</c:v>
                </c:pt>
                <c:pt idx="2165">
                  <c:v>484.84210205078125</c:v>
                </c:pt>
                <c:pt idx="2166">
                  <c:v>484.7864990234375</c:v>
                </c:pt>
                <c:pt idx="2167">
                  <c:v>484.73196411132813</c:v>
                </c:pt>
                <c:pt idx="2168">
                  <c:v>484.67852783203125</c:v>
                </c:pt>
                <c:pt idx="2169">
                  <c:v>484.62619018554688</c:v>
                </c:pt>
                <c:pt idx="2170">
                  <c:v>484.57501220703125</c:v>
                </c:pt>
                <c:pt idx="2171">
                  <c:v>484.52496337890625</c:v>
                </c:pt>
                <c:pt idx="2172">
                  <c:v>484.47604370117188</c:v>
                </c:pt>
                <c:pt idx="2173">
                  <c:v>484.42828369140625</c:v>
                </c:pt>
                <c:pt idx="2174">
                  <c:v>484.38168334960938</c:v>
                </c:pt>
                <c:pt idx="2175">
                  <c:v>484.33627319335938</c:v>
                </c:pt>
                <c:pt idx="2176">
                  <c:v>484.29202270507813</c:v>
                </c:pt>
                <c:pt idx="2177">
                  <c:v>484.24899291992188</c:v>
                </c:pt>
                <c:pt idx="2178">
                  <c:v>484.20718383789063</c:v>
                </c:pt>
                <c:pt idx="2179">
                  <c:v>484.16656494140625</c:v>
                </c:pt>
                <c:pt idx="2180">
                  <c:v>484.127197265625</c:v>
                </c:pt>
                <c:pt idx="2181">
                  <c:v>484.08901977539063</c:v>
                </c:pt>
                <c:pt idx="2182">
                  <c:v>484.0521240234375</c:v>
                </c:pt>
                <c:pt idx="2183">
                  <c:v>484.0164794921875</c:v>
                </c:pt>
                <c:pt idx="2184">
                  <c:v>483.98208618164063</c:v>
                </c:pt>
                <c:pt idx="2185">
                  <c:v>483.948974609375</c:v>
                </c:pt>
                <c:pt idx="2186">
                  <c:v>483.91714477539063</c:v>
                </c:pt>
                <c:pt idx="2187">
                  <c:v>483.8865966796875</c:v>
                </c:pt>
                <c:pt idx="2188">
                  <c:v>483.85736083984375</c:v>
                </c:pt>
                <c:pt idx="2189">
                  <c:v>483.82943725585938</c:v>
                </c:pt>
                <c:pt idx="2190">
                  <c:v>483.80279541015625</c:v>
                </c:pt>
                <c:pt idx="2191">
                  <c:v>483.77752685546875</c:v>
                </c:pt>
                <c:pt idx="2192">
                  <c:v>483.75357055664063</c:v>
                </c:pt>
                <c:pt idx="2193">
                  <c:v>483.73095703125</c:v>
                </c:pt>
                <c:pt idx="2194">
                  <c:v>483.70968627929688</c:v>
                </c:pt>
                <c:pt idx="2195">
                  <c:v>483.68978881835938</c:v>
                </c:pt>
                <c:pt idx="2196">
                  <c:v>483.6712646484375</c:v>
                </c:pt>
                <c:pt idx="2197">
                  <c:v>483.65411376953125</c:v>
                </c:pt>
                <c:pt idx="2198">
                  <c:v>483.63833618164063</c:v>
                </c:pt>
                <c:pt idx="2199">
                  <c:v>483.62396240234375</c:v>
                </c:pt>
                <c:pt idx="2200">
                  <c:v>483.61099243164063</c:v>
                </c:pt>
                <c:pt idx="2201">
                  <c:v>483.59939575195313</c:v>
                </c:pt>
                <c:pt idx="2202">
                  <c:v>483.5892333984375</c:v>
                </c:pt>
                <c:pt idx="2203">
                  <c:v>483.58050537109375</c:v>
                </c:pt>
                <c:pt idx="2204">
                  <c:v>483.57318115234375</c:v>
                </c:pt>
                <c:pt idx="2205">
                  <c:v>483.56732177734375</c:v>
                </c:pt>
                <c:pt idx="2206">
                  <c:v>483.5628662109375</c:v>
                </c:pt>
                <c:pt idx="2207">
                  <c:v>483.55990600585938</c:v>
                </c:pt>
                <c:pt idx="2208">
                  <c:v>483.55838012695313</c:v>
                </c:pt>
                <c:pt idx="2209">
                  <c:v>483.55828857421875</c:v>
                </c:pt>
                <c:pt idx="2210">
                  <c:v>483.5596923828125</c:v>
                </c:pt>
                <c:pt idx="2211">
                  <c:v>483.56256103515625</c:v>
                </c:pt>
                <c:pt idx="2212">
                  <c:v>483.56692504882813</c:v>
                </c:pt>
                <c:pt idx="2213">
                  <c:v>483.57275390625</c:v>
                </c:pt>
                <c:pt idx="2214">
                  <c:v>483.58010864257813</c:v>
                </c:pt>
                <c:pt idx="2215">
                  <c:v>483.58892822265625</c:v>
                </c:pt>
                <c:pt idx="2216">
                  <c:v>483.59927368164063</c:v>
                </c:pt>
                <c:pt idx="2217">
                  <c:v>483.61111450195313</c:v>
                </c:pt>
                <c:pt idx="2218">
                  <c:v>483.62448120117188</c:v>
                </c:pt>
                <c:pt idx="2219">
                  <c:v>483.63934326171875</c:v>
                </c:pt>
                <c:pt idx="2220">
                  <c:v>483.65576171875</c:v>
                </c:pt>
                <c:pt idx="2221">
                  <c:v>483.6737060546875</c:v>
                </c:pt>
                <c:pt idx="2222">
                  <c:v>483.69317626953125</c:v>
                </c:pt>
                <c:pt idx="2223">
                  <c:v>483.71417236328125</c:v>
                </c:pt>
                <c:pt idx="2224">
                  <c:v>483.73675537109375</c:v>
                </c:pt>
                <c:pt idx="2225">
                  <c:v>483.76083374023438</c:v>
                </c:pt>
                <c:pt idx="2226">
                  <c:v>483.7864990234375</c:v>
                </c:pt>
                <c:pt idx="2227">
                  <c:v>483.81369018554688</c:v>
                </c:pt>
                <c:pt idx="2228">
                  <c:v>483.84246826171875</c:v>
                </c:pt>
                <c:pt idx="2229">
                  <c:v>483.872802734375</c:v>
                </c:pt>
                <c:pt idx="2230">
                  <c:v>483.90472412109375</c:v>
                </c:pt>
                <c:pt idx="2231">
                  <c:v>483.93817138671875</c:v>
                </c:pt>
                <c:pt idx="2232">
                  <c:v>483.97323608398438</c:v>
                </c:pt>
                <c:pt idx="2233">
                  <c:v>484.00985717773438</c:v>
                </c:pt>
                <c:pt idx="2234">
                  <c:v>484.048095703125</c:v>
                </c:pt>
                <c:pt idx="2235">
                  <c:v>484.08786010742188</c:v>
                </c:pt>
                <c:pt idx="2236">
                  <c:v>484.12924194335938</c:v>
                </c:pt>
                <c:pt idx="2237">
                  <c:v>484.1722412109375</c:v>
                </c:pt>
                <c:pt idx="2238">
                  <c:v>484.216796875</c:v>
                </c:pt>
                <c:pt idx="2239">
                  <c:v>484.262939453125</c:v>
                </c:pt>
                <c:pt idx="2240">
                  <c:v>484.31069946289063</c:v>
                </c:pt>
                <c:pt idx="2241">
                  <c:v>484.36004638671875</c:v>
                </c:pt>
                <c:pt idx="2242">
                  <c:v>484.4110107421875</c:v>
                </c:pt>
                <c:pt idx="2243">
                  <c:v>484.46356201171875</c:v>
                </c:pt>
                <c:pt idx="2244">
                  <c:v>484.5177001953125</c:v>
                </c:pt>
                <c:pt idx="2245">
                  <c:v>484.57345581054688</c:v>
                </c:pt>
                <c:pt idx="2246">
                  <c:v>484.63082885742188</c:v>
                </c:pt>
                <c:pt idx="2247">
                  <c:v>484.68978881835938</c:v>
                </c:pt>
                <c:pt idx="2248">
                  <c:v>484.75039672851563</c:v>
                </c:pt>
                <c:pt idx="2249">
                  <c:v>484.81259155273438</c:v>
                </c:pt>
                <c:pt idx="2250">
                  <c:v>484.87640380859375</c:v>
                </c:pt>
                <c:pt idx="2251">
                  <c:v>484.9417724609375</c:v>
                </c:pt>
                <c:pt idx="2252">
                  <c:v>485.00881958007813</c:v>
                </c:pt>
                <c:pt idx="2253">
                  <c:v>485.07745361328125</c:v>
                </c:pt>
                <c:pt idx="2254">
                  <c:v>485.14767456054688</c:v>
                </c:pt>
                <c:pt idx="2255">
                  <c:v>485.21954345703125</c:v>
                </c:pt>
                <c:pt idx="2256">
                  <c:v>485.29299926757813</c:v>
                </c:pt>
                <c:pt idx="2257">
                  <c:v>485.36807250976563</c:v>
                </c:pt>
                <c:pt idx="2258">
                  <c:v>485.44476318359375</c:v>
                </c:pt>
                <c:pt idx="2259">
                  <c:v>485.52304077148438</c:v>
                </c:pt>
                <c:pt idx="2260">
                  <c:v>485.60293579101563</c:v>
                </c:pt>
                <c:pt idx="2261">
                  <c:v>485.6844482421875</c:v>
                </c:pt>
                <c:pt idx="2262">
                  <c:v>485.76754760742188</c:v>
                </c:pt>
                <c:pt idx="2263">
                  <c:v>485.85226440429688</c:v>
                </c:pt>
                <c:pt idx="2264">
                  <c:v>485.93856811523438</c:v>
                </c:pt>
                <c:pt idx="2265">
                  <c:v>486.02645874023438</c:v>
                </c:pt>
                <c:pt idx="2266">
                  <c:v>486.11599731445313</c:v>
                </c:pt>
                <c:pt idx="2267">
                  <c:v>486.20709228515625</c:v>
                </c:pt>
                <c:pt idx="2268">
                  <c:v>486.2998046875</c:v>
                </c:pt>
                <c:pt idx="2269">
                  <c:v>486.39407348632813</c:v>
                </c:pt>
                <c:pt idx="2270">
                  <c:v>486.48995971679688</c:v>
                </c:pt>
                <c:pt idx="2271">
                  <c:v>486.58743286132813</c:v>
                </c:pt>
                <c:pt idx="2272">
                  <c:v>486.68646240234375</c:v>
                </c:pt>
                <c:pt idx="2273">
                  <c:v>486.787109375</c:v>
                </c:pt>
                <c:pt idx="2274">
                  <c:v>486.8892822265625</c:v>
                </c:pt>
                <c:pt idx="2275">
                  <c:v>486.99307250976563</c:v>
                </c:pt>
                <c:pt idx="2276">
                  <c:v>487.09841918945313</c:v>
                </c:pt>
                <c:pt idx="2277">
                  <c:v>487.20535278320313</c:v>
                </c:pt>
                <c:pt idx="2278">
                  <c:v>487.31381225585938</c:v>
                </c:pt>
                <c:pt idx="2279">
                  <c:v>487.423828125</c:v>
                </c:pt>
                <c:pt idx="2280">
                  <c:v>487.53543090820313</c:v>
                </c:pt>
                <c:pt idx="2281">
                  <c:v>487.6485595703125</c:v>
                </c:pt>
                <c:pt idx="2282">
                  <c:v>487.76324462890625</c:v>
                </c:pt>
                <c:pt idx="2283">
                  <c:v>487.87945556640625</c:v>
                </c:pt>
                <c:pt idx="2284">
                  <c:v>487.99722290039063</c:v>
                </c:pt>
                <c:pt idx="2285">
                  <c:v>488.11651611328125</c:v>
                </c:pt>
                <c:pt idx="2286">
                  <c:v>488.2373046875</c:v>
                </c:pt>
                <c:pt idx="2287">
                  <c:v>488.35964965820313</c:v>
                </c:pt>
                <c:pt idx="2288">
                  <c:v>488.48348999023438</c:v>
                </c:pt>
                <c:pt idx="2289">
                  <c:v>488.60882568359375</c:v>
                </c:pt>
                <c:pt idx="2290">
                  <c:v>488.7357177734375</c:v>
                </c:pt>
                <c:pt idx="2291">
                  <c:v>488.86404418945313</c:v>
                </c:pt>
                <c:pt idx="2292">
                  <c:v>488.993896484375</c:v>
                </c:pt>
                <c:pt idx="2293">
                  <c:v>489.12521362304688</c:v>
                </c:pt>
                <c:pt idx="2294">
                  <c:v>489.25799560546875</c:v>
                </c:pt>
                <c:pt idx="2295">
                  <c:v>489.39227294921875</c:v>
                </c:pt>
                <c:pt idx="2296">
                  <c:v>489.52801513671875</c:v>
                </c:pt>
                <c:pt idx="2297">
                  <c:v>489.66522216796875</c:v>
                </c:pt>
                <c:pt idx="2298">
                  <c:v>489.80386352539063</c:v>
                </c:pt>
                <c:pt idx="2299">
                  <c:v>489.94393920898438</c:v>
                </c:pt>
                <c:pt idx="2300">
                  <c:v>490.08544921875</c:v>
                </c:pt>
                <c:pt idx="2301">
                  <c:v>490.22842407226563</c:v>
                </c:pt>
                <c:pt idx="2302">
                  <c:v>490.37277221679688</c:v>
                </c:pt>
                <c:pt idx="2303">
                  <c:v>490.5185546875</c:v>
                </c:pt>
                <c:pt idx="2304">
                  <c:v>490.66574096679688</c:v>
                </c:pt>
                <c:pt idx="2305">
                  <c:v>490.8143310546875</c:v>
                </c:pt>
                <c:pt idx="2306">
                  <c:v>490.96429443359375</c:v>
                </c:pt>
                <c:pt idx="2307">
                  <c:v>491.11563110351563</c:v>
                </c:pt>
                <c:pt idx="2308">
                  <c:v>491.26837158203125</c:v>
                </c:pt>
                <c:pt idx="2309">
                  <c:v>491.42245483398438</c:v>
                </c:pt>
                <c:pt idx="2310">
                  <c:v>491.57785034179688</c:v>
                </c:pt>
                <c:pt idx="2311">
                  <c:v>491.734619140625</c:v>
                </c:pt>
                <c:pt idx="2312">
                  <c:v>491.89273071289063</c:v>
                </c:pt>
                <c:pt idx="2313">
                  <c:v>492.0521240234375</c:v>
                </c:pt>
                <c:pt idx="2314">
                  <c:v>492.21292114257813</c:v>
                </c:pt>
                <c:pt idx="2315">
                  <c:v>492.37493896484375</c:v>
                </c:pt>
                <c:pt idx="2316">
                  <c:v>492.53826904296875</c:v>
                </c:pt>
                <c:pt idx="2317">
                  <c:v>492.702880859375</c:v>
                </c:pt>
                <c:pt idx="2318">
                  <c:v>492.86880493164063</c:v>
                </c:pt>
                <c:pt idx="2319">
                  <c:v>493.03594970703125</c:v>
                </c:pt>
                <c:pt idx="2320">
                  <c:v>493.204345703125</c:v>
                </c:pt>
                <c:pt idx="2321">
                  <c:v>493.3740234375</c:v>
                </c:pt>
                <c:pt idx="2322">
                  <c:v>493.544921875</c:v>
                </c:pt>
                <c:pt idx="2323">
                  <c:v>493.71701049804688</c:v>
                </c:pt>
                <c:pt idx="2324">
                  <c:v>493.89031982421875</c:v>
                </c:pt>
                <c:pt idx="2325">
                  <c:v>494.0648193359375</c:v>
                </c:pt>
                <c:pt idx="2326">
                  <c:v>494.24050903320313</c:v>
                </c:pt>
                <c:pt idx="2327">
                  <c:v>494.41738891601563</c:v>
                </c:pt>
                <c:pt idx="2328">
                  <c:v>494.59539794921875</c:v>
                </c:pt>
                <c:pt idx="2329">
                  <c:v>494.77459716796875</c:v>
                </c:pt>
                <c:pt idx="2330">
                  <c:v>494.95489501953125</c:v>
                </c:pt>
                <c:pt idx="2331">
                  <c:v>495.13638305664063</c:v>
                </c:pt>
                <c:pt idx="2332">
                  <c:v>495.31890869140625</c:v>
                </c:pt>
                <c:pt idx="2333">
                  <c:v>495.50259399414063</c:v>
                </c:pt>
                <c:pt idx="2334">
                  <c:v>495.68734741210938</c:v>
                </c:pt>
                <c:pt idx="2335">
                  <c:v>495.8731689453125</c:v>
                </c:pt>
                <c:pt idx="2336">
                  <c:v>496.06002807617188</c:v>
                </c:pt>
                <c:pt idx="2337">
                  <c:v>496.24798583984375</c:v>
                </c:pt>
                <c:pt idx="2338">
                  <c:v>496.43692016601563</c:v>
                </c:pt>
                <c:pt idx="2339">
                  <c:v>496.626953125</c:v>
                </c:pt>
                <c:pt idx="2340">
                  <c:v>496.81796264648438</c:v>
                </c:pt>
                <c:pt idx="2341">
                  <c:v>497.00997924804688</c:v>
                </c:pt>
                <c:pt idx="2342">
                  <c:v>497.20297241210938</c:v>
                </c:pt>
                <c:pt idx="2343">
                  <c:v>497.39694213867188</c:v>
                </c:pt>
                <c:pt idx="2344">
                  <c:v>497.59182739257813</c:v>
                </c:pt>
                <c:pt idx="2345">
                  <c:v>497.7877197265625</c:v>
                </c:pt>
                <c:pt idx="2346">
                  <c:v>497.98446655273438</c:v>
                </c:pt>
                <c:pt idx="2347">
                  <c:v>498.18212890625</c:v>
                </c:pt>
                <c:pt idx="2348">
                  <c:v>498.3807373046875</c:v>
                </c:pt>
                <c:pt idx="2349">
                  <c:v>498.58023071289063</c:v>
                </c:pt>
                <c:pt idx="2350">
                  <c:v>498.78060913085938</c:v>
                </c:pt>
                <c:pt idx="2351">
                  <c:v>498.98175048828125</c:v>
                </c:pt>
                <c:pt idx="2352">
                  <c:v>499.18377685546875</c:v>
                </c:pt>
                <c:pt idx="2353">
                  <c:v>499.38665771484375</c:v>
                </c:pt>
                <c:pt idx="2354">
                  <c:v>499.59030151367188</c:v>
                </c:pt>
                <c:pt idx="2355">
                  <c:v>499.79476928710938</c:v>
                </c:pt>
                <c:pt idx="2356">
                  <c:v>500</c:v>
                </c:pt>
                <c:pt idx="2357">
                  <c:v>500.20599365234375</c:v>
                </c:pt>
                <c:pt idx="2358">
                  <c:v>500.41275024414063</c:v>
                </c:pt>
                <c:pt idx="2359">
                  <c:v>500.6202392578125</c:v>
                </c:pt>
                <c:pt idx="2360">
                  <c:v>500.82839965820313</c:v>
                </c:pt>
                <c:pt idx="2361">
                  <c:v>501.03726196289063</c:v>
                </c:pt>
                <c:pt idx="2362">
                  <c:v>501.246826171875</c:v>
                </c:pt>
                <c:pt idx="2363">
                  <c:v>501.45703125</c:v>
                </c:pt>
                <c:pt idx="2364">
                  <c:v>501.66796875</c:v>
                </c:pt>
                <c:pt idx="2365">
                  <c:v>501.87945556640625</c:v>
                </c:pt>
                <c:pt idx="2366">
                  <c:v>502.091552734375</c:v>
                </c:pt>
                <c:pt idx="2367">
                  <c:v>502.30435180664063</c:v>
                </c:pt>
                <c:pt idx="2368">
                  <c:v>502.51763916015625</c:v>
                </c:pt>
                <c:pt idx="2369">
                  <c:v>502.73147583007813</c:v>
                </c:pt>
                <c:pt idx="2370">
                  <c:v>502.94595336914063</c:v>
                </c:pt>
                <c:pt idx="2371">
                  <c:v>503.16085815429688</c:v>
                </c:pt>
                <c:pt idx="2372">
                  <c:v>503.37637329101563</c:v>
                </c:pt>
                <c:pt idx="2373">
                  <c:v>503.59231567382813</c:v>
                </c:pt>
                <c:pt idx="2374">
                  <c:v>503.80877685546875</c:v>
                </c:pt>
                <c:pt idx="2375">
                  <c:v>504.02566528320313</c:v>
                </c:pt>
                <c:pt idx="2376">
                  <c:v>504.2430419921875</c:v>
                </c:pt>
                <c:pt idx="2377">
                  <c:v>504.46078491210938</c:v>
                </c:pt>
                <c:pt idx="2378">
                  <c:v>504.67898559570313</c:v>
                </c:pt>
                <c:pt idx="2379">
                  <c:v>504.8975830078125</c:v>
                </c:pt>
                <c:pt idx="2380">
                  <c:v>505.11648559570313</c:v>
                </c:pt>
                <c:pt idx="2381">
                  <c:v>505.3358154296875</c:v>
                </c:pt>
                <c:pt idx="2382">
                  <c:v>505.55545043945313</c:v>
                </c:pt>
                <c:pt idx="2383">
                  <c:v>505.77545166015625</c:v>
                </c:pt>
                <c:pt idx="2384">
                  <c:v>505.99569702148438</c:v>
                </c:pt>
                <c:pt idx="2385">
                  <c:v>506.21624755859375</c:v>
                </c:pt>
                <c:pt idx="2386">
                  <c:v>506.43707275390625</c:v>
                </c:pt>
                <c:pt idx="2387">
                  <c:v>506.65814208984375</c:v>
                </c:pt>
                <c:pt idx="2388">
                  <c:v>506.87942504882813</c:v>
                </c:pt>
                <c:pt idx="2389">
                  <c:v>507.10092163085938</c:v>
                </c:pt>
                <c:pt idx="2390">
                  <c:v>507.32260131835938</c:v>
                </c:pt>
                <c:pt idx="2391">
                  <c:v>507.54443359375</c:v>
                </c:pt>
                <c:pt idx="2392">
                  <c:v>507.7664794921875</c:v>
                </c:pt>
                <c:pt idx="2393">
                  <c:v>507.98858642578125</c:v>
                </c:pt>
                <c:pt idx="2394">
                  <c:v>508.2108154296875</c:v>
                </c:pt>
                <c:pt idx="2395">
                  <c:v>508.43316650390625</c:v>
                </c:pt>
                <c:pt idx="2396">
                  <c:v>508.65560913085938</c:v>
                </c:pt>
                <c:pt idx="2397">
                  <c:v>508.87808227539063</c:v>
                </c:pt>
                <c:pt idx="2398">
                  <c:v>509.1005859375</c:v>
                </c:pt>
                <c:pt idx="2399">
                  <c:v>509.32308959960938</c:v>
                </c:pt>
                <c:pt idx="2400">
                  <c:v>509.54562377929688</c:v>
                </c:pt>
                <c:pt idx="2401">
                  <c:v>509.76824951171875</c:v>
                </c:pt>
                <c:pt idx="2402">
                  <c:v>509.99057006835938</c:v>
                </c:pt>
                <c:pt idx="2403">
                  <c:v>510.21310424804688</c:v>
                </c:pt>
                <c:pt idx="2404">
                  <c:v>510.43533325195313</c:v>
                </c:pt>
                <c:pt idx="2405">
                  <c:v>510.65765380859375</c:v>
                </c:pt>
                <c:pt idx="2406">
                  <c:v>510.87979125976563</c:v>
                </c:pt>
                <c:pt idx="2407">
                  <c:v>511.10162353515625</c:v>
                </c:pt>
                <c:pt idx="2408">
                  <c:v>511.323486328125</c:v>
                </c:pt>
                <c:pt idx="2409">
                  <c:v>511.54522705078125</c:v>
                </c:pt>
                <c:pt idx="2410">
                  <c:v>511.76657104492188</c:v>
                </c:pt>
                <c:pt idx="2411">
                  <c:v>511.98782348632813</c:v>
                </c:pt>
                <c:pt idx="2412">
                  <c:v>512.20880126953125</c:v>
                </c:pt>
                <c:pt idx="2413">
                  <c:v>512.4295654296875</c:v>
                </c:pt>
                <c:pt idx="2414">
                  <c:v>512.6500244140625</c:v>
                </c:pt>
                <c:pt idx="2415">
                  <c:v>512.87017822265625</c:v>
                </c:pt>
                <c:pt idx="2416">
                  <c:v>513.09002685546875</c:v>
                </c:pt>
                <c:pt idx="2417">
                  <c:v>513.3094482421875</c:v>
                </c:pt>
                <c:pt idx="2418">
                  <c:v>513.528564453125</c:v>
                </c:pt>
                <c:pt idx="2419">
                  <c:v>513.747314453125</c:v>
                </c:pt>
                <c:pt idx="2420">
                  <c:v>513.96575927734375</c:v>
                </c:pt>
                <c:pt idx="2421">
                  <c:v>514.18377685546875</c:v>
                </c:pt>
                <c:pt idx="2422">
                  <c:v>514.4012451171875</c:v>
                </c:pt>
                <c:pt idx="2423">
                  <c:v>514.61822509765625</c:v>
                </c:pt>
                <c:pt idx="2424">
                  <c:v>514.83477783203125</c:v>
                </c:pt>
                <c:pt idx="2425">
                  <c:v>515.05096435546875</c:v>
                </c:pt>
                <c:pt idx="2426">
                  <c:v>515.2664794921875</c:v>
                </c:pt>
                <c:pt idx="2427">
                  <c:v>515.48150634765625</c:v>
                </c:pt>
                <c:pt idx="2428">
                  <c:v>515.6959228515625</c:v>
                </c:pt>
                <c:pt idx="2429">
                  <c:v>515.9097900390625</c:v>
                </c:pt>
                <c:pt idx="2430">
                  <c:v>516.1231689453125</c:v>
                </c:pt>
                <c:pt idx="2431">
                  <c:v>516.335693359375</c:v>
                </c:pt>
                <c:pt idx="2432">
                  <c:v>516.5478515625</c:v>
                </c:pt>
                <c:pt idx="2433">
                  <c:v>516.75909423828125</c:v>
                </c:pt>
                <c:pt idx="2434">
                  <c:v>516.96990966796875</c:v>
                </c:pt>
                <c:pt idx="2435">
                  <c:v>517.1798095703125</c:v>
                </c:pt>
                <c:pt idx="2436">
                  <c:v>517.38909912109375</c:v>
                </c:pt>
                <c:pt idx="2437">
                  <c:v>517.5975341796875</c:v>
                </c:pt>
                <c:pt idx="2438">
                  <c:v>517.8052978515625</c:v>
                </c:pt>
                <c:pt idx="2439">
                  <c:v>518.01239013671875</c:v>
                </c:pt>
                <c:pt idx="2440">
                  <c:v>518.218505859375</c:v>
                </c:pt>
                <c:pt idx="2441">
                  <c:v>518.42388916015625</c:v>
                </c:pt>
                <c:pt idx="2442">
                  <c:v>518.62841796875</c:v>
                </c:pt>
                <c:pt idx="2443">
                  <c:v>518.83203125</c:v>
                </c:pt>
                <c:pt idx="2444">
                  <c:v>519.0347900390625</c:v>
                </c:pt>
                <c:pt idx="2445">
                  <c:v>519.2366943359375</c:v>
                </c:pt>
                <c:pt idx="2446">
                  <c:v>519.43756103515625</c:v>
                </c:pt>
                <c:pt idx="2447">
                  <c:v>519.6375732421875</c:v>
                </c:pt>
                <c:pt idx="2448">
                  <c:v>519.83660888671875</c:v>
                </c:pt>
                <c:pt idx="2449">
                  <c:v>520.03460693359375</c:v>
                </c:pt>
                <c:pt idx="2450">
                  <c:v>520.2318115234375</c:v>
                </c:pt>
                <c:pt idx="2451">
                  <c:v>520.42779541015625</c:v>
                </c:pt>
                <c:pt idx="2452">
                  <c:v>520.622802734375</c:v>
                </c:pt>
                <c:pt idx="2453">
                  <c:v>520.816650390625</c:v>
                </c:pt>
                <c:pt idx="2454">
                  <c:v>521.00958251953125</c:v>
                </c:pt>
                <c:pt idx="2455">
                  <c:v>521.2012939453125</c:v>
                </c:pt>
                <c:pt idx="2456">
                  <c:v>521.39208984375</c:v>
                </c:pt>
                <c:pt idx="2457">
                  <c:v>521.58154296875</c:v>
                </c:pt>
                <c:pt idx="2458">
                  <c:v>521.76983642578125</c:v>
                </c:pt>
                <c:pt idx="2459">
                  <c:v>521.95697021484375</c:v>
                </c:pt>
                <c:pt idx="2460">
                  <c:v>522.1429443359375</c:v>
                </c:pt>
                <c:pt idx="2461">
                  <c:v>522.32763671875</c:v>
                </c:pt>
                <c:pt idx="2462">
                  <c:v>522.51116943359375</c:v>
                </c:pt>
                <c:pt idx="2463">
                  <c:v>522.6934814453125</c:v>
                </c:pt>
                <c:pt idx="2464">
                  <c:v>522.8743896484375</c:v>
                </c:pt>
                <c:pt idx="2465">
                  <c:v>523.05413818359375</c:v>
                </c:pt>
                <c:pt idx="2466">
                  <c:v>523.23248291015625</c:v>
                </c:pt>
                <c:pt idx="2467">
                  <c:v>523.409423828125</c:v>
                </c:pt>
                <c:pt idx="2468">
                  <c:v>523.58514404296875</c:v>
                </c:pt>
                <c:pt idx="2469">
                  <c:v>523.759521484375</c:v>
                </c:pt>
                <c:pt idx="2470">
                  <c:v>523.93243408203125</c:v>
                </c:pt>
                <c:pt idx="2471">
                  <c:v>524.1038818359375</c:v>
                </c:pt>
                <c:pt idx="2472">
                  <c:v>524.2740478515625</c:v>
                </c:pt>
                <c:pt idx="2473">
                  <c:v>524.44268798828125</c:v>
                </c:pt>
                <c:pt idx="2474">
                  <c:v>524.60986328125</c:v>
                </c:pt>
                <c:pt idx="2475">
                  <c:v>524.77545166015625</c:v>
                </c:pt>
                <c:pt idx="2476">
                  <c:v>524.939697265625</c:v>
                </c:pt>
                <c:pt idx="2477">
                  <c:v>525.10235595703125</c:v>
                </c:pt>
                <c:pt idx="2478">
                  <c:v>525.263671875</c:v>
                </c:pt>
                <c:pt idx="2479">
                  <c:v>525.42315673828125</c:v>
                </c:pt>
                <c:pt idx="2480">
                  <c:v>525.5811767578125</c:v>
                </c:pt>
                <c:pt idx="2481">
                  <c:v>525.737548828125</c:v>
                </c:pt>
                <c:pt idx="2482">
                  <c:v>525.89239501953125</c:v>
                </c:pt>
                <c:pt idx="2483">
                  <c:v>526.0455322265625</c:v>
                </c:pt>
                <c:pt idx="2484">
                  <c:v>526.19732666015625</c:v>
                </c:pt>
                <c:pt idx="2485">
                  <c:v>526.34710693359375</c:v>
                </c:pt>
                <c:pt idx="2486">
                  <c:v>526.4951171875</c:v>
                </c:pt>
                <c:pt idx="2487">
                  <c:v>526.6416015625</c:v>
                </c:pt>
                <c:pt idx="2488">
                  <c:v>526.7864990234375</c:v>
                </c:pt>
                <c:pt idx="2489">
                  <c:v>526.92962646484375</c:v>
                </c:pt>
                <c:pt idx="2490">
                  <c:v>527.07086181640625</c:v>
                </c:pt>
                <c:pt idx="2491">
                  <c:v>527.21063232421875</c:v>
                </c:pt>
                <c:pt idx="2492">
                  <c:v>527.34820556640625</c:v>
                </c:pt>
                <c:pt idx="2493">
                  <c:v>527.4842529296875</c:v>
                </c:pt>
                <c:pt idx="2494">
                  <c:v>527.6182861328125</c:v>
                </c:pt>
                <c:pt idx="2495">
                  <c:v>527.75067138671875</c:v>
                </c:pt>
                <c:pt idx="2496">
                  <c:v>527.8812255859375</c:v>
                </c:pt>
                <c:pt idx="2497">
                  <c:v>528.010009765625</c:v>
                </c:pt>
                <c:pt idx="2498">
                  <c:v>528.13665771484375</c:v>
                </c:pt>
                <c:pt idx="2499">
                  <c:v>528.2613525390625</c:v>
                </c:pt>
                <c:pt idx="2500">
                  <c:v>528.38446044921875</c:v>
                </c:pt>
                <c:pt idx="2501">
                  <c:v>528.50543212890625</c:v>
                </c:pt>
                <c:pt idx="2502">
                  <c:v>528.62432861328125</c:v>
                </c:pt>
                <c:pt idx="2503">
                  <c:v>528.7415771484375</c:v>
                </c:pt>
                <c:pt idx="2504">
                  <c:v>528.856689453125</c:v>
                </c:pt>
                <c:pt idx="2505">
                  <c:v>528.969970703125</c:v>
                </c:pt>
                <c:pt idx="2506">
                  <c:v>529.080810546875</c:v>
                </c:pt>
                <c:pt idx="2507">
                  <c:v>529.190185546875</c:v>
                </c:pt>
                <c:pt idx="2508">
                  <c:v>529.29718017578125</c:v>
                </c:pt>
                <c:pt idx="2509">
                  <c:v>529.40228271484375</c:v>
                </c:pt>
                <c:pt idx="2510">
                  <c:v>529.5054931640625</c:v>
                </c:pt>
                <c:pt idx="2511">
                  <c:v>529.60650634765625</c:v>
                </c:pt>
                <c:pt idx="2512">
                  <c:v>529.70501708984375</c:v>
                </c:pt>
                <c:pt idx="2513">
                  <c:v>529.802001953125</c:v>
                </c:pt>
                <c:pt idx="2514">
                  <c:v>529.8966064453125</c:v>
                </c:pt>
                <c:pt idx="2515">
                  <c:v>529.9888916015625</c:v>
                </c:pt>
                <c:pt idx="2516">
                  <c:v>530.07928466796875</c:v>
                </c:pt>
                <c:pt idx="2517">
                  <c:v>530.1673583984375</c:v>
                </c:pt>
                <c:pt idx="2518">
                  <c:v>530.2535400390625</c:v>
                </c:pt>
                <c:pt idx="2519">
                  <c:v>530.337158203125</c:v>
                </c:pt>
                <c:pt idx="2520">
                  <c:v>530.4189453125</c:v>
                </c:pt>
                <c:pt idx="2521">
                  <c:v>530.498291015625</c:v>
                </c:pt>
                <c:pt idx="2522">
                  <c:v>530.57550048828125</c:v>
                </c:pt>
                <c:pt idx="2523">
                  <c:v>530.65045166015625</c:v>
                </c:pt>
                <c:pt idx="2524">
                  <c:v>530.72320556640625</c:v>
                </c:pt>
                <c:pt idx="2525">
                  <c:v>530.793701171875</c:v>
                </c:pt>
                <c:pt idx="2526">
                  <c:v>530.8616943359375</c:v>
                </c:pt>
                <c:pt idx="2527">
                  <c:v>530.92767333984375</c:v>
                </c:pt>
                <c:pt idx="2528">
                  <c:v>530.99127197265625</c:v>
                </c:pt>
                <c:pt idx="2529">
                  <c:v>531.052490234375</c:v>
                </c:pt>
                <c:pt idx="2530">
                  <c:v>531.11126708984375</c:v>
                </c:pt>
                <c:pt idx="2531">
                  <c:v>531.16796875</c:v>
                </c:pt>
                <c:pt idx="2532">
                  <c:v>531.22235107421875</c:v>
                </c:pt>
                <c:pt idx="2533">
                  <c:v>531.2744140625</c:v>
                </c:pt>
                <c:pt idx="2534">
                  <c:v>531.323974609375</c:v>
                </c:pt>
                <c:pt idx="2535">
                  <c:v>531.37115478515625</c:v>
                </c:pt>
                <c:pt idx="2536">
                  <c:v>531.41595458984375</c:v>
                </c:pt>
                <c:pt idx="2537">
                  <c:v>531.4583740234375</c:v>
                </c:pt>
                <c:pt idx="2538">
                  <c:v>531.4984130859375</c:v>
                </c:pt>
                <c:pt idx="2539">
                  <c:v>531.5360107421875</c:v>
                </c:pt>
                <c:pt idx="2540">
                  <c:v>531.57122802734375</c:v>
                </c:pt>
                <c:pt idx="2541">
                  <c:v>531.60400390625</c:v>
                </c:pt>
                <c:pt idx="2542">
                  <c:v>531.63433837890625</c:v>
                </c:pt>
                <c:pt idx="2543">
                  <c:v>531.66217041015625</c:v>
                </c:pt>
                <c:pt idx="2544">
                  <c:v>531.6876220703125</c:v>
                </c:pt>
                <c:pt idx="2545">
                  <c:v>531.7105712890625</c:v>
                </c:pt>
                <c:pt idx="2546">
                  <c:v>531.7310791015625</c:v>
                </c:pt>
                <c:pt idx="2547">
                  <c:v>531.7490234375</c:v>
                </c:pt>
                <c:pt idx="2548">
                  <c:v>531.7645263671875</c:v>
                </c:pt>
                <c:pt idx="2549">
                  <c:v>531.777587890625</c:v>
                </c:pt>
                <c:pt idx="2550">
                  <c:v>531.7880859375</c:v>
                </c:pt>
                <c:pt idx="2551">
                  <c:v>531.79608154296875</c:v>
                </c:pt>
                <c:pt idx="2552">
                  <c:v>531.801513671875</c:v>
                </c:pt>
                <c:pt idx="2553">
                  <c:v>531.804443359375</c:v>
                </c:pt>
                <c:pt idx="2554">
                  <c:v>531.80487060546875</c:v>
                </c:pt>
                <c:pt idx="2555">
                  <c:v>531.802734375</c:v>
                </c:pt>
                <c:pt idx="2556">
                  <c:v>531.79803466796875</c:v>
                </c:pt>
                <c:pt idx="2557">
                  <c:v>531.79083251953125</c:v>
                </c:pt>
                <c:pt idx="2558">
                  <c:v>531.781005859375</c:v>
                </c:pt>
                <c:pt idx="2559">
                  <c:v>531.7686767578125</c:v>
                </c:pt>
                <c:pt idx="2560">
                  <c:v>531.75372314453125</c:v>
                </c:pt>
                <c:pt idx="2561">
                  <c:v>531.7362060546875</c:v>
                </c:pt>
                <c:pt idx="2562">
                  <c:v>531.71612548828125</c:v>
                </c:pt>
                <c:pt idx="2563">
                  <c:v>531.69342041015625</c:v>
                </c:pt>
                <c:pt idx="2564">
                  <c:v>531.66815185546875</c:v>
                </c:pt>
                <c:pt idx="2565">
                  <c:v>531.64031982421875</c:v>
                </c:pt>
                <c:pt idx="2566">
                  <c:v>531.60986328125</c:v>
                </c:pt>
                <c:pt idx="2567">
                  <c:v>531.5767822265625</c:v>
                </c:pt>
                <c:pt idx="2568">
                  <c:v>531.54107666015625</c:v>
                </c:pt>
                <c:pt idx="2569">
                  <c:v>531.5028076171875</c:v>
                </c:pt>
                <c:pt idx="2570">
                  <c:v>531.4619140625</c:v>
                </c:pt>
                <c:pt idx="2571">
                  <c:v>531.41839599609375</c:v>
                </c:pt>
                <c:pt idx="2572">
                  <c:v>531.37225341796875</c:v>
                </c:pt>
                <c:pt idx="2573">
                  <c:v>531.323486328125</c:v>
                </c:pt>
                <c:pt idx="2574">
                  <c:v>531.2720947265625</c:v>
                </c:pt>
                <c:pt idx="2575">
                  <c:v>531.218017578125</c:v>
                </c:pt>
                <c:pt idx="2576">
                  <c:v>531.161376953125</c:v>
                </c:pt>
                <c:pt idx="2577">
                  <c:v>531.10211181640625</c:v>
                </c:pt>
                <c:pt idx="2578">
                  <c:v>531.0401611328125</c:v>
                </c:pt>
                <c:pt idx="2579">
                  <c:v>530.9755859375</c:v>
                </c:pt>
                <c:pt idx="2580">
                  <c:v>530.90838623046875</c:v>
                </c:pt>
                <c:pt idx="2581">
                  <c:v>530.83856201171875</c:v>
                </c:pt>
                <c:pt idx="2582">
                  <c:v>530.76605224609375</c:v>
                </c:pt>
                <c:pt idx="2583">
                  <c:v>530.69097900390625</c:v>
                </c:pt>
                <c:pt idx="2584">
                  <c:v>530.61322021484375</c:v>
                </c:pt>
                <c:pt idx="2585">
                  <c:v>530.53277587890625</c:v>
                </c:pt>
                <c:pt idx="2586">
                  <c:v>530.44976806640625</c:v>
                </c:pt>
                <c:pt idx="2587">
                  <c:v>530.36407470703125</c:v>
                </c:pt>
                <c:pt idx="2588">
                  <c:v>530.2757568359375</c:v>
                </c:pt>
                <c:pt idx="2589">
                  <c:v>530.18475341796875</c:v>
                </c:pt>
                <c:pt idx="2590">
                  <c:v>530.0911865234375</c:v>
                </c:pt>
                <c:pt idx="2591">
                  <c:v>529.99493408203125</c:v>
                </c:pt>
                <c:pt idx="2592">
                  <c:v>529.89605712890625</c:v>
                </c:pt>
                <c:pt idx="2593">
                  <c:v>529.7945556640625</c:v>
                </c:pt>
                <c:pt idx="2594">
                  <c:v>529.6904296875</c:v>
                </c:pt>
                <c:pt idx="2595">
                  <c:v>529.5836181640625</c:v>
                </c:pt>
                <c:pt idx="2596">
                  <c:v>529.4742431640625</c:v>
                </c:pt>
                <c:pt idx="2597">
                  <c:v>529.3621826171875</c:v>
                </c:pt>
                <c:pt idx="2598">
                  <c:v>529.24755859375</c:v>
                </c:pt>
                <c:pt idx="2599">
                  <c:v>529.13031005859375</c:v>
                </c:pt>
                <c:pt idx="2600">
                  <c:v>529.01043701171875</c:v>
                </c:pt>
                <c:pt idx="2601">
                  <c:v>528.887939453125</c:v>
                </c:pt>
                <c:pt idx="2602">
                  <c:v>528.7628173828125</c:v>
                </c:pt>
                <c:pt idx="2603">
                  <c:v>528.63507080078125</c:v>
                </c:pt>
                <c:pt idx="2604">
                  <c:v>528.5047607421875</c:v>
                </c:pt>
                <c:pt idx="2605">
                  <c:v>528.37188720703125</c:v>
                </c:pt>
                <c:pt idx="2606">
                  <c:v>528.23638916015625</c:v>
                </c:pt>
                <c:pt idx="2607">
                  <c:v>528.0982666015625</c:v>
                </c:pt>
                <c:pt idx="2608">
                  <c:v>527.9576416015625</c:v>
                </c:pt>
                <c:pt idx="2609">
                  <c:v>527.81439208984375</c:v>
                </c:pt>
                <c:pt idx="2610">
                  <c:v>527.6685791015625</c:v>
                </c:pt>
                <c:pt idx="2611">
                  <c:v>527.5201416015625</c:v>
                </c:pt>
                <c:pt idx="2612">
                  <c:v>527.36920166015625</c:v>
                </c:pt>
                <c:pt idx="2613">
                  <c:v>527.2156982421875</c:v>
                </c:pt>
                <c:pt idx="2614">
                  <c:v>527.0596923828125</c:v>
                </c:pt>
                <c:pt idx="2615">
                  <c:v>526.901123046875</c:v>
                </c:pt>
                <c:pt idx="2616">
                  <c:v>526.739990234375</c:v>
                </c:pt>
                <c:pt idx="2617">
                  <c:v>526.57635498046875</c:v>
                </c:pt>
                <c:pt idx="2618">
                  <c:v>526.41015625</c:v>
                </c:pt>
                <c:pt idx="2619">
                  <c:v>526.24151611328125</c:v>
                </c:pt>
                <c:pt idx="2620">
                  <c:v>526.07037353515625</c:v>
                </c:pt>
                <c:pt idx="2621">
                  <c:v>525.89666748046875</c:v>
                </c:pt>
                <c:pt idx="2622">
                  <c:v>525.72052001953125</c:v>
                </c:pt>
                <c:pt idx="2623">
                  <c:v>525.5418701171875</c:v>
                </c:pt>
                <c:pt idx="2624">
                  <c:v>525.36077880859375</c:v>
                </c:pt>
                <c:pt idx="2625">
                  <c:v>525.17724609375</c:v>
                </c:pt>
                <c:pt idx="2626">
                  <c:v>524.9912109375</c:v>
                </c:pt>
                <c:pt idx="2627">
                  <c:v>524.802734375</c:v>
                </c:pt>
                <c:pt idx="2628">
                  <c:v>524.61187744140625</c:v>
                </c:pt>
                <c:pt idx="2629">
                  <c:v>524.4185791015625</c:v>
                </c:pt>
                <c:pt idx="2630">
                  <c:v>524.22283935546875</c:v>
                </c:pt>
                <c:pt idx="2631">
                  <c:v>524.02471923828125</c:v>
                </c:pt>
                <c:pt idx="2632">
                  <c:v>523.82421875</c:v>
                </c:pt>
                <c:pt idx="2633">
                  <c:v>523.62127685546875</c:v>
                </c:pt>
                <c:pt idx="2634">
                  <c:v>523.416015625</c:v>
                </c:pt>
                <c:pt idx="2635">
                  <c:v>523.20843505859375</c:v>
                </c:pt>
                <c:pt idx="2636">
                  <c:v>522.99847412109375</c:v>
                </c:pt>
                <c:pt idx="2637">
                  <c:v>522.7861328125</c:v>
                </c:pt>
                <c:pt idx="2638">
                  <c:v>522.571533203125</c:v>
                </c:pt>
                <c:pt idx="2639">
                  <c:v>522.3546142578125</c:v>
                </c:pt>
                <c:pt idx="2640">
                  <c:v>522.1353759765625</c:v>
                </c:pt>
                <c:pt idx="2641">
                  <c:v>521.913818359375</c:v>
                </c:pt>
                <c:pt idx="2642">
                  <c:v>521.6900634765625</c:v>
                </c:pt>
                <c:pt idx="2643">
                  <c:v>521.4639892578125</c:v>
                </c:pt>
                <c:pt idx="2644">
                  <c:v>521.23565673828125</c:v>
                </c:pt>
                <c:pt idx="2645">
                  <c:v>521.005126953125</c:v>
                </c:pt>
                <c:pt idx="2646">
                  <c:v>520.77239990234375</c:v>
                </c:pt>
                <c:pt idx="2647">
                  <c:v>520.53741455078125</c:v>
                </c:pt>
                <c:pt idx="2648">
                  <c:v>520.30029296875</c:v>
                </c:pt>
                <c:pt idx="2649">
                  <c:v>520.06097412109375</c:v>
                </c:pt>
                <c:pt idx="2650">
                  <c:v>519.8194580078125</c:v>
                </c:pt>
                <c:pt idx="2651">
                  <c:v>519.5758056640625</c:v>
                </c:pt>
                <c:pt idx="2652">
                  <c:v>519.330078125</c:v>
                </c:pt>
                <c:pt idx="2653">
                  <c:v>519.0821533203125</c:v>
                </c:pt>
                <c:pt idx="2654">
                  <c:v>518.8321533203125</c:v>
                </c:pt>
                <c:pt idx="2655">
                  <c:v>518.580078125</c:v>
                </c:pt>
                <c:pt idx="2656">
                  <c:v>518.325927734375</c:v>
                </c:pt>
                <c:pt idx="2657">
                  <c:v>518.06976318359375</c:v>
                </c:pt>
                <c:pt idx="2658">
                  <c:v>517.8115234375</c:v>
                </c:pt>
                <c:pt idx="2659">
                  <c:v>517.55120849609375</c:v>
                </c:pt>
                <c:pt idx="2660">
                  <c:v>517.2889404296875</c:v>
                </c:pt>
                <c:pt idx="2661">
                  <c:v>517.02471923828125</c:v>
                </c:pt>
                <c:pt idx="2662">
                  <c:v>516.75848388671875</c:v>
                </c:pt>
                <c:pt idx="2663">
                  <c:v>516.49029541015625</c:v>
                </c:pt>
                <c:pt idx="2664">
                  <c:v>516.22015380859375</c:v>
                </c:pt>
                <c:pt idx="2665">
                  <c:v>515.9481201171875</c:v>
                </c:pt>
                <c:pt idx="2666">
                  <c:v>515.67413330078125</c:v>
                </c:pt>
                <c:pt idx="2667">
                  <c:v>515.3983154296875</c:v>
                </c:pt>
                <c:pt idx="2668">
                  <c:v>515.12066650390625</c:v>
                </c:pt>
                <c:pt idx="2669">
                  <c:v>514.841064453125</c:v>
                </c:pt>
                <c:pt idx="2670">
                  <c:v>514.55975341796875</c:v>
                </c:pt>
                <c:pt idx="2671">
                  <c:v>514.27655029296875</c:v>
                </c:pt>
                <c:pt idx="2672">
                  <c:v>513.9915771484375</c:v>
                </c:pt>
                <c:pt idx="2673">
                  <c:v>513.704833984375</c:v>
                </c:pt>
                <c:pt idx="2674">
                  <c:v>513.41632080078125</c:v>
                </c:pt>
                <c:pt idx="2675">
                  <c:v>513.1260986328125</c:v>
                </c:pt>
                <c:pt idx="2676">
                  <c:v>512.83416748046875</c:v>
                </c:pt>
                <c:pt idx="2677">
                  <c:v>512.54052734375</c:v>
                </c:pt>
                <c:pt idx="2678">
                  <c:v>512.2452392578125</c:v>
                </c:pt>
                <c:pt idx="2679">
                  <c:v>511.9482421875</c:v>
                </c:pt>
                <c:pt idx="2680">
                  <c:v>511.649658203125</c:v>
                </c:pt>
                <c:pt idx="2681">
                  <c:v>511.34945678710938</c:v>
                </c:pt>
                <c:pt idx="2682">
                  <c:v>511.04766845703125</c:v>
                </c:pt>
                <c:pt idx="2683">
                  <c:v>510.74429321289063</c:v>
                </c:pt>
                <c:pt idx="2684">
                  <c:v>510.43939208984375</c:v>
                </c:pt>
                <c:pt idx="2685">
                  <c:v>510.1329345703125</c:v>
                </c:pt>
                <c:pt idx="2686">
                  <c:v>509.82501220703125</c:v>
                </c:pt>
                <c:pt idx="2687">
                  <c:v>509.51556396484375</c:v>
                </c:pt>
                <c:pt idx="2688">
                  <c:v>509.20468139648438</c:v>
                </c:pt>
                <c:pt idx="2689">
                  <c:v>508.89236450195313</c:v>
                </c:pt>
                <c:pt idx="2690">
                  <c:v>508.57861328125</c:v>
                </c:pt>
                <c:pt idx="2691">
                  <c:v>508.26345825195313</c:v>
                </c:pt>
                <c:pt idx="2692">
                  <c:v>507.94692993164063</c:v>
                </c:pt>
                <c:pt idx="2693">
                  <c:v>507.62905883789063</c:v>
                </c:pt>
                <c:pt idx="2694">
                  <c:v>507.30987548828125</c:v>
                </c:pt>
                <c:pt idx="2695">
                  <c:v>506.9893798828125</c:v>
                </c:pt>
                <c:pt idx="2696">
                  <c:v>506.6676025390625</c:v>
                </c:pt>
                <c:pt idx="2697">
                  <c:v>506.34457397460938</c:v>
                </c:pt>
                <c:pt idx="2698">
                  <c:v>506.02029418945313</c:v>
                </c:pt>
                <c:pt idx="2699">
                  <c:v>505.69482421875</c:v>
                </c:pt>
                <c:pt idx="2700">
                  <c:v>505.36813354492188</c:v>
                </c:pt>
                <c:pt idx="2701">
                  <c:v>505.04031372070313</c:v>
                </c:pt>
                <c:pt idx="2702">
                  <c:v>504.71133422851563</c:v>
                </c:pt>
                <c:pt idx="2703">
                  <c:v>504.38125610351563</c:v>
                </c:pt>
                <c:pt idx="2704">
                  <c:v>504.05007934570313</c:v>
                </c:pt>
                <c:pt idx="2705">
                  <c:v>503.71783447265625</c:v>
                </c:pt>
                <c:pt idx="2706">
                  <c:v>503.38455200195313</c:v>
                </c:pt>
                <c:pt idx="2707">
                  <c:v>503.05026245117188</c:v>
                </c:pt>
                <c:pt idx="2708">
                  <c:v>502.7149658203125</c:v>
                </c:pt>
                <c:pt idx="2709">
                  <c:v>502.37872314453125</c:v>
                </c:pt>
                <c:pt idx="2710">
                  <c:v>502.04150390625</c:v>
                </c:pt>
                <c:pt idx="2711">
                  <c:v>501.70339965820313</c:v>
                </c:pt>
                <c:pt idx="2712">
                  <c:v>501.3643798828125</c:v>
                </c:pt>
                <c:pt idx="2713">
                  <c:v>501.0245361328125</c:v>
                </c:pt>
                <c:pt idx="2714">
                  <c:v>500.68380737304688</c:v>
                </c:pt>
                <c:pt idx="2715">
                  <c:v>500.34231567382813</c:v>
                </c:pt>
                <c:pt idx="2716">
                  <c:v>500</c:v>
                </c:pt>
                <c:pt idx="2717">
                  <c:v>499.65692138671875</c:v>
                </c:pt>
                <c:pt idx="2718">
                  <c:v>499.3131103515625</c:v>
                </c:pt>
                <c:pt idx="2719">
                  <c:v>498.96859741210938</c:v>
                </c:pt>
                <c:pt idx="2720">
                  <c:v>498.62338256835938</c:v>
                </c:pt>
                <c:pt idx="2721">
                  <c:v>498.27752685546875</c:v>
                </c:pt>
                <c:pt idx="2722">
                  <c:v>497.93106079101563</c:v>
                </c:pt>
                <c:pt idx="2723">
                  <c:v>497.583984375</c:v>
                </c:pt>
                <c:pt idx="2724">
                  <c:v>497.23629760742188</c:v>
                </c:pt>
                <c:pt idx="2725">
                  <c:v>496.88809204101563</c:v>
                </c:pt>
                <c:pt idx="2726">
                  <c:v>496.53936767578125</c:v>
                </c:pt>
                <c:pt idx="2727">
                  <c:v>496.19015502929688</c:v>
                </c:pt>
                <c:pt idx="2728">
                  <c:v>495.8404541015625</c:v>
                </c:pt>
                <c:pt idx="2729">
                  <c:v>495.49029541015625</c:v>
                </c:pt>
                <c:pt idx="2730">
                  <c:v>495.13973999023438</c:v>
                </c:pt>
                <c:pt idx="2731">
                  <c:v>494.788818359375</c:v>
                </c:pt>
                <c:pt idx="2732">
                  <c:v>494.4375</c:v>
                </c:pt>
                <c:pt idx="2733">
                  <c:v>494.08587646484375</c:v>
                </c:pt>
                <c:pt idx="2734">
                  <c:v>493.73394775390625</c:v>
                </c:pt>
                <c:pt idx="2735">
                  <c:v>493.38174438476563</c:v>
                </c:pt>
                <c:pt idx="2736">
                  <c:v>493.029296875</c:v>
                </c:pt>
                <c:pt idx="2737">
                  <c:v>492.6766357421875</c:v>
                </c:pt>
                <c:pt idx="2738">
                  <c:v>492.32376098632813</c:v>
                </c:pt>
                <c:pt idx="2739">
                  <c:v>491.97076416015625</c:v>
                </c:pt>
                <c:pt idx="2740">
                  <c:v>491.61758422851563</c:v>
                </c:pt>
                <c:pt idx="2741">
                  <c:v>491.26434326171875</c:v>
                </c:pt>
                <c:pt idx="2742">
                  <c:v>490.91098022460938</c:v>
                </c:pt>
                <c:pt idx="2743">
                  <c:v>490.5576171875</c:v>
                </c:pt>
                <c:pt idx="2744">
                  <c:v>490.20416259765625</c:v>
                </c:pt>
                <c:pt idx="2745">
                  <c:v>489.85076904296875</c:v>
                </c:pt>
                <c:pt idx="2746">
                  <c:v>489.49740600585938</c:v>
                </c:pt>
                <c:pt idx="2747">
                  <c:v>489.14407348632813</c:v>
                </c:pt>
                <c:pt idx="2748">
                  <c:v>488.7908935546875</c:v>
                </c:pt>
                <c:pt idx="2749">
                  <c:v>488.43777465820313</c:v>
                </c:pt>
                <c:pt idx="2750">
                  <c:v>488.0848388671875</c:v>
                </c:pt>
                <c:pt idx="2751">
                  <c:v>487.7320556640625</c:v>
                </c:pt>
                <c:pt idx="2752">
                  <c:v>487.37954711914063</c:v>
                </c:pt>
                <c:pt idx="2753">
                  <c:v>487.02719116210938</c:v>
                </c:pt>
                <c:pt idx="2754">
                  <c:v>486.67514038085938</c:v>
                </c:pt>
                <c:pt idx="2755">
                  <c:v>486.32339477539063</c:v>
                </c:pt>
                <c:pt idx="2756">
                  <c:v>485.971923828125</c:v>
                </c:pt>
                <c:pt idx="2757">
                  <c:v>485.62088012695313</c:v>
                </c:pt>
                <c:pt idx="2758">
                  <c:v>485.27017211914063</c:v>
                </c:pt>
                <c:pt idx="2759">
                  <c:v>484.91989135742188</c:v>
                </c:pt>
                <c:pt idx="2760">
                  <c:v>484.57003784179688</c:v>
                </c:pt>
                <c:pt idx="2761">
                  <c:v>484.22067260742188</c:v>
                </c:pt>
                <c:pt idx="2762">
                  <c:v>483.87176513671875</c:v>
                </c:pt>
                <c:pt idx="2763">
                  <c:v>483.52340698242188</c:v>
                </c:pt>
                <c:pt idx="2764">
                  <c:v>483.17562866210938</c:v>
                </c:pt>
                <c:pt idx="2765">
                  <c:v>482.82839965820313</c:v>
                </c:pt>
                <c:pt idx="2766">
                  <c:v>482.4818115234375</c:v>
                </c:pt>
                <c:pt idx="2767">
                  <c:v>482.13583374023438</c:v>
                </c:pt>
                <c:pt idx="2768">
                  <c:v>481.79058837890625</c:v>
                </c:pt>
                <c:pt idx="2769">
                  <c:v>481.44598388671875</c:v>
                </c:pt>
                <c:pt idx="2770">
                  <c:v>481.10214233398438</c:v>
                </c:pt>
                <c:pt idx="2771">
                  <c:v>480.759033203125</c:v>
                </c:pt>
                <c:pt idx="2772">
                  <c:v>480.41677856445313</c:v>
                </c:pt>
                <c:pt idx="2773">
                  <c:v>480.07525634765625</c:v>
                </c:pt>
                <c:pt idx="2774">
                  <c:v>479.734619140625</c:v>
                </c:pt>
                <c:pt idx="2775">
                  <c:v>479.3948974609375</c:v>
                </c:pt>
                <c:pt idx="2776">
                  <c:v>479.0560302734375</c:v>
                </c:pt>
                <c:pt idx="2777">
                  <c:v>478.7181396484375</c:v>
                </c:pt>
                <c:pt idx="2778">
                  <c:v>478.38116455078125</c:v>
                </c:pt>
                <c:pt idx="2779">
                  <c:v>478.04525756835938</c:v>
                </c:pt>
                <c:pt idx="2780">
                  <c:v>477.71029663085938</c:v>
                </c:pt>
                <c:pt idx="2781">
                  <c:v>477.37643432617188</c:v>
                </c:pt>
                <c:pt idx="2782">
                  <c:v>477.04360961914063</c:v>
                </c:pt>
                <c:pt idx="2783">
                  <c:v>476.7119140625</c:v>
                </c:pt>
                <c:pt idx="2784">
                  <c:v>476.38137817382813</c:v>
                </c:pt>
                <c:pt idx="2785">
                  <c:v>476.05197143554688</c:v>
                </c:pt>
                <c:pt idx="2786">
                  <c:v>475.72381591796875</c:v>
                </c:pt>
                <c:pt idx="2787">
                  <c:v>475.3968505859375</c:v>
                </c:pt>
                <c:pt idx="2788">
                  <c:v>475.07113647460938</c:v>
                </c:pt>
                <c:pt idx="2789">
                  <c:v>474.7467041015625</c:v>
                </c:pt>
                <c:pt idx="2790">
                  <c:v>474.42361450195313</c:v>
                </c:pt>
                <c:pt idx="2791">
                  <c:v>474.101806640625</c:v>
                </c:pt>
                <c:pt idx="2792">
                  <c:v>473.78140258789063</c:v>
                </c:pt>
                <c:pt idx="2793">
                  <c:v>473.46240234375</c:v>
                </c:pt>
                <c:pt idx="2794">
                  <c:v>473.14480590820313</c:v>
                </c:pt>
                <c:pt idx="2795">
                  <c:v>472.82870483398438</c:v>
                </c:pt>
                <c:pt idx="2796">
                  <c:v>472.5140380859375</c:v>
                </c:pt>
                <c:pt idx="2797">
                  <c:v>472.20089721679688</c:v>
                </c:pt>
                <c:pt idx="2798">
                  <c:v>471.8892822265625</c:v>
                </c:pt>
                <c:pt idx="2799">
                  <c:v>471.57925415039063</c:v>
                </c:pt>
                <c:pt idx="2800">
                  <c:v>471.27081298828125</c:v>
                </c:pt>
                <c:pt idx="2801">
                  <c:v>470.9639892578125</c:v>
                </c:pt>
                <c:pt idx="2802">
                  <c:v>470.6588134765625</c:v>
                </c:pt>
                <c:pt idx="2803">
                  <c:v>470.35528564453125</c:v>
                </c:pt>
                <c:pt idx="2804">
                  <c:v>470.05352783203125</c:v>
                </c:pt>
                <c:pt idx="2805">
                  <c:v>469.75344848632813</c:v>
                </c:pt>
                <c:pt idx="2806">
                  <c:v>469.45516967773438</c:v>
                </c:pt>
                <c:pt idx="2807">
                  <c:v>469.15866088867188</c:v>
                </c:pt>
                <c:pt idx="2808">
                  <c:v>468.86398315429688</c:v>
                </c:pt>
                <c:pt idx="2809">
                  <c:v>468.57110595703125</c:v>
                </c:pt>
                <c:pt idx="2810">
                  <c:v>468.2801513671875</c:v>
                </c:pt>
                <c:pt idx="2811">
                  <c:v>467.99105834960938</c:v>
                </c:pt>
                <c:pt idx="2812">
                  <c:v>467.703857421875</c:v>
                </c:pt>
                <c:pt idx="2813">
                  <c:v>467.41867065429688</c:v>
                </c:pt>
                <c:pt idx="2814">
                  <c:v>467.13543701171875</c:v>
                </c:pt>
                <c:pt idx="2815">
                  <c:v>466.85421752929688</c:v>
                </c:pt>
                <c:pt idx="2816">
                  <c:v>466.57498168945313</c:v>
                </c:pt>
                <c:pt idx="2817">
                  <c:v>466.2978515625</c:v>
                </c:pt>
                <c:pt idx="2818">
                  <c:v>466.02276611328125</c:v>
                </c:pt>
                <c:pt idx="2819">
                  <c:v>465.74984741210938</c:v>
                </c:pt>
                <c:pt idx="2820">
                  <c:v>465.47900390625</c:v>
                </c:pt>
                <c:pt idx="2821">
                  <c:v>465.2103271484375</c:v>
                </c:pt>
                <c:pt idx="2822">
                  <c:v>464.94387817382813</c:v>
                </c:pt>
                <c:pt idx="2823">
                  <c:v>464.67959594726563</c:v>
                </c:pt>
                <c:pt idx="2824">
                  <c:v>464.41757202148438</c:v>
                </c:pt>
                <c:pt idx="2825">
                  <c:v>464.15780639648438</c:v>
                </c:pt>
                <c:pt idx="2826">
                  <c:v>463.90032958984375</c:v>
                </c:pt>
                <c:pt idx="2827">
                  <c:v>463.6451416015625</c:v>
                </c:pt>
                <c:pt idx="2828">
                  <c:v>463.392333984375</c:v>
                </c:pt>
                <c:pt idx="2829">
                  <c:v>463.141845703125</c:v>
                </c:pt>
                <c:pt idx="2830">
                  <c:v>462.893798828125</c:v>
                </c:pt>
                <c:pt idx="2831">
                  <c:v>462.64810180664063</c:v>
                </c:pt>
                <c:pt idx="2832">
                  <c:v>462.40484619140625</c:v>
                </c:pt>
                <c:pt idx="2833">
                  <c:v>462.16409301757813</c:v>
                </c:pt>
                <c:pt idx="2834">
                  <c:v>461.92578125</c:v>
                </c:pt>
                <c:pt idx="2835">
                  <c:v>461.69003295898438</c:v>
                </c:pt>
                <c:pt idx="2836">
                  <c:v>461.45675659179688</c:v>
                </c:pt>
                <c:pt idx="2837">
                  <c:v>461.22607421875</c:v>
                </c:pt>
                <c:pt idx="2838">
                  <c:v>460.9979248046875</c:v>
                </c:pt>
                <c:pt idx="2839">
                  <c:v>460.77243041992188</c:v>
                </c:pt>
                <c:pt idx="2840">
                  <c:v>460.54949951171875</c:v>
                </c:pt>
                <c:pt idx="2841">
                  <c:v>460.32925415039063</c:v>
                </c:pt>
                <c:pt idx="2842">
                  <c:v>460.1116943359375</c:v>
                </c:pt>
                <c:pt idx="2843">
                  <c:v>459.89678955078125</c:v>
                </c:pt>
                <c:pt idx="2844">
                  <c:v>459.68463134765625</c:v>
                </c:pt>
                <c:pt idx="2845">
                  <c:v>459.47518920898438</c:v>
                </c:pt>
                <c:pt idx="2846">
                  <c:v>459.26852416992188</c:v>
                </c:pt>
                <c:pt idx="2847">
                  <c:v>459.06460571289063</c:v>
                </c:pt>
                <c:pt idx="2848">
                  <c:v>458.863525390625</c:v>
                </c:pt>
                <c:pt idx="2849">
                  <c:v>458.66522216796875</c:v>
                </c:pt>
                <c:pt idx="2850">
                  <c:v>458.46978759765625</c:v>
                </c:pt>
                <c:pt idx="2851">
                  <c:v>458.2772216796875</c:v>
                </c:pt>
                <c:pt idx="2852">
                  <c:v>458.0875244140625</c:v>
                </c:pt>
                <c:pt idx="2853">
                  <c:v>457.90078735351563</c:v>
                </c:pt>
                <c:pt idx="2854">
                  <c:v>457.7169189453125</c:v>
                </c:pt>
                <c:pt idx="2855">
                  <c:v>457.53604125976563</c:v>
                </c:pt>
                <c:pt idx="2856">
                  <c:v>457.35809326171875</c:v>
                </c:pt>
                <c:pt idx="2857">
                  <c:v>457.18316650390625</c:v>
                </c:pt>
                <c:pt idx="2858">
                  <c:v>457.01119995117188</c:v>
                </c:pt>
                <c:pt idx="2859">
                  <c:v>456.84231567382813</c:v>
                </c:pt>
                <c:pt idx="2860">
                  <c:v>456.67642211914063</c:v>
                </c:pt>
                <c:pt idx="2861">
                  <c:v>456.51364135742188</c:v>
                </c:pt>
                <c:pt idx="2862">
                  <c:v>456.35391235351563</c:v>
                </c:pt>
                <c:pt idx="2863">
                  <c:v>456.197265625</c:v>
                </c:pt>
                <c:pt idx="2864">
                  <c:v>456.04379272460938</c:v>
                </c:pt>
                <c:pt idx="2865">
                  <c:v>455.89340209960938</c:v>
                </c:pt>
                <c:pt idx="2866">
                  <c:v>455.7462158203125</c:v>
                </c:pt>
                <c:pt idx="2867">
                  <c:v>455.6021728515625</c:v>
                </c:pt>
                <c:pt idx="2868">
                  <c:v>455.46133422851563</c:v>
                </c:pt>
                <c:pt idx="2869">
                  <c:v>455.32369995117188</c:v>
                </c:pt>
                <c:pt idx="2870">
                  <c:v>455.18927001953125</c:v>
                </c:pt>
                <c:pt idx="2871">
                  <c:v>455.05810546875</c:v>
                </c:pt>
                <c:pt idx="2872">
                  <c:v>454.93020629882813</c:v>
                </c:pt>
                <c:pt idx="2873">
                  <c:v>454.8055419921875</c:v>
                </c:pt>
                <c:pt idx="2874">
                  <c:v>454.6842041015625</c:v>
                </c:pt>
                <c:pt idx="2875">
                  <c:v>454.566162109375</c:v>
                </c:pt>
                <c:pt idx="2876">
                  <c:v>454.451416015625</c:v>
                </c:pt>
                <c:pt idx="2877">
                  <c:v>454.34005737304688</c:v>
                </c:pt>
                <c:pt idx="2878">
                  <c:v>454.23199462890625</c:v>
                </c:pt>
                <c:pt idx="2879">
                  <c:v>454.1273193359375</c:v>
                </c:pt>
                <c:pt idx="2880">
                  <c:v>454.02606201171875</c:v>
                </c:pt>
                <c:pt idx="2881">
                  <c:v>453.92816162109375</c:v>
                </c:pt>
                <c:pt idx="2882">
                  <c:v>453.83367919921875</c:v>
                </c:pt>
                <c:pt idx="2883">
                  <c:v>453.74261474609375</c:v>
                </c:pt>
                <c:pt idx="2884">
                  <c:v>453.65499877929688</c:v>
                </c:pt>
                <c:pt idx="2885">
                  <c:v>453.57080078125</c:v>
                </c:pt>
                <c:pt idx="2886">
                  <c:v>453.4901123046875</c:v>
                </c:pt>
                <c:pt idx="2887">
                  <c:v>453.41287231445313</c:v>
                </c:pt>
                <c:pt idx="2888">
                  <c:v>453.339111328125</c:v>
                </c:pt>
                <c:pt idx="2889">
                  <c:v>453.26885986328125</c:v>
                </c:pt>
                <c:pt idx="2890">
                  <c:v>453.20211791992188</c:v>
                </c:pt>
                <c:pt idx="2891">
                  <c:v>453.138916015625</c:v>
                </c:pt>
                <c:pt idx="2892">
                  <c:v>453.0792236328125</c:v>
                </c:pt>
                <c:pt idx="2893">
                  <c:v>453.02313232421875</c:v>
                </c:pt>
                <c:pt idx="2894">
                  <c:v>452.97055053710938</c:v>
                </c:pt>
                <c:pt idx="2895">
                  <c:v>452.92153930664063</c:v>
                </c:pt>
                <c:pt idx="2896">
                  <c:v>452.8760986328125</c:v>
                </c:pt>
                <c:pt idx="2897">
                  <c:v>452.83428955078125</c:v>
                </c:pt>
                <c:pt idx="2898">
                  <c:v>452.79605102539063</c:v>
                </c:pt>
                <c:pt idx="2899">
                  <c:v>452.76141357421875</c:v>
                </c:pt>
                <c:pt idx="2900">
                  <c:v>452.73040771484375</c:v>
                </c:pt>
                <c:pt idx="2901">
                  <c:v>452.7030029296875</c:v>
                </c:pt>
                <c:pt idx="2902">
                  <c:v>452.67926025390625</c:v>
                </c:pt>
                <c:pt idx="2903">
                  <c:v>452.65914916992188</c:v>
                </c:pt>
                <c:pt idx="2904">
                  <c:v>452.64266967773438</c:v>
                </c:pt>
                <c:pt idx="2905">
                  <c:v>452.6298828125</c:v>
                </c:pt>
                <c:pt idx="2906">
                  <c:v>452.62078857421875</c:v>
                </c:pt>
                <c:pt idx="2907">
                  <c:v>452.61529541015625</c:v>
                </c:pt>
                <c:pt idx="2908">
                  <c:v>452.613525390625</c:v>
                </c:pt>
                <c:pt idx="2909">
                  <c:v>452.61544799804688</c:v>
                </c:pt>
                <c:pt idx="2910">
                  <c:v>452.62106323242188</c:v>
                </c:pt>
                <c:pt idx="2911">
                  <c:v>452.63037109375</c:v>
                </c:pt>
                <c:pt idx="2912">
                  <c:v>452.64337158203125</c:v>
                </c:pt>
                <c:pt idx="2913">
                  <c:v>452.66009521484375</c:v>
                </c:pt>
                <c:pt idx="2914">
                  <c:v>452.6805419921875</c:v>
                </c:pt>
                <c:pt idx="2915">
                  <c:v>452.7047119140625</c:v>
                </c:pt>
                <c:pt idx="2916">
                  <c:v>452.73263549804688</c:v>
                </c:pt>
                <c:pt idx="2917">
                  <c:v>452.76425170898438</c:v>
                </c:pt>
                <c:pt idx="2918">
                  <c:v>452.79962158203125</c:v>
                </c:pt>
                <c:pt idx="2919">
                  <c:v>452.83871459960938</c:v>
                </c:pt>
                <c:pt idx="2920">
                  <c:v>452.881591796875</c:v>
                </c:pt>
                <c:pt idx="2921">
                  <c:v>452.92816162109375</c:v>
                </c:pt>
                <c:pt idx="2922">
                  <c:v>452.97848510742188</c:v>
                </c:pt>
                <c:pt idx="2923">
                  <c:v>453.03262329101563</c:v>
                </c:pt>
                <c:pt idx="2924">
                  <c:v>453.09042358398438</c:v>
                </c:pt>
                <c:pt idx="2925">
                  <c:v>453.15206909179688</c:v>
                </c:pt>
                <c:pt idx="2926">
                  <c:v>453.2174072265625</c:v>
                </c:pt>
                <c:pt idx="2927">
                  <c:v>453.28656005859375</c:v>
                </c:pt>
                <c:pt idx="2928">
                  <c:v>453.35943603515625</c:v>
                </c:pt>
                <c:pt idx="2929">
                  <c:v>453.43609619140625</c:v>
                </c:pt>
                <c:pt idx="2930">
                  <c:v>453.51651000976563</c:v>
                </c:pt>
                <c:pt idx="2931">
                  <c:v>453.60067749023438</c:v>
                </c:pt>
                <c:pt idx="2932">
                  <c:v>453.6885986328125</c:v>
                </c:pt>
                <c:pt idx="2933">
                  <c:v>453.7802734375</c:v>
                </c:pt>
                <c:pt idx="2934">
                  <c:v>453.87576293945313</c:v>
                </c:pt>
                <c:pt idx="2935">
                  <c:v>453.9749755859375</c:v>
                </c:pt>
                <c:pt idx="2936">
                  <c:v>454.07794189453125</c:v>
                </c:pt>
                <c:pt idx="2937">
                  <c:v>454.1846923828125</c:v>
                </c:pt>
                <c:pt idx="2938">
                  <c:v>454.29519653320313</c:v>
                </c:pt>
                <c:pt idx="2939">
                  <c:v>454.40945434570313</c:v>
                </c:pt>
                <c:pt idx="2940">
                  <c:v>454.52743530273438</c:v>
                </c:pt>
                <c:pt idx="2941">
                  <c:v>454.649169921875</c:v>
                </c:pt>
                <c:pt idx="2942">
                  <c:v>454.774658203125</c:v>
                </c:pt>
                <c:pt idx="2943">
                  <c:v>454.90390014648438</c:v>
                </c:pt>
                <c:pt idx="2944">
                  <c:v>455.036865234375</c:v>
                </c:pt>
                <c:pt idx="2945">
                  <c:v>455.17355346679688</c:v>
                </c:pt>
                <c:pt idx="2946">
                  <c:v>455.31399536132813</c:v>
                </c:pt>
                <c:pt idx="2947">
                  <c:v>455.45816040039063</c:v>
                </c:pt>
                <c:pt idx="2948">
                  <c:v>455.60604858398438</c:v>
                </c:pt>
                <c:pt idx="2949">
                  <c:v>455.75762939453125</c:v>
                </c:pt>
                <c:pt idx="2950">
                  <c:v>455.91293334960938</c:v>
                </c:pt>
                <c:pt idx="2951">
                  <c:v>456.0718994140625</c:v>
                </c:pt>
                <c:pt idx="2952">
                  <c:v>456.23464965820313</c:v>
                </c:pt>
                <c:pt idx="2953">
                  <c:v>456.4010009765625</c:v>
                </c:pt>
                <c:pt idx="2954">
                  <c:v>456.57110595703125</c:v>
                </c:pt>
                <c:pt idx="2955">
                  <c:v>456.74484252929688</c:v>
                </c:pt>
                <c:pt idx="2956">
                  <c:v>456.92227172851563</c:v>
                </c:pt>
                <c:pt idx="2957">
                  <c:v>457.10336303710938</c:v>
                </c:pt>
                <c:pt idx="2958">
                  <c:v>457.2880859375</c:v>
                </c:pt>
                <c:pt idx="2959">
                  <c:v>457.4764404296875</c:v>
                </c:pt>
                <c:pt idx="2960">
                  <c:v>457.66845703125</c:v>
                </c:pt>
                <c:pt idx="2961">
                  <c:v>457.8641357421875</c:v>
                </c:pt>
                <c:pt idx="2962">
                  <c:v>458.06338500976563</c:v>
                </c:pt>
                <c:pt idx="2963">
                  <c:v>458.26629638671875</c:v>
                </c:pt>
                <c:pt idx="2964">
                  <c:v>458.47271728515625</c:v>
                </c:pt>
                <c:pt idx="2965">
                  <c:v>458.68280029296875</c:v>
                </c:pt>
                <c:pt idx="2966">
                  <c:v>458.89642333984375</c:v>
                </c:pt>
                <c:pt idx="2967">
                  <c:v>459.11361694335938</c:v>
                </c:pt>
                <c:pt idx="2968">
                  <c:v>459.33438110351563</c:v>
                </c:pt>
                <c:pt idx="2969">
                  <c:v>459.55868530273438</c:v>
                </c:pt>
                <c:pt idx="2970">
                  <c:v>459.78656005859375</c:v>
                </c:pt>
                <c:pt idx="2971">
                  <c:v>460.01785278320313</c:v>
                </c:pt>
                <c:pt idx="2972">
                  <c:v>460.25274658203125</c:v>
                </c:pt>
                <c:pt idx="2973">
                  <c:v>460.4910888671875</c:v>
                </c:pt>
                <c:pt idx="2974">
                  <c:v>460.73294067382813</c:v>
                </c:pt>
                <c:pt idx="2975">
                  <c:v>460.97821044921875</c:v>
                </c:pt>
                <c:pt idx="2976">
                  <c:v>461.22702026367188</c:v>
                </c:pt>
                <c:pt idx="2977">
                  <c:v>461.47921752929688</c:v>
                </c:pt>
                <c:pt idx="2978">
                  <c:v>461.73486328125</c:v>
                </c:pt>
                <c:pt idx="2979">
                  <c:v>461.99392700195313</c:v>
                </c:pt>
                <c:pt idx="2980">
                  <c:v>462.25637817382813</c:v>
                </c:pt>
                <c:pt idx="2981">
                  <c:v>462.52218627929688</c:v>
                </c:pt>
                <c:pt idx="2982">
                  <c:v>462.7913818359375</c:v>
                </c:pt>
                <c:pt idx="2983">
                  <c:v>463.06393432617188</c:v>
                </c:pt>
                <c:pt idx="2984">
                  <c:v>463.33984375</c:v>
                </c:pt>
                <c:pt idx="2985">
                  <c:v>463.61904907226563</c:v>
                </c:pt>
                <c:pt idx="2986">
                  <c:v>463.90158081054688</c:v>
                </c:pt>
                <c:pt idx="2987">
                  <c:v>464.1873779296875</c:v>
                </c:pt>
                <c:pt idx="2988">
                  <c:v>464.47650146484375</c:v>
                </c:pt>
                <c:pt idx="2989">
                  <c:v>464.768798828125</c:v>
                </c:pt>
                <c:pt idx="2990">
                  <c:v>465.06436157226563</c:v>
                </c:pt>
                <c:pt idx="2991">
                  <c:v>465.36312866210938</c:v>
                </c:pt>
                <c:pt idx="2992">
                  <c:v>465.66513061523438</c:v>
                </c:pt>
                <c:pt idx="2993">
                  <c:v>465.97027587890625</c:v>
                </c:pt>
                <c:pt idx="2994">
                  <c:v>466.27859497070313</c:v>
                </c:pt>
                <c:pt idx="2995">
                  <c:v>466.59005737304688</c:v>
                </c:pt>
                <c:pt idx="2996">
                  <c:v>466.9046630859375</c:v>
                </c:pt>
                <c:pt idx="2997">
                  <c:v>467.22235107421875</c:v>
                </c:pt>
                <c:pt idx="2998">
                  <c:v>467.54315185546875</c:v>
                </c:pt>
                <c:pt idx="2999">
                  <c:v>467.86700439453125</c:v>
                </c:pt>
                <c:pt idx="3000">
                  <c:v>468.19384765625</c:v>
                </c:pt>
                <c:pt idx="3001">
                  <c:v>468.52371215820313</c:v>
                </c:pt>
                <c:pt idx="3002">
                  <c:v>468.85665893554688</c:v>
                </c:pt>
                <c:pt idx="3003">
                  <c:v>469.19253540039063</c:v>
                </c:pt>
                <c:pt idx="3004">
                  <c:v>469.5313720703125</c:v>
                </c:pt>
                <c:pt idx="3005">
                  <c:v>469.87319946289063</c:v>
                </c:pt>
                <c:pt idx="3006">
                  <c:v>470.2178955078125</c:v>
                </c:pt>
                <c:pt idx="3007">
                  <c:v>470.56546020507813</c:v>
                </c:pt>
                <c:pt idx="3008">
                  <c:v>470.91595458984375</c:v>
                </c:pt>
                <c:pt idx="3009">
                  <c:v>471.26919555664063</c:v>
                </c:pt>
                <c:pt idx="3010">
                  <c:v>471.62539672851563</c:v>
                </c:pt>
                <c:pt idx="3011">
                  <c:v>471.98428344726563</c:v>
                </c:pt>
                <c:pt idx="3012">
                  <c:v>472.34600830078125</c:v>
                </c:pt>
                <c:pt idx="3013">
                  <c:v>472.71044921875</c:v>
                </c:pt>
                <c:pt idx="3014">
                  <c:v>473.07760620117188</c:v>
                </c:pt>
                <c:pt idx="3015">
                  <c:v>473.44754028320313</c:v>
                </c:pt>
                <c:pt idx="3016">
                  <c:v>473.820068359375</c:v>
                </c:pt>
                <c:pt idx="3017">
                  <c:v>474.19528198242188</c:v>
                </c:pt>
                <c:pt idx="3018">
                  <c:v>474.5731201171875</c:v>
                </c:pt>
                <c:pt idx="3019">
                  <c:v>474.95361328125</c:v>
                </c:pt>
                <c:pt idx="3020">
                  <c:v>475.33657836914063</c:v>
                </c:pt>
                <c:pt idx="3021">
                  <c:v>475.72216796875</c:v>
                </c:pt>
                <c:pt idx="3022">
                  <c:v>476.11019897460938</c:v>
                </c:pt>
                <c:pt idx="3023">
                  <c:v>476.5008544921875</c:v>
                </c:pt>
                <c:pt idx="3024">
                  <c:v>476.89395141601563</c:v>
                </c:pt>
                <c:pt idx="3025">
                  <c:v>477.28945922851563</c:v>
                </c:pt>
                <c:pt idx="3026">
                  <c:v>477.68734741210938</c:v>
                </c:pt>
                <c:pt idx="3027">
                  <c:v>478.087646484375</c:v>
                </c:pt>
                <c:pt idx="3028">
                  <c:v>478.49038696289063</c:v>
                </c:pt>
                <c:pt idx="3029">
                  <c:v>478.8953857421875</c:v>
                </c:pt>
                <c:pt idx="3030">
                  <c:v>479.302734375</c:v>
                </c:pt>
                <c:pt idx="3031">
                  <c:v>479.7122802734375</c:v>
                </c:pt>
                <c:pt idx="3032">
                  <c:v>480.12417602539063</c:v>
                </c:pt>
                <c:pt idx="3033">
                  <c:v>480.53811645507813</c:v>
                </c:pt>
                <c:pt idx="3034">
                  <c:v>480.9544677734375</c:v>
                </c:pt>
                <c:pt idx="3035">
                  <c:v>481.37286376953125</c:v>
                </c:pt>
                <c:pt idx="3036">
                  <c:v>481.79339599609375</c:v>
                </c:pt>
                <c:pt idx="3037">
                  <c:v>482.216064453125</c:v>
                </c:pt>
                <c:pt idx="3038">
                  <c:v>482.6407470703125</c:v>
                </c:pt>
                <c:pt idx="3039">
                  <c:v>483.06753540039063</c:v>
                </c:pt>
                <c:pt idx="3040">
                  <c:v>483.49630737304688</c:v>
                </c:pt>
                <c:pt idx="3041">
                  <c:v>483.92709350585938</c:v>
                </c:pt>
                <c:pt idx="3042">
                  <c:v>484.35980224609375</c:v>
                </c:pt>
                <c:pt idx="3043">
                  <c:v>484.79446411132813</c:v>
                </c:pt>
                <c:pt idx="3044">
                  <c:v>485.23095703125</c:v>
                </c:pt>
                <c:pt idx="3045">
                  <c:v>485.66925048828125</c:v>
                </c:pt>
                <c:pt idx="3046">
                  <c:v>486.10955810546875</c:v>
                </c:pt>
                <c:pt idx="3047">
                  <c:v>486.55148315429688</c:v>
                </c:pt>
                <c:pt idx="3048">
                  <c:v>486.9952392578125</c:v>
                </c:pt>
                <c:pt idx="3049">
                  <c:v>487.44073486328125</c:v>
                </c:pt>
                <c:pt idx="3050">
                  <c:v>487.88787841796875</c:v>
                </c:pt>
                <c:pt idx="3051">
                  <c:v>488.33676147460938</c:v>
                </c:pt>
                <c:pt idx="3052">
                  <c:v>488.78726196289063</c:v>
                </c:pt>
                <c:pt idx="3053">
                  <c:v>489.23922729492188</c:v>
                </c:pt>
                <c:pt idx="3054">
                  <c:v>489.69290161132813</c:v>
                </c:pt>
                <c:pt idx="3055">
                  <c:v>490.14810180664063</c:v>
                </c:pt>
                <c:pt idx="3056">
                  <c:v>490.60470581054688</c:v>
                </c:pt>
                <c:pt idx="3057">
                  <c:v>491.0628662109375</c:v>
                </c:pt>
                <c:pt idx="3058">
                  <c:v>491.5223388671875</c:v>
                </c:pt>
                <c:pt idx="3059">
                  <c:v>491.98348999023438</c:v>
                </c:pt>
                <c:pt idx="3060">
                  <c:v>492.4456787109375</c:v>
                </c:pt>
                <c:pt idx="3061">
                  <c:v>492.909423828125</c:v>
                </c:pt>
                <c:pt idx="3062">
                  <c:v>493.37432861328125</c:v>
                </c:pt>
                <c:pt idx="3063">
                  <c:v>493.84060668945313</c:v>
                </c:pt>
                <c:pt idx="3064">
                  <c:v>494.3079833984375</c:v>
                </c:pt>
                <c:pt idx="3065">
                  <c:v>494.77667236328125</c:v>
                </c:pt>
                <c:pt idx="3066">
                  <c:v>495.24642944335938</c:v>
                </c:pt>
                <c:pt idx="3067">
                  <c:v>495.71725463867188</c:v>
                </c:pt>
                <c:pt idx="3068">
                  <c:v>496.1893310546875</c:v>
                </c:pt>
                <c:pt idx="3069">
                  <c:v>496.66232299804688</c:v>
                </c:pt>
                <c:pt idx="3070">
                  <c:v>497.1363525390625</c:v>
                </c:pt>
                <c:pt idx="3071">
                  <c:v>497.61138916015625</c:v>
                </c:pt>
                <c:pt idx="3072">
                  <c:v>498.08746337890625</c:v>
                </c:pt>
                <c:pt idx="3073">
                  <c:v>498.56423950195313</c:v>
                </c:pt>
                <c:pt idx="3074">
                  <c:v>499.04202270507813</c:v>
                </c:pt>
                <c:pt idx="3075">
                  <c:v>499.5206298828125</c:v>
                </c:pt>
                <c:pt idx="3076">
                  <c:v>500.00003051757813</c:v>
                </c:pt>
                <c:pt idx="3077">
                  <c:v>500.48013305664063</c:v>
                </c:pt>
                <c:pt idx="3078">
                  <c:v>500.9610595703125</c:v>
                </c:pt>
                <c:pt idx="3079">
                  <c:v>501.442626953125</c:v>
                </c:pt>
                <c:pt idx="3080">
                  <c:v>501.9248046875</c:v>
                </c:pt>
                <c:pt idx="3081">
                  <c:v>502.4075927734375</c:v>
                </c:pt>
                <c:pt idx="3082">
                  <c:v>502.8909912109375</c:v>
                </c:pt>
                <c:pt idx="3083">
                  <c:v>503.37484741210938</c:v>
                </c:pt>
                <c:pt idx="3084">
                  <c:v>503.85952758789063</c:v>
                </c:pt>
                <c:pt idx="3085">
                  <c:v>504.34429931640625</c:v>
                </c:pt>
                <c:pt idx="3086">
                  <c:v>504.82977294921875</c:v>
                </c:pt>
                <c:pt idx="3087">
                  <c:v>505.31549072265625</c:v>
                </c:pt>
                <c:pt idx="3088">
                  <c:v>505.801513671875</c:v>
                </c:pt>
                <c:pt idx="3089">
                  <c:v>506.28781127929688</c:v>
                </c:pt>
                <c:pt idx="3090">
                  <c:v>506.77456665039063</c:v>
                </c:pt>
                <c:pt idx="3091">
                  <c:v>507.26144409179688</c:v>
                </c:pt>
                <c:pt idx="3092">
                  <c:v>507.7486572265625</c:v>
                </c:pt>
                <c:pt idx="3093">
                  <c:v>508.23593139648438</c:v>
                </c:pt>
                <c:pt idx="3094">
                  <c:v>508.72332763671875</c:v>
                </c:pt>
                <c:pt idx="3095">
                  <c:v>509.2108154296875</c:v>
                </c:pt>
                <c:pt idx="3096">
                  <c:v>509.6983642578125</c:v>
                </c:pt>
                <c:pt idx="3097">
                  <c:v>510.1859130859375</c:v>
                </c:pt>
                <c:pt idx="3098">
                  <c:v>510.67343139648438</c:v>
                </c:pt>
                <c:pt idx="3099">
                  <c:v>511.16091918945313</c:v>
                </c:pt>
                <c:pt idx="3100">
                  <c:v>511.648193359375</c:v>
                </c:pt>
                <c:pt idx="3101">
                  <c:v>512.135498046875</c:v>
                </c:pt>
                <c:pt idx="3102">
                  <c:v>512.62255859375</c:v>
                </c:pt>
                <c:pt idx="3103">
                  <c:v>513.109375</c:v>
                </c:pt>
                <c:pt idx="3104">
                  <c:v>513.595947265625</c:v>
                </c:pt>
                <c:pt idx="3105">
                  <c:v>514.0821533203125</c:v>
                </c:pt>
                <c:pt idx="3106">
                  <c:v>514.56817626953125</c:v>
                </c:pt>
                <c:pt idx="3107">
                  <c:v>515.05364990234375</c:v>
                </c:pt>
                <c:pt idx="3108">
                  <c:v>515.53887939453125</c:v>
                </c:pt>
                <c:pt idx="3109">
                  <c:v>516.02349853515625</c:v>
                </c:pt>
                <c:pt idx="3110">
                  <c:v>516.50775146484375</c:v>
                </c:pt>
                <c:pt idx="3111">
                  <c:v>516.99139404296875</c:v>
                </c:pt>
                <c:pt idx="3112">
                  <c:v>517.47454833984375</c:v>
                </c:pt>
                <c:pt idx="3113">
                  <c:v>517.95703125</c:v>
                </c:pt>
                <c:pt idx="3114">
                  <c:v>518.4388427734375</c:v>
                </c:pt>
                <c:pt idx="3115">
                  <c:v>518.9200439453125</c:v>
                </c:pt>
                <c:pt idx="3116">
                  <c:v>519.40045166015625</c:v>
                </c:pt>
                <c:pt idx="3117">
                  <c:v>519.880126953125</c:v>
                </c:pt>
                <c:pt idx="3118">
                  <c:v>520.35906982421875</c:v>
                </c:pt>
                <c:pt idx="3119">
                  <c:v>520.83697509765625</c:v>
                </c:pt>
                <c:pt idx="3120">
                  <c:v>521.31414794921875</c:v>
                </c:pt>
                <c:pt idx="3121">
                  <c:v>521.79071044921875</c:v>
                </c:pt>
                <c:pt idx="3122">
                  <c:v>522.265869140625</c:v>
                </c:pt>
                <c:pt idx="3123">
                  <c:v>522.740234375</c:v>
                </c:pt>
                <c:pt idx="3124">
                  <c:v>523.21337890625</c:v>
                </c:pt>
                <c:pt idx="3125">
                  <c:v>523.6856689453125</c:v>
                </c:pt>
                <c:pt idx="3126">
                  <c:v>524.15673828125</c:v>
                </c:pt>
                <c:pt idx="3127">
                  <c:v>524.62646484375</c:v>
                </c:pt>
                <c:pt idx="3128">
                  <c:v>525.095458984375</c:v>
                </c:pt>
                <c:pt idx="3129">
                  <c:v>525.56298828125</c:v>
                </c:pt>
                <c:pt idx="3130">
                  <c:v>526.029052734375</c:v>
                </c:pt>
                <c:pt idx="3131">
                  <c:v>526.49420166015625</c:v>
                </c:pt>
                <c:pt idx="3132">
                  <c:v>526.95770263671875</c:v>
                </c:pt>
                <c:pt idx="3133">
                  <c:v>527.4200439453125</c:v>
                </c:pt>
                <c:pt idx="3134">
                  <c:v>527.88079833984375</c:v>
                </c:pt>
                <c:pt idx="3135">
                  <c:v>528.340087890625</c:v>
                </c:pt>
                <c:pt idx="3136">
                  <c:v>528.79803466796875</c:v>
                </c:pt>
                <c:pt idx="3137">
                  <c:v>529.2542724609375</c:v>
                </c:pt>
                <c:pt idx="3138">
                  <c:v>529.708984375</c:v>
                </c:pt>
                <c:pt idx="3139">
                  <c:v>530.16217041015625</c:v>
                </c:pt>
                <c:pt idx="3140">
                  <c:v>530.6136474609375</c:v>
                </c:pt>
                <c:pt idx="3141">
                  <c:v>531.0635986328125</c:v>
                </c:pt>
                <c:pt idx="3142">
                  <c:v>531.51141357421875</c:v>
                </c:pt>
                <c:pt idx="3143">
                  <c:v>531.9578857421875</c:v>
                </c:pt>
                <c:pt idx="3144">
                  <c:v>532.40234375</c:v>
                </c:pt>
                <c:pt idx="3145">
                  <c:v>532.84515380859375</c:v>
                </c:pt>
                <c:pt idx="3146">
                  <c:v>533.2860107421875</c:v>
                </c:pt>
                <c:pt idx="3147">
                  <c:v>533.72491455078125</c:v>
                </c:pt>
                <c:pt idx="3148">
                  <c:v>534.16204833984375</c:v>
                </c:pt>
                <c:pt idx="3149">
                  <c:v>534.59661865234375</c:v>
                </c:pt>
                <c:pt idx="3150">
                  <c:v>535.02984619140625</c:v>
                </c:pt>
                <c:pt idx="3151">
                  <c:v>535.4605712890625</c:v>
                </c:pt>
                <c:pt idx="3152">
                  <c:v>535.8895263671875</c:v>
                </c:pt>
                <c:pt idx="3153">
                  <c:v>536.31610107421875</c:v>
                </c:pt>
                <c:pt idx="3154">
                  <c:v>536.7406005859375</c:v>
                </c:pt>
                <c:pt idx="3155">
                  <c:v>537.16278076171875</c:v>
                </c:pt>
                <c:pt idx="3156">
                  <c:v>537.58282470703125</c:v>
                </c:pt>
                <c:pt idx="3157">
                  <c:v>538.00067138671875</c:v>
                </c:pt>
                <c:pt idx="3158">
                  <c:v>538.41595458984375</c:v>
                </c:pt>
                <c:pt idx="3159">
                  <c:v>538.82916259765625</c:v>
                </c:pt>
                <c:pt idx="3160">
                  <c:v>539.23974609375</c:v>
                </c:pt>
                <c:pt idx="3161">
                  <c:v>539.64825439453125</c:v>
                </c:pt>
                <c:pt idx="3162">
                  <c:v>540.053955078125</c:v>
                </c:pt>
                <c:pt idx="3163">
                  <c:v>540.457275390625</c:v>
                </c:pt>
                <c:pt idx="3164">
                  <c:v>540.85821533203125</c:v>
                </c:pt>
                <c:pt idx="3165">
                  <c:v>541.25640869140625</c:v>
                </c:pt>
                <c:pt idx="3166">
                  <c:v>541.65185546875</c:v>
                </c:pt>
                <c:pt idx="3167">
                  <c:v>542.04486083984375</c:v>
                </c:pt>
                <c:pt idx="3168">
                  <c:v>542.4356689453125</c:v>
                </c:pt>
                <c:pt idx="3169">
                  <c:v>542.8231201171875</c:v>
                </c:pt>
                <c:pt idx="3170">
                  <c:v>543.20806884765625</c:v>
                </c:pt>
                <c:pt idx="3171">
                  <c:v>543.5902099609375</c:v>
                </c:pt>
                <c:pt idx="3172">
                  <c:v>543.9693603515625</c:v>
                </c:pt>
                <c:pt idx="3173">
                  <c:v>544.34588623046875</c:v>
                </c:pt>
                <c:pt idx="3174">
                  <c:v>544.71942138671875</c:v>
                </c:pt>
                <c:pt idx="3175">
                  <c:v>545.090087890625</c:v>
                </c:pt>
                <c:pt idx="3176">
                  <c:v>545.4581298828125</c:v>
                </c:pt>
                <c:pt idx="3177">
                  <c:v>545.8228759765625</c:v>
                </c:pt>
                <c:pt idx="3178">
                  <c:v>546.18463134765625</c:v>
                </c:pt>
                <c:pt idx="3179">
                  <c:v>546.5433349609375</c:v>
                </c:pt>
                <c:pt idx="3180">
                  <c:v>546.89910888671875</c:v>
                </c:pt>
                <c:pt idx="3181">
                  <c:v>547.25152587890625</c:v>
                </c:pt>
                <c:pt idx="3182">
                  <c:v>547.60125732421875</c:v>
                </c:pt>
                <c:pt idx="3183">
                  <c:v>547.9473876953125</c:v>
                </c:pt>
                <c:pt idx="3184">
                  <c:v>548.29046630859375</c:v>
                </c:pt>
                <c:pt idx="3185">
                  <c:v>548.63037109375</c:v>
                </c:pt>
                <c:pt idx="3186">
                  <c:v>548.9671630859375</c:v>
                </c:pt>
                <c:pt idx="3187">
                  <c:v>549.29998779296875</c:v>
                </c:pt>
                <c:pt idx="3188">
                  <c:v>549.63037109375</c:v>
                </c:pt>
                <c:pt idx="3189">
                  <c:v>549.9569091796875</c:v>
                </c:pt>
                <c:pt idx="3190">
                  <c:v>550.28009033203125</c:v>
                </c:pt>
                <c:pt idx="3191">
                  <c:v>550.60003662109375</c:v>
                </c:pt>
                <c:pt idx="3192">
                  <c:v>550.91632080078125</c:v>
                </c:pt>
                <c:pt idx="3193">
                  <c:v>551.2288818359375</c:v>
                </c:pt>
                <c:pt idx="3194">
                  <c:v>551.53857421875</c:v>
                </c:pt>
                <c:pt idx="3195">
                  <c:v>551.8443603515625</c:v>
                </c:pt>
                <c:pt idx="3196">
                  <c:v>552.14666748046875</c:v>
                </c:pt>
                <c:pt idx="3197">
                  <c:v>552.445556640625</c:v>
                </c:pt>
                <c:pt idx="3198">
                  <c:v>552.74041748046875</c:v>
                </c:pt>
                <c:pt idx="3199">
                  <c:v>553.031982421875</c:v>
                </c:pt>
                <c:pt idx="3200">
                  <c:v>553.31982421875</c:v>
                </c:pt>
                <c:pt idx="3201">
                  <c:v>553.60382080078125</c:v>
                </c:pt>
                <c:pt idx="3202">
                  <c:v>553.88427734375</c:v>
                </c:pt>
                <c:pt idx="3203">
                  <c:v>554.16064453125</c:v>
                </c:pt>
                <c:pt idx="3204">
                  <c:v>554.43377685546875</c:v>
                </c:pt>
                <c:pt idx="3205">
                  <c:v>554.70269775390625</c:v>
                </c:pt>
                <c:pt idx="3206">
                  <c:v>554.96771240234375</c:v>
                </c:pt>
                <c:pt idx="3207">
                  <c:v>555.22869873046875</c:v>
                </c:pt>
                <c:pt idx="3208">
                  <c:v>555.486328125</c:v>
                </c:pt>
                <c:pt idx="3209">
                  <c:v>555.73974609375</c:v>
                </c:pt>
                <c:pt idx="3210">
                  <c:v>555.98931884765625</c:v>
                </c:pt>
                <c:pt idx="3211">
                  <c:v>556.235107421875</c:v>
                </c:pt>
                <c:pt idx="3212">
                  <c:v>556.47650146484375</c:v>
                </c:pt>
                <c:pt idx="3213">
                  <c:v>556.71429443359375</c:v>
                </c:pt>
                <c:pt idx="3214">
                  <c:v>556.94744873046875</c:v>
                </c:pt>
                <c:pt idx="3215">
                  <c:v>557.17724609375</c:v>
                </c:pt>
                <c:pt idx="3216">
                  <c:v>557.402587890625</c:v>
                </c:pt>
                <c:pt idx="3217">
                  <c:v>557.6239013671875</c:v>
                </c:pt>
                <c:pt idx="3218">
                  <c:v>557.8408203125</c:v>
                </c:pt>
                <c:pt idx="3219">
                  <c:v>558.0537109375</c:v>
                </c:pt>
                <c:pt idx="3220">
                  <c:v>558.26263427734375</c:v>
                </c:pt>
                <c:pt idx="3221">
                  <c:v>558.4674072265625</c:v>
                </c:pt>
                <c:pt idx="3222">
                  <c:v>558.66717529296875</c:v>
                </c:pt>
                <c:pt idx="3223">
                  <c:v>558.86370849609375</c:v>
                </c:pt>
                <c:pt idx="3224">
                  <c:v>559.05572509765625</c:v>
                </c:pt>
                <c:pt idx="3225">
                  <c:v>559.24334716796875</c:v>
                </c:pt>
                <c:pt idx="3226">
                  <c:v>559.42645263671875</c:v>
                </c:pt>
                <c:pt idx="3227">
                  <c:v>559.60552978515625</c:v>
                </c:pt>
                <c:pt idx="3228">
                  <c:v>559.77978515625</c:v>
                </c:pt>
                <c:pt idx="3229">
                  <c:v>559.9503173828125</c:v>
                </c:pt>
                <c:pt idx="3230">
                  <c:v>560.11639404296875</c:v>
                </c:pt>
                <c:pt idx="3231">
                  <c:v>560.277587890625</c:v>
                </c:pt>
                <c:pt idx="3232">
                  <c:v>560.434326171875</c:v>
                </c:pt>
                <c:pt idx="3233">
                  <c:v>560.58685302734375</c:v>
                </c:pt>
                <c:pt idx="3234">
                  <c:v>560.73553466796875</c:v>
                </c:pt>
                <c:pt idx="3235">
                  <c:v>560.87872314453125</c:v>
                </c:pt>
                <c:pt idx="3236">
                  <c:v>561.0179443359375</c:v>
                </c:pt>
                <c:pt idx="3237">
                  <c:v>561.1524658203125</c:v>
                </c:pt>
                <c:pt idx="3238">
                  <c:v>561.28271484375</c:v>
                </c:pt>
                <c:pt idx="3239">
                  <c:v>561.40789794921875</c:v>
                </c:pt>
                <c:pt idx="3240">
                  <c:v>561.52899169921875</c:v>
                </c:pt>
                <c:pt idx="3241">
                  <c:v>561.64544677734375</c:v>
                </c:pt>
                <c:pt idx="3242">
                  <c:v>561.75750732421875</c:v>
                </c:pt>
                <c:pt idx="3243">
                  <c:v>561.86444091796875</c:v>
                </c:pt>
                <c:pt idx="3244">
                  <c:v>561.96710205078125</c:v>
                </c:pt>
                <c:pt idx="3245">
                  <c:v>562.06512451171875</c:v>
                </c:pt>
                <c:pt idx="3246">
                  <c:v>562.15826416015625</c:v>
                </c:pt>
                <c:pt idx="3247">
                  <c:v>562.2464599609375</c:v>
                </c:pt>
                <c:pt idx="3248">
                  <c:v>562.3306884765625</c:v>
                </c:pt>
                <c:pt idx="3249">
                  <c:v>562.409912109375</c:v>
                </c:pt>
                <c:pt idx="3250">
                  <c:v>562.4840087890625</c:v>
                </c:pt>
                <c:pt idx="3251">
                  <c:v>562.5538330078125</c:v>
                </c:pt>
                <c:pt idx="3252">
                  <c:v>562.61907958984375</c:v>
                </c:pt>
                <c:pt idx="3253">
                  <c:v>562.679443359375</c:v>
                </c:pt>
                <c:pt idx="3254">
                  <c:v>562.73516845703125</c:v>
                </c:pt>
                <c:pt idx="3255">
                  <c:v>562.7857666015625</c:v>
                </c:pt>
                <c:pt idx="3256">
                  <c:v>562.83184814453125</c:v>
                </c:pt>
                <c:pt idx="3257">
                  <c:v>562.87310791015625</c:v>
                </c:pt>
                <c:pt idx="3258">
                  <c:v>562.9095458984375</c:v>
                </c:pt>
                <c:pt idx="3259">
                  <c:v>562.941162109375</c:v>
                </c:pt>
                <c:pt idx="3260">
                  <c:v>562.968017578125</c:v>
                </c:pt>
                <c:pt idx="3261">
                  <c:v>562.989990234375</c:v>
                </c:pt>
                <c:pt idx="3262">
                  <c:v>563.0072021484375</c:v>
                </c:pt>
                <c:pt idx="3263">
                  <c:v>563.01953125</c:v>
                </c:pt>
                <c:pt idx="3264">
                  <c:v>563.02703857421875</c:v>
                </c:pt>
                <c:pt idx="3265">
                  <c:v>563.0296630859375</c:v>
                </c:pt>
                <c:pt idx="3266">
                  <c:v>563.02740478515625</c:v>
                </c:pt>
                <c:pt idx="3267">
                  <c:v>563.02032470703125</c:v>
                </c:pt>
                <c:pt idx="3268">
                  <c:v>563.00836181640625</c:v>
                </c:pt>
                <c:pt idx="3269">
                  <c:v>562.99151611328125</c:v>
                </c:pt>
                <c:pt idx="3270">
                  <c:v>562.9698486328125</c:v>
                </c:pt>
                <c:pt idx="3271">
                  <c:v>562.9432373046875</c:v>
                </c:pt>
                <c:pt idx="3272">
                  <c:v>562.9117431640625</c:v>
                </c:pt>
                <c:pt idx="3273">
                  <c:v>562.87530517578125</c:v>
                </c:pt>
                <c:pt idx="3274">
                  <c:v>562.833984375</c:v>
                </c:pt>
                <c:pt idx="3275">
                  <c:v>562.78778076171875</c:v>
                </c:pt>
                <c:pt idx="3276">
                  <c:v>562.7366943359375</c:v>
                </c:pt>
                <c:pt idx="3277">
                  <c:v>562.6806640625</c:v>
                </c:pt>
                <c:pt idx="3278">
                  <c:v>562.6197509765625</c:v>
                </c:pt>
                <c:pt idx="3279">
                  <c:v>562.55389404296875</c:v>
                </c:pt>
                <c:pt idx="3280">
                  <c:v>562.483154296875</c:v>
                </c:pt>
                <c:pt idx="3281">
                  <c:v>562.407470703125</c:v>
                </c:pt>
                <c:pt idx="3282">
                  <c:v>562.32684326171875</c:v>
                </c:pt>
                <c:pt idx="3283">
                  <c:v>562.2413330078125</c:v>
                </c:pt>
                <c:pt idx="3284">
                  <c:v>562.15087890625</c:v>
                </c:pt>
                <c:pt idx="3285">
                  <c:v>562.0555419921875</c:v>
                </c:pt>
                <c:pt idx="3286">
                  <c:v>561.955322265625</c:v>
                </c:pt>
                <c:pt idx="3287">
                  <c:v>561.85009765625</c:v>
                </c:pt>
                <c:pt idx="3288">
                  <c:v>561.74005126953125</c:v>
                </c:pt>
                <c:pt idx="3289">
                  <c:v>561.625</c:v>
                </c:pt>
                <c:pt idx="3290">
                  <c:v>561.505126953125</c:v>
                </c:pt>
                <c:pt idx="3291">
                  <c:v>561.3802490234375</c:v>
                </c:pt>
                <c:pt idx="3292">
                  <c:v>561.25054931640625</c:v>
                </c:pt>
                <c:pt idx="3293">
                  <c:v>561.11590576171875</c:v>
                </c:pt>
                <c:pt idx="3294">
                  <c:v>560.9764404296875</c:v>
                </c:pt>
                <c:pt idx="3295">
                  <c:v>560.83197021484375</c:v>
                </c:pt>
                <c:pt idx="3296">
                  <c:v>560.68267822265625</c:v>
                </c:pt>
                <c:pt idx="3297">
                  <c:v>560.52850341796875</c:v>
                </c:pt>
                <c:pt idx="3298">
                  <c:v>560.36944580078125</c:v>
                </c:pt>
                <c:pt idx="3299">
                  <c:v>560.20550537109375</c:v>
                </c:pt>
                <c:pt idx="3300">
                  <c:v>560.0367431640625</c:v>
                </c:pt>
                <c:pt idx="3301">
                  <c:v>559.86309814453125</c:v>
                </c:pt>
                <c:pt idx="3302">
                  <c:v>559.6845703125</c:v>
                </c:pt>
                <c:pt idx="3303">
                  <c:v>559.501220703125</c:v>
                </c:pt>
                <c:pt idx="3304">
                  <c:v>559.31304931640625</c:v>
                </c:pt>
                <c:pt idx="3305">
                  <c:v>559.12005615234375</c:v>
                </c:pt>
                <c:pt idx="3306">
                  <c:v>558.9222412109375</c:v>
                </c:pt>
                <c:pt idx="3307">
                  <c:v>558.7196044921875</c:v>
                </c:pt>
                <c:pt idx="3308">
                  <c:v>558.51220703125</c:v>
                </c:pt>
                <c:pt idx="3309">
                  <c:v>558.2999267578125</c:v>
                </c:pt>
                <c:pt idx="3310">
                  <c:v>558.08294677734375</c:v>
                </c:pt>
                <c:pt idx="3311">
                  <c:v>557.8612060546875</c:v>
                </c:pt>
                <c:pt idx="3312">
                  <c:v>557.6346435546875</c:v>
                </c:pt>
                <c:pt idx="3313">
                  <c:v>557.40338134765625</c:v>
                </c:pt>
                <c:pt idx="3314">
                  <c:v>557.1673583984375</c:v>
                </c:pt>
                <c:pt idx="3315">
                  <c:v>556.9266357421875</c:v>
                </c:pt>
                <c:pt idx="3316">
                  <c:v>556.68121337890625</c:v>
                </c:pt>
                <c:pt idx="3317">
                  <c:v>556.43109130859375</c:v>
                </c:pt>
                <c:pt idx="3318">
                  <c:v>556.17626953125</c:v>
                </c:pt>
                <c:pt idx="3319">
                  <c:v>555.916748046875</c:v>
                </c:pt>
                <c:pt idx="3320">
                  <c:v>555.652587890625</c:v>
                </c:pt>
                <c:pt idx="3321">
                  <c:v>555.38385009765625</c:v>
                </c:pt>
                <c:pt idx="3322">
                  <c:v>555.11041259765625</c:v>
                </c:pt>
                <c:pt idx="3323">
                  <c:v>554.8323974609375</c:v>
                </c:pt>
                <c:pt idx="3324">
                  <c:v>554.54974365234375</c:v>
                </c:pt>
                <c:pt idx="3325">
                  <c:v>554.26251220703125</c:v>
                </c:pt>
                <c:pt idx="3326">
                  <c:v>553.97076416015625</c:v>
                </c:pt>
                <c:pt idx="3327">
                  <c:v>553.6744384765625</c:v>
                </c:pt>
                <c:pt idx="3328">
                  <c:v>553.37359619140625</c:v>
                </c:pt>
                <c:pt idx="3329">
                  <c:v>553.0682373046875</c:v>
                </c:pt>
                <c:pt idx="3330">
                  <c:v>552.7584228515625</c:v>
                </c:pt>
                <c:pt idx="3331">
                  <c:v>552.444091796875</c:v>
                </c:pt>
                <c:pt idx="3332">
                  <c:v>552.12530517578125</c:v>
                </c:pt>
                <c:pt idx="3333">
                  <c:v>551.80206298828125</c:v>
                </c:pt>
                <c:pt idx="3334">
                  <c:v>551.47442626953125</c:v>
                </c:pt>
                <c:pt idx="3335">
                  <c:v>551.14239501953125</c:v>
                </c:pt>
                <c:pt idx="3336">
                  <c:v>550.80596923828125</c:v>
                </c:pt>
                <c:pt idx="3337">
                  <c:v>550.4652099609375</c:v>
                </c:pt>
                <c:pt idx="3338">
                  <c:v>550.12005615234375</c:v>
                </c:pt>
                <c:pt idx="3339">
                  <c:v>549.7706298828125</c:v>
                </c:pt>
                <c:pt idx="3340">
                  <c:v>549.41693115234375</c:v>
                </c:pt>
                <c:pt idx="3341">
                  <c:v>549.05889892578125</c:v>
                </c:pt>
                <c:pt idx="3342">
                  <c:v>548.6966552734375</c:v>
                </c:pt>
                <c:pt idx="3343">
                  <c:v>548.33013916015625</c:v>
                </c:pt>
                <c:pt idx="3344">
                  <c:v>547.95947265625</c:v>
                </c:pt>
                <c:pt idx="3345">
                  <c:v>547.5845947265625</c:v>
                </c:pt>
                <c:pt idx="3346">
                  <c:v>547.20562744140625</c:v>
                </c:pt>
                <c:pt idx="3347">
                  <c:v>546.82244873046875</c:v>
                </c:pt>
                <c:pt idx="3348">
                  <c:v>546.4351806640625</c:v>
                </c:pt>
                <c:pt idx="3349">
                  <c:v>546.0438232421875</c:v>
                </c:pt>
                <c:pt idx="3350">
                  <c:v>545.6484375</c:v>
                </c:pt>
                <c:pt idx="3351">
                  <c:v>545.24896240234375</c:v>
                </c:pt>
                <c:pt idx="3352">
                  <c:v>544.84552001953125</c:v>
                </c:pt>
                <c:pt idx="3353">
                  <c:v>544.4381103515625</c:v>
                </c:pt>
                <c:pt idx="3354">
                  <c:v>544.0267333984375</c:v>
                </c:pt>
                <c:pt idx="3355">
                  <c:v>543.6114501953125</c:v>
                </c:pt>
                <c:pt idx="3356">
                  <c:v>543.19219970703125</c:v>
                </c:pt>
                <c:pt idx="3357">
                  <c:v>542.7691650390625</c:v>
                </c:pt>
                <c:pt idx="3358">
                  <c:v>542.3421630859375</c:v>
                </c:pt>
                <c:pt idx="3359">
                  <c:v>541.91143798828125</c:v>
                </c:pt>
                <c:pt idx="3360">
                  <c:v>541.4769287109375</c:v>
                </c:pt>
                <c:pt idx="3361">
                  <c:v>541.03863525390625</c:v>
                </c:pt>
                <c:pt idx="3362">
                  <c:v>540.59661865234375</c:v>
                </c:pt>
                <c:pt idx="3363">
                  <c:v>540.15087890625</c:v>
                </c:pt>
                <c:pt idx="3364">
                  <c:v>539.70147705078125</c:v>
                </c:pt>
                <c:pt idx="3365">
                  <c:v>539.2484130859375</c:v>
                </c:pt>
                <c:pt idx="3366">
                  <c:v>538.79180908203125</c:v>
                </c:pt>
                <c:pt idx="3367">
                  <c:v>538.33160400390625</c:v>
                </c:pt>
                <c:pt idx="3368">
                  <c:v>537.86785888671875</c:v>
                </c:pt>
                <c:pt idx="3369">
                  <c:v>537.40057373046875</c:v>
                </c:pt>
                <c:pt idx="3370">
                  <c:v>536.9298095703125</c:v>
                </c:pt>
                <c:pt idx="3371">
                  <c:v>536.45556640625</c:v>
                </c:pt>
                <c:pt idx="3372">
                  <c:v>535.9779052734375</c:v>
                </c:pt>
                <c:pt idx="3373">
                  <c:v>535.4969482421875</c:v>
                </c:pt>
                <c:pt idx="3374">
                  <c:v>535.01251220703125</c:v>
                </c:pt>
                <c:pt idx="3375">
                  <c:v>534.52490234375</c:v>
                </c:pt>
                <c:pt idx="3376">
                  <c:v>534.03387451171875</c:v>
                </c:pt>
                <c:pt idx="3377">
                  <c:v>533.5396728515625</c:v>
                </c:pt>
                <c:pt idx="3378">
                  <c:v>533.042236328125</c:v>
                </c:pt>
                <c:pt idx="3379">
                  <c:v>532.5416259765625</c:v>
                </c:pt>
                <c:pt idx="3380">
                  <c:v>532.037841796875</c:v>
                </c:pt>
                <c:pt idx="3381">
                  <c:v>531.5308837890625</c:v>
                </c:pt>
                <c:pt idx="3382">
                  <c:v>531.02099609375</c:v>
                </c:pt>
                <c:pt idx="3383">
                  <c:v>530.5079345703125</c:v>
                </c:pt>
                <c:pt idx="3384">
                  <c:v>529.99200439453125</c:v>
                </c:pt>
                <c:pt idx="3385">
                  <c:v>529.47296142578125</c:v>
                </c:pt>
                <c:pt idx="3386">
                  <c:v>528.95111083984375</c:v>
                </c:pt>
                <c:pt idx="3387">
                  <c:v>528.42626953125</c:v>
                </c:pt>
                <c:pt idx="3388">
                  <c:v>527.89862060546875</c:v>
                </c:pt>
                <c:pt idx="3389">
                  <c:v>527.3681640625</c:v>
                </c:pt>
                <c:pt idx="3390">
                  <c:v>526.83489990234375</c:v>
                </c:pt>
                <c:pt idx="3391">
                  <c:v>526.29888916015625</c:v>
                </c:pt>
                <c:pt idx="3392">
                  <c:v>525.7601318359375</c:v>
                </c:pt>
                <c:pt idx="3393">
                  <c:v>525.21875</c:v>
                </c:pt>
                <c:pt idx="3394">
                  <c:v>524.67474365234375</c:v>
                </c:pt>
                <c:pt idx="3395">
                  <c:v>524.128173828125</c:v>
                </c:pt>
                <c:pt idx="3396">
                  <c:v>523.5789794921875</c:v>
                </c:pt>
                <c:pt idx="3397">
                  <c:v>523.02734375</c:v>
                </c:pt>
                <c:pt idx="3398">
                  <c:v>522.47320556640625</c:v>
                </c:pt>
                <c:pt idx="3399">
                  <c:v>521.91668701171875</c:v>
                </c:pt>
                <c:pt idx="3400">
                  <c:v>521.357666015625</c:v>
                </c:pt>
                <c:pt idx="3401">
                  <c:v>520.79638671875</c:v>
                </c:pt>
                <c:pt idx="3402">
                  <c:v>520.2327880859375</c:v>
                </c:pt>
                <c:pt idx="3403">
                  <c:v>519.6668701171875</c:v>
                </c:pt>
                <c:pt idx="3404">
                  <c:v>519.0987548828125</c:v>
                </c:pt>
                <c:pt idx="3405">
                  <c:v>518.5284423828125</c:v>
                </c:pt>
                <c:pt idx="3406">
                  <c:v>517.9560546875</c:v>
                </c:pt>
                <c:pt idx="3407">
                  <c:v>517.3814697265625</c:v>
                </c:pt>
                <c:pt idx="3408">
                  <c:v>516.80487060546875</c:v>
                </c:pt>
                <c:pt idx="3409">
                  <c:v>516.2261962890625</c:v>
                </c:pt>
                <c:pt idx="3410">
                  <c:v>515.64556884765625</c:v>
                </c:pt>
                <c:pt idx="3411">
                  <c:v>515.0631103515625</c:v>
                </c:pt>
                <c:pt idx="3412">
                  <c:v>514.4786376953125</c:v>
                </c:pt>
                <c:pt idx="3413">
                  <c:v>513.89239501953125</c:v>
                </c:pt>
                <c:pt idx="3414">
                  <c:v>513.30426025390625</c:v>
                </c:pt>
                <c:pt idx="3415">
                  <c:v>512.7144775390625</c:v>
                </c:pt>
                <c:pt idx="3416">
                  <c:v>512.12286376953125</c:v>
                </c:pt>
                <c:pt idx="3417">
                  <c:v>511.52969360351563</c:v>
                </c:pt>
                <c:pt idx="3418">
                  <c:v>510.93478393554688</c:v>
                </c:pt>
                <c:pt idx="3419">
                  <c:v>510.33837890625</c:v>
                </c:pt>
                <c:pt idx="3420">
                  <c:v>509.7403564453125</c:v>
                </c:pt>
                <c:pt idx="3421">
                  <c:v>509.140869140625</c:v>
                </c:pt>
                <c:pt idx="3422">
                  <c:v>508.53997802734375</c:v>
                </c:pt>
                <c:pt idx="3423">
                  <c:v>507.93759155273438</c:v>
                </c:pt>
                <c:pt idx="3424">
                  <c:v>507.33392333984375</c:v>
                </c:pt>
                <c:pt idx="3425">
                  <c:v>506.7288818359375</c:v>
                </c:pt>
                <c:pt idx="3426">
                  <c:v>506.12261962890625</c:v>
                </c:pt>
                <c:pt idx="3427">
                  <c:v>505.51510620117188</c:v>
                </c:pt>
                <c:pt idx="3428">
                  <c:v>504.90643310546875</c:v>
                </c:pt>
                <c:pt idx="3429">
                  <c:v>504.29660034179688</c:v>
                </c:pt>
                <c:pt idx="3430">
                  <c:v>503.68563842773438</c:v>
                </c:pt>
                <c:pt idx="3431">
                  <c:v>503.07373046875</c:v>
                </c:pt>
                <c:pt idx="3432">
                  <c:v>502.46075439453125</c:v>
                </c:pt>
                <c:pt idx="3433">
                  <c:v>501.84689331054688</c:v>
                </c:pt>
                <c:pt idx="3434">
                  <c:v>501.2320556640625</c:v>
                </c:pt>
                <c:pt idx="3435">
                  <c:v>500.616455078125</c:v>
                </c:pt>
                <c:pt idx="3436">
                  <c:v>499.99996948242188</c:v>
                </c:pt>
                <c:pt idx="3437">
                  <c:v>499.38278198242188</c:v>
                </c:pt>
                <c:pt idx="3438">
                  <c:v>498.76480102539063</c:v>
                </c:pt>
                <c:pt idx="3439">
                  <c:v>498.14617919921875</c:v>
                </c:pt>
                <c:pt idx="3440">
                  <c:v>497.5269775390625</c:v>
                </c:pt>
                <c:pt idx="3441">
                  <c:v>496.90713500976563</c:v>
                </c:pt>
                <c:pt idx="3442">
                  <c:v>496.286865234375</c:v>
                </c:pt>
                <c:pt idx="3443">
                  <c:v>495.666015625</c:v>
                </c:pt>
                <c:pt idx="3444">
                  <c:v>495.04483032226563</c:v>
                </c:pt>
                <c:pt idx="3445">
                  <c:v>494.42318725585938</c:v>
                </c:pt>
                <c:pt idx="3446">
                  <c:v>493.80130004882813</c:v>
                </c:pt>
                <c:pt idx="3447">
                  <c:v>493.17901611328125</c:v>
                </c:pt>
                <c:pt idx="3448">
                  <c:v>492.55657958984375</c:v>
                </c:pt>
                <c:pt idx="3449">
                  <c:v>491.93389892578125</c:v>
                </c:pt>
                <c:pt idx="3450">
                  <c:v>491.31106567382813</c:v>
                </c:pt>
                <c:pt idx="3451">
                  <c:v>490.68820190429688</c:v>
                </c:pt>
                <c:pt idx="3452">
                  <c:v>490.06521606445313</c:v>
                </c:pt>
                <c:pt idx="3453">
                  <c:v>489.44232177734375</c:v>
                </c:pt>
                <c:pt idx="3454">
                  <c:v>488.81939697265625</c:v>
                </c:pt>
                <c:pt idx="3455">
                  <c:v>488.19662475585938</c:v>
                </c:pt>
                <c:pt idx="3456">
                  <c:v>487.57394409179688</c:v>
                </c:pt>
                <c:pt idx="3457">
                  <c:v>486.9515380859375</c:v>
                </c:pt>
                <c:pt idx="3458">
                  <c:v>486.32931518554688</c:v>
                </c:pt>
                <c:pt idx="3459">
                  <c:v>485.70736694335938</c:v>
                </c:pt>
                <c:pt idx="3460">
                  <c:v>485.08584594726563</c:v>
                </c:pt>
                <c:pt idx="3461">
                  <c:v>484.46463012695313</c:v>
                </c:pt>
                <c:pt idx="3462">
                  <c:v>483.84393310546875</c:v>
                </c:pt>
                <c:pt idx="3463">
                  <c:v>483.2236328125</c:v>
                </c:pt>
                <c:pt idx="3464">
                  <c:v>482.60397338867188</c:v>
                </c:pt>
                <c:pt idx="3465">
                  <c:v>481.98480224609375</c:v>
                </c:pt>
                <c:pt idx="3466">
                  <c:v>481.36636352539063</c:v>
                </c:pt>
                <c:pt idx="3467">
                  <c:v>480.74850463867188</c:v>
                </c:pt>
                <c:pt idx="3468">
                  <c:v>480.13140869140625</c:v>
                </c:pt>
                <c:pt idx="3469">
                  <c:v>479.51516723632813</c:v>
                </c:pt>
                <c:pt idx="3470">
                  <c:v>478.899658203125</c:v>
                </c:pt>
                <c:pt idx="3471">
                  <c:v>478.28509521484375</c:v>
                </c:pt>
                <c:pt idx="3472">
                  <c:v>477.67141723632813</c:v>
                </c:pt>
                <c:pt idx="3473">
                  <c:v>477.05877685546875</c:v>
                </c:pt>
                <c:pt idx="3474">
                  <c:v>476.44708251953125</c:v>
                </c:pt>
                <c:pt idx="3475">
                  <c:v>475.8365478515625</c:v>
                </c:pt>
                <c:pt idx="3476">
                  <c:v>475.22705078125</c:v>
                </c:pt>
                <c:pt idx="3477">
                  <c:v>474.61880493164063</c:v>
                </c:pt>
                <c:pt idx="3478">
                  <c:v>474.01168823242188</c:v>
                </c:pt>
                <c:pt idx="3479">
                  <c:v>473.40585327148438</c:v>
                </c:pt>
                <c:pt idx="3480">
                  <c:v>472.8013916015625</c:v>
                </c:pt>
                <c:pt idx="3481">
                  <c:v>472.1982421875</c:v>
                </c:pt>
                <c:pt idx="3482">
                  <c:v>471.59658813476563</c:v>
                </c:pt>
                <c:pt idx="3483">
                  <c:v>470.99630737304688</c:v>
                </c:pt>
                <c:pt idx="3484">
                  <c:v>470.39761352539063</c:v>
                </c:pt>
                <c:pt idx="3485">
                  <c:v>469.80038452148438</c:v>
                </c:pt>
                <c:pt idx="3486">
                  <c:v>469.20486450195313</c:v>
                </c:pt>
                <c:pt idx="3487">
                  <c:v>468.61093139648438</c:v>
                </c:pt>
                <c:pt idx="3488">
                  <c:v>468.0186767578125</c:v>
                </c:pt>
                <c:pt idx="3489">
                  <c:v>467.42825317382813</c:v>
                </c:pt>
                <c:pt idx="3490">
                  <c:v>466.83953857421875</c:v>
                </c:pt>
                <c:pt idx="3491">
                  <c:v>466.25277709960938</c:v>
                </c:pt>
                <c:pt idx="3492">
                  <c:v>465.66781616210938</c:v>
                </c:pt>
                <c:pt idx="3493">
                  <c:v>465.08486938476563</c:v>
                </c:pt>
                <c:pt idx="3494">
                  <c:v>464.50387573242188</c:v>
                </c:pt>
                <c:pt idx="3495">
                  <c:v>463.92495727539063</c:v>
                </c:pt>
                <c:pt idx="3496">
                  <c:v>463.34805297851563</c:v>
                </c:pt>
                <c:pt idx="3497">
                  <c:v>462.77328491210938</c:v>
                </c:pt>
                <c:pt idx="3498">
                  <c:v>462.20074462890625</c:v>
                </c:pt>
                <c:pt idx="3499">
                  <c:v>461.63040161132813</c:v>
                </c:pt>
                <c:pt idx="3500">
                  <c:v>461.0623779296875</c:v>
                </c:pt>
                <c:pt idx="3501">
                  <c:v>460.49661254882813</c:v>
                </c:pt>
                <c:pt idx="3502">
                  <c:v>459.93328857421875</c:v>
                </c:pt>
                <c:pt idx="3503">
                  <c:v>459.37228393554688</c:v>
                </c:pt>
                <c:pt idx="3504">
                  <c:v>458.81381225585938</c:v>
                </c:pt>
                <c:pt idx="3505">
                  <c:v>458.25778198242188</c:v>
                </c:pt>
                <c:pt idx="3506">
                  <c:v>457.70437622070313</c:v>
                </c:pt>
                <c:pt idx="3507">
                  <c:v>457.15350341796875</c:v>
                </c:pt>
                <c:pt idx="3508">
                  <c:v>456.60525512695313</c:v>
                </c:pt>
                <c:pt idx="3509">
                  <c:v>456.05978393554688</c:v>
                </c:pt>
                <c:pt idx="3510">
                  <c:v>455.5169677734375</c:v>
                </c:pt>
                <c:pt idx="3511">
                  <c:v>454.97698974609375</c:v>
                </c:pt>
                <c:pt idx="3512">
                  <c:v>454.43978881835938</c:v>
                </c:pt>
                <c:pt idx="3513">
                  <c:v>453.905517578125</c:v>
                </c:pt>
                <c:pt idx="3514">
                  <c:v>453.37408447265625</c:v>
                </c:pt>
                <c:pt idx="3515">
                  <c:v>452.845703125</c:v>
                </c:pt>
                <c:pt idx="3516">
                  <c:v>452.32025146484375</c:v>
                </c:pt>
                <c:pt idx="3517">
                  <c:v>451.79782104492188</c:v>
                </c:pt>
                <c:pt idx="3518">
                  <c:v>451.278564453125</c:v>
                </c:pt>
                <c:pt idx="3519">
                  <c:v>450.76239013671875</c:v>
                </c:pt>
                <c:pt idx="3520">
                  <c:v>450.24942016601563</c:v>
                </c:pt>
                <c:pt idx="3521">
                  <c:v>449.73965454101563</c:v>
                </c:pt>
                <c:pt idx="3522">
                  <c:v>449.23321533203125</c:v>
                </c:pt>
                <c:pt idx="3523">
                  <c:v>448.72998046875</c:v>
                </c:pt>
                <c:pt idx="3524">
                  <c:v>448.23019409179688</c:v>
                </c:pt>
                <c:pt idx="3525">
                  <c:v>447.73373413085938</c:v>
                </c:pt>
                <c:pt idx="3526">
                  <c:v>447.24072265625</c:v>
                </c:pt>
                <c:pt idx="3527">
                  <c:v>446.751220703125</c:v>
                </c:pt>
                <c:pt idx="3528">
                  <c:v>446.26519775390625</c:v>
                </c:pt>
                <c:pt idx="3529">
                  <c:v>445.78277587890625</c:v>
                </c:pt>
                <c:pt idx="3530">
                  <c:v>445.303955078125</c:v>
                </c:pt>
                <c:pt idx="3531">
                  <c:v>444.82879638671875</c:v>
                </c:pt>
                <c:pt idx="3532">
                  <c:v>444.35726928710938</c:v>
                </c:pt>
                <c:pt idx="3533">
                  <c:v>443.8895263671875</c:v>
                </c:pt>
                <c:pt idx="3534">
                  <c:v>443.42550659179688</c:v>
                </c:pt>
                <c:pt idx="3535">
                  <c:v>442.96533203125</c:v>
                </c:pt>
                <c:pt idx="3536">
                  <c:v>442.50897216796875</c:v>
                </c:pt>
                <c:pt idx="3537">
                  <c:v>442.0565185546875</c:v>
                </c:pt>
                <c:pt idx="3538">
                  <c:v>441.60800170898438</c:v>
                </c:pt>
                <c:pt idx="3539">
                  <c:v>441.1634521484375</c:v>
                </c:pt>
                <c:pt idx="3540">
                  <c:v>440.72293090820313</c:v>
                </c:pt>
                <c:pt idx="3541">
                  <c:v>440.286376953125</c:v>
                </c:pt>
                <c:pt idx="3542">
                  <c:v>439.85400390625</c:v>
                </c:pt>
                <c:pt idx="3543">
                  <c:v>439.42568969726563</c:v>
                </c:pt>
                <c:pt idx="3544">
                  <c:v>439.00155639648438</c:v>
                </c:pt>
                <c:pt idx="3545">
                  <c:v>438.58160400390625</c:v>
                </c:pt>
                <c:pt idx="3546">
                  <c:v>438.16586303710938</c:v>
                </c:pt>
                <c:pt idx="3547">
                  <c:v>437.75445556640625</c:v>
                </c:pt>
                <c:pt idx="3548">
                  <c:v>437.34732055664063</c:v>
                </c:pt>
                <c:pt idx="3549">
                  <c:v>436.94454956054688</c:v>
                </c:pt>
                <c:pt idx="3550">
                  <c:v>436.546142578125</c:v>
                </c:pt>
                <c:pt idx="3551">
                  <c:v>436.15219116210938</c:v>
                </c:pt>
                <c:pt idx="3552">
                  <c:v>435.76263427734375</c:v>
                </c:pt>
                <c:pt idx="3553">
                  <c:v>435.37762451171875</c:v>
                </c:pt>
                <c:pt idx="3554">
                  <c:v>434.9970703125</c:v>
                </c:pt>
                <c:pt idx="3555">
                  <c:v>434.62109375</c:v>
                </c:pt>
                <c:pt idx="3556">
                  <c:v>434.249755859375</c:v>
                </c:pt>
                <c:pt idx="3557">
                  <c:v>433.88299560546875</c:v>
                </c:pt>
                <c:pt idx="3558">
                  <c:v>433.52093505859375</c:v>
                </c:pt>
                <c:pt idx="3559">
                  <c:v>433.16354370117188</c:v>
                </c:pt>
                <c:pt idx="3560">
                  <c:v>432.81088256835938</c:v>
                </c:pt>
                <c:pt idx="3561">
                  <c:v>432.46298217773438</c:v>
                </c:pt>
                <c:pt idx="3562">
                  <c:v>432.11990356445313</c:v>
                </c:pt>
                <c:pt idx="3563">
                  <c:v>431.78158569335938</c:v>
                </c:pt>
                <c:pt idx="3564">
                  <c:v>431.44818115234375</c:v>
                </c:pt>
                <c:pt idx="3565">
                  <c:v>431.11962890625</c:v>
                </c:pt>
                <c:pt idx="3566">
                  <c:v>430.79598999023438</c:v>
                </c:pt>
                <c:pt idx="3567">
                  <c:v>430.477294921875</c:v>
                </c:pt>
                <c:pt idx="3568">
                  <c:v>430.16360473632813</c:v>
                </c:pt>
                <c:pt idx="3569">
                  <c:v>429.85494995117188</c:v>
                </c:pt>
                <c:pt idx="3570">
                  <c:v>429.55126953125</c:v>
                </c:pt>
                <c:pt idx="3571">
                  <c:v>429.252685546875</c:v>
                </c:pt>
                <c:pt idx="3572">
                  <c:v>428.95919799804688</c:v>
                </c:pt>
                <c:pt idx="3573">
                  <c:v>428.67086791992188</c:v>
                </c:pt>
                <c:pt idx="3574">
                  <c:v>428.38763427734375</c:v>
                </c:pt>
                <c:pt idx="3575">
                  <c:v>428.10955810546875</c:v>
                </c:pt>
                <c:pt idx="3576">
                  <c:v>427.8367919921875</c:v>
                </c:pt>
                <c:pt idx="3577">
                  <c:v>427.56915283203125</c:v>
                </c:pt>
                <c:pt idx="3578">
                  <c:v>427.306884765625</c:v>
                </c:pt>
                <c:pt idx="3579">
                  <c:v>427.04983520507813</c:v>
                </c:pt>
                <c:pt idx="3580">
                  <c:v>426.798095703125</c:v>
                </c:pt>
                <c:pt idx="3581">
                  <c:v>426.55172729492188</c:v>
                </c:pt>
                <c:pt idx="3582">
                  <c:v>426.31072998046875</c:v>
                </c:pt>
                <c:pt idx="3583">
                  <c:v>426.07504272460938</c:v>
                </c:pt>
                <c:pt idx="3584">
                  <c:v>425.84481811523438</c:v>
                </c:pt>
                <c:pt idx="3585">
                  <c:v>425.62005615234375</c:v>
                </c:pt>
                <c:pt idx="3586">
                  <c:v>425.4007568359375</c:v>
                </c:pt>
                <c:pt idx="3587">
                  <c:v>425.1868896484375</c:v>
                </c:pt>
                <c:pt idx="3588">
                  <c:v>424.97857666015625</c:v>
                </c:pt>
                <c:pt idx="3589">
                  <c:v>424.77578735351563</c:v>
                </c:pt>
                <c:pt idx="3590">
                  <c:v>424.57852172851563</c:v>
                </c:pt>
                <c:pt idx="3591">
                  <c:v>424.38687133789063</c:v>
                </c:pt>
                <c:pt idx="3592">
                  <c:v>424.2008056640625</c:v>
                </c:pt>
                <c:pt idx="3593">
                  <c:v>424.02029418945313</c:v>
                </c:pt>
                <c:pt idx="3594">
                  <c:v>423.845458984375</c:v>
                </c:pt>
                <c:pt idx="3595">
                  <c:v>423.67626953125</c:v>
                </c:pt>
                <c:pt idx="3596">
                  <c:v>423.51275634765625</c:v>
                </c:pt>
                <c:pt idx="3597">
                  <c:v>423.35494995117188</c:v>
                </c:pt>
                <c:pt idx="3598">
                  <c:v>423.202880859375</c:v>
                </c:pt>
                <c:pt idx="3599">
                  <c:v>423.05648803710938</c:v>
                </c:pt>
                <c:pt idx="3600">
                  <c:v>422.91586303710938</c:v>
                </c:pt>
                <c:pt idx="3601">
                  <c:v>422.781005859375</c:v>
                </c:pt>
                <c:pt idx="3602">
                  <c:v>422.65191650390625</c:v>
                </c:pt>
                <c:pt idx="3603">
                  <c:v>422.52862548828125</c:v>
                </c:pt>
                <c:pt idx="3604">
                  <c:v>422.41116333007813</c:v>
                </c:pt>
                <c:pt idx="3605">
                  <c:v>422.29953002929688</c:v>
                </c:pt>
                <c:pt idx="3606">
                  <c:v>422.1937255859375</c:v>
                </c:pt>
                <c:pt idx="3607">
                  <c:v>422.09378051757813</c:v>
                </c:pt>
                <c:pt idx="3608">
                  <c:v>421.99972534179688</c:v>
                </c:pt>
                <c:pt idx="3609">
                  <c:v>421.91152954101563</c:v>
                </c:pt>
                <c:pt idx="3610">
                  <c:v>421.82925415039063</c:v>
                </c:pt>
                <c:pt idx="3611">
                  <c:v>421.75289916992188</c:v>
                </c:pt>
                <c:pt idx="3612">
                  <c:v>421.68243408203125</c:v>
                </c:pt>
                <c:pt idx="3613">
                  <c:v>421.61795043945313</c:v>
                </c:pt>
                <c:pt idx="3614">
                  <c:v>421.55941772460938</c:v>
                </c:pt>
                <c:pt idx="3615">
                  <c:v>421.50677490234375</c:v>
                </c:pt>
                <c:pt idx="3616">
                  <c:v>421.46017456054688</c:v>
                </c:pt>
                <c:pt idx="3617">
                  <c:v>421.4195556640625</c:v>
                </c:pt>
                <c:pt idx="3618">
                  <c:v>421.3848876953125</c:v>
                </c:pt>
                <c:pt idx="3619">
                  <c:v>421.35623168945313</c:v>
                </c:pt>
                <c:pt idx="3620">
                  <c:v>421.3336181640625</c:v>
                </c:pt>
                <c:pt idx="3621">
                  <c:v>421.31695556640625</c:v>
                </c:pt>
                <c:pt idx="3622">
                  <c:v>421.306396484375</c:v>
                </c:pt>
                <c:pt idx="3623">
                  <c:v>421.30181884765625</c:v>
                </c:pt>
                <c:pt idx="3624">
                  <c:v>421.30328369140625</c:v>
                </c:pt>
                <c:pt idx="3625">
                  <c:v>421.31082153320313</c:v>
                </c:pt>
                <c:pt idx="3626">
                  <c:v>421.32440185546875</c:v>
                </c:pt>
                <c:pt idx="3627">
                  <c:v>421.34402465820313</c:v>
                </c:pt>
                <c:pt idx="3628">
                  <c:v>421.36972045898438</c:v>
                </c:pt>
                <c:pt idx="3629">
                  <c:v>421.4014892578125</c:v>
                </c:pt>
                <c:pt idx="3630">
                  <c:v>421.43930053710938</c:v>
                </c:pt>
                <c:pt idx="3631">
                  <c:v>421.48321533203125</c:v>
                </c:pt>
                <c:pt idx="3632">
                  <c:v>421.533203125</c:v>
                </c:pt>
                <c:pt idx="3633">
                  <c:v>421.58926391601563</c:v>
                </c:pt>
                <c:pt idx="3634">
                  <c:v>421.65139770507813</c:v>
                </c:pt>
                <c:pt idx="3635">
                  <c:v>421.71966552734375</c:v>
                </c:pt>
                <c:pt idx="3636">
                  <c:v>0</c:v>
                </c:pt>
              </c:numCache>
            </c:numRef>
          </c:xVal>
          <c:yVal>
            <c:numRef>
              <c:f>SPRIAL_JOIN!$D$2:$D$3638</c:f>
              <c:numCache>
                <c:formatCode>General</c:formatCode>
                <c:ptCount val="3637"/>
                <c:pt idx="0">
                  <c:v>1.5106201171875E-3</c:v>
                </c:pt>
                <c:pt idx="1">
                  <c:v>3.41796875E-3</c:v>
                </c:pt>
                <c:pt idx="2">
                  <c:v>6.0882568359375E-3</c:v>
                </c:pt>
                <c:pt idx="3">
                  <c:v>9.5062255859375E-3</c:v>
                </c:pt>
                <c:pt idx="4">
                  <c:v>1.36871337890625E-2</c:v>
                </c:pt>
                <c:pt idx="5">
                  <c:v>1.86309814453125E-2</c:v>
                </c:pt>
                <c:pt idx="6">
                  <c:v>2.43377685546875E-2</c:v>
                </c:pt>
                <c:pt idx="7">
                  <c:v>3.08074951171875E-2</c:v>
                </c:pt>
                <c:pt idx="8">
                  <c:v>3.802490234375E-2</c:v>
                </c:pt>
                <c:pt idx="9">
                  <c:v>4.5989990234375E-2</c:v>
                </c:pt>
                <c:pt idx="10">
                  <c:v>5.4718017578125E-2</c:v>
                </c:pt>
                <c:pt idx="11">
                  <c:v>6.4208984375E-2</c:v>
                </c:pt>
                <c:pt idx="12">
                  <c:v>7.4432373046875E-2</c:v>
                </c:pt>
                <c:pt idx="13">
                  <c:v>8.5418701171875E-2</c:v>
                </c:pt>
                <c:pt idx="14">
                  <c:v>9.71527099609375E-2</c:v>
                </c:pt>
                <c:pt idx="15">
                  <c:v>0.1096343994140625</c:v>
                </c:pt>
                <c:pt idx="16">
                  <c:v>0.1228485107421875</c:v>
                </c:pt>
                <c:pt idx="17">
                  <c:v>0.1368255615234375</c:v>
                </c:pt>
                <c:pt idx="18">
                  <c:v>0.1515350341796875</c:v>
                </c:pt>
                <c:pt idx="19">
                  <c:v>0.1669769287109375</c:v>
                </c:pt>
                <c:pt idx="20">
                  <c:v>0.1831512451171875</c:v>
                </c:pt>
                <c:pt idx="21">
                  <c:v>0.2000732421875</c:v>
                </c:pt>
                <c:pt idx="22">
                  <c:v>0.21771240234375</c:v>
                </c:pt>
                <c:pt idx="23">
                  <c:v>0.236083984375</c:v>
                </c:pt>
                <c:pt idx="24">
                  <c:v>0.25518798828125</c:v>
                </c:pt>
                <c:pt idx="25">
                  <c:v>0.2750091552734375</c:v>
                </c:pt>
                <c:pt idx="26">
                  <c:v>0.295562744140625</c:v>
                </c:pt>
                <c:pt idx="27">
                  <c:v>0.3168182373046875</c:v>
                </c:pt>
                <c:pt idx="28">
                  <c:v>0.3387908935546875</c:v>
                </c:pt>
                <c:pt idx="29">
                  <c:v>0.3614654541015625</c:v>
                </c:pt>
                <c:pt idx="30">
                  <c:v>0.384857177734375</c:v>
                </c:pt>
                <c:pt idx="31">
                  <c:v>0.4089508056640625</c:v>
                </c:pt>
                <c:pt idx="32">
                  <c:v>0.4337310791015625</c:v>
                </c:pt>
                <c:pt idx="33">
                  <c:v>0.4592132568359375</c:v>
                </c:pt>
                <c:pt idx="34">
                  <c:v>0.4853973388671875</c:v>
                </c:pt>
                <c:pt idx="35">
                  <c:v>0.5122528076171875</c:v>
                </c:pt>
                <c:pt idx="36">
                  <c:v>0.5398101806640625</c:v>
                </c:pt>
                <c:pt idx="37">
                  <c:v>0.568023681640625</c:v>
                </c:pt>
                <c:pt idx="38">
                  <c:v>0.596923828125</c:v>
                </c:pt>
                <c:pt idx="39">
                  <c:v>0.626495361328125</c:v>
                </c:pt>
                <c:pt idx="40">
                  <c:v>0.65673828125</c:v>
                </c:pt>
                <c:pt idx="41">
                  <c:v>0.6876373291015625</c:v>
                </c:pt>
                <c:pt idx="42">
                  <c:v>0.7191925048828125</c:v>
                </c:pt>
                <c:pt idx="43">
                  <c:v>0.7513885498046875</c:v>
                </c:pt>
                <c:pt idx="44">
                  <c:v>0.78424072265625</c:v>
                </c:pt>
                <c:pt idx="45">
                  <c:v>0.8177337646484375</c:v>
                </c:pt>
                <c:pt idx="46">
                  <c:v>0.8518524169921875</c:v>
                </c:pt>
                <c:pt idx="47">
                  <c:v>0.8866119384765625</c:v>
                </c:pt>
                <c:pt idx="48">
                  <c:v>0.9219970703125</c:v>
                </c:pt>
                <c:pt idx="49">
                  <c:v>0.9580078125</c:v>
                </c:pt>
                <c:pt idx="50">
                  <c:v>0.99462890625</c:v>
                </c:pt>
                <c:pt idx="51">
                  <c:v>1.0318450927734375</c:v>
                </c:pt>
                <c:pt idx="52">
                  <c:v>1.0696868896484375</c:v>
                </c:pt>
                <c:pt idx="53">
                  <c:v>1.1081085205078125</c:v>
                </c:pt>
                <c:pt idx="54">
                  <c:v>1.147125244140625</c:v>
                </c:pt>
                <c:pt idx="55">
                  <c:v>1.186737060546875</c:v>
                </c:pt>
                <c:pt idx="56">
                  <c:v>1.2269134521484375</c:v>
                </c:pt>
                <c:pt idx="57">
                  <c:v>1.267669677734375</c:v>
                </c:pt>
                <c:pt idx="58">
                  <c:v>1.308990478515625</c:v>
                </c:pt>
                <c:pt idx="59">
                  <c:v>1.3508758544921875</c:v>
                </c:pt>
                <c:pt idx="60">
                  <c:v>1.393310546875</c:v>
                </c:pt>
                <c:pt idx="61">
                  <c:v>1.436279296875</c:v>
                </c:pt>
                <c:pt idx="62">
                  <c:v>1.4798126220703125</c:v>
                </c:pt>
                <c:pt idx="63">
                  <c:v>1.52386474609375</c:v>
                </c:pt>
                <c:pt idx="64">
                  <c:v>1.5684356689453125</c:v>
                </c:pt>
                <c:pt idx="65">
                  <c:v>1.6135406494140625</c:v>
                </c:pt>
                <c:pt idx="66">
                  <c:v>1.659149169921875</c:v>
                </c:pt>
                <c:pt idx="67">
                  <c:v>1.70526123046875</c:v>
                </c:pt>
                <c:pt idx="68">
                  <c:v>1.7518768310546875</c:v>
                </c:pt>
                <c:pt idx="69">
                  <c:v>1.798980712890625</c:v>
                </c:pt>
                <c:pt idx="70">
                  <c:v>1.8465728759765625</c:v>
                </c:pt>
                <c:pt idx="71">
                  <c:v>1.8946380615234375</c:v>
                </c:pt>
                <c:pt idx="72">
                  <c:v>1.9431610107421875</c:v>
                </c:pt>
                <c:pt idx="73">
                  <c:v>1.992156982421875</c:v>
                </c:pt>
                <c:pt idx="74">
                  <c:v>2.0416107177734375</c:v>
                </c:pt>
                <c:pt idx="75">
                  <c:v>2.09149169921875</c:v>
                </c:pt>
                <c:pt idx="76">
                  <c:v>2.141815185546875</c:v>
                </c:pt>
                <c:pt idx="77">
                  <c:v>2.19256591796875</c:v>
                </c:pt>
                <c:pt idx="78">
                  <c:v>2.243743896484375</c:v>
                </c:pt>
                <c:pt idx="79">
                  <c:v>2.2953338623046875</c:v>
                </c:pt>
                <c:pt idx="80">
                  <c:v>2.347320556640625</c:v>
                </c:pt>
                <c:pt idx="81">
                  <c:v>2.3997039794921875</c:v>
                </c:pt>
                <c:pt idx="82">
                  <c:v>2.452484130859375</c:v>
                </c:pt>
                <c:pt idx="83">
                  <c:v>2.505645751953125</c:v>
                </c:pt>
                <c:pt idx="84">
                  <c:v>2.5591583251953125</c:v>
                </c:pt>
                <c:pt idx="85">
                  <c:v>2.6130523681640625</c:v>
                </c:pt>
                <c:pt idx="86">
                  <c:v>2.6672821044921875</c:v>
                </c:pt>
                <c:pt idx="87">
                  <c:v>2.7218780517578125</c:v>
                </c:pt>
                <c:pt idx="88">
                  <c:v>2.77679443359375</c:v>
                </c:pt>
                <c:pt idx="89">
                  <c:v>2.8320465087890625</c:v>
                </c:pt>
                <c:pt idx="90">
                  <c:v>2.887603759765625</c:v>
                </c:pt>
                <c:pt idx="91">
                  <c:v>2.9434814453125</c:v>
                </c:pt>
                <c:pt idx="92">
                  <c:v>2.999664306640625</c:v>
                </c:pt>
                <c:pt idx="93">
                  <c:v>3.056121826171875</c:v>
                </c:pt>
                <c:pt idx="94">
                  <c:v>3.1128692626953125</c:v>
                </c:pt>
                <c:pt idx="95">
                  <c:v>3.169891357421875</c:v>
                </c:pt>
                <c:pt idx="96">
                  <c:v>3.2271728515625</c:v>
                </c:pt>
                <c:pt idx="97">
                  <c:v>3.2847137451171875</c:v>
                </c:pt>
                <c:pt idx="98">
                  <c:v>3.342498779296875</c:v>
                </c:pt>
                <c:pt idx="99">
                  <c:v>3.4005126953125</c:v>
                </c:pt>
                <c:pt idx="100">
                  <c:v>3.4587554931640625</c:v>
                </c:pt>
                <c:pt idx="101">
                  <c:v>3.5172119140625</c:v>
                </c:pt>
                <c:pt idx="102">
                  <c:v>3.57586669921875</c:v>
                </c:pt>
                <c:pt idx="103">
                  <c:v>3.634735107421875</c:v>
                </c:pt>
                <c:pt idx="104">
                  <c:v>3.69378662109375</c:v>
                </c:pt>
                <c:pt idx="105">
                  <c:v>3.7530059814453125</c:v>
                </c:pt>
                <c:pt idx="106">
                  <c:v>3.8123931884765625</c:v>
                </c:pt>
                <c:pt idx="107">
                  <c:v>3.8719482421875</c:v>
                </c:pt>
                <c:pt idx="108">
                  <c:v>3.931640625</c:v>
                </c:pt>
                <c:pt idx="109">
                  <c:v>3.9914703369140625</c:v>
                </c:pt>
                <c:pt idx="110">
                  <c:v>4.0514373779296875</c:v>
                </c:pt>
                <c:pt idx="111">
                  <c:v>4.11151123046875</c:v>
                </c:pt>
                <c:pt idx="112">
                  <c:v>4.17169189453125</c:v>
                </c:pt>
                <c:pt idx="113">
                  <c:v>4.2319793701171875</c:v>
                </c:pt>
                <c:pt idx="114">
                  <c:v>4.2923431396484375</c:v>
                </c:pt>
                <c:pt idx="115">
                  <c:v>4.3527984619140625</c:v>
                </c:pt>
                <c:pt idx="116">
                  <c:v>4.4133148193359375</c:v>
                </c:pt>
                <c:pt idx="117">
                  <c:v>4.473876953125</c:v>
                </c:pt>
                <c:pt idx="118">
                  <c:v>4.53448486328125</c:v>
                </c:pt>
                <c:pt idx="119">
                  <c:v>4.5951385498046875</c:v>
                </c:pt>
                <c:pt idx="120">
                  <c:v>4.65582275390625</c:v>
                </c:pt>
                <c:pt idx="121">
                  <c:v>4.7165069580078125</c:v>
                </c:pt>
                <c:pt idx="122">
                  <c:v>4.7772064208984375</c:v>
                </c:pt>
                <c:pt idx="123">
                  <c:v>4.837890625</c:v>
                </c:pt>
                <c:pt idx="124">
                  <c:v>4.8985595703125</c:v>
                </c:pt>
                <c:pt idx="125">
                  <c:v>4.959197998046875</c:v>
                </c:pt>
                <c:pt idx="126">
                  <c:v>5.019805908203125</c:v>
                </c:pt>
                <c:pt idx="127">
                  <c:v>5.0803680419921875</c:v>
                </c:pt>
                <c:pt idx="128">
                  <c:v>5.1408538818359375</c:v>
                </c:pt>
                <c:pt idx="129">
                  <c:v>5.2012939453125</c:v>
                </c:pt>
                <c:pt idx="130">
                  <c:v>5.2616424560546875</c:v>
                </c:pt>
                <c:pt idx="131">
                  <c:v>5.3218994140625</c:v>
                </c:pt>
                <c:pt idx="132">
                  <c:v>5.382049560546875</c:v>
                </c:pt>
                <c:pt idx="133">
                  <c:v>5.4420928955078125</c:v>
                </c:pt>
                <c:pt idx="134">
                  <c:v>5.50201416015625</c:v>
                </c:pt>
                <c:pt idx="135">
                  <c:v>5.561798095703125</c:v>
                </c:pt>
                <c:pt idx="136">
                  <c:v>5.6214447021484375</c:v>
                </c:pt>
                <c:pt idx="137">
                  <c:v>5.6809234619140625</c:v>
                </c:pt>
                <c:pt idx="138">
                  <c:v>5.7402496337890625</c:v>
                </c:pt>
                <c:pt idx="139">
                  <c:v>5.7993927001953125</c:v>
                </c:pt>
                <c:pt idx="140">
                  <c:v>5.8583526611328125</c:v>
                </c:pt>
                <c:pt idx="141">
                  <c:v>5.9171142578125</c:v>
                </c:pt>
                <c:pt idx="142">
                  <c:v>5.9756622314453125</c:v>
                </c:pt>
                <c:pt idx="143">
                  <c:v>6.0339813232421875</c:v>
                </c:pt>
                <c:pt idx="144">
                  <c:v>6.0920867919921875</c:v>
                </c:pt>
                <c:pt idx="145">
                  <c:v>6.1499481201171875</c:v>
                </c:pt>
                <c:pt idx="146">
                  <c:v>6.207550048828125</c:v>
                </c:pt>
                <c:pt idx="147">
                  <c:v>6.264892578125</c:v>
                </c:pt>
                <c:pt idx="148">
                  <c:v>6.32196044921875</c:v>
                </c:pt>
                <c:pt idx="149">
                  <c:v>6.378753662109375</c:v>
                </c:pt>
                <c:pt idx="150">
                  <c:v>6.43524169921875</c:v>
                </c:pt>
                <c:pt idx="151">
                  <c:v>6.491424560546875</c:v>
                </c:pt>
                <c:pt idx="152">
                  <c:v>6.5472869873046875</c:v>
                </c:pt>
                <c:pt idx="153">
                  <c:v>6.6028289794921875</c:v>
                </c:pt>
                <c:pt idx="154">
                  <c:v>6.6580352783203125</c:v>
                </c:pt>
                <c:pt idx="155">
                  <c:v>6.712890625</c:v>
                </c:pt>
                <c:pt idx="156">
                  <c:v>6.7673797607421875</c:v>
                </c:pt>
                <c:pt idx="157">
                  <c:v>6.821502685546875</c:v>
                </c:pt>
                <c:pt idx="158">
                  <c:v>6.875244140625</c:v>
                </c:pt>
                <c:pt idx="159">
                  <c:v>6.9286041259765625</c:v>
                </c:pt>
                <c:pt idx="160">
                  <c:v>6.9815521240234375</c:v>
                </c:pt>
                <c:pt idx="161">
                  <c:v>7.034088134765625</c:v>
                </c:pt>
                <c:pt idx="162">
                  <c:v>7.0861968994140625</c:v>
                </c:pt>
                <c:pt idx="163">
                  <c:v>7.13787841796875</c:v>
                </c:pt>
                <c:pt idx="164">
                  <c:v>7.189117431640625</c:v>
                </c:pt>
                <c:pt idx="165">
                  <c:v>7.239898681640625</c:v>
                </c:pt>
                <c:pt idx="166">
                  <c:v>7.29022216796875</c:v>
                </c:pt>
                <c:pt idx="167">
                  <c:v>7.340057373046875</c:v>
                </c:pt>
                <c:pt idx="168">
                  <c:v>7.3894195556640625</c:v>
                </c:pt>
                <c:pt idx="169">
                  <c:v>7.4382781982421875</c:v>
                </c:pt>
                <c:pt idx="170">
                  <c:v>7.48663330078125</c:v>
                </c:pt>
                <c:pt idx="171">
                  <c:v>7.5344696044921875</c:v>
                </c:pt>
                <c:pt idx="172">
                  <c:v>7.5817718505859375</c:v>
                </c:pt>
                <c:pt idx="173">
                  <c:v>7.6285400390625</c:v>
                </c:pt>
                <c:pt idx="174">
                  <c:v>7.6747589111328125</c:v>
                </c:pt>
                <c:pt idx="175">
                  <c:v>7.720428466796875</c:v>
                </c:pt>
                <c:pt idx="176">
                  <c:v>7.7655181884765625</c:v>
                </c:pt>
                <c:pt idx="177">
                  <c:v>7.8100433349609375</c:v>
                </c:pt>
                <c:pt idx="178">
                  <c:v>7.853973388671875</c:v>
                </c:pt>
                <c:pt idx="179">
                  <c:v>7.897308349609375</c:v>
                </c:pt>
                <c:pt idx="180">
                  <c:v>7.940032958984375</c:v>
                </c:pt>
                <c:pt idx="181">
                  <c:v>7.9821319580078125</c:v>
                </c:pt>
                <c:pt idx="182">
                  <c:v>8.02362060546875</c:v>
                </c:pt>
                <c:pt idx="183">
                  <c:v>8.064453125</c:v>
                </c:pt>
                <c:pt idx="184">
                  <c:v>8.104644775390625</c:v>
                </c:pt>
                <c:pt idx="185">
                  <c:v>8.144195556640625</c:v>
                </c:pt>
                <c:pt idx="186">
                  <c:v>8.1830596923828125</c:v>
                </c:pt>
                <c:pt idx="187">
                  <c:v>8.22125244140625</c:v>
                </c:pt>
                <c:pt idx="188">
                  <c:v>8.258758544921875</c:v>
                </c:pt>
                <c:pt idx="189">
                  <c:v>8.2955780029296875</c:v>
                </c:pt>
                <c:pt idx="190">
                  <c:v>8.3316802978515625</c:v>
                </c:pt>
                <c:pt idx="191">
                  <c:v>8.3670806884765625</c:v>
                </c:pt>
                <c:pt idx="192">
                  <c:v>8.4017486572265625</c:v>
                </c:pt>
                <c:pt idx="193">
                  <c:v>8.4356842041015625</c:v>
                </c:pt>
                <c:pt idx="194">
                  <c:v>8.4688720703125</c:v>
                </c:pt>
                <c:pt idx="195">
                  <c:v>8.5013275146484375</c:v>
                </c:pt>
                <c:pt idx="196">
                  <c:v>8.5330047607421875</c:v>
                </c:pt>
                <c:pt idx="197">
                  <c:v>8.5639190673828125</c:v>
                </c:pt>
                <c:pt idx="198">
                  <c:v>8.59405517578125</c:v>
                </c:pt>
                <c:pt idx="199">
                  <c:v>8.6234130859375</c:v>
                </c:pt>
                <c:pt idx="200">
                  <c:v>8.6519775390625</c:v>
                </c:pt>
                <c:pt idx="201">
                  <c:v>8.679718017578125</c:v>
                </c:pt>
                <c:pt idx="202">
                  <c:v>8.7066650390625</c:v>
                </c:pt>
                <c:pt idx="203">
                  <c:v>8.7327728271484375</c:v>
                </c:pt>
                <c:pt idx="204">
                  <c:v>8.7580718994140625</c:v>
                </c:pt>
                <c:pt idx="205">
                  <c:v>8.7825164794921875</c:v>
                </c:pt>
                <c:pt idx="206">
                  <c:v>8.806121826171875</c:v>
                </c:pt>
                <c:pt idx="207">
                  <c:v>8.8288726806640625</c:v>
                </c:pt>
                <c:pt idx="208">
                  <c:v>8.8507537841796875</c:v>
                </c:pt>
                <c:pt idx="209">
                  <c:v>8.87176513671875</c:v>
                </c:pt>
                <c:pt idx="210">
                  <c:v>8.8918914794921875</c:v>
                </c:pt>
                <c:pt idx="211">
                  <c:v>8.9111480712890625</c:v>
                </c:pt>
                <c:pt idx="212">
                  <c:v>8.92950439453125</c:v>
                </c:pt>
                <c:pt idx="213">
                  <c:v>8.9469451904296875</c:v>
                </c:pt>
                <c:pt idx="214">
                  <c:v>8.9634857177734375</c:v>
                </c:pt>
                <c:pt idx="215">
                  <c:v>8.9791107177734375</c:v>
                </c:pt>
                <c:pt idx="216">
                  <c:v>8.993804931640625</c:v>
                </c:pt>
                <c:pt idx="217">
                  <c:v>9.007568359375</c:v>
                </c:pt>
                <c:pt idx="218">
                  <c:v>9.0204010009765625</c:v>
                </c:pt>
                <c:pt idx="219">
                  <c:v>9.0322723388671875</c:v>
                </c:pt>
                <c:pt idx="220">
                  <c:v>9.0431976318359375</c:v>
                </c:pt>
                <c:pt idx="221">
                  <c:v>9.0531463623046875</c:v>
                </c:pt>
                <c:pt idx="222">
                  <c:v>9.0621490478515625</c:v>
                </c:pt>
                <c:pt idx="223">
                  <c:v>9.070159912109375</c:v>
                </c:pt>
                <c:pt idx="224">
                  <c:v>9.0771942138671875</c:v>
                </c:pt>
                <c:pt idx="225">
                  <c:v>9.0832366943359375</c:v>
                </c:pt>
                <c:pt idx="226">
                  <c:v>9.088287353515625</c:v>
                </c:pt>
                <c:pt idx="227">
                  <c:v>9.0923309326171875</c:v>
                </c:pt>
                <c:pt idx="228">
                  <c:v>9.095367431640625</c:v>
                </c:pt>
                <c:pt idx="229">
                  <c:v>9.0973968505859375</c:v>
                </c:pt>
                <c:pt idx="230">
                  <c:v>9.0984039306640625</c:v>
                </c:pt>
                <c:pt idx="231">
                  <c:v>9.0983734130859375</c:v>
                </c:pt>
                <c:pt idx="232">
                  <c:v>9.097320556640625</c:v>
                </c:pt>
                <c:pt idx="233">
                  <c:v>9.0952301025390625</c:v>
                </c:pt>
                <c:pt idx="234">
                  <c:v>9.0920867919921875</c:v>
                </c:pt>
                <c:pt idx="235">
                  <c:v>9.0879058837890625</c:v>
                </c:pt>
                <c:pt idx="236">
                  <c:v>9.0826568603515625</c:v>
                </c:pt>
                <c:pt idx="237">
                  <c:v>9.07635498046875</c:v>
                </c:pt>
                <c:pt idx="238">
                  <c:v>9.0689849853515625</c:v>
                </c:pt>
                <c:pt idx="239">
                  <c:v>9.060546875</c:v>
                </c:pt>
                <c:pt idx="240">
                  <c:v>9.051025390625</c:v>
                </c:pt>
                <c:pt idx="241">
                  <c:v>9.040435791015625</c:v>
                </c:pt>
                <c:pt idx="242">
                  <c:v>9.02874755859375</c:v>
                </c:pt>
                <c:pt idx="243">
                  <c:v>9.015960693359375</c:v>
                </c:pt>
                <c:pt idx="244">
                  <c:v>9.0020904541015625</c:v>
                </c:pt>
                <c:pt idx="245">
                  <c:v>8.98712158203125</c:v>
                </c:pt>
                <c:pt idx="246">
                  <c:v>8.971038818359375</c:v>
                </c:pt>
                <c:pt idx="247">
                  <c:v>8.953857421875</c:v>
                </c:pt>
                <c:pt idx="248">
                  <c:v>8.9355621337890625</c:v>
                </c:pt>
                <c:pt idx="249">
                  <c:v>8.9161376953125</c:v>
                </c:pt>
                <c:pt idx="250">
                  <c:v>8.895599365234375</c:v>
                </c:pt>
                <c:pt idx="251">
                  <c:v>8.873931884765625</c:v>
                </c:pt>
                <c:pt idx="252">
                  <c:v>8.85113525390625</c:v>
                </c:pt>
                <c:pt idx="253">
                  <c:v>8.8272247314453125</c:v>
                </c:pt>
                <c:pt idx="254">
                  <c:v>8.802154541015625</c:v>
                </c:pt>
                <c:pt idx="255">
                  <c:v>8.7759552001953125</c:v>
                </c:pt>
                <c:pt idx="256">
                  <c:v>8.7486114501953125</c:v>
                </c:pt>
                <c:pt idx="257">
                  <c:v>8.720123291015625</c:v>
                </c:pt>
                <c:pt idx="258">
                  <c:v>8.69049072265625</c:v>
                </c:pt>
                <c:pt idx="259">
                  <c:v>8.659698486328125</c:v>
                </c:pt>
                <c:pt idx="260">
                  <c:v>8.6277618408203125</c:v>
                </c:pt>
                <c:pt idx="261">
                  <c:v>8.59466552734375</c:v>
                </c:pt>
                <c:pt idx="262">
                  <c:v>8.5604095458984375</c:v>
                </c:pt>
                <c:pt idx="263">
                  <c:v>8.524993896484375</c:v>
                </c:pt>
                <c:pt idx="264">
                  <c:v>8.4884033203125</c:v>
                </c:pt>
                <c:pt idx="265">
                  <c:v>8.450653076171875</c:v>
                </c:pt>
                <c:pt idx="266">
                  <c:v>8.4117431640625</c:v>
                </c:pt>
                <c:pt idx="267">
                  <c:v>8.3716583251953125</c:v>
                </c:pt>
                <c:pt idx="268">
                  <c:v>8.3303985595703125</c:v>
                </c:pt>
                <c:pt idx="269">
                  <c:v>8.2879638671875</c:v>
                </c:pt>
                <c:pt idx="270">
                  <c:v>8.2443695068359375</c:v>
                </c:pt>
                <c:pt idx="271">
                  <c:v>8.1995849609375</c:v>
                </c:pt>
                <c:pt idx="272">
                  <c:v>8.15362548828125</c:v>
                </c:pt>
                <c:pt idx="273">
                  <c:v>8.1064910888671875</c:v>
                </c:pt>
                <c:pt idx="274">
                  <c:v>8.0581817626953125</c:v>
                </c:pt>
                <c:pt idx="275">
                  <c:v>8.0086822509765625</c:v>
                </c:pt>
                <c:pt idx="276">
                  <c:v>7.9580078125</c:v>
                </c:pt>
                <c:pt idx="277">
                  <c:v>7.906158447265625</c:v>
                </c:pt>
                <c:pt idx="278">
                  <c:v>7.853118896484375</c:v>
                </c:pt>
                <c:pt idx="279">
                  <c:v>7.7989044189453125</c:v>
                </c:pt>
                <c:pt idx="280">
                  <c:v>7.7435150146484375</c:v>
                </c:pt>
                <c:pt idx="281">
                  <c:v>7.6869354248046875</c:v>
                </c:pt>
                <c:pt idx="282">
                  <c:v>7.6291656494140625</c:v>
                </c:pt>
                <c:pt idx="283">
                  <c:v>7.570220947265625</c:v>
                </c:pt>
                <c:pt idx="284">
                  <c:v>7.510101318359375</c:v>
                </c:pt>
                <c:pt idx="285">
                  <c:v>7.4488067626953125</c:v>
                </c:pt>
                <c:pt idx="286">
                  <c:v>7.386322021484375</c:v>
                </c:pt>
                <c:pt idx="287">
                  <c:v>7.322662353515625</c:v>
                </c:pt>
                <c:pt idx="288">
                  <c:v>7.2578277587890625</c:v>
                </c:pt>
                <c:pt idx="289">
                  <c:v>7.191802978515625</c:v>
                </c:pt>
                <c:pt idx="290">
                  <c:v>7.1246185302734375</c:v>
                </c:pt>
                <c:pt idx="291">
                  <c:v>7.056243896484375</c:v>
                </c:pt>
                <c:pt idx="292">
                  <c:v>6.9867095947265625</c:v>
                </c:pt>
                <c:pt idx="293">
                  <c:v>6.916015625</c:v>
                </c:pt>
                <c:pt idx="294">
                  <c:v>6.8441314697265625</c:v>
                </c:pt>
                <c:pt idx="295">
                  <c:v>6.771087646484375</c:v>
                </c:pt>
                <c:pt idx="296">
                  <c:v>6.6968841552734375</c:v>
                </c:pt>
                <c:pt idx="297">
                  <c:v>6.6215057373046875</c:v>
                </c:pt>
                <c:pt idx="298">
                  <c:v>6.54498291015625</c:v>
                </c:pt>
                <c:pt idx="299">
                  <c:v>6.46728515625</c:v>
                </c:pt>
                <c:pt idx="300">
                  <c:v>6.3884429931640625</c:v>
                </c:pt>
                <c:pt idx="301">
                  <c:v>6.308441162109375</c:v>
                </c:pt>
                <c:pt idx="302">
                  <c:v>6.227294921875</c:v>
                </c:pt>
                <c:pt idx="303">
                  <c:v>6.1450042724609375</c:v>
                </c:pt>
                <c:pt idx="304">
                  <c:v>6.0615692138671875</c:v>
                </c:pt>
                <c:pt idx="305">
                  <c:v>5.97698974609375</c:v>
                </c:pt>
                <c:pt idx="306">
                  <c:v>5.8912811279296875</c:v>
                </c:pt>
                <c:pt idx="307">
                  <c:v>5.8044281005859375</c:v>
                </c:pt>
                <c:pt idx="308">
                  <c:v>5.716461181640625</c:v>
                </c:pt>
                <c:pt idx="309">
                  <c:v>5.627349853515625</c:v>
                </c:pt>
                <c:pt idx="310">
                  <c:v>5.5371246337890625</c:v>
                </c:pt>
                <c:pt idx="311">
                  <c:v>5.4457855224609375</c:v>
                </c:pt>
                <c:pt idx="312">
                  <c:v>5.35333251953125</c:v>
                </c:pt>
                <c:pt idx="313">
                  <c:v>5.2597808837890625</c:v>
                </c:pt>
                <c:pt idx="314">
                  <c:v>5.16510009765625</c:v>
                </c:pt>
                <c:pt idx="315">
                  <c:v>5.0693359375</c:v>
                </c:pt>
                <c:pt idx="316">
                  <c:v>4.97247314453125</c:v>
                </c:pt>
                <c:pt idx="317">
                  <c:v>4.8745269775390625</c:v>
                </c:pt>
                <c:pt idx="318">
                  <c:v>4.7754974365234375</c:v>
                </c:pt>
                <c:pt idx="319">
                  <c:v>4.675384521484375</c:v>
                </c:pt>
                <c:pt idx="320">
                  <c:v>4.574188232421875</c:v>
                </c:pt>
                <c:pt idx="321">
                  <c:v>4.4719390869140625</c:v>
                </c:pt>
                <c:pt idx="322">
                  <c:v>4.368621826171875</c:v>
                </c:pt>
                <c:pt idx="323">
                  <c:v>4.2642364501953125</c:v>
                </c:pt>
                <c:pt idx="324">
                  <c:v>4.1588134765625</c:v>
                </c:pt>
                <c:pt idx="325">
                  <c:v>4.052337646484375</c:v>
                </c:pt>
                <c:pt idx="326">
                  <c:v>3.94482421875</c:v>
                </c:pt>
                <c:pt idx="327">
                  <c:v>3.8362884521484375</c:v>
                </c:pt>
                <c:pt idx="328">
                  <c:v>3.726715087890625</c:v>
                </c:pt>
                <c:pt idx="329">
                  <c:v>3.6161346435546875</c:v>
                </c:pt>
                <c:pt idx="330">
                  <c:v>3.5045318603515625</c:v>
                </c:pt>
                <c:pt idx="331">
                  <c:v>3.3919219970703125</c:v>
                </c:pt>
                <c:pt idx="332">
                  <c:v>3.2783203125</c:v>
                </c:pt>
                <c:pt idx="333">
                  <c:v>3.163726806640625</c:v>
                </c:pt>
                <c:pt idx="334">
                  <c:v>3.0481414794921875</c:v>
                </c:pt>
                <c:pt idx="335">
                  <c:v>2.93157958984375</c:v>
                </c:pt>
                <c:pt idx="336">
                  <c:v>2.8140411376953125</c:v>
                </c:pt>
                <c:pt idx="337">
                  <c:v>2.695556640625</c:v>
                </c:pt>
                <c:pt idx="338">
                  <c:v>2.57611083984375</c:v>
                </c:pt>
                <c:pt idx="339">
                  <c:v>2.4557342529296875</c:v>
                </c:pt>
                <c:pt idx="340">
                  <c:v>2.3343963623046875</c:v>
                </c:pt>
                <c:pt idx="341">
                  <c:v>2.212127685546875</c:v>
                </c:pt>
                <c:pt idx="342">
                  <c:v>2.088958740234375</c:v>
                </c:pt>
                <c:pt idx="343">
                  <c:v>1.9648590087890625</c:v>
                </c:pt>
                <c:pt idx="344">
                  <c:v>1.839874267578125</c:v>
                </c:pt>
                <c:pt idx="345">
                  <c:v>1.7139739990234375</c:v>
                </c:pt>
                <c:pt idx="346">
                  <c:v>1.587188720703125</c:v>
                </c:pt>
                <c:pt idx="347">
                  <c:v>1.45953369140625</c:v>
                </c:pt>
                <c:pt idx="348">
                  <c:v>1.3310089111328125</c:v>
                </c:pt>
                <c:pt idx="349">
                  <c:v>1.2016143798828125</c:v>
                </c:pt>
                <c:pt idx="350">
                  <c:v>1.071380615234375</c:v>
                </c:pt>
                <c:pt idx="351">
                  <c:v>0.9402923583984375</c:v>
                </c:pt>
                <c:pt idx="352">
                  <c:v>0.808380126953125</c:v>
                </c:pt>
                <c:pt idx="353">
                  <c:v>0.6756591796875</c:v>
                </c:pt>
                <c:pt idx="354">
                  <c:v>0.5420989990234375</c:v>
                </c:pt>
                <c:pt idx="355">
                  <c:v>0.4077606201171875</c:v>
                </c:pt>
                <c:pt idx="356">
                  <c:v>0.272613525390625</c:v>
                </c:pt>
                <c:pt idx="357">
                  <c:v>0.136688232421875</c:v>
                </c:pt>
                <c:pt idx="358">
                  <c:v>0</c:v>
                </c:pt>
                <c:pt idx="359">
                  <c:v>-0.137451171875</c:v>
                </c:pt>
                <c:pt idx="360">
                  <c:v>-0.275665283203125</c:v>
                </c:pt>
                <c:pt idx="361">
                  <c:v>-0.4145965576171875</c:v>
                </c:pt>
                <c:pt idx="362">
                  <c:v>-0.5542755126953125</c:v>
                </c:pt>
                <c:pt idx="363">
                  <c:v>-0.6946868896484375</c:v>
                </c:pt>
                <c:pt idx="364">
                  <c:v>-0.835784912109375</c:v>
                </c:pt>
                <c:pt idx="365">
                  <c:v>-0.9775848388671875</c:v>
                </c:pt>
                <c:pt idx="366">
                  <c:v>-1.1200714111328125</c:v>
                </c:pt>
                <c:pt idx="367">
                  <c:v>-1.2632293701171875</c:v>
                </c:pt>
                <c:pt idx="368">
                  <c:v>-1.4070587158203125</c:v>
                </c:pt>
                <c:pt idx="369">
                  <c:v>-1.551544189453125</c:v>
                </c:pt>
                <c:pt idx="370">
                  <c:v>-1.6966552734375</c:v>
                </c:pt>
                <c:pt idx="371">
                  <c:v>-1.8423919677734375</c:v>
                </c:pt>
                <c:pt idx="372">
                  <c:v>-1.9887542724609375</c:v>
                </c:pt>
                <c:pt idx="373">
                  <c:v>-2.135711669921875</c:v>
                </c:pt>
                <c:pt idx="374">
                  <c:v>-2.2832794189453125</c:v>
                </c:pt>
                <c:pt idx="375">
                  <c:v>-2.431427001953125</c:v>
                </c:pt>
                <c:pt idx="376">
                  <c:v>-2.5801239013671875</c:v>
                </c:pt>
                <c:pt idx="377">
                  <c:v>-2.7293853759765625</c:v>
                </c:pt>
                <c:pt idx="378">
                  <c:v>-2.8791961669921875</c:v>
                </c:pt>
                <c:pt idx="379">
                  <c:v>-3.0295257568359375</c:v>
                </c:pt>
                <c:pt idx="380">
                  <c:v>-3.1803741455078125</c:v>
                </c:pt>
                <c:pt idx="381">
                  <c:v>-3.33172607421875</c:v>
                </c:pt>
                <c:pt idx="382">
                  <c:v>-3.4835968017578125</c:v>
                </c:pt>
                <c:pt idx="383">
                  <c:v>-3.6359100341796875</c:v>
                </c:pt>
                <c:pt idx="384">
                  <c:v>-3.7887115478515625</c:v>
                </c:pt>
                <c:pt idx="385">
                  <c:v>-3.9419708251953125</c:v>
                </c:pt>
                <c:pt idx="386">
                  <c:v>-4.0956573486328125</c:v>
                </c:pt>
                <c:pt idx="387">
                  <c:v>-4.2497711181640625</c:v>
                </c:pt>
                <c:pt idx="388">
                  <c:v>-4.404296875</c:v>
                </c:pt>
                <c:pt idx="389">
                  <c:v>-4.559234619140625</c:v>
                </c:pt>
                <c:pt idx="390">
                  <c:v>-4.7145538330078125</c:v>
                </c:pt>
                <c:pt idx="391">
                  <c:v>-4.8702545166015625</c:v>
                </c:pt>
                <c:pt idx="392">
                  <c:v>-5.02630615234375</c:v>
                </c:pt>
                <c:pt idx="393">
                  <c:v>-5.182708740234375</c:v>
                </c:pt>
                <c:pt idx="394">
                  <c:v>-5.33941650390625</c:v>
                </c:pt>
                <c:pt idx="395">
                  <c:v>-5.4964599609375</c:v>
                </c:pt>
                <c:pt idx="396">
                  <c:v>-5.65380859375</c:v>
                </c:pt>
                <c:pt idx="397">
                  <c:v>-5.81146240234375</c:v>
                </c:pt>
                <c:pt idx="398">
                  <c:v>-5.9693756103515625</c:v>
                </c:pt>
                <c:pt idx="399">
                  <c:v>-6.1275482177734375</c:v>
                </c:pt>
                <c:pt idx="400">
                  <c:v>-6.2859649658203125</c:v>
                </c:pt>
                <c:pt idx="401">
                  <c:v>-6.444610595703125</c:v>
                </c:pt>
                <c:pt idx="402">
                  <c:v>-6.603485107421875</c:v>
                </c:pt>
                <c:pt idx="403">
                  <c:v>-6.7625579833984375</c:v>
                </c:pt>
                <c:pt idx="404">
                  <c:v>-6.9218292236328125</c:v>
                </c:pt>
                <c:pt idx="405">
                  <c:v>-7.081268310546875</c:v>
                </c:pt>
                <c:pt idx="406">
                  <c:v>-7.2408599853515625</c:v>
                </c:pt>
                <c:pt idx="407">
                  <c:v>-7.4005889892578125</c:v>
                </c:pt>
                <c:pt idx="408">
                  <c:v>-7.56048583984375</c:v>
                </c:pt>
                <c:pt idx="409">
                  <c:v>-7.720458984375</c:v>
                </c:pt>
                <c:pt idx="410">
                  <c:v>-7.88055419921875</c:v>
                </c:pt>
                <c:pt idx="411">
                  <c:v>-8.0407257080078125</c:v>
                </c:pt>
                <c:pt idx="412">
                  <c:v>-8.200958251953125</c:v>
                </c:pt>
                <c:pt idx="413">
                  <c:v>-8.361236572265625</c:v>
                </c:pt>
                <c:pt idx="414">
                  <c:v>-8.521575927734375</c:v>
                </c:pt>
                <c:pt idx="415">
                  <c:v>-8.681915283203125</c:v>
                </c:pt>
                <c:pt idx="416">
                  <c:v>-8.8422698974609375</c:v>
                </c:pt>
                <c:pt idx="417">
                  <c:v>-9.0026397705078125</c:v>
                </c:pt>
                <c:pt idx="418">
                  <c:v>-9.1629638671875</c:v>
                </c:pt>
                <c:pt idx="419">
                  <c:v>-9.323272705078125</c:v>
                </c:pt>
                <c:pt idx="420">
                  <c:v>-9.4835052490234375</c:v>
                </c:pt>
                <c:pt idx="421">
                  <c:v>-9.6436920166015625</c:v>
                </c:pt>
                <c:pt idx="422">
                  <c:v>-9.8037567138671875</c:v>
                </c:pt>
                <c:pt idx="423">
                  <c:v>-9.9637451171875</c:v>
                </c:pt>
                <c:pt idx="424">
                  <c:v>-10.123611450195313</c:v>
                </c:pt>
                <c:pt idx="425">
                  <c:v>-10.283340454101563</c:v>
                </c:pt>
                <c:pt idx="426">
                  <c:v>-10.442947387695313</c:v>
                </c:pt>
                <c:pt idx="427">
                  <c:v>-10.60235595703125</c:v>
                </c:pt>
                <c:pt idx="428">
                  <c:v>-10.7615966796875</c:v>
                </c:pt>
                <c:pt idx="429">
                  <c:v>-10.920654296875</c:v>
                </c:pt>
                <c:pt idx="430">
                  <c:v>-11.079483032226563</c:v>
                </c:pt>
                <c:pt idx="431">
                  <c:v>-11.238082885742188</c:v>
                </c:pt>
                <c:pt idx="432">
                  <c:v>-11.396469116210938</c:v>
                </c:pt>
                <c:pt idx="433">
                  <c:v>-11.554580688476563</c:v>
                </c:pt>
                <c:pt idx="434">
                  <c:v>-11.71240234375</c:v>
                </c:pt>
                <c:pt idx="435">
                  <c:v>-11.869918823242188</c:v>
                </c:pt>
                <c:pt idx="436">
                  <c:v>-12.027145385742188</c:v>
                </c:pt>
                <c:pt idx="437">
                  <c:v>-12.184051513671875</c:v>
                </c:pt>
                <c:pt idx="438">
                  <c:v>-12.340606689453125</c:v>
                </c:pt>
                <c:pt idx="439">
                  <c:v>-12.496841430664063</c:v>
                </c:pt>
                <c:pt idx="440">
                  <c:v>-12.652679443359375</c:v>
                </c:pt>
                <c:pt idx="441">
                  <c:v>-12.808120727539063</c:v>
                </c:pt>
                <c:pt idx="442">
                  <c:v>-12.963150024414063</c:v>
                </c:pt>
                <c:pt idx="443">
                  <c:v>-13.117782592773438</c:v>
                </c:pt>
                <c:pt idx="444">
                  <c:v>-13.271987915039063</c:v>
                </c:pt>
                <c:pt idx="445">
                  <c:v>-13.425689697265625</c:v>
                </c:pt>
                <c:pt idx="446">
                  <c:v>-13.578964233398438</c:v>
                </c:pt>
                <c:pt idx="447">
                  <c:v>-13.731719970703125</c:v>
                </c:pt>
                <c:pt idx="448">
                  <c:v>-13.884002685546875</c:v>
                </c:pt>
                <c:pt idx="449">
                  <c:v>-14.035736083984375</c:v>
                </c:pt>
                <c:pt idx="450">
                  <c:v>-14.186965942382813</c:v>
                </c:pt>
                <c:pt idx="451">
                  <c:v>-14.337646484375</c:v>
                </c:pt>
                <c:pt idx="452">
                  <c:v>-14.48773193359375</c:v>
                </c:pt>
                <c:pt idx="453">
                  <c:v>-14.637237548828125</c:v>
                </c:pt>
                <c:pt idx="454">
                  <c:v>-14.786148071289063</c:v>
                </c:pt>
                <c:pt idx="455">
                  <c:v>-14.934478759765625</c:v>
                </c:pt>
                <c:pt idx="456">
                  <c:v>-15.082122802734375</c:v>
                </c:pt>
                <c:pt idx="457">
                  <c:v>-15.229141235351563</c:v>
                </c:pt>
                <c:pt idx="458">
                  <c:v>-15.37548828125</c:v>
                </c:pt>
                <c:pt idx="459">
                  <c:v>-15.521163940429688</c:v>
                </c:pt>
                <c:pt idx="460">
                  <c:v>-15.6661376953125</c:v>
                </c:pt>
                <c:pt idx="461">
                  <c:v>-15.810394287109375</c:v>
                </c:pt>
                <c:pt idx="462">
                  <c:v>-15.953903198242188</c:v>
                </c:pt>
                <c:pt idx="463">
                  <c:v>-16.096694946289063</c:v>
                </c:pt>
                <c:pt idx="464">
                  <c:v>-16.238723754882813</c:v>
                </c:pt>
                <c:pt idx="465">
                  <c:v>-16.379959106445313</c:v>
                </c:pt>
                <c:pt idx="466">
                  <c:v>-16.5203857421875</c:v>
                </c:pt>
                <c:pt idx="467">
                  <c:v>-16.6600341796875</c:v>
                </c:pt>
                <c:pt idx="468">
                  <c:v>-16.798858642578125</c:v>
                </c:pt>
                <c:pt idx="469">
                  <c:v>-16.93682861328125</c:v>
                </c:pt>
                <c:pt idx="470">
                  <c:v>-17.073928833007813</c:v>
                </c:pt>
                <c:pt idx="471">
                  <c:v>-17.210159301757813</c:v>
                </c:pt>
                <c:pt idx="472">
                  <c:v>-17.345489501953125</c:v>
                </c:pt>
                <c:pt idx="473">
                  <c:v>-17.479949951171875</c:v>
                </c:pt>
                <c:pt idx="474">
                  <c:v>-17.61346435546875</c:v>
                </c:pt>
                <c:pt idx="475">
                  <c:v>-17.74603271484375</c:v>
                </c:pt>
                <c:pt idx="476">
                  <c:v>-17.877670288085938</c:v>
                </c:pt>
                <c:pt idx="477">
                  <c:v>-18.00830078125</c:v>
                </c:pt>
                <c:pt idx="478">
                  <c:v>-18.137985229492188</c:v>
                </c:pt>
                <c:pt idx="479">
                  <c:v>-18.26666259765625</c:v>
                </c:pt>
                <c:pt idx="480">
                  <c:v>-18.394317626953125</c:v>
                </c:pt>
                <c:pt idx="481">
                  <c:v>-18.520950317382813</c:v>
                </c:pt>
                <c:pt idx="482">
                  <c:v>-18.646514892578125</c:v>
                </c:pt>
                <c:pt idx="483">
                  <c:v>-18.771011352539063</c:v>
                </c:pt>
                <c:pt idx="484">
                  <c:v>-18.894439697265625</c:v>
                </c:pt>
                <c:pt idx="485">
                  <c:v>-19.016799926757813</c:v>
                </c:pt>
                <c:pt idx="486">
                  <c:v>-19.138031005859375</c:v>
                </c:pt>
                <c:pt idx="487">
                  <c:v>-19.258132934570313</c:v>
                </c:pt>
                <c:pt idx="488">
                  <c:v>-19.377120971679688</c:v>
                </c:pt>
                <c:pt idx="489">
                  <c:v>-19.494903564453125</c:v>
                </c:pt>
                <c:pt idx="490">
                  <c:v>-19.611602783203125</c:v>
                </c:pt>
                <c:pt idx="491">
                  <c:v>-19.727035522460938</c:v>
                </c:pt>
                <c:pt idx="492">
                  <c:v>-19.841293334960938</c:v>
                </c:pt>
                <c:pt idx="493">
                  <c:v>-19.954345703125</c:v>
                </c:pt>
                <c:pt idx="494">
                  <c:v>-20.066192626953125</c:v>
                </c:pt>
                <c:pt idx="495">
                  <c:v>-20.176742553710938</c:v>
                </c:pt>
                <c:pt idx="496">
                  <c:v>-20.286102294921875</c:v>
                </c:pt>
                <c:pt idx="497">
                  <c:v>-20.394134521484375</c:v>
                </c:pt>
                <c:pt idx="498">
                  <c:v>-20.500900268554688</c:v>
                </c:pt>
                <c:pt idx="499">
                  <c:v>-20.606369018554688</c:v>
                </c:pt>
                <c:pt idx="500">
                  <c:v>-20.710525512695313</c:v>
                </c:pt>
                <c:pt idx="501">
                  <c:v>-20.813369750976563</c:v>
                </c:pt>
                <c:pt idx="502">
                  <c:v>-20.914810180664063</c:v>
                </c:pt>
                <c:pt idx="503">
                  <c:v>-21.014907836914063</c:v>
                </c:pt>
                <c:pt idx="504">
                  <c:v>-21.11370849609375</c:v>
                </c:pt>
                <c:pt idx="505">
                  <c:v>-21.2110595703125</c:v>
                </c:pt>
                <c:pt idx="506">
                  <c:v>-21.3070068359375</c:v>
                </c:pt>
                <c:pt idx="507">
                  <c:v>-21.401565551757813</c:v>
                </c:pt>
                <c:pt idx="508">
                  <c:v>-21.49468994140625</c:v>
                </c:pt>
                <c:pt idx="509">
                  <c:v>-21.586349487304688</c:v>
                </c:pt>
                <c:pt idx="510">
                  <c:v>-21.676620483398438</c:v>
                </c:pt>
                <c:pt idx="511">
                  <c:v>-21.765380859375</c:v>
                </c:pt>
                <c:pt idx="512">
                  <c:v>-21.8526611328125</c:v>
                </c:pt>
                <c:pt idx="513">
                  <c:v>-21.938446044921875</c:v>
                </c:pt>
                <c:pt idx="514">
                  <c:v>-22.022750854492188</c:v>
                </c:pt>
                <c:pt idx="515">
                  <c:v>-22.105514526367188</c:v>
                </c:pt>
                <c:pt idx="516">
                  <c:v>-22.186737060546875</c:v>
                </c:pt>
                <c:pt idx="517">
                  <c:v>-22.26641845703125</c:v>
                </c:pt>
                <c:pt idx="518">
                  <c:v>-22.344589233398438</c:v>
                </c:pt>
                <c:pt idx="519">
                  <c:v>-22.421127319335938</c:v>
                </c:pt>
                <c:pt idx="520">
                  <c:v>-22.49609375</c:v>
                </c:pt>
                <c:pt idx="521">
                  <c:v>-22.569503784179688</c:v>
                </c:pt>
                <c:pt idx="522">
                  <c:v>-22.641311645507813</c:v>
                </c:pt>
                <c:pt idx="523">
                  <c:v>-22.711471557617188</c:v>
                </c:pt>
                <c:pt idx="524">
                  <c:v>-22.779953002929688</c:v>
                </c:pt>
                <c:pt idx="525">
                  <c:v>-22.846893310546875</c:v>
                </c:pt>
                <c:pt idx="526">
                  <c:v>-22.91217041015625</c:v>
                </c:pt>
                <c:pt idx="527">
                  <c:v>-22.975738525390625</c:v>
                </c:pt>
                <c:pt idx="528">
                  <c:v>-23.037612915039063</c:v>
                </c:pt>
                <c:pt idx="529">
                  <c:v>-23.097808837890625</c:v>
                </c:pt>
                <c:pt idx="530">
                  <c:v>-23.156326293945313</c:v>
                </c:pt>
                <c:pt idx="531">
                  <c:v>-23.213104248046875</c:v>
                </c:pt>
                <c:pt idx="532">
                  <c:v>-23.2681884765625</c:v>
                </c:pt>
                <c:pt idx="533">
                  <c:v>-23.321609497070313</c:v>
                </c:pt>
                <c:pt idx="534">
                  <c:v>-23.373138427734375</c:v>
                </c:pt>
                <c:pt idx="535">
                  <c:v>-23.423004150390625</c:v>
                </c:pt>
                <c:pt idx="536">
                  <c:v>-23.471115112304688</c:v>
                </c:pt>
                <c:pt idx="537">
                  <c:v>-23.517379760742188</c:v>
                </c:pt>
                <c:pt idx="538">
                  <c:v>-23.56195068359375</c:v>
                </c:pt>
                <c:pt idx="539">
                  <c:v>-23.604690551757813</c:v>
                </c:pt>
                <c:pt idx="540">
                  <c:v>-23.645614624023438</c:v>
                </c:pt>
                <c:pt idx="541">
                  <c:v>-23.684722900390625</c:v>
                </c:pt>
                <c:pt idx="542">
                  <c:v>-23.722030639648438</c:v>
                </c:pt>
                <c:pt idx="543">
                  <c:v>-23.757476806640625</c:v>
                </c:pt>
                <c:pt idx="544">
                  <c:v>-23.79107666015625</c:v>
                </c:pt>
                <c:pt idx="545">
                  <c:v>-23.8228759765625</c:v>
                </c:pt>
                <c:pt idx="546">
                  <c:v>-23.852752685546875</c:v>
                </c:pt>
                <c:pt idx="547">
                  <c:v>-23.88079833984375</c:v>
                </c:pt>
                <c:pt idx="548">
                  <c:v>-23.90692138671875</c:v>
                </c:pt>
                <c:pt idx="549">
                  <c:v>-23.931198120117188</c:v>
                </c:pt>
                <c:pt idx="550">
                  <c:v>-23.95361328125</c:v>
                </c:pt>
                <c:pt idx="551">
                  <c:v>-23.974075317382813</c:v>
                </c:pt>
                <c:pt idx="552">
                  <c:v>-23.992568969726563</c:v>
                </c:pt>
                <c:pt idx="553">
                  <c:v>-24.009262084960938</c:v>
                </c:pt>
                <c:pt idx="554">
                  <c:v>-24.024017333984375</c:v>
                </c:pt>
                <c:pt idx="555">
                  <c:v>-24.036727905273438</c:v>
                </c:pt>
                <c:pt idx="556">
                  <c:v>-24.047561645507813</c:v>
                </c:pt>
                <c:pt idx="557">
                  <c:v>-24.05645751953125</c:v>
                </c:pt>
                <c:pt idx="558">
                  <c:v>-24.063369750976563</c:v>
                </c:pt>
                <c:pt idx="559">
                  <c:v>-24.068328857421875</c:v>
                </c:pt>
                <c:pt idx="560">
                  <c:v>-24.071365356445313</c:v>
                </c:pt>
                <c:pt idx="561">
                  <c:v>-24.0723876953125</c:v>
                </c:pt>
                <c:pt idx="562">
                  <c:v>-24.0714111328125</c:v>
                </c:pt>
                <c:pt idx="563">
                  <c:v>-24.068405151367188</c:v>
                </c:pt>
                <c:pt idx="564">
                  <c:v>-24.06341552734375</c:v>
                </c:pt>
                <c:pt idx="565">
                  <c:v>-24.056472778320313</c:v>
                </c:pt>
                <c:pt idx="566">
                  <c:v>-24.047515869140625</c:v>
                </c:pt>
                <c:pt idx="567">
                  <c:v>-24.036483764648438</c:v>
                </c:pt>
                <c:pt idx="568">
                  <c:v>-24.023452758789063</c:v>
                </c:pt>
                <c:pt idx="569">
                  <c:v>-24.008468627929688</c:v>
                </c:pt>
                <c:pt idx="570">
                  <c:v>-23.9913330078125</c:v>
                </c:pt>
                <c:pt idx="571">
                  <c:v>-23.972183227539063</c:v>
                </c:pt>
                <c:pt idx="572">
                  <c:v>-23.951141357421875</c:v>
                </c:pt>
                <c:pt idx="573">
                  <c:v>-23.927902221679688</c:v>
                </c:pt>
                <c:pt idx="574">
                  <c:v>-23.90264892578125</c:v>
                </c:pt>
                <c:pt idx="575">
                  <c:v>-23.875381469726563</c:v>
                </c:pt>
                <c:pt idx="576">
                  <c:v>-23.845962524414063</c:v>
                </c:pt>
                <c:pt idx="577">
                  <c:v>-23.814559936523438</c:v>
                </c:pt>
                <c:pt idx="578">
                  <c:v>-23.781051635742188</c:v>
                </c:pt>
                <c:pt idx="579">
                  <c:v>-23.745498657226563</c:v>
                </c:pt>
                <c:pt idx="580">
                  <c:v>-23.70782470703125</c:v>
                </c:pt>
                <c:pt idx="581">
                  <c:v>-23.668075561523438</c:v>
                </c:pt>
                <c:pt idx="582">
                  <c:v>-23.626312255859375</c:v>
                </c:pt>
                <c:pt idx="583">
                  <c:v>-23.5823974609375</c:v>
                </c:pt>
                <c:pt idx="584">
                  <c:v>-23.53643798828125</c:v>
                </c:pt>
                <c:pt idx="585">
                  <c:v>-23.48834228515625</c:v>
                </c:pt>
                <c:pt idx="586">
                  <c:v>-23.438247680664063</c:v>
                </c:pt>
                <c:pt idx="587">
                  <c:v>-23.386001586914063</c:v>
                </c:pt>
                <c:pt idx="588">
                  <c:v>-23.331588745117188</c:v>
                </c:pt>
                <c:pt idx="589">
                  <c:v>-23.275222778320313</c:v>
                </c:pt>
                <c:pt idx="590">
                  <c:v>-23.2166748046875</c:v>
                </c:pt>
                <c:pt idx="591">
                  <c:v>-23.155975341796875</c:v>
                </c:pt>
                <c:pt idx="592">
                  <c:v>-23.093170166015625</c:v>
                </c:pt>
                <c:pt idx="593">
                  <c:v>-23.028335571289063</c:v>
                </c:pt>
                <c:pt idx="594">
                  <c:v>-22.961395263671875</c:v>
                </c:pt>
                <c:pt idx="595">
                  <c:v>-22.892318725585938</c:v>
                </c:pt>
                <c:pt idx="596">
                  <c:v>-22.8211669921875</c:v>
                </c:pt>
                <c:pt idx="597">
                  <c:v>-22.747970581054688</c:v>
                </c:pt>
                <c:pt idx="598">
                  <c:v>-22.672561645507813</c:v>
                </c:pt>
                <c:pt idx="599">
                  <c:v>-22.594924926757813</c:v>
                </c:pt>
                <c:pt idx="600">
                  <c:v>-22.515365600585938</c:v>
                </c:pt>
                <c:pt idx="601">
                  <c:v>-22.433746337890625</c:v>
                </c:pt>
                <c:pt idx="602">
                  <c:v>-22.349777221679688</c:v>
                </c:pt>
                <c:pt idx="603">
                  <c:v>-22.263931274414063</c:v>
                </c:pt>
                <c:pt idx="604">
                  <c:v>-22.175933837890625</c:v>
                </c:pt>
                <c:pt idx="605">
                  <c:v>-22.085769653320313</c:v>
                </c:pt>
                <c:pt idx="606">
                  <c:v>-21.993499755859375</c:v>
                </c:pt>
                <c:pt idx="607">
                  <c:v>-21.899154663085938</c:v>
                </c:pt>
                <c:pt idx="608">
                  <c:v>-21.802734375</c:v>
                </c:pt>
                <c:pt idx="609">
                  <c:v>-21.704177856445313</c:v>
                </c:pt>
                <c:pt idx="610">
                  <c:v>-21.603607177734375</c:v>
                </c:pt>
                <c:pt idx="611">
                  <c:v>-21.500839233398438</c:v>
                </c:pt>
                <c:pt idx="612">
                  <c:v>-21.396102905273438</c:v>
                </c:pt>
                <c:pt idx="613">
                  <c:v>-21.28912353515625</c:v>
                </c:pt>
                <c:pt idx="614">
                  <c:v>-21.180267333984375</c:v>
                </c:pt>
                <c:pt idx="615">
                  <c:v>-21.069122314453125</c:v>
                </c:pt>
                <c:pt idx="616">
                  <c:v>-20.95599365234375</c:v>
                </c:pt>
                <c:pt idx="617">
                  <c:v>-20.840805053710938</c:v>
                </c:pt>
                <c:pt idx="618">
                  <c:v>-20.72344970703125</c:v>
                </c:pt>
                <c:pt idx="619">
                  <c:v>-20.6041259765625</c:v>
                </c:pt>
                <c:pt idx="620">
                  <c:v>-20.482864379882813</c:v>
                </c:pt>
                <c:pt idx="621">
                  <c:v>-20.359359741210938</c:v>
                </c:pt>
                <c:pt idx="622">
                  <c:v>-20.233673095703125</c:v>
                </c:pt>
                <c:pt idx="623">
                  <c:v>-20.106124877929688</c:v>
                </c:pt>
                <c:pt idx="624">
                  <c:v>-19.976470947265625</c:v>
                </c:pt>
                <c:pt idx="625">
                  <c:v>-19.844802856445313</c:v>
                </c:pt>
                <c:pt idx="626">
                  <c:v>-19.711151123046875</c:v>
                </c:pt>
                <c:pt idx="627">
                  <c:v>-19.575439453125</c:v>
                </c:pt>
                <c:pt idx="628">
                  <c:v>-19.43756103515625</c:v>
                </c:pt>
                <c:pt idx="629">
                  <c:v>-19.297821044921875</c:v>
                </c:pt>
                <c:pt idx="630">
                  <c:v>-19.15606689453125</c:v>
                </c:pt>
                <c:pt idx="631">
                  <c:v>-19.01220703125</c:v>
                </c:pt>
                <c:pt idx="632">
                  <c:v>-18.866439819335938</c:v>
                </c:pt>
                <c:pt idx="633">
                  <c:v>-18.7186279296875</c:v>
                </c:pt>
                <c:pt idx="634">
                  <c:v>-18.56890869140625</c:v>
                </c:pt>
                <c:pt idx="635">
                  <c:v>-18.417068481445313</c:v>
                </c:pt>
                <c:pt idx="636">
                  <c:v>-18.263275146484375</c:v>
                </c:pt>
                <c:pt idx="637">
                  <c:v>-18.107696533203125</c:v>
                </c:pt>
                <c:pt idx="638">
                  <c:v>-17.95001220703125</c:v>
                </c:pt>
                <c:pt idx="639">
                  <c:v>-17.790374755859375</c:v>
                </c:pt>
                <c:pt idx="640">
                  <c:v>-17.62890625</c:v>
                </c:pt>
                <c:pt idx="641">
                  <c:v>-17.465301513671875</c:v>
                </c:pt>
                <c:pt idx="642">
                  <c:v>-17.2999267578125</c:v>
                </c:pt>
                <c:pt idx="643">
                  <c:v>-17.132644653320313</c:v>
                </c:pt>
                <c:pt idx="644">
                  <c:v>-16.963348388671875</c:v>
                </c:pt>
                <c:pt idx="645">
                  <c:v>-16.792236328125</c:v>
                </c:pt>
                <c:pt idx="646">
                  <c:v>-16.619186401367188</c:v>
                </c:pt>
                <c:pt idx="647">
                  <c:v>-16.4443359375</c:v>
                </c:pt>
                <c:pt idx="648">
                  <c:v>-16.267608642578125</c:v>
                </c:pt>
                <c:pt idx="649">
                  <c:v>-16.088912963867188</c:v>
                </c:pt>
                <c:pt idx="650">
                  <c:v>-15.908340454101563</c:v>
                </c:pt>
                <c:pt idx="651">
                  <c:v>-15.725997924804688</c:v>
                </c:pt>
                <c:pt idx="652">
                  <c:v>-15.5419921875</c:v>
                </c:pt>
                <c:pt idx="653">
                  <c:v>-15.355941772460938</c:v>
                </c:pt>
                <c:pt idx="654">
                  <c:v>-15.168121337890625</c:v>
                </c:pt>
                <c:pt idx="655">
                  <c:v>-14.9783935546875</c:v>
                </c:pt>
                <c:pt idx="656">
                  <c:v>-14.787017822265625</c:v>
                </c:pt>
                <c:pt idx="657">
                  <c:v>-14.593948364257813</c:v>
                </c:pt>
                <c:pt idx="658">
                  <c:v>-14.398971557617188</c:v>
                </c:pt>
                <c:pt idx="659">
                  <c:v>-14.202377319335938</c:v>
                </c:pt>
                <c:pt idx="660">
                  <c:v>-14.003890991210938</c:v>
                </c:pt>
                <c:pt idx="661">
                  <c:v>-13.803619384765625</c:v>
                </c:pt>
                <c:pt idx="662">
                  <c:v>-13.601730346679688</c:v>
                </c:pt>
                <c:pt idx="663">
                  <c:v>-13.398147583007813</c:v>
                </c:pt>
                <c:pt idx="664">
                  <c:v>-13.192855834960938</c:v>
                </c:pt>
                <c:pt idx="665">
                  <c:v>-12.985763549804688</c:v>
                </c:pt>
                <c:pt idx="666">
                  <c:v>-12.777114868164063</c:v>
                </c:pt>
                <c:pt idx="667">
                  <c:v>-12.5667724609375</c:v>
                </c:pt>
                <c:pt idx="668">
                  <c:v>-12.35479736328125</c:v>
                </c:pt>
                <c:pt idx="669">
                  <c:v>-12.141281127929688</c:v>
                </c:pt>
                <c:pt idx="670">
                  <c:v>-11.92620849609375</c:v>
                </c:pt>
                <c:pt idx="671">
                  <c:v>-11.709381103515625</c:v>
                </c:pt>
                <c:pt idx="672">
                  <c:v>-11.490982055664063</c:v>
                </c:pt>
                <c:pt idx="673">
                  <c:v>-11.271011352539063</c:v>
                </c:pt>
                <c:pt idx="674">
                  <c:v>-11.049484252929688</c:v>
                </c:pt>
                <c:pt idx="675">
                  <c:v>-10.826385498046875</c:v>
                </c:pt>
                <c:pt idx="676">
                  <c:v>-10.601882934570313</c:v>
                </c:pt>
                <c:pt idx="677">
                  <c:v>-10.375534057617188</c:v>
                </c:pt>
                <c:pt idx="678">
                  <c:v>-10.148025512695313</c:v>
                </c:pt>
                <c:pt idx="679">
                  <c:v>-9.918731689453125</c:v>
                </c:pt>
                <c:pt idx="680">
                  <c:v>-9.6881256103515625</c:v>
                </c:pt>
                <c:pt idx="681">
                  <c:v>-9.4562225341796875</c:v>
                </c:pt>
                <c:pt idx="682">
                  <c:v>-9.222564697265625</c:v>
                </c:pt>
                <c:pt idx="683">
                  <c:v>-8.98760986328125</c:v>
                </c:pt>
                <c:pt idx="684">
                  <c:v>-8.7515716552734375</c:v>
                </c:pt>
                <c:pt idx="685">
                  <c:v>-8.513702392578125</c:v>
                </c:pt>
                <c:pt idx="686">
                  <c:v>-8.27459716796875</c:v>
                </c:pt>
                <c:pt idx="687">
                  <c:v>-8.034027099609375</c:v>
                </c:pt>
                <c:pt idx="688">
                  <c:v>-7.792266845703125</c:v>
                </c:pt>
                <c:pt idx="689">
                  <c:v>-7.5490264892578125</c:v>
                </c:pt>
                <c:pt idx="690">
                  <c:v>-7.3046417236328125</c:v>
                </c:pt>
                <c:pt idx="691">
                  <c:v>-7.05889892578125</c:v>
                </c:pt>
                <c:pt idx="692">
                  <c:v>-6.8118438720703125</c:v>
                </c:pt>
                <c:pt idx="693">
                  <c:v>-6.5637359619140625</c:v>
                </c:pt>
                <c:pt idx="694">
                  <c:v>-6.3141937255859375</c:v>
                </c:pt>
                <c:pt idx="695">
                  <c:v>-6.0632476806640625</c:v>
                </c:pt>
                <c:pt idx="696">
                  <c:v>-5.8112945556640625</c:v>
                </c:pt>
                <c:pt idx="697">
                  <c:v>-5.5579833984375</c:v>
                </c:pt>
                <c:pt idx="698">
                  <c:v>-5.3037567138671875</c:v>
                </c:pt>
                <c:pt idx="699">
                  <c:v>-5.04833984375</c:v>
                </c:pt>
                <c:pt idx="700">
                  <c:v>-4.7916717529296875</c:v>
                </c:pt>
                <c:pt idx="701">
                  <c:v>-4.5338592529296875</c:v>
                </c:pt>
                <c:pt idx="702">
                  <c:v>-4.275177001953125</c:v>
                </c:pt>
                <c:pt idx="703">
                  <c:v>-4.015167236328125</c:v>
                </c:pt>
                <c:pt idx="704">
                  <c:v>-3.7543182373046875</c:v>
                </c:pt>
                <c:pt idx="705">
                  <c:v>-3.4922943115234375</c:v>
                </c:pt>
                <c:pt idx="706">
                  <c:v>-3.22906494140625</c:v>
                </c:pt>
                <c:pt idx="707">
                  <c:v>-2.9651336669921875</c:v>
                </c:pt>
                <c:pt idx="708">
                  <c:v>-2.6998748779296875</c:v>
                </c:pt>
                <c:pt idx="709">
                  <c:v>-2.433837890625</c:v>
                </c:pt>
                <c:pt idx="710">
                  <c:v>-2.167083740234375</c:v>
                </c:pt>
                <c:pt idx="711">
                  <c:v>-1.8991241455078125</c:v>
                </c:pt>
                <c:pt idx="712">
                  <c:v>-1.6305694580078125</c:v>
                </c:pt>
                <c:pt idx="713">
                  <c:v>-1.360992431640625</c:v>
                </c:pt>
                <c:pt idx="714">
                  <c:v>-1.090087890625</c:v>
                </c:pt>
                <c:pt idx="715">
                  <c:v>-0.81915283203125</c:v>
                </c:pt>
                <c:pt idx="716">
                  <c:v>-0.546875</c:v>
                </c:pt>
                <c:pt idx="717">
                  <c:v>-0.27392578125</c:v>
                </c:pt>
                <c:pt idx="718">
                  <c:v>0</c:v>
                </c:pt>
                <c:pt idx="719">
                  <c:v>0.2745361328125</c:v>
                </c:pt>
                <c:pt idx="720">
                  <c:v>0.5498046875</c:v>
                </c:pt>
                <c:pt idx="721">
                  <c:v>0.8258056640625</c:v>
                </c:pt>
                <c:pt idx="722">
                  <c:v>1.1024932861328125</c:v>
                </c:pt>
                <c:pt idx="723">
                  <c:v>1.379852294921875</c:v>
                </c:pt>
                <c:pt idx="724">
                  <c:v>1.6578826904296875</c:v>
                </c:pt>
                <c:pt idx="725">
                  <c:v>1.9365386962890625</c:v>
                </c:pt>
                <c:pt idx="726">
                  <c:v>2.2158050537109375</c:v>
                </c:pt>
                <c:pt idx="727">
                  <c:v>2.49566650390625</c:v>
                </c:pt>
                <c:pt idx="728">
                  <c:v>2.7761077880859375</c:v>
                </c:pt>
                <c:pt idx="729">
                  <c:v>3.057098388671875</c:v>
                </c:pt>
                <c:pt idx="730">
                  <c:v>3.338592529296875</c:v>
                </c:pt>
                <c:pt idx="731">
                  <c:v>3.62060546875</c:v>
                </c:pt>
                <c:pt idx="732">
                  <c:v>3.9030914306640625</c:v>
                </c:pt>
                <c:pt idx="733">
                  <c:v>4.18603515625</c:v>
                </c:pt>
                <c:pt idx="734">
                  <c:v>4.4694061279296875</c:v>
                </c:pt>
                <c:pt idx="735">
                  <c:v>4.753204345703125</c:v>
                </c:pt>
                <c:pt idx="736">
                  <c:v>5.037384033203125</c:v>
                </c:pt>
                <c:pt idx="737">
                  <c:v>5.3219451904296875</c:v>
                </c:pt>
                <c:pt idx="738">
                  <c:v>5.6068572998046875</c:v>
                </c:pt>
                <c:pt idx="739">
                  <c:v>5.89208984375</c:v>
                </c:pt>
                <c:pt idx="740">
                  <c:v>6.1776123046875</c:v>
                </c:pt>
                <c:pt idx="741">
                  <c:v>6.463409423828125</c:v>
                </c:pt>
                <c:pt idx="742">
                  <c:v>6.7494659423828125</c:v>
                </c:pt>
                <c:pt idx="743">
                  <c:v>7.0357513427734375</c:v>
                </c:pt>
                <c:pt idx="744">
                  <c:v>7.322235107421875</c:v>
                </c:pt>
                <c:pt idx="745">
                  <c:v>7.608917236328125</c:v>
                </c:pt>
                <c:pt idx="746">
                  <c:v>7.895751953125</c:v>
                </c:pt>
                <c:pt idx="747">
                  <c:v>8.1827545166015625</c:v>
                </c:pt>
                <c:pt idx="748">
                  <c:v>8.4698333740234375</c:v>
                </c:pt>
                <c:pt idx="749">
                  <c:v>8.75701904296875</c:v>
                </c:pt>
                <c:pt idx="750">
                  <c:v>9.0442657470703125</c:v>
                </c:pt>
                <c:pt idx="751">
                  <c:v>9.3315582275390625</c:v>
                </c:pt>
                <c:pt idx="752">
                  <c:v>9.618865966796875</c:v>
                </c:pt>
                <c:pt idx="753">
                  <c:v>9.9061737060546875</c:v>
                </c:pt>
                <c:pt idx="754">
                  <c:v>10.193450927734375</c:v>
                </c:pt>
                <c:pt idx="755">
                  <c:v>10.480682373046875</c:v>
                </c:pt>
                <c:pt idx="756">
                  <c:v>10.767837524414063</c:v>
                </c:pt>
                <c:pt idx="757">
                  <c:v>11.054901123046875</c:v>
                </c:pt>
                <c:pt idx="758">
                  <c:v>11.341827392578125</c:v>
                </c:pt>
                <c:pt idx="759">
                  <c:v>11.62860107421875</c:v>
                </c:pt>
                <c:pt idx="760">
                  <c:v>11.915206909179688</c:v>
                </c:pt>
                <c:pt idx="761">
                  <c:v>12.201614379882813</c:v>
                </c:pt>
                <c:pt idx="762">
                  <c:v>12.487808227539063</c:v>
                </c:pt>
                <c:pt idx="763">
                  <c:v>12.77374267578125</c:v>
                </c:pt>
                <c:pt idx="764">
                  <c:v>13.059417724609375</c:v>
                </c:pt>
                <c:pt idx="765">
                  <c:v>13.344802856445313</c:v>
                </c:pt>
                <c:pt idx="766">
                  <c:v>13.6298828125</c:v>
                </c:pt>
                <c:pt idx="767">
                  <c:v>13.91461181640625</c:v>
                </c:pt>
                <c:pt idx="768">
                  <c:v>14.198959350585938</c:v>
                </c:pt>
                <c:pt idx="769">
                  <c:v>14.482925415039063</c:v>
                </c:pt>
                <c:pt idx="770">
                  <c:v>14.766464233398438</c:v>
                </c:pt>
                <c:pt idx="771">
                  <c:v>15.049575805664063</c:v>
                </c:pt>
                <c:pt idx="772">
                  <c:v>15.33221435546875</c:v>
                </c:pt>
                <c:pt idx="773">
                  <c:v>15.6143798828125</c:v>
                </c:pt>
                <c:pt idx="774">
                  <c:v>15.896011352539063</c:v>
                </c:pt>
                <c:pt idx="775">
                  <c:v>16.1771240234375</c:v>
                </c:pt>
                <c:pt idx="776">
                  <c:v>16.457672119140625</c:v>
                </c:pt>
                <c:pt idx="777">
                  <c:v>16.737625122070313</c:v>
                </c:pt>
                <c:pt idx="778">
                  <c:v>17.0169677734375</c:v>
                </c:pt>
                <c:pt idx="779">
                  <c:v>17.295669555664063</c:v>
                </c:pt>
                <c:pt idx="780">
                  <c:v>17.573715209960938</c:v>
                </c:pt>
                <c:pt idx="781">
                  <c:v>17.851058959960938</c:v>
                </c:pt>
                <c:pt idx="782">
                  <c:v>18.127716064453125</c:v>
                </c:pt>
                <c:pt idx="783">
                  <c:v>18.40362548828125</c:v>
                </c:pt>
                <c:pt idx="784">
                  <c:v>18.678787231445313</c:v>
                </c:pt>
                <c:pt idx="785">
                  <c:v>18.953155517578125</c:v>
                </c:pt>
                <c:pt idx="786">
                  <c:v>19.226730346679688</c:v>
                </c:pt>
                <c:pt idx="787">
                  <c:v>19.49945068359375</c:v>
                </c:pt>
                <c:pt idx="788">
                  <c:v>19.771331787109375</c:v>
                </c:pt>
                <c:pt idx="789">
                  <c:v>20.042312622070313</c:v>
                </c:pt>
                <c:pt idx="790">
                  <c:v>20.312393188476563</c:v>
                </c:pt>
                <c:pt idx="791">
                  <c:v>20.581558227539063</c:v>
                </c:pt>
                <c:pt idx="792">
                  <c:v>20.849746704101563</c:v>
                </c:pt>
                <c:pt idx="793">
                  <c:v>21.116973876953125</c:v>
                </c:pt>
                <c:pt idx="794">
                  <c:v>21.3831787109375</c:v>
                </c:pt>
                <c:pt idx="795">
                  <c:v>21.64837646484375</c:v>
                </c:pt>
                <c:pt idx="796">
                  <c:v>21.912521362304688</c:v>
                </c:pt>
                <c:pt idx="797">
                  <c:v>22.175567626953125</c:v>
                </c:pt>
                <c:pt idx="798">
                  <c:v>22.437530517578125</c:v>
                </c:pt>
                <c:pt idx="799">
                  <c:v>22.698348999023438</c:v>
                </c:pt>
                <c:pt idx="800">
                  <c:v>22.958038330078125</c:v>
                </c:pt>
                <c:pt idx="801">
                  <c:v>23.216537475585938</c:v>
                </c:pt>
                <c:pt idx="802">
                  <c:v>23.473846435546875</c:v>
                </c:pt>
                <c:pt idx="803">
                  <c:v>23.729934692382813</c:v>
                </c:pt>
                <c:pt idx="804">
                  <c:v>23.984771728515625</c:v>
                </c:pt>
                <c:pt idx="805">
                  <c:v>24.238357543945313</c:v>
                </c:pt>
                <c:pt idx="806">
                  <c:v>24.490631103515625</c:v>
                </c:pt>
                <c:pt idx="807">
                  <c:v>24.741607666015625</c:v>
                </c:pt>
                <c:pt idx="808">
                  <c:v>24.9912109375</c:v>
                </c:pt>
                <c:pt idx="809">
                  <c:v>25.239471435546875</c:v>
                </c:pt>
                <c:pt idx="810">
                  <c:v>25.486343383789063</c:v>
                </c:pt>
                <c:pt idx="811">
                  <c:v>25.731796264648438</c:v>
                </c:pt>
                <c:pt idx="812">
                  <c:v>25.975814819335938</c:v>
                </c:pt>
                <c:pt idx="813">
                  <c:v>26.218368530273438</c:v>
                </c:pt>
                <c:pt idx="814">
                  <c:v>26.459457397460938</c:v>
                </c:pt>
                <c:pt idx="815">
                  <c:v>26.69903564453125</c:v>
                </c:pt>
                <c:pt idx="816">
                  <c:v>26.937088012695313</c:v>
                </c:pt>
                <c:pt idx="817">
                  <c:v>27.173583984375</c:v>
                </c:pt>
                <c:pt idx="818">
                  <c:v>27.408493041992188</c:v>
                </c:pt>
                <c:pt idx="819">
                  <c:v>27.641815185546875</c:v>
                </c:pt>
                <c:pt idx="820">
                  <c:v>27.873519897460938</c:v>
                </c:pt>
                <c:pt idx="821">
                  <c:v>28.10357666015625</c:v>
                </c:pt>
                <c:pt idx="822">
                  <c:v>28.331954956054688</c:v>
                </c:pt>
                <c:pt idx="823">
                  <c:v>28.558670043945313</c:v>
                </c:pt>
                <c:pt idx="824">
                  <c:v>28.783660888671875</c:v>
                </c:pt>
                <c:pt idx="825">
                  <c:v>29.006927490234375</c:v>
                </c:pt>
                <c:pt idx="826">
                  <c:v>29.228424072265625</c:v>
                </c:pt>
                <c:pt idx="827">
                  <c:v>29.448150634765625</c:v>
                </c:pt>
                <c:pt idx="828">
                  <c:v>29.66607666015625</c:v>
                </c:pt>
                <c:pt idx="829">
                  <c:v>29.882171630859375</c:v>
                </c:pt>
                <c:pt idx="830">
                  <c:v>30.096420288085938</c:v>
                </c:pt>
                <c:pt idx="831">
                  <c:v>30.308807373046875</c:v>
                </c:pt>
                <c:pt idx="832">
                  <c:v>30.519317626953125</c:v>
                </c:pt>
                <c:pt idx="833">
                  <c:v>30.7279052734375</c:v>
                </c:pt>
                <c:pt idx="834">
                  <c:v>30.934585571289063</c:v>
                </c:pt>
                <c:pt idx="835">
                  <c:v>31.1392822265625</c:v>
                </c:pt>
                <c:pt idx="836">
                  <c:v>31.342025756835938</c:v>
                </c:pt>
                <c:pt idx="837">
                  <c:v>31.542755126953125</c:v>
                </c:pt>
                <c:pt idx="838">
                  <c:v>31.741485595703125</c:v>
                </c:pt>
                <c:pt idx="839">
                  <c:v>31.93817138671875</c:v>
                </c:pt>
                <c:pt idx="840">
                  <c:v>32.1328125</c:v>
                </c:pt>
                <c:pt idx="841">
                  <c:v>32.325363159179688</c:v>
                </c:pt>
                <c:pt idx="842">
                  <c:v>32.515823364257813</c:v>
                </c:pt>
                <c:pt idx="843">
                  <c:v>32.704147338867188</c:v>
                </c:pt>
                <c:pt idx="844">
                  <c:v>32.890365600585938</c:v>
                </c:pt>
                <c:pt idx="845">
                  <c:v>33.07440185546875</c:v>
                </c:pt>
                <c:pt idx="846">
                  <c:v>33.256256103515625</c:v>
                </c:pt>
                <c:pt idx="847">
                  <c:v>33.4359130859375</c:v>
                </c:pt>
                <c:pt idx="848">
                  <c:v>33.613357543945313</c:v>
                </c:pt>
                <c:pt idx="849">
                  <c:v>33.78857421875</c:v>
                </c:pt>
                <c:pt idx="850">
                  <c:v>33.961517333984375</c:v>
                </c:pt>
                <c:pt idx="851">
                  <c:v>34.132186889648438</c:v>
                </c:pt>
                <c:pt idx="852">
                  <c:v>34.300567626953125</c:v>
                </c:pt>
                <c:pt idx="853">
                  <c:v>34.466629028320313</c:v>
                </c:pt>
                <c:pt idx="854">
                  <c:v>34.630355834960938</c:v>
                </c:pt>
                <c:pt idx="855">
                  <c:v>34.791732788085938</c:v>
                </c:pt>
                <c:pt idx="856">
                  <c:v>34.95074462890625</c:v>
                </c:pt>
                <c:pt idx="857">
                  <c:v>35.10736083984375</c:v>
                </c:pt>
                <c:pt idx="858">
                  <c:v>35.261566162109375</c:v>
                </c:pt>
                <c:pt idx="859">
                  <c:v>35.413345336914063</c:v>
                </c:pt>
                <c:pt idx="860">
                  <c:v>35.562698364257813</c:v>
                </c:pt>
                <c:pt idx="861">
                  <c:v>35.709579467773438</c:v>
                </c:pt>
                <c:pt idx="862">
                  <c:v>35.853988647460938</c:v>
                </c:pt>
                <c:pt idx="863">
                  <c:v>35.995895385742188</c:v>
                </c:pt>
                <c:pt idx="864">
                  <c:v>36.135284423828125</c:v>
                </c:pt>
                <c:pt idx="865">
                  <c:v>36.27215576171875</c:v>
                </c:pt>
                <c:pt idx="866">
                  <c:v>36.406478881835938</c:v>
                </c:pt>
                <c:pt idx="867">
                  <c:v>36.538238525390625</c:v>
                </c:pt>
                <c:pt idx="868">
                  <c:v>36.66741943359375</c:v>
                </c:pt>
                <c:pt idx="869">
                  <c:v>36.79400634765625</c:v>
                </c:pt>
                <c:pt idx="870">
                  <c:v>36.917984008789063</c:v>
                </c:pt>
                <c:pt idx="871">
                  <c:v>37.039321899414063</c:v>
                </c:pt>
                <c:pt idx="872">
                  <c:v>37.15802001953125</c:v>
                </c:pt>
                <c:pt idx="873">
                  <c:v>37.274078369140625</c:v>
                </c:pt>
                <c:pt idx="874">
                  <c:v>37.387451171875</c:v>
                </c:pt>
                <c:pt idx="875">
                  <c:v>37.498123168945313</c:v>
                </c:pt>
                <c:pt idx="876">
                  <c:v>37.606109619140625</c:v>
                </c:pt>
                <c:pt idx="877">
                  <c:v>37.711380004882813</c:v>
                </c:pt>
                <c:pt idx="878">
                  <c:v>37.81390380859375</c:v>
                </c:pt>
                <c:pt idx="879">
                  <c:v>37.913681030273438</c:v>
                </c:pt>
                <c:pt idx="880">
                  <c:v>38.010696411132813</c:v>
                </c:pt>
                <c:pt idx="881">
                  <c:v>38.104934692382813</c:v>
                </c:pt>
                <c:pt idx="882">
                  <c:v>38.196395874023438</c:v>
                </c:pt>
                <c:pt idx="883">
                  <c:v>38.285049438476563</c:v>
                </c:pt>
                <c:pt idx="884">
                  <c:v>38.370880126953125</c:v>
                </c:pt>
                <c:pt idx="885">
                  <c:v>38.453887939453125</c:v>
                </c:pt>
                <c:pt idx="886">
                  <c:v>38.534042358398438</c:v>
                </c:pt>
                <c:pt idx="887">
                  <c:v>38.611358642578125</c:v>
                </c:pt>
                <c:pt idx="888">
                  <c:v>38.685791015625</c:v>
                </c:pt>
                <c:pt idx="889">
                  <c:v>38.757354736328125</c:v>
                </c:pt>
                <c:pt idx="890">
                  <c:v>38.826034545898438</c:v>
                </c:pt>
                <c:pt idx="891">
                  <c:v>38.891799926757813</c:v>
                </c:pt>
                <c:pt idx="892">
                  <c:v>38.95465087890625</c:v>
                </c:pt>
                <c:pt idx="893">
                  <c:v>39.014572143554688</c:v>
                </c:pt>
                <c:pt idx="894">
                  <c:v>39.071548461914063</c:v>
                </c:pt>
                <c:pt idx="895">
                  <c:v>39.125595092773438</c:v>
                </c:pt>
                <c:pt idx="896">
                  <c:v>39.176666259765625</c:v>
                </c:pt>
                <c:pt idx="897">
                  <c:v>39.224777221679688</c:v>
                </c:pt>
                <c:pt idx="898">
                  <c:v>39.2698974609375</c:v>
                </c:pt>
                <c:pt idx="899">
                  <c:v>39.312042236328125</c:v>
                </c:pt>
                <c:pt idx="900">
                  <c:v>39.351181030273438</c:v>
                </c:pt>
                <c:pt idx="901">
                  <c:v>39.387298583984375</c:v>
                </c:pt>
                <c:pt idx="902">
                  <c:v>39.42041015625</c:v>
                </c:pt>
                <c:pt idx="903">
                  <c:v>39.450485229492188</c:v>
                </c:pt>
                <c:pt idx="904">
                  <c:v>39.477523803710938</c:v>
                </c:pt>
                <c:pt idx="905">
                  <c:v>39.50152587890625</c:v>
                </c:pt>
                <c:pt idx="906">
                  <c:v>39.5224609375</c:v>
                </c:pt>
                <c:pt idx="907">
                  <c:v>39.540328979492188</c:v>
                </c:pt>
                <c:pt idx="908">
                  <c:v>39.555145263671875</c:v>
                </c:pt>
                <c:pt idx="909">
                  <c:v>39.566864013671875</c:v>
                </c:pt>
                <c:pt idx="910">
                  <c:v>39.575515747070313</c:v>
                </c:pt>
                <c:pt idx="911">
                  <c:v>39.5810546875</c:v>
                </c:pt>
                <c:pt idx="912">
                  <c:v>39.58349609375</c:v>
                </c:pt>
                <c:pt idx="913">
                  <c:v>39.582839965820313</c:v>
                </c:pt>
                <c:pt idx="914">
                  <c:v>39.579071044921875</c:v>
                </c:pt>
                <c:pt idx="915">
                  <c:v>39.572174072265625</c:v>
                </c:pt>
                <c:pt idx="916">
                  <c:v>39.562149047851563</c:v>
                </c:pt>
                <c:pt idx="917">
                  <c:v>39.548995971679688</c:v>
                </c:pt>
                <c:pt idx="918">
                  <c:v>39.53271484375</c:v>
                </c:pt>
                <c:pt idx="919">
                  <c:v>39.513275146484375</c:v>
                </c:pt>
                <c:pt idx="920">
                  <c:v>39.490692138671875</c:v>
                </c:pt>
                <c:pt idx="921">
                  <c:v>39.4649658203125</c:v>
                </c:pt>
                <c:pt idx="922">
                  <c:v>39.436065673828125</c:v>
                </c:pt>
                <c:pt idx="923">
                  <c:v>39.404022216796875</c:v>
                </c:pt>
                <c:pt idx="924">
                  <c:v>39.368804931640625</c:v>
                </c:pt>
                <c:pt idx="925">
                  <c:v>39.330413818359375</c:v>
                </c:pt>
                <c:pt idx="926">
                  <c:v>39.288848876953125</c:v>
                </c:pt>
                <c:pt idx="927">
                  <c:v>39.244125366210938</c:v>
                </c:pt>
                <c:pt idx="928">
                  <c:v>39.196197509765625</c:v>
                </c:pt>
                <c:pt idx="929">
                  <c:v>39.145095825195313</c:v>
                </c:pt>
                <c:pt idx="930">
                  <c:v>39.0908203125</c:v>
                </c:pt>
                <c:pt idx="931">
                  <c:v>39.033355712890625</c:v>
                </c:pt>
                <c:pt idx="932">
                  <c:v>38.972702026367188</c:v>
                </c:pt>
                <c:pt idx="933">
                  <c:v>38.908859252929688</c:v>
                </c:pt>
                <c:pt idx="934">
                  <c:v>38.841812133789063</c:v>
                </c:pt>
                <c:pt idx="935">
                  <c:v>38.771575927734375</c:v>
                </c:pt>
                <c:pt idx="936">
                  <c:v>38.698150634765625</c:v>
                </c:pt>
                <c:pt idx="937">
                  <c:v>38.62152099609375</c:v>
                </c:pt>
                <c:pt idx="938">
                  <c:v>38.541702270507813</c:v>
                </c:pt>
                <c:pt idx="939">
                  <c:v>38.458694458007813</c:v>
                </c:pt>
                <c:pt idx="940">
                  <c:v>38.372482299804688</c:v>
                </c:pt>
                <c:pt idx="941">
                  <c:v>38.2830810546875</c:v>
                </c:pt>
                <c:pt idx="942">
                  <c:v>38.190475463867188</c:v>
                </c:pt>
                <c:pt idx="943">
                  <c:v>38.094696044921875</c:v>
                </c:pt>
                <c:pt idx="944">
                  <c:v>37.995712280273438</c:v>
                </c:pt>
                <c:pt idx="945">
                  <c:v>37.893524169921875</c:v>
                </c:pt>
                <c:pt idx="946">
                  <c:v>37.788162231445313</c:v>
                </c:pt>
                <c:pt idx="947">
                  <c:v>37.679595947265625</c:v>
                </c:pt>
                <c:pt idx="948">
                  <c:v>37.56787109375</c:v>
                </c:pt>
                <c:pt idx="949">
                  <c:v>37.45294189453125</c:v>
                </c:pt>
                <c:pt idx="950">
                  <c:v>37.334854125976563</c:v>
                </c:pt>
                <c:pt idx="951">
                  <c:v>37.21356201171875</c:v>
                </c:pt>
                <c:pt idx="952">
                  <c:v>37.089126586914063</c:v>
                </c:pt>
                <c:pt idx="953">
                  <c:v>36.961502075195313</c:v>
                </c:pt>
                <c:pt idx="954">
                  <c:v>36.830703735351563</c:v>
                </c:pt>
                <c:pt idx="955">
                  <c:v>36.696762084960938</c:v>
                </c:pt>
                <c:pt idx="956">
                  <c:v>36.559646606445313</c:v>
                </c:pt>
                <c:pt idx="957">
                  <c:v>36.419387817382813</c:v>
                </c:pt>
                <c:pt idx="958">
                  <c:v>36.275970458984375</c:v>
                </c:pt>
                <c:pt idx="959">
                  <c:v>36.129440307617188</c:v>
                </c:pt>
                <c:pt idx="960">
                  <c:v>35.979721069335938</c:v>
                </c:pt>
                <c:pt idx="961">
                  <c:v>35.826904296875</c:v>
                </c:pt>
                <c:pt idx="962">
                  <c:v>35.67095947265625</c:v>
                </c:pt>
                <c:pt idx="963">
                  <c:v>35.51190185546875</c:v>
                </c:pt>
                <c:pt idx="964">
                  <c:v>35.349700927734375</c:v>
                </c:pt>
                <c:pt idx="965">
                  <c:v>35.184402465820313</c:v>
                </c:pt>
                <c:pt idx="966">
                  <c:v>35.016021728515625</c:v>
                </c:pt>
                <c:pt idx="967">
                  <c:v>34.844528198242188</c:v>
                </c:pt>
                <c:pt idx="968">
                  <c:v>34.669967651367188</c:v>
                </c:pt>
                <c:pt idx="969">
                  <c:v>34.492324829101563</c:v>
                </c:pt>
                <c:pt idx="970">
                  <c:v>34.311614990234375</c:v>
                </c:pt>
                <c:pt idx="971">
                  <c:v>34.127838134765625</c:v>
                </c:pt>
                <c:pt idx="972">
                  <c:v>33.941024780273438</c:v>
                </c:pt>
                <c:pt idx="973">
                  <c:v>33.751144409179688</c:v>
                </c:pt>
                <c:pt idx="974">
                  <c:v>33.5582275390625</c:v>
                </c:pt>
                <c:pt idx="975">
                  <c:v>33.362319946289063</c:v>
                </c:pt>
                <c:pt idx="976">
                  <c:v>33.163360595703125</c:v>
                </c:pt>
                <c:pt idx="977">
                  <c:v>32.96142578125</c:v>
                </c:pt>
                <c:pt idx="978">
                  <c:v>32.756484985351563</c:v>
                </c:pt>
                <c:pt idx="979">
                  <c:v>32.548568725585938</c:v>
                </c:pt>
                <c:pt idx="980">
                  <c:v>32.337646484375</c:v>
                </c:pt>
                <c:pt idx="981">
                  <c:v>32.123809814453125</c:v>
                </c:pt>
                <c:pt idx="982">
                  <c:v>31.906982421875</c:v>
                </c:pt>
                <c:pt idx="983">
                  <c:v>31.687240600585938</c:v>
                </c:pt>
                <c:pt idx="984">
                  <c:v>31.464553833007813</c:v>
                </c:pt>
                <c:pt idx="985">
                  <c:v>31.23895263671875</c:v>
                </c:pt>
                <c:pt idx="986">
                  <c:v>31.010467529296875</c:v>
                </c:pt>
                <c:pt idx="987">
                  <c:v>30.779067993164063</c:v>
                </c:pt>
                <c:pt idx="988">
                  <c:v>30.544815063476563</c:v>
                </c:pt>
                <c:pt idx="989">
                  <c:v>30.30767822265625</c:v>
                </c:pt>
                <c:pt idx="990">
                  <c:v>30.067703247070313</c:v>
                </c:pt>
                <c:pt idx="991">
                  <c:v>29.824859619140625</c:v>
                </c:pt>
                <c:pt idx="992">
                  <c:v>29.579238891601563</c:v>
                </c:pt>
                <c:pt idx="993">
                  <c:v>29.330764770507813</c:v>
                </c:pt>
                <c:pt idx="994">
                  <c:v>29.079513549804688</c:v>
                </c:pt>
                <c:pt idx="995">
                  <c:v>28.82550048828125</c:v>
                </c:pt>
                <c:pt idx="996">
                  <c:v>28.568695068359375</c:v>
                </c:pt>
                <c:pt idx="997">
                  <c:v>28.309173583984375</c:v>
                </c:pt>
                <c:pt idx="998">
                  <c:v>28.046875</c:v>
                </c:pt>
                <c:pt idx="999">
                  <c:v>27.781890869140625</c:v>
                </c:pt>
                <c:pt idx="1000">
                  <c:v>27.514175415039063</c:v>
                </c:pt>
                <c:pt idx="1001">
                  <c:v>27.243804931640625</c:v>
                </c:pt>
                <c:pt idx="1002">
                  <c:v>26.970733642578125</c:v>
                </c:pt>
                <c:pt idx="1003">
                  <c:v>26.69500732421875</c:v>
                </c:pt>
                <c:pt idx="1004">
                  <c:v>26.416671752929688</c:v>
                </c:pt>
                <c:pt idx="1005">
                  <c:v>26.135696411132813</c:v>
                </c:pt>
                <c:pt idx="1006">
                  <c:v>25.852127075195313</c:v>
                </c:pt>
                <c:pt idx="1007">
                  <c:v>25.565963745117188</c:v>
                </c:pt>
                <c:pt idx="1008">
                  <c:v>25.277252197265625</c:v>
                </c:pt>
                <c:pt idx="1009">
                  <c:v>24.9859619140625</c:v>
                </c:pt>
                <c:pt idx="1010">
                  <c:v>24.692184448242188</c:v>
                </c:pt>
                <c:pt idx="1011">
                  <c:v>24.395843505859375</c:v>
                </c:pt>
                <c:pt idx="1012">
                  <c:v>24.097061157226563</c:v>
                </c:pt>
                <c:pt idx="1013">
                  <c:v>23.795761108398438</c:v>
                </c:pt>
                <c:pt idx="1014">
                  <c:v>23.492019653320313</c:v>
                </c:pt>
                <c:pt idx="1015">
                  <c:v>23.185867309570313</c:v>
                </c:pt>
                <c:pt idx="1016">
                  <c:v>22.87725830078125</c:v>
                </c:pt>
                <c:pt idx="1017">
                  <c:v>22.566299438476563</c:v>
                </c:pt>
                <c:pt idx="1018">
                  <c:v>22.2529296875</c:v>
                </c:pt>
                <c:pt idx="1019">
                  <c:v>21.937240600585938</c:v>
                </c:pt>
                <c:pt idx="1020">
                  <c:v>21.619171142578125</c:v>
                </c:pt>
                <c:pt idx="1021">
                  <c:v>21.298843383789063</c:v>
                </c:pt>
                <c:pt idx="1022">
                  <c:v>20.976165771484375</c:v>
                </c:pt>
                <c:pt idx="1023">
                  <c:v>20.6512451171875</c:v>
                </c:pt>
                <c:pt idx="1024">
                  <c:v>20.3240966796875</c:v>
                </c:pt>
                <c:pt idx="1025">
                  <c:v>19.99468994140625</c:v>
                </c:pt>
                <c:pt idx="1026">
                  <c:v>19.663101196289063</c:v>
                </c:pt>
                <c:pt idx="1027">
                  <c:v>19.329315185546875</c:v>
                </c:pt>
                <c:pt idx="1028">
                  <c:v>18.993392944335938</c:v>
                </c:pt>
                <c:pt idx="1029">
                  <c:v>18.655303955078125</c:v>
                </c:pt>
                <c:pt idx="1030">
                  <c:v>18.315139770507813</c:v>
                </c:pt>
                <c:pt idx="1031">
                  <c:v>17.97283935546875</c:v>
                </c:pt>
                <c:pt idx="1032">
                  <c:v>17.62847900390625</c:v>
                </c:pt>
                <c:pt idx="1033">
                  <c:v>17.282119750976563</c:v>
                </c:pt>
                <c:pt idx="1034">
                  <c:v>16.933700561523438</c:v>
                </c:pt>
                <c:pt idx="1035">
                  <c:v>16.58331298828125</c:v>
                </c:pt>
                <c:pt idx="1036">
                  <c:v>16.230926513671875</c:v>
                </c:pt>
                <c:pt idx="1037">
                  <c:v>15.876632690429688</c:v>
                </c:pt>
                <c:pt idx="1038">
                  <c:v>15.520355224609375</c:v>
                </c:pt>
                <c:pt idx="1039">
                  <c:v>15.1622314453125</c:v>
                </c:pt>
                <c:pt idx="1040">
                  <c:v>14.802200317382813</c:v>
                </c:pt>
                <c:pt idx="1041">
                  <c:v>14.440353393554688</c:v>
                </c:pt>
                <c:pt idx="1042">
                  <c:v>14.07666015625</c:v>
                </c:pt>
                <c:pt idx="1043">
                  <c:v>13.711166381835938</c:v>
                </c:pt>
                <c:pt idx="1044">
                  <c:v>13.34393310546875</c:v>
                </c:pt>
                <c:pt idx="1045">
                  <c:v>12.974929809570313</c:v>
                </c:pt>
                <c:pt idx="1046">
                  <c:v>12.604232788085938</c:v>
                </c:pt>
                <c:pt idx="1047">
                  <c:v>12.2318115234375</c:v>
                </c:pt>
                <c:pt idx="1048">
                  <c:v>11.857757568359375</c:v>
                </c:pt>
                <c:pt idx="1049">
                  <c:v>11.482025146484375</c:v>
                </c:pt>
                <c:pt idx="1050">
                  <c:v>11.104736328125</c:v>
                </c:pt>
                <c:pt idx="1051">
                  <c:v>10.725814819335938</c:v>
                </c:pt>
                <c:pt idx="1052">
                  <c:v>10.3453369140625</c:v>
                </c:pt>
                <c:pt idx="1053">
                  <c:v>9.9633636474609375</c:v>
                </c:pt>
                <c:pt idx="1054">
                  <c:v>9.579864501953125</c:v>
                </c:pt>
                <c:pt idx="1055">
                  <c:v>9.1949005126953125</c:v>
                </c:pt>
                <c:pt idx="1056">
                  <c:v>8.8084716796875</c:v>
                </c:pt>
                <c:pt idx="1057">
                  <c:v>8.420654296875</c:v>
                </c:pt>
                <c:pt idx="1058">
                  <c:v>8.0314178466796875</c:v>
                </c:pt>
                <c:pt idx="1059">
                  <c:v>7.640869140625</c:v>
                </c:pt>
                <c:pt idx="1060">
                  <c:v>7.2489166259765625</c:v>
                </c:pt>
                <c:pt idx="1061">
                  <c:v>6.8556671142578125</c:v>
                </c:pt>
                <c:pt idx="1062">
                  <c:v>6.461212158203125</c:v>
                </c:pt>
                <c:pt idx="1063">
                  <c:v>6.0654449462890625</c:v>
                </c:pt>
                <c:pt idx="1064">
                  <c:v>5.66851806640625</c:v>
                </c:pt>
                <c:pt idx="1065">
                  <c:v>5.2703399658203125</c:v>
                </c:pt>
                <c:pt idx="1066">
                  <c:v>4.87103271484375</c:v>
                </c:pt>
                <c:pt idx="1067">
                  <c:v>4.4705963134765625</c:v>
                </c:pt>
                <c:pt idx="1068">
                  <c:v>4.069091796875</c:v>
                </c:pt>
                <c:pt idx="1069">
                  <c:v>3.666473388671875</c:v>
                </c:pt>
                <c:pt idx="1070">
                  <c:v>3.2628631591796875</c:v>
                </c:pt>
                <c:pt idx="1071">
                  <c:v>2.858184814453125</c:v>
                </c:pt>
                <c:pt idx="1072">
                  <c:v>2.452545166015625</c:v>
                </c:pt>
                <c:pt idx="1073">
                  <c:v>2.045989990234375</c:v>
                </c:pt>
                <c:pt idx="1074">
                  <c:v>1.6384735107421875</c:v>
                </c:pt>
                <c:pt idx="1075">
                  <c:v>1.230133056640625</c:v>
                </c:pt>
                <c:pt idx="1076">
                  <c:v>0.8208770751953125</c:v>
                </c:pt>
                <c:pt idx="1077">
                  <c:v>0.41082763671875</c:v>
                </c:pt>
                <c:pt idx="1078">
                  <c:v>-1.52587890625E-5</c:v>
                </c:pt>
                <c:pt idx="1079">
                  <c:v>-0.4115753173828125</c:v>
                </c:pt>
                <c:pt idx="1080">
                  <c:v>-0.823944091796875</c:v>
                </c:pt>
                <c:pt idx="1081">
                  <c:v>-1.2370147705078125</c:v>
                </c:pt>
                <c:pt idx="1082">
                  <c:v>-1.65069580078125</c:v>
                </c:pt>
                <c:pt idx="1083">
                  <c:v>-2.0650482177734375</c:v>
                </c:pt>
                <c:pt idx="1084">
                  <c:v>-2.4799652099609375</c:v>
                </c:pt>
                <c:pt idx="1085">
                  <c:v>-2.8955078125</c:v>
                </c:pt>
                <c:pt idx="1086">
                  <c:v>-3.3115386962890625</c:v>
                </c:pt>
                <c:pt idx="1087">
                  <c:v>-3.728118896484375</c:v>
                </c:pt>
                <c:pt idx="1088">
                  <c:v>-4.1451416015625</c:v>
                </c:pt>
                <c:pt idx="1089">
                  <c:v>-4.5626220703125</c:v>
                </c:pt>
                <c:pt idx="1090">
                  <c:v>-4.9805450439453125</c:v>
                </c:pt>
                <c:pt idx="1091">
                  <c:v>-5.3987884521484375</c:v>
                </c:pt>
                <c:pt idx="1092">
                  <c:v>-5.817413330078125</c:v>
                </c:pt>
                <c:pt idx="1093">
                  <c:v>-6.2363128662109375</c:v>
                </c:pt>
                <c:pt idx="1094">
                  <c:v>-6.6555633544921875</c:v>
                </c:pt>
                <c:pt idx="1095">
                  <c:v>-7.0749969482421875</c:v>
                </c:pt>
                <c:pt idx="1096">
                  <c:v>-7.494659423828125</c:v>
                </c:pt>
                <c:pt idx="1097">
                  <c:v>-7.91448974609375</c:v>
                </c:pt>
                <c:pt idx="1098">
                  <c:v>-8.33453369140625</c:v>
                </c:pt>
                <c:pt idx="1099">
                  <c:v>-8.754608154296875</c:v>
                </c:pt>
                <c:pt idx="1100">
                  <c:v>-9.1748199462890625</c:v>
                </c:pt>
                <c:pt idx="1101">
                  <c:v>-9.5950775146484375</c:v>
                </c:pt>
                <c:pt idx="1102">
                  <c:v>-10.015335083007813</c:v>
                </c:pt>
                <c:pt idx="1103">
                  <c:v>-10.43560791015625</c:v>
                </c:pt>
                <c:pt idx="1104">
                  <c:v>-10.855758666992188</c:v>
                </c:pt>
                <c:pt idx="1105">
                  <c:v>-11.275894165039063</c:v>
                </c:pt>
                <c:pt idx="1106">
                  <c:v>-11.69586181640625</c:v>
                </c:pt>
                <c:pt idx="1107">
                  <c:v>-12.115707397460938</c:v>
                </c:pt>
                <c:pt idx="1108">
                  <c:v>-12.535354614257813</c:v>
                </c:pt>
                <c:pt idx="1109">
                  <c:v>-12.954788208007813</c:v>
                </c:pt>
                <c:pt idx="1110">
                  <c:v>-13.373977661132813</c:v>
                </c:pt>
                <c:pt idx="1111">
                  <c:v>-13.7928466796875</c:v>
                </c:pt>
                <c:pt idx="1112">
                  <c:v>-14.211441040039063</c:v>
                </c:pt>
                <c:pt idx="1113">
                  <c:v>-14.629669189453125</c:v>
                </c:pt>
                <c:pt idx="1114">
                  <c:v>-15.047500610351563</c:v>
                </c:pt>
                <c:pt idx="1115">
                  <c:v>-15.464874267578125</c:v>
                </c:pt>
                <c:pt idx="1116">
                  <c:v>-15.881866455078125</c:v>
                </c:pt>
                <c:pt idx="1117">
                  <c:v>-16.298294067382813</c:v>
                </c:pt>
                <c:pt idx="1118">
                  <c:v>-16.714248657226563</c:v>
                </c:pt>
                <c:pt idx="1119">
                  <c:v>-17.129669189453125</c:v>
                </c:pt>
                <c:pt idx="1120">
                  <c:v>-17.544448852539063</c:v>
                </c:pt>
                <c:pt idx="1121">
                  <c:v>-17.9586181640625</c:v>
                </c:pt>
                <c:pt idx="1122">
                  <c:v>-18.372100830078125</c:v>
                </c:pt>
                <c:pt idx="1123">
                  <c:v>-18.784927368164063</c:v>
                </c:pt>
                <c:pt idx="1124">
                  <c:v>-19.197006225585938</c:v>
                </c:pt>
                <c:pt idx="1125">
                  <c:v>-19.608367919921875</c:v>
                </c:pt>
                <c:pt idx="1126">
                  <c:v>-20.018875122070313</c:v>
                </c:pt>
                <c:pt idx="1127">
                  <c:v>-20.428604125976563</c:v>
                </c:pt>
                <c:pt idx="1128">
                  <c:v>-20.83740234375</c:v>
                </c:pt>
                <c:pt idx="1129">
                  <c:v>-21.245376586914063</c:v>
                </c:pt>
                <c:pt idx="1130">
                  <c:v>-21.65240478515625</c:v>
                </c:pt>
                <c:pt idx="1131">
                  <c:v>-22.058456420898438</c:v>
                </c:pt>
                <c:pt idx="1132">
                  <c:v>-22.463516235351563</c:v>
                </c:pt>
                <c:pt idx="1133">
                  <c:v>-22.86749267578125</c:v>
                </c:pt>
                <c:pt idx="1134">
                  <c:v>-23.270462036132813</c:v>
                </c:pt>
                <c:pt idx="1135">
                  <c:v>-23.67230224609375</c:v>
                </c:pt>
                <c:pt idx="1136">
                  <c:v>-24.073013305664063</c:v>
                </c:pt>
                <c:pt idx="1137">
                  <c:v>-24.472579956054688</c:v>
                </c:pt>
                <c:pt idx="1138">
                  <c:v>-24.870925903320313</c:v>
                </c:pt>
                <c:pt idx="1139">
                  <c:v>-25.268081665039063</c:v>
                </c:pt>
                <c:pt idx="1140">
                  <c:v>-25.663909912109375</c:v>
                </c:pt>
                <c:pt idx="1141">
                  <c:v>-26.058441162109375</c:v>
                </c:pt>
                <c:pt idx="1142">
                  <c:v>-26.451675415039063</c:v>
                </c:pt>
                <c:pt idx="1143">
                  <c:v>-26.843551635742188</c:v>
                </c:pt>
                <c:pt idx="1144">
                  <c:v>-27.23394775390625</c:v>
                </c:pt>
                <c:pt idx="1145">
                  <c:v>-27.622970581054688</c:v>
                </c:pt>
                <c:pt idx="1146">
                  <c:v>-28.010482788085938</c:v>
                </c:pt>
                <c:pt idx="1147">
                  <c:v>-28.39654541015625</c:v>
                </c:pt>
                <c:pt idx="1148">
                  <c:v>-28.781051635742188</c:v>
                </c:pt>
                <c:pt idx="1149">
                  <c:v>-29.163986206054688</c:v>
                </c:pt>
                <c:pt idx="1150">
                  <c:v>-29.545318603515625</c:v>
                </c:pt>
                <c:pt idx="1151">
                  <c:v>-29.924972534179688</c:v>
                </c:pt>
                <c:pt idx="1152">
                  <c:v>-30.303085327148438</c:v>
                </c:pt>
                <c:pt idx="1153">
                  <c:v>-30.679397583007813</c:v>
                </c:pt>
                <c:pt idx="1154">
                  <c:v>-31.05401611328125</c:v>
                </c:pt>
                <c:pt idx="1155">
                  <c:v>-31.426788330078125</c:v>
                </c:pt>
                <c:pt idx="1156">
                  <c:v>-31.797836303710938</c:v>
                </c:pt>
                <c:pt idx="1157">
                  <c:v>-32.167022705078125</c:v>
                </c:pt>
                <c:pt idx="1158">
                  <c:v>-32.534393310546875</c:v>
                </c:pt>
                <c:pt idx="1159">
                  <c:v>-32.899887084960938</c:v>
                </c:pt>
                <c:pt idx="1160">
                  <c:v>-33.26336669921875</c:v>
                </c:pt>
                <c:pt idx="1161">
                  <c:v>-33.624954223632813</c:v>
                </c:pt>
                <c:pt idx="1162">
                  <c:v>-33.9844970703125</c:v>
                </c:pt>
                <c:pt idx="1163">
                  <c:v>-34.342071533203125</c:v>
                </c:pt>
                <c:pt idx="1164">
                  <c:v>-34.697616577148438</c:v>
                </c:pt>
                <c:pt idx="1165">
                  <c:v>-35.051025390625</c:v>
                </c:pt>
                <c:pt idx="1166">
                  <c:v>-35.402267456054688</c:v>
                </c:pt>
                <c:pt idx="1167">
                  <c:v>-35.751434326171875</c:v>
                </c:pt>
                <c:pt idx="1168">
                  <c:v>-36.098464965820313</c:v>
                </c:pt>
                <c:pt idx="1169">
                  <c:v>-36.443191528320313</c:v>
                </c:pt>
                <c:pt idx="1170">
                  <c:v>-36.78570556640625</c:v>
                </c:pt>
                <c:pt idx="1171">
                  <c:v>-37.125961303710938</c:v>
                </c:pt>
                <c:pt idx="1172">
                  <c:v>-37.463882446289063</c:v>
                </c:pt>
                <c:pt idx="1173">
                  <c:v>-37.799484252929688</c:v>
                </c:pt>
                <c:pt idx="1174">
                  <c:v>-38.13275146484375</c:v>
                </c:pt>
                <c:pt idx="1175">
                  <c:v>-38.463638305664063</c:v>
                </c:pt>
                <c:pt idx="1176">
                  <c:v>-38.792022705078125</c:v>
                </c:pt>
                <c:pt idx="1177">
                  <c:v>-39.1180419921875</c:v>
                </c:pt>
                <c:pt idx="1178">
                  <c:v>-39.441497802734375</c:v>
                </c:pt>
                <c:pt idx="1179">
                  <c:v>-39.762466430664063</c:v>
                </c:pt>
                <c:pt idx="1180">
                  <c:v>-40.080902099609375</c:v>
                </c:pt>
                <c:pt idx="1181">
                  <c:v>-40.396774291992188</c:v>
                </c:pt>
                <c:pt idx="1182">
                  <c:v>-40.709976196289063</c:v>
                </c:pt>
                <c:pt idx="1183">
                  <c:v>-41.0206298828125</c:v>
                </c:pt>
                <c:pt idx="1184">
                  <c:v>-41.328598022460938</c:v>
                </c:pt>
                <c:pt idx="1185">
                  <c:v>-41.633895874023438</c:v>
                </c:pt>
                <c:pt idx="1186">
                  <c:v>-41.936386108398438</c:v>
                </c:pt>
                <c:pt idx="1187">
                  <c:v>-42.236221313476563</c:v>
                </c:pt>
                <c:pt idx="1188">
                  <c:v>-42.533279418945313</c:v>
                </c:pt>
                <c:pt idx="1189">
                  <c:v>-42.8275146484375</c:v>
                </c:pt>
                <c:pt idx="1190">
                  <c:v>-43.118927001953125</c:v>
                </c:pt>
                <c:pt idx="1191">
                  <c:v>-43.407440185546875</c:v>
                </c:pt>
                <c:pt idx="1192">
                  <c:v>-43.693115234375</c:v>
                </c:pt>
                <c:pt idx="1193">
                  <c:v>-43.975860595703125</c:v>
                </c:pt>
                <c:pt idx="1194">
                  <c:v>-44.255661010742188</c:v>
                </c:pt>
                <c:pt idx="1195">
                  <c:v>-44.532516479492188</c:v>
                </c:pt>
                <c:pt idx="1196">
                  <c:v>-44.806381225585938</c:v>
                </c:pt>
                <c:pt idx="1197">
                  <c:v>-45.077224731445313</c:v>
                </c:pt>
                <c:pt idx="1198">
                  <c:v>-45.344985961914063</c:v>
                </c:pt>
                <c:pt idx="1199">
                  <c:v>-45.609695434570313</c:v>
                </c:pt>
                <c:pt idx="1200">
                  <c:v>-45.871307373046875</c:v>
                </c:pt>
                <c:pt idx="1201">
                  <c:v>-46.129776000976563</c:v>
                </c:pt>
                <c:pt idx="1202">
                  <c:v>-46.3851318359375</c:v>
                </c:pt>
                <c:pt idx="1203">
                  <c:v>-46.637283325195313</c:v>
                </c:pt>
                <c:pt idx="1204">
                  <c:v>-46.88623046875</c:v>
                </c:pt>
                <c:pt idx="1205">
                  <c:v>-47.131973266601563</c:v>
                </c:pt>
                <c:pt idx="1206">
                  <c:v>-47.374496459960938</c:v>
                </c:pt>
                <c:pt idx="1207">
                  <c:v>-47.613677978515625</c:v>
                </c:pt>
                <c:pt idx="1208">
                  <c:v>-47.849639892578125</c:v>
                </c:pt>
                <c:pt idx="1209">
                  <c:v>-48.082168579101563</c:v>
                </c:pt>
                <c:pt idx="1210">
                  <c:v>-48.311447143554688</c:v>
                </c:pt>
                <c:pt idx="1211">
                  <c:v>-48.537322998046875</c:v>
                </c:pt>
                <c:pt idx="1212">
                  <c:v>-48.759796142578125</c:v>
                </c:pt>
                <c:pt idx="1213">
                  <c:v>-48.978866577148438</c:v>
                </c:pt>
                <c:pt idx="1214">
                  <c:v>-49.194534301757813</c:v>
                </c:pt>
                <c:pt idx="1215">
                  <c:v>-49.4066162109375</c:v>
                </c:pt>
                <c:pt idx="1216">
                  <c:v>-49.61541748046875</c:v>
                </c:pt>
                <c:pt idx="1217">
                  <c:v>-49.820541381835938</c:v>
                </c:pt>
                <c:pt idx="1218">
                  <c:v>-50.022201538085938</c:v>
                </c:pt>
                <c:pt idx="1219">
                  <c:v>-50.2203369140625</c:v>
                </c:pt>
                <c:pt idx="1220">
                  <c:v>-50.414871215820313</c:v>
                </c:pt>
                <c:pt idx="1221">
                  <c:v>-50.605819702148438</c:v>
                </c:pt>
                <c:pt idx="1222">
                  <c:v>-50.793136596679688</c:v>
                </c:pt>
                <c:pt idx="1223">
                  <c:v>-50.976806640625</c:v>
                </c:pt>
                <c:pt idx="1224">
                  <c:v>-51.15692138671875</c:v>
                </c:pt>
                <c:pt idx="1225">
                  <c:v>-51.333236694335938</c:v>
                </c:pt>
                <c:pt idx="1226">
                  <c:v>-51.505950927734375</c:v>
                </c:pt>
                <c:pt idx="1227">
                  <c:v>-51.6749267578125</c:v>
                </c:pt>
                <c:pt idx="1228">
                  <c:v>-51.840179443359375</c:v>
                </c:pt>
                <c:pt idx="1229">
                  <c:v>-52.001571655273438</c:v>
                </c:pt>
                <c:pt idx="1230">
                  <c:v>-52.159347534179688</c:v>
                </c:pt>
                <c:pt idx="1231">
                  <c:v>-52.313308715820313</c:v>
                </c:pt>
                <c:pt idx="1232">
                  <c:v>-52.463424682617188</c:v>
                </c:pt>
                <c:pt idx="1233">
                  <c:v>-52.60968017578125</c:v>
                </c:pt>
                <c:pt idx="1234">
                  <c:v>-52.75213623046875</c:v>
                </c:pt>
                <c:pt idx="1235">
                  <c:v>-52.890731811523438</c:v>
                </c:pt>
                <c:pt idx="1236">
                  <c:v>-53.02545166015625</c:v>
                </c:pt>
                <c:pt idx="1237">
                  <c:v>-53.15625</c:v>
                </c:pt>
                <c:pt idx="1238">
                  <c:v>-53.283248901367188</c:v>
                </c:pt>
                <c:pt idx="1239">
                  <c:v>-53.40618896484375</c:v>
                </c:pt>
                <c:pt idx="1240">
                  <c:v>-53.525177001953125</c:v>
                </c:pt>
                <c:pt idx="1241">
                  <c:v>-53.640457153320313</c:v>
                </c:pt>
                <c:pt idx="1242">
                  <c:v>-53.751541137695313</c:v>
                </c:pt>
                <c:pt idx="1243">
                  <c:v>-53.858596801757813</c:v>
                </c:pt>
                <c:pt idx="1244">
                  <c:v>-53.961669921875</c:v>
                </c:pt>
                <c:pt idx="1245">
                  <c:v>-54.060882568359375</c:v>
                </c:pt>
                <c:pt idx="1246">
                  <c:v>-54.156021118164063</c:v>
                </c:pt>
                <c:pt idx="1247">
                  <c:v>-54.247055053710938</c:v>
                </c:pt>
                <c:pt idx="1248">
                  <c:v>-54.334060668945313</c:v>
                </c:pt>
                <c:pt idx="1249">
                  <c:v>-54.4168701171875</c:v>
                </c:pt>
                <c:pt idx="1250">
                  <c:v>-54.495773315429688</c:v>
                </c:pt>
                <c:pt idx="1251">
                  <c:v>-54.570419311523438</c:v>
                </c:pt>
                <c:pt idx="1252">
                  <c:v>-54.64111328125</c:v>
                </c:pt>
                <c:pt idx="1253">
                  <c:v>-54.70770263671875</c:v>
                </c:pt>
                <c:pt idx="1254">
                  <c:v>-54.769989013671875</c:v>
                </c:pt>
                <c:pt idx="1255">
                  <c:v>-54.828109741210938</c:v>
                </c:pt>
                <c:pt idx="1256">
                  <c:v>-54.882293701171875</c:v>
                </c:pt>
                <c:pt idx="1257">
                  <c:v>-54.932144165039063</c:v>
                </c:pt>
                <c:pt idx="1258">
                  <c:v>-54.977890014648438</c:v>
                </c:pt>
                <c:pt idx="1259">
                  <c:v>-55.0194091796875</c:v>
                </c:pt>
                <c:pt idx="1260">
                  <c:v>-55.0567626953125</c:v>
                </c:pt>
                <c:pt idx="1261">
                  <c:v>-55.08990478515625</c:v>
                </c:pt>
                <c:pt idx="1262">
                  <c:v>-55.118865966796875</c:v>
                </c:pt>
                <c:pt idx="1263">
                  <c:v>-55.14349365234375</c:v>
                </c:pt>
                <c:pt idx="1264">
                  <c:v>-55.163986206054688</c:v>
                </c:pt>
                <c:pt idx="1265">
                  <c:v>-55.180221557617188</c:v>
                </c:pt>
                <c:pt idx="1266">
                  <c:v>-55.19219970703125</c:v>
                </c:pt>
                <c:pt idx="1267">
                  <c:v>-55.199874877929688</c:v>
                </c:pt>
                <c:pt idx="1268">
                  <c:v>-55.203399658203125</c:v>
                </c:pt>
                <c:pt idx="1269">
                  <c:v>-55.202468872070313</c:v>
                </c:pt>
                <c:pt idx="1270">
                  <c:v>-55.197418212890625</c:v>
                </c:pt>
                <c:pt idx="1271">
                  <c:v>-55.188079833984375</c:v>
                </c:pt>
                <c:pt idx="1272">
                  <c:v>-55.174407958984375</c:v>
                </c:pt>
                <c:pt idx="1273">
                  <c:v>-55.15643310546875</c:v>
                </c:pt>
                <c:pt idx="1274">
                  <c:v>-55.134246826171875</c:v>
                </c:pt>
                <c:pt idx="1275">
                  <c:v>-55.107528686523438</c:v>
                </c:pt>
                <c:pt idx="1276">
                  <c:v>-55.076675415039063</c:v>
                </c:pt>
                <c:pt idx="1277">
                  <c:v>-55.041519165039063</c:v>
                </c:pt>
                <c:pt idx="1278">
                  <c:v>-55.001998901367188</c:v>
                </c:pt>
                <c:pt idx="1279">
                  <c:v>-54.958251953125</c:v>
                </c:pt>
                <c:pt idx="1280">
                  <c:v>-54.910125732421875</c:v>
                </c:pt>
                <c:pt idx="1281">
                  <c:v>-54.85748291015625</c:v>
                </c:pt>
                <c:pt idx="1282">
                  <c:v>-54.800872802734375</c:v>
                </c:pt>
                <c:pt idx="1283">
                  <c:v>-54.7396240234375</c:v>
                </c:pt>
                <c:pt idx="1284">
                  <c:v>-54.674224853515625</c:v>
                </c:pt>
                <c:pt idx="1285">
                  <c:v>-54.604385375976563</c:v>
                </c:pt>
                <c:pt idx="1286">
                  <c:v>-54.53021240234375</c:v>
                </c:pt>
                <c:pt idx="1287">
                  <c:v>-54.451736450195313</c:v>
                </c:pt>
                <c:pt idx="1288">
                  <c:v>-54.368865966796875</c:v>
                </c:pt>
                <c:pt idx="1289">
                  <c:v>-54.2818603515625</c:v>
                </c:pt>
                <c:pt idx="1290">
                  <c:v>-54.190277099609375</c:v>
                </c:pt>
                <c:pt idx="1291">
                  <c:v>-54.094314575195313</c:v>
                </c:pt>
                <c:pt idx="1292">
                  <c:v>-53.994277954101563</c:v>
                </c:pt>
                <c:pt idx="1293">
                  <c:v>-53.889739990234375</c:v>
                </c:pt>
                <c:pt idx="1294">
                  <c:v>-53.780960083007813</c:v>
                </c:pt>
                <c:pt idx="1295">
                  <c:v>-53.667724609375</c:v>
                </c:pt>
                <c:pt idx="1296">
                  <c:v>-53.550277709960938</c:v>
                </c:pt>
                <c:pt idx="1297">
                  <c:v>-53.428573608398438</c:v>
                </c:pt>
                <c:pt idx="1298">
                  <c:v>-53.3023681640625</c:v>
                </c:pt>
                <c:pt idx="1299">
                  <c:v>-53.171844482421875</c:v>
                </c:pt>
                <c:pt idx="1300">
                  <c:v>-53.037078857421875</c:v>
                </c:pt>
                <c:pt idx="1301">
                  <c:v>-52.897979736328125</c:v>
                </c:pt>
                <c:pt idx="1302">
                  <c:v>-52.754638671875</c:v>
                </c:pt>
                <c:pt idx="1303">
                  <c:v>-52.606887817382813</c:v>
                </c:pt>
                <c:pt idx="1304">
                  <c:v>-52.454986572265625</c:v>
                </c:pt>
                <c:pt idx="1305">
                  <c:v>-52.298583984375</c:v>
                </c:pt>
                <c:pt idx="1306">
                  <c:v>-52.138046264648438</c:v>
                </c:pt>
                <c:pt idx="1307">
                  <c:v>-51.973312377929688</c:v>
                </c:pt>
                <c:pt idx="1308">
                  <c:v>-51.804092407226563</c:v>
                </c:pt>
                <c:pt idx="1309">
                  <c:v>-51.630828857421875</c:v>
                </c:pt>
                <c:pt idx="1310">
                  <c:v>-51.453048706054688</c:v>
                </c:pt>
                <c:pt idx="1311">
                  <c:v>-51.27117919921875</c:v>
                </c:pt>
                <c:pt idx="1312">
                  <c:v>-51.084991455078125</c:v>
                </c:pt>
                <c:pt idx="1313">
                  <c:v>-50.89459228515625</c:v>
                </c:pt>
                <c:pt idx="1314">
                  <c:v>-50.699996948242188</c:v>
                </c:pt>
                <c:pt idx="1315">
                  <c:v>-50.50128173828125</c:v>
                </c:pt>
                <c:pt idx="1316">
                  <c:v>-50.29815673828125</c:v>
                </c:pt>
                <c:pt idx="1317">
                  <c:v>-50.090988159179688</c:v>
                </c:pt>
                <c:pt idx="1318">
                  <c:v>-49.879623413085938</c:v>
                </c:pt>
                <c:pt idx="1319">
                  <c:v>-49.663818359375</c:v>
                </c:pt>
                <c:pt idx="1320">
                  <c:v>-49.444046020507813</c:v>
                </c:pt>
                <c:pt idx="1321">
                  <c:v>-49.220077514648438</c:v>
                </c:pt>
                <c:pt idx="1322">
                  <c:v>-48.992218017578125</c:v>
                </c:pt>
                <c:pt idx="1323">
                  <c:v>-48.759872436523438</c:v>
                </c:pt>
                <c:pt idx="1324">
                  <c:v>-48.523590087890625</c:v>
                </c:pt>
                <c:pt idx="1325">
                  <c:v>-48.2830810546875</c:v>
                </c:pt>
                <c:pt idx="1326">
                  <c:v>-48.03851318359375</c:v>
                </c:pt>
                <c:pt idx="1327">
                  <c:v>-47.789794921875</c:v>
                </c:pt>
                <c:pt idx="1328">
                  <c:v>-47.53704833984375</c:v>
                </c:pt>
                <c:pt idx="1329">
                  <c:v>-47.280319213867188</c:v>
                </c:pt>
                <c:pt idx="1330">
                  <c:v>-47.0196533203125</c:v>
                </c:pt>
                <c:pt idx="1331">
                  <c:v>-46.75469970703125</c:v>
                </c:pt>
                <c:pt idx="1332">
                  <c:v>-46.485992431640625</c:v>
                </c:pt>
                <c:pt idx="1333">
                  <c:v>-46.21307373046875</c:v>
                </c:pt>
                <c:pt idx="1334">
                  <c:v>-45.936416625976563</c:v>
                </c:pt>
                <c:pt idx="1335">
                  <c:v>-45.655548095703125</c:v>
                </c:pt>
                <c:pt idx="1336">
                  <c:v>-45.370758056640625</c:v>
                </c:pt>
                <c:pt idx="1337">
                  <c:v>-45.081954956054688</c:v>
                </c:pt>
                <c:pt idx="1338">
                  <c:v>-44.789398193359375</c:v>
                </c:pt>
                <c:pt idx="1339">
                  <c:v>-44.49298095703125</c:v>
                </c:pt>
                <c:pt idx="1340">
                  <c:v>-44.192947387695313</c:v>
                </c:pt>
                <c:pt idx="1341">
                  <c:v>-43.8883056640625</c:v>
                </c:pt>
                <c:pt idx="1342">
                  <c:v>-43.580230712890625</c:v>
                </c:pt>
                <c:pt idx="1343">
                  <c:v>-43.268386840820313</c:v>
                </c:pt>
                <c:pt idx="1344">
                  <c:v>-42.952667236328125</c:v>
                </c:pt>
                <c:pt idx="1345">
                  <c:v>-42.63311767578125</c:v>
                </c:pt>
                <c:pt idx="1346">
                  <c:v>-42.309738159179688</c:v>
                </c:pt>
                <c:pt idx="1347">
                  <c:v>-41.98297119140625</c:v>
                </c:pt>
                <c:pt idx="1348">
                  <c:v>-41.651992797851563</c:v>
                </c:pt>
                <c:pt idx="1349">
                  <c:v>-41.317520141601563</c:v>
                </c:pt>
                <c:pt idx="1350">
                  <c:v>-40.979415893554688</c:v>
                </c:pt>
                <c:pt idx="1351">
                  <c:v>-40.637496948242188</c:v>
                </c:pt>
                <c:pt idx="1352">
                  <c:v>-40.292068481445313</c:v>
                </c:pt>
                <c:pt idx="1353">
                  <c:v>-39.9427490234375</c:v>
                </c:pt>
                <c:pt idx="1354">
                  <c:v>-39.590316772460938</c:v>
                </c:pt>
                <c:pt idx="1355">
                  <c:v>-39.23406982421875</c:v>
                </c:pt>
                <c:pt idx="1356">
                  <c:v>-38.873870849609375</c:v>
                </c:pt>
                <c:pt idx="1357">
                  <c:v>-38.51055908203125</c:v>
                </c:pt>
                <c:pt idx="1358">
                  <c:v>-38.143798828125</c:v>
                </c:pt>
                <c:pt idx="1359">
                  <c:v>-37.773330688476563</c:v>
                </c:pt>
                <c:pt idx="1360">
                  <c:v>-37.399642944335938</c:v>
                </c:pt>
                <c:pt idx="1361">
                  <c:v>-37.022109985351563</c:v>
                </c:pt>
                <c:pt idx="1362">
                  <c:v>-36.641586303710938</c:v>
                </c:pt>
                <c:pt idx="1363">
                  <c:v>-36.257461547851563</c:v>
                </c:pt>
                <c:pt idx="1364">
                  <c:v>-35.86968994140625</c:v>
                </c:pt>
                <c:pt idx="1365">
                  <c:v>-35.479141235351563</c:v>
                </c:pt>
                <c:pt idx="1366">
                  <c:v>-35.084991455078125</c:v>
                </c:pt>
                <c:pt idx="1367">
                  <c:v>-34.68768310546875</c:v>
                </c:pt>
                <c:pt idx="1368">
                  <c:v>-34.28692626953125</c:v>
                </c:pt>
                <c:pt idx="1369">
                  <c:v>-33.883102416992188</c:v>
                </c:pt>
                <c:pt idx="1370">
                  <c:v>-33.476104736328125</c:v>
                </c:pt>
                <c:pt idx="1371">
                  <c:v>-33.065505981445313</c:v>
                </c:pt>
                <c:pt idx="1372">
                  <c:v>-32.652435302734375</c:v>
                </c:pt>
                <c:pt idx="1373">
                  <c:v>-32.235794067382813</c:v>
                </c:pt>
                <c:pt idx="1374">
                  <c:v>-31.816070556640625</c:v>
                </c:pt>
                <c:pt idx="1375">
                  <c:v>-31.393295288085938</c:v>
                </c:pt>
                <c:pt idx="1376">
                  <c:v>-30.967361450195313</c:v>
                </c:pt>
                <c:pt idx="1377">
                  <c:v>-30.538742065429688</c:v>
                </c:pt>
                <c:pt idx="1378">
                  <c:v>-30.10693359375</c:v>
                </c:pt>
                <c:pt idx="1379">
                  <c:v>-29.67230224609375</c:v>
                </c:pt>
                <c:pt idx="1380">
                  <c:v>-29.234771728515625</c:v>
                </c:pt>
                <c:pt idx="1381">
                  <c:v>-28.793975830078125</c:v>
                </c:pt>
                <c:pt idx="1382">
                  <c:v>-28.350540161132813</c:v>
                </c:pt>
                <c:pt idx="1383">
                  <c:v>-27.904434204101563</c:v>
                </c:pt>
                <c:pt idx="1384">
                  <c:v>-27.455413818359375</c:v>
                </c:pt>
                <c:pt idx="1385">
                  <c:v>-27.003402709960938</c:v>
                </c:pt>
                <c:pt idx="1386">
                  <c:v>-26.549224853515625</c:v>
                </c:pt>
                <c:pt idx="1387">
                  <c:v>-26.091567993164063</c:v>
                </c:pt>
                <c:pt idx="1388">
                  <c:v>-25.631805419921875</c:v>
                </c:pt>
                <c:pt idx="1389">
                  <c:v>-25.169189453125</c:v>
                </c:pt>
                <c:pt idx="1390">
                  <c:v>-24.704299926757813</c:v>
                </c:pt>
                <c:pt idx="1391">
                  <c:v>-24.236221313476563</c:v>
                </c:pt>
                <c:pt idx="1392">
                  <c:v>-23.7662353515625</c:v>
                </c:pt>
                <c:pt idx="1393">
                  <c:v>-23.2933349609375</c:v>
                </c:pt>
                <c:pt idx="1394">
                  <c:v>-22.818161010742188</c:v>
                </c:pt>
                <c:pt idx="1395">
                  <c:v>-22.340164184570313</c:v>
                </c:pt>
                <c:pt idx="1396">
                  <c:v>-21.860549926757813</c:v>
                </c:pt>
                <c:pt idx="1397">
                  <c:v>-21.377471923828125</c:v>
                </c:pt>
                <c:pt idx="1398">
                  <c:v>-20.89300537109375</c:v>
                </c:pt>
                <c:pt idx="1399">
                  <c:v>-20.40594482421875</c:v>
                </c:pt>
                <c:pt idx="1400">
                  <c:v>-19.916152954101563</c:v>
                </c:pt>
                <c:pt idx="1401">
                  <c:v>-19.424713134765625</c:v>
                </c:pt>
                <c:pt idx="1402">
                  <c:v>-18.930770874023438</c:v>
                </c:pt>
                <c:pt idx="1403">
                  <c:v>-18.434432983398438</c:v>
                </c:pt>
                <c:pt idx="1404">
                  <c:v>-17.936080932617188</c:v>
                </c:pt>
                <c:pt idx="1405">
                  <c:v>-17.436370849609375</c:v>
                </c:pt>
                <c:pt idx="1406">
                  <c:v>-16.93359375</c:v>
                </c:pt>
                <c:pt idx="1407">
                  <c:v>-16.429519653320313</c:v>
                </c:pt>
                <c:pt idx="1408">
                  <c:v>-15.92364501953125</c:v>
                </c:pt>
                <c:pt idx="1409">
                  <c:v>-15.415191650390625</c:v>
                </c:pt>
                <c:pt idx="1410">
                  <c:v>-14.90484619140625</c:v>
                </c:pt>
                <c:pt idx="1411">
                  <c:v>-14.392837524414063</c:v>
                </c:pt>
                <c:pt idx="1412">
                  <c:v>-13.87890625</c:v>
                </c:pt>
                <c:pt idx="1413">
                  <c:v>-13.36328125</c:v>
                </c:pt>
                <c:pt idx="1414">
                  <c:v>-12.846115112304688</c:v>
                </c:pt>
                <c:pt idx="1415">
                  <c:v>-12.326248168945313</c:v>
                </c:pt>
                <c:pt idx="1416">
                  <c:v>-11.805770874023438</c:v>
                </c:pt>
                <c:pt idx="1417">
                  <c:v>-11.2830810546875</c:v>
                </c:pt>
                <c:pt idx="1418">
                  <c:v>-10.759048461914063</c:v>
                </c:pt>
                <c:pt idx="1419">
                  <c:v>-10.233535766601563</c:v>
                </c:pt>
                <c:pt idx="1420">
                  <c:v>-9.70623779296875</c:v>
                </c:pt>
                <c:pt idx="1421">
                  <c:v>-9.1773681640625</c:v>
                </c:pt>
                <c:pt idx="1422">
                  <c:v>-8.6472625732421875</c:v>
                </c:pt>
                <c:pt idx="1423">
                  <c:v>-8.11578369140625</c:v>
                </c:pt>
                <c:pt idx="1424">
                  <c:v>-7.5827484130859375</c:v>
                </c:pt>
                <c:pt idx="1425">
                  <c:v>-7.0488128662109375</c:v>
                </c:pt>
                <c:pt idx="1426">
                  <c:v>-6.51318359375</c:v>
                </c:pt>
                <c:pt idx="1427">
                  <c:v>-5.976287841796875</c:v>
                </c:pt>
                <c:pt idx="1428">
                  <c:v>-5.4378662109375</c:v>
                </c:pt>
                <c:pt idx="1429">
                  <c:v>-4.89892578125</c:v>
                </c:pt>
                <c:pt idx="1430">
                  <c:v>-4.3585357666015625</c:v>
                </c:pt>
                <c:pt idx="1431">
                  <c:v>-3.817230224609375</c:v>
                </c:pt>
                <c:pt idx="1432">
                  <c:v>-3.27484130859375</c:v>
                </c:pt>
                <c:pt idx="1433">
                  <c:v>-2.73150634765625</c:v>
                </c:pt>
                <c:pt idx="1434">
                  <c:v>-2.186279296875</c:v>
                </c:pt>
                <c:pt idx="1435">
                  <c:v>-1.641387939453125</c:v>
                </c:pt>
                <c:pt idx="1436">
                  <c:v>-1.09527587890625</c:v>
                </c:pt>
                <c:pt idx="1437">
                  <c:v>-0.5477447509765625</c:v>
                </c:pt>
                <c:pt idx="1438">
                  <c:v>4.57763671875E-5</c:v>
                </c:pt>
                <c:pt idx="1439">
                  <c:v>0.5487060546875</c:v>
                </c:pt>
                <c:pt idx="1440">
                  <c:v>1.0981292724609375</c:v>
                </c:pt>
                <c:pt idx="1441">
                  <c:v>1.648193359375</c:v>
                </c:pt>
                <c:pt idx="1442">
                  <c:v>2.1989288330078125</c:v>
                </c:pt>
                <c:pt idx="1443">
                  <c:v>2.750213623046875</c:v>
                </c:pt>
                <c:pt idx="1444">
                  <c:v>3.302093505859375</c:v>
                </c:pt>
                <c:pt idx="1445">
                  <c:v>3.8544464111328125</c:v>
                </c:pt>
                <c:pt idx="1446">
                  <c:v>4.4073028564453125</c:v>
                </c:pt>
                <c:pt idx="1447">
                  <c:v>4.960540771484375</c:v>
                </c:pt>
                <c:pt idx="1448">
                  <c:v>5.5142059326171875</c:v>
                </c:pt>
                <c:pt idx="1449">
                  <c:v>6.0682220458984375</c:v>
                </c:pt>
                <c:pt idx="1450">
                  <c:v>6.622467041015625</c:v>
                </c:pt>
                <c:pt idx="1451">
                  <c:v>7.1770172119140625</c:v>
                </c:pt>
                <c:pt idx="1452">
                  <c:v>7.7317352294921875</c:v>
                </c:pt>
                <c:pt idx="1453">
                  <c:v>8.2866668701171875</c:v>
                </c:pt>
                <c:pt idx="1454">
                  <c:v>8.8416748046875</c:v>
                </c:pt>
                <c:pt idx="1455">
                  <c:v>9.3968048095703125</c:v>
                </c:pt>
                <c:pt idx="1456">
                  <c:v>9.9519195556640625</c:v>
                </c:pt>
                <c:pt idx="1457">
                  <c:v>10.507095336914063</c:v>
                </c:pt>
                <c:pt idx="1458">
                  <c:v>11.062225341796875</c:v>
                </c:pt>
                <c:pt idx="1459">
                  <c:v>11.6171875</c:v>
                </c:pt>
                <c:pt idx="1460">
                  <c:v>12.172088623046875</c:v>
                </c:pt>
                <c:pt idx="1461">
                  <c:v>12.72674560546875</c:v>
                </c:pt>
                <c:pt idx="1462">
                  <c:v>13.281234741210938</c:v>
                </c:pt>
                <c:pt idx="1463">
                  <c:v>13.835403442382813</c:v>
                </c:pt>
                <c:pt idx="1464">
                  <c:v>14.389328002929688</c:v>
                </c:pt>
                <c:pt idx="1465">
                  <c:v>14.942825317382813</c:v>
                </c:pt>
                <c:pt idx="1466">
                  <c:v>15.495986938476563</c:v>
                </c:pt>
                <c:pt idx="1467">
                  <c:v>16.048721313476563</c:v>
                </c:pt>
                <c:pt idx="1468">
                  <c:v>16.60089111328125</c:v>
                </c:pt>
                <c:pt idx="1469">
                  <c:v>17.152603149414063</c:v>
                </c:pt>
                <c:pt idx="1470">
                  <c:v>17.70367431640625</c:v>
                </c:pt>
                <c:pt idx="1471">
                  <c:v>18.254196166992188</c:v>
                </c:pt>
                <c:pt idx="1472">
                  <c:v>18.804000854492188</c:v>
                </c:pt>
                <c:pt idx="1473">
                  <c:v>19.353164672851563</c:v>
                </c:pt>
                <c:pt idx="1474">
                  <c:v>19.901519775390625</c:v>
                </c:pt>
                <c:pt idx="1475">
                  <c:v>20.449127197265625</c:v>
                </c:pt>
                <c:pt idx="1476">
                  <c:v>20.995849609375</c:v>
                </c:pt>
                <c:pt idx="1477">
                  <c:v>21.541763305664063</c:v>
                </c:pt>
                <c:pt idx="1478">
                  <c:v>22.086746215820313</c:v>
                </c:pt>
                <c:pt idx="1479">
                  <c:v>22.630706787109375</c:v>
                </c:pt>
                <c:pt idx="1480">
                  <c:v>23.1737060546875</c:v>
                </c:pt>
                <c:pt idx="1481">
                  <c:v>23.715606689453125</c:v>
                </c:pt>
                <c:pt idx="1482">
                  <c:v>24.256454467773438</c:v>
                </c:pt>
                <c:pt idx="1483">
                  <c:v>24.796112060546875</c:v>
                </c:pt>
                <c:pt idx="1484">
                  <c:v>25.334640502929688</c:v>
                </c:pt>
                <c:pt idx="1485">
                  <c:v>25.87188720703125</c:v>
                </c:pt>
                <c:pt idx="1486">
                  <c:v>26.407913208007813</c:v>
                </c:pt>
                <c:pt idx="1487">
                  <c:v>26.942611694335938</c:v>
                </c:pt>
                <c:pt idx="1488">
                  <c:v>27.475906372070313</c:v>
                </c:pt>
                <c:pt idx="1489">
                  <c:v>28.00787353515625</c:v>
                </c:pt>
                <c:pt idx="1490">
                  <c:v>28.538314819335938</c:v>
                </c:pt>
                <c:pt idx="1491">
                  <c:v>29.067337036132813</c:v>
                </c:pt>
                <c:pt idx="1492">
                  <c:v>29.594757080078125</c:v>
                </c:pt>
                <c:pt idx="1493">
                  <c:v>30.12066650390625</c:v>
                </c:pt>
                <c:pt idx="1494">
                  <c:v>30.6448974609375</c:v>
                </c:pt>
                <c:pt idx="1495">
                  <c:v>31.167526245117188</c:v>
                </c:pt>
                <c:pt idx="1496">
                  <c:v>31.688461303710938</c:v>
                </c:pt>
                <c:pt idx="1497">
                  <c:v>32.20758056640625</c:v>
                </c:pt>
                <c:pt idx="1498">
                  <c:v>32.724960327148438</c:v>
                </c:pt>
                <c:pt idx="1499">
                  <c:v>33.240463256835938</c:v>
                </c:pt>
                <c:pt idx="1500">
                  <c:v>33.754150390625</c:v>
                </c:pt>
                <c:pt idx="1501">
                  <c:v>34.265838623046875</c:v>
                </c:pt>
                <c:pt idx="1502">
                  <c:v>34.775665283203125</c:v>
                </c:pt>
                <c:pt idx="1503">
                  <c:v>35.283401489257813</c:v>
                </c:pt>
                <c:pt idx="1504">
                  <c:v>35.789154052734375</c:v>
                </c:pt>
                <c:pt idx="1505">
                  <c:v>36.292770385742188</c:v>
                </c:pt>
                <c:pt idx="1506">
                  <c:v>36.794296264648438</c:v>
                </c:pt>
                <c:pt idx="1507">
                  <c:v>37.293670654296875</c:v>
                </c:pt>
                <c:pt idx="1508">
                  <c:v>37.790771484375</c:v>
                </c:pt>
                <c:pt idx="1509">
                  <c:v>38.285675048828125</c:v>
                </c:pt>
                <c:pt idx="1510">
                  <c:v>38.778228759765625</c:v>
                </c:pt>
                <c:pt idx="1511">
                  <c:v>39.26849365234375</c:v>
                </c:pt>
                <c:pt idx="1512">
                  <c:v>39.756332397460938</c:v>
                </c:pt>
                <c:pt idx="1513">
                  <c:v>40.241806030273438</c:v>
                </c:pt>
                <c:pt idx="1514">
                  <c:v>40.724761962890625</c:v>
                </c:pt>
                <c:pt idx="1515">
                  <c:v>41.20526123046875</c:v>
                </c:pt>
                <c:pt idx="1516">
                  <c:v>41.6832275390625</c:v>
                </c:pt>
                <c:pt idx="1517">
                  <c:v>42.1585693359375</c:v>
                </c:pt>
                <c:pt idx="1518">
                  <c:v>42.631317138671875</c:v>
                </c:pt>
                <c:pt idx="1519">
                  <c:v>43.101364135742188</c:v>
                </c:pt>
                <c:pt idx="1520">
                  <c:v>43.568756103515625</c:v>
                </c:pt>
                <c:pt idx="1521">
                  <c:v>44.033370971679688</c:v>
                </c:pt>
                <c:pt idx="1522">
                  <c:v>44.4952392578125</c:v>
                </c:pt>
                <c:pt idx="1523">
                  <c:v>44.9542236328125</c:v>
                </c:pt>
                <c:pt idx="1524">
                  <c:v>45.410415649414063</c:v>
                </c:pt>
                <c:pt idx="1525">
                  <c:v>45.863693237304688</c:v>
                </c:pt>
                <c:pt idx="1526">
                  <c:v>46.313980102539063</c:v>
                </c:pt>
                <c:pt idx="1527">
                  <c:v>46.7613525390625</c:v>
                </c:pt>
                <c:pt idx="1528">
                  <c:v>47.205642700195313</c:v>
                </c:pt>
                <c:pt idx="1529">
                  <c:v>47.646926879882813</c:v>
                </c:pt>
                <c:pt idx="1530">
                  <c:v>48.085067749023438</c:v>
                </c:pt>
                <c:pt idx="1531">
                  <c:v>48.520126342773438</c:v>
                </c:pt>
                <c:pt idx="1532">
                  <c:v>48.95196533203125</c:v>
                </c:pt>
                <c:pt idx="1533">
                  <c:v>49.380661010742188</c:v>
                </c:pt>
                <c:pt idx="1534">
                  <c:v>49.806076049804688</c:v>
                </c:pt>
                <c:pt idx="1535">
                  <c:v>50.228179931640625</c:v>
                </c:pt>
                <c:pt idx="1536">
                  <c:v>50.647018432617188</c:v>
                </c:pt>
                <c:pt idx="1537">
                  <c:v>51.06243896484375</c:v>
                </c:pt>
                <c:pt idx="1538">
                  <c:v>51.474517822265625</c:v>
                </c:pt>
                <c:pt idx="1539">
                  <c:v>51.88311767578125</c:v>
                </c:pt>
                <c:pt idx="1540">
                  <c:v>52.288299560546875</c:v>
                </c:pt>
                <c:pt idx="1541">
                  <c:v>52.68994140625</c:v>
                </c:pt>
                <c:pt idx="1542">
                  <c:v>53.08807373046875</c:v>
                </c:pt>
                <c:pt idx="1543">
                  <c:v>53.482589721679688</c:v>
                </c:pt>
                <c:pt idx="1544">
                  <c:v>53.873550415039063</c:v>
                </c:pt>
                <c:pt idx="1545">
                  <c:v>54.2608642578125</c:v>
                </c:pt>
                <c:pt idx="1546">
                  <c:v>54.644454956054688</c:v>
                </c:pt>
                <c:pt idx="1547">
                  <c:v>55.024368286132813</c:v>
                </c:pt>
                <c:pt idx="1548">
                  <c:v>55.400497436523438</c:v>
                </c:pt>
                <c:pt idx="1549">
                  <c:v>55.772872924804688</c:v>
                </c:pt>
                <c:pt idx="1550">
                  <c:v>56.14141845703125</c:v>
                </c:pt>
                <c:pt idx="1551">
                  <c:v>56.506134033203125</c:v>
                </c:pt>
                <c:pt idx="1552">
                  <c:v>56.866928100585938</c:v>
                </c:pt>
                <c:pt idx="1553">
                  <c:v>57.223846435546875</c:v>
                </c:pt>
                <c:pt idx="1554">
                  <c:v>57.576828002929688</c:v>
                </c:pt>
                <c:pt idx="1555">
                  <c:v>57.92578125</c:v>
                </c:pt>
                <c:pt idx="1556">
                  <c:v>58.270751953125</c:v>
                </c:pt>
                <c:pt idx="1557">
                  <c:v>58.611648559570313</c:v>
                </c:pt>
                <c:pt idx="1558">
                  <c:v>58.948501586914063</c:v>
                </c:pt>
                <c:pt idx="1559">
                  <c:v>59.281204223632813</c:v>
                </c:pt>
                <c:pt idx="1560">
                  <c:v>59.609817504882813</c:v>
                </c:pt>
                <c:pt idx="1561">
                  <c:v>59.934219360351563</c:v>
                </c:pt>
                <c:pt idx="1562">
                  <c:v>60.25445556640625</c:v>
                </c:pt>
                <c:pt idx="1563">
                  <c:v>60.570449829101563</c:v>
                </c:pt>
                <c:pt idx="1564">
                  <c:v>60.882156372070313</c:v>
                </c:pt>
                <c:pt idx="1565">
                  <c:v>61.189620971679688</c:v>
                </c:pt>
                <c:pt idx="1566">
                  <c:v>61.492706298828125</c:v>
                </c:pt>
                <c:pt idx="1567">
                  <c:v>61.791488647460938</c:v>
                </c:pt>
                <c:pt idx="1568">
                  <c:v>62.085861206054688</c:v>
                </c:pt>
                <c:pt idx="1569">
                  <c:v>62.375869750976563</c:v>
                </c:pt>
                <c:pt idx="1570">
                  <c:v>62.661392211914063</c:v>
                </c:pt>
                <c:pt idx="1571">
                  <c:v>62.942489624023438</c:v>
                </c:pt>
                <c:pt idx="1572">
                  <c:v>63.219070434570313</c:v>
                </c:pt>
                <c:pt idx="1573">
                  <c:v>63.491165161132813</c:v>
                </c:pt>
                <c:pt idx="1574">
                  <c:v>63.758712768554688</c:v>
                </c:pt>
                <c:pt idx="1575">
                  <c:v>64.02166748046875</c:v>
                </c:pt>
                <c:pt idx="1576">
                  <c:v>64.280059814453125</c:v>
                </c:pt>
                <c:pt idx="1577">
                  <c:v>64.533782958984375</c:v>
                </c:pt>
                <c:pt idx="1578">
                  <c:v>64.78289794921875</c:v>
                </c:pt>
                <c:pt idx="1579">
                  <c:v>65.027313232421875</c:v>
                </c:pt>
                <c:pt idx="1580">
                  <c:v>65.267059326171875</c:v>
                </c:pt>
                <c:pt idx="1581">
                  <c:v>65.502044677734375</c:v>
                </c:pt>
                <c:pt idx="1582">
                  <c:v>65.732315063476563</c:v>
                </c:pt>
                <c:pt idx="1583">
                  <c:v>65.95782470703125</c:v>
                </c:pt>
                <c:pt idx="1584">
                  <c:v>66.178497314453125</c:v>
                </c:pt>
                <c:pt idx="1585">
                  <c:v>66.394378662109375</c:v>
                </c:pt>
                <c:pt idx="1586">
                  <c:v>66.60540771484375</c:v>
                </c:pt>
                <c:pt idx="1587">
                  <c:v>66.811599731445313</c:v>
                </c:pt>
                <c:pt idx="1588">
                  <c:v>67.01287841796875</c:v>
                </c:pt>
                <c:pt idx="1589">
                  <c:v>67.209274291992188</c:v>
                </c:pt>
                <c:pt idx="1590">
                  <c:v>67.400726318359375</c:v>
                </c:pt>
                <c:pt idx="1591">
                  <c:v>67.587234497070313</c:v>
                </c:pt>
                <c:pt idx="1592">
                  <c:v>67.768783569335938</c:v>
                </c:pt>
                <c:pt idx="1593">
                  <c:v>67.9453125</c:v>
                </c:pt>
                <c:pt idx="1594">
                  <c:v>68.116867065429688</c:v>
                </c:pt>
                <c:pt idx="1595">
                  <c:v>68.283370971679688</c:v>
                </c:pt>
                <c:pt idx="1596">
                  <c:v>68.444854736328125</c:v>
                </c:pt>
                <c:pt idx="1597">
                  <c:v>68.601242065429688</c:v>
                </c:pt>
                <c:pt idx="1598">
                  <c:v>68.752548217773438</c:v>
                </c:pt>
                <c:pt idx="1599">
                  <c:v>68.898757934570313</c:v>
                </c:pt>
                <c:pt idx="1600">
                  <c:v>69.039840698242188</c:v>
                </c:pt>
                <c:pt idx="1601">
                  <c:v>69.175796508789063</c:v>
                </c:pt>
                <c:pt idx="1602">
                  <c:v>69.30657958984375</c:v>
                </c:pt>
                <c:pt idx="1603">
                  <c:v>69.432220458984375</c:v>
                </c:pt>
                <c:pt idx="1604">
                  <c:v>69.552642822265625</c:v>
                </c:pt>
                <c:pt idx="1605">
                  <c:v>69.667877197265625</c:v>
                </c:pt>
                <c:pt idx="1606">
                  <c:v>69.777877807617188</c:v>
                </c:pt>
                <c:pt idx="1607">
                  <c:v>69.882659912109375</c:v>
                </c:pt>
                <c:pt idx="1608">
                  <c:v>69.982162475585938</c:v>
                </c:pt>
                <c:pt idx="1609">
                  <c:v>70.076446533203125</c:v>
                </c:pt>
                <c:pt idx="1610">
                  <c:v>70.165435791015625</c:v>
                </c:pt>
                <c:pt idx="1611">
                  <c:v>70.249130249023438</c:v>
                </c:pt>
                <c:pt idx="1612">
                  <c:v>70.327529907226563</c:v>
                </c:pt>
                <c:pt idx="1613">
                  <c:v>70.400604248046875</c:v>
                </c:pt>
                <c:pt idx="1614">
                  <c:v>70.468353271484375</c:v>
                </c:pt>
                <c:pt idx="1615">
                  <c:v>70.53076171875</c:v>
                </c:pt>
                <c:pt idx="1616">
                  <c:v>70.587814331054688</c:v>
                </c:pt>
                <c:pt idx="1617">
                  <c:v>70.639495849609375</c:v>
                </c:pt>
                <c:pt idx="1618">
                  <c:v>70.685821533203125</c:v>
                </c:pt>
                <c:pt idx="1619">
                  <c:v>70.726760864257813</c:v>
                </c:pt>
                <c:pt idx="1620">
                  <c:v>70.762313842773438</c:v>
                </c:pt>
                <c:pt idx="1621">
                  <c:v>70.792465209960938</c:v>
                </c:pt>
                <c:pt idx="1622">
                  <c:v>70.817184448242188</c:v>
                </c:pt>
                <c:pt idx="1623">
                  <c:v>70.836502075195313</c:v>
                </c:pt>
                <c:pt idx="1624">
                  <c:v>70.850387573242188</c:v>
                </c:pt>
                <c:pt idx="1625">
                  <c:v>70.858856201171875</c:v>
                </c:pt>
                <c:pt idx="1626">
                  <c:v>70.861862182617188</c:v>
                </c:pt>
                <c:pt idx="1627">
                  <c:v>70.859420776367188</c:v>
                </c:pt>
                <c:pt idx="1628">
                  <c:v>70.851516723632813</c:v>
                </c:pt>
                <c:pt idx="1629">
                  <c:v>70.838165283203125</c:v>
                </c:pt>
                <c:pt idx="1630">
                  <c:v>70.8193359375</c:v>
                </c:pt>
                <c:pt idx="1631">
                  <c:v>70.795028686523438</c:v>
                </c:pt>
                <c:pt idx="1632">
                  <c:v>70.7652587890625</c:v>
                </c:pt>
                <c:pt idx="1633">
                  <c:v>70.729995727539063</c:v>
                </c:pt>
                <c:pt idx="1634">
                  <c:v>70.689254760742188</c:v>
                </c:pt>
                <c:pt idx="1635">
                  <c:v>70.643020629882813</c:v>
                </c:pt>
                <c:pt idx="1636">
                  <c:v>70.591293334960938</c:v>
                </c:pt>
                <c:pt idx="1637">
                  <c:v>70.534072875976563</c:v>
                </c:pt>
                <c:pt idx="1638">
                  <c:v>70.471359252929688</c:v>
                </c:pt>
                <c:pt idx="1639">
                  <c:v>70.40313720703125</c:v>
                </c:pt>
                <c:pt idx="1640">
                  <c:v>70.329421997070313</c:v>
                </c:pt>
                <c:pt idx="1641">
                  <c:v>70.250198364257813</c:v>
                </c:pt>
                <c:pt idx="1642">
                  <c:v>70.165481567382813</c:v>
                </c:pt>
                <c:pt idx="1643">
                  <c:v>70.07525634765625</c:v>
                </c:pt>
                <c:pt idx="1644">
                  <c:v>69.979537963867188</c:v>
                </c:pt>
                <c:pt idx="1645">
                  <c:v>69.8782958984375</c:v>
                </c:pt>
                <c:pt idx="1646">
                  <c:v>69.771591186523438</c:v>
                </c:pt>
                <c:pt idx="1647">
                  <c:v>69.659378051757813</c:v>
                </c:pt>
                <c:pt idx="1648">
                  <c:v>69.541656494140625</c:v>
                </c:pt>
                <c:pt idx="1649">
                  <c:v>69.418441772460938</c:v>
                </c:pt>
                <c:pt idx="1650">
                  <c:v>69.28973388671875</c:v>
                </c:pt>
                <c:pt idx="1651">
                  <c:v>69.155563354492188</c:v>
                </c:pt>
                <c:pt idx="1652">
                  <c:v>69.015884399414063</c:v>
                </c:pt>
                <c:pt idx="1653">
                  <c:v>68.870758056640625</c:v>
                </c:pt>
                <c:pt idx="1654">
                  <c:v>68.720123291015625</c:v>
                </c:pt>
                <c:pt idx="1655">
                  <c:v>68.564041137695313</c:v>
                </c:pt>
                <c:pt idx="1656">
                  <c:v>68.402481079101563</c:v>
                </c:pt>
                <c:pt idx="1657">
                  <c:v>68.235488891601563</c:v>
                </c:pt>
                <c:pt idx="1658">
                  <c:v>68.063018798828125</c:v>
                </c:pt>
                <c:pt idx="1659">
                  <c:v>67.8851318359375</c:v>
                </c:pt>
                <c:pt idx="1660">
                  <c:v>67.7017822265625</c:v>
                </c:pt>
                <c:pt idx="1661">
                  <c:v>67.51300048828125</c:v>
                </c:pt>
                <c:pt idx="1662">
                  <c:v>67.318817138671875</c:v>
                </c:pt>
                <c:pt idx="1663">
                  <c:v>67.11920166015625</c:v>
                </c:pt>
                <c:pt idx="1664">
                  <c:v>66.914215087890625</c:v>
                </c:pt>
                <c:pt idx="1665">
                  <c:v>66.703811645507813</c:v>
                </c:pt>
                <c:pt idx="1666">
                  <c:v>66.488052368164063</c:v>
                </c:pt>
                <c:pt idx="1667">
                  <c:v>66.266876220703125</c:v>
                </c:pt>
                <c:pt idx="1668">
                  <c:v>66.040359497070313</c:v>
                </c:pt>
                <c:pt idx="1669">
                  <c:v>65.808486938476563</c:v>
                </c:pt>
                <c:pt idx="1670">
                  <c:v>65.571273803710938</c:v>
                </c:pt>
                <c:pt idx="1671">
                  <c:v>65.328750610351563</c:v>
                </c:pt>
                <c:pt idx="1672">
                  <c:v>65.080902099609375</c:v>
                </c:pt>
                <c:pt idx="1673">
                  <c:v>64.827774047851563</c:v>
                </c:pt>
                <c:pt idx="1674">
                  <c:v>64.569305419921875</c:v>
                </c:pt>
                <c:pt idx="1675">
                  <c:v>64.30560302734375</c:v>
                </c:pt>
                <c:pt idx="1676">
                  <c:v>64.03662109375</c:v>
                </c:pt>
                <c:pt idx="1677">
                  <c:v>63.762420654296875</c:v>
                </c:pt>
                <c:pt idx="1678">
                  <c:v>63.482955932617188</c:v>
                </c:pt>
                <c:pt idx="1679">
                  <c:v>63.198272705078125</c:v>
                </c:pt>
                <c:pt idx="1680">
                  <c:v>62.908416748046875</c:v>
                </c:pt>
                <c:pt idx="1681">
                  <c:v>62.613357543945313</c:v>
                </c:pt>
                <c:pt idx="1682">
                  <c:v>62.31317138671875</c:v>
                </c:pt>
                <c:pt idx="1683">
                  <c:v>62.007797241210938</c:v>
                </c:pt>
                <c:pt idx="1684">
                  <c:v>61.697311401367188</c:v>
                </c:pt>
                <c:pt idx="1685">
                  <c:v>61.381668090820313</c:v>
                </c:pt>
                <c:pt idx="1686">
                  <c:v>61.061004638671875</c:v>
                </c:pt>
                <c:pt idx="1687">
                  <c:v>60.735214233398438</c:v>
                </c:pt>
                <c:pt idx="1688">
                  <c:v>60.404388427734375</c:v>
                </c:pt>
                <c:pt idx="1689">
                  <c:v>60.068511962890625</c:v>
                </c:pt>
                <c:pt idx="1690">
                  <c:v>59.72760009765625</c:v>
                </c:pt>
                <c:pt idx="1691">
                  <c:v>59.381744384765625</c:v>
                </c:pt>
                <c:pt idx="1692">
                  <c:v>59.030853271484375</c:v>
                </c:pt>
                <c:pt idx="1693">
                  <c:v>58.675064086914063</c:v>
                </c:pt>
                <c:pt idx="1694">
                  <c:v>58.314300537109375</c:v>
                </c:pt>
                <c:pt idx="1695">
                  <c:v>57.94866943359375</c:v>
                </c:pt>
                <c:pt idx="1696">
                  <c:v>57.578109741210938</c:v>
                </c:pt>
                <c:pt idx="1697">
                  <c:v>57.202728271484375</c:v>
                </c:pt>
                <c:pt idx="1698">
                  <c:v>56.822463989257813</c:v>
                </c:pt>
                <c:pt idx="1699">
                  <c:v>56.4373779296875</c:v>
                </c:pt>
                <c:pt idx="1700">
                  <c:v>56.04754638671875</c:v>
                </c:pt>
                <c:pt idx="1701">
                  <c:v>55.65289306640625</c:v>
                </c:pt>
                <c:pt idx="1702">
                  <c:v>55.253555297851563</c:v>
                </c:pt>
                <c:pt idx="1703">
                  <c:v>54.849456787109375</c:v>
                </c:pt>
                <c:pt idx="1704">
                  <c:v>54.440704345703125</c:v>
                </c:pt>
                <c:pt idx="1705">
                  <c:v>54.027236938476563</c:v>
                </c:pt>
                <c:pt idx="1706">
                  <c:v>53.60919189453125</c:v>
                </c:pt>
                <c:pt idx="1707">
                  <c:v>53.186492919921875</c:v>
                </c:pt>
                <c:pt idx="1708">
                  <c:v>52.759170532226563</c:v>
                </c:pt>
                <c:pt idx="1709">
                  <c:v>52.327377319335938</c:v>
                </c:pt>
                <c:pt idx="1710">
                  <c:v>51.891006469726563</c:v>
                </c:pt>
                <c:pt idx="1711">
                  <c:v>51.450149536132813</c:v>
                </c:pt>
                <c:pt idx="1712">
                  <c:v>51.004791259765625</c:v>
                </c:pt>
                <c:pt idx="1713">
                  <c:v>50.5550537109375</c:v>
                </c:pt>
                <c:pt idx="1714">
                  <c:v>50.100845336914063</c:v>
                </c:pt>
                <c:pt idx="1715">
                  <c:v>49.642318725585938</c:v>
                </c:pt>
                <c:pt idx="1716">
                  <c:v>49.17938232421875</c:v>
                </c:pt>
                <c:pt idx="1717">
                  <c:v>48.712188720703125</c:v>
                </c:pt>
                <c:pt idx="1718">
                  <c:v>48.240646362304688</c:v>
                </c:pt>
                <c:pt idx="1719">
                  <c:v>47.76483154296875</c:v>
                </c:pt>
                <c:pt idx="1720">
                  <c:v>47.28485107421875</c:v>
                </c:pt>
                <c:pt idx="1721">
                  <c:v>46.800628662109375</c:v>
                </c:pt>
                <c:pt idx="1722">
                  <c:v>46.31231689453125</c:v>
                </c:pt>
                <c:pt idx="1723">
                  <c:v>45.819793701171875</c:v>
                </c:pt>
                <c:pt idx="1724">
                  <c:v>45.323257446289063</c:v>
                </c:pt>
                <c:pt idx="1725">
                  <c:v>44.822601318359375</c:v>
                </c:pt>
                <c:pt idx="1726">
                  <c:v>44.317947387695313</c:v>
                </c:pt>
                <c:pt idx="1727">
                  <c:v>43.80926513671875</c:v>
                </c:pt>
                <c:pt idx="1728">
                  <c:v>43.296630859375</c:v>
                </c:pt>
                <c:pt idx="1729">
                  <c:v>42.780136108398438</c:v>
                </c:pt>
                <c:pt idx="1730">
                  <c:v>42.25970458984375</c:v>
                </c:pt>
                <c:pt idx="1731">
                  <c:v>41.735443115234375</c:v>
                </c:pt>
                <c:pt idx="1732">
                  <c:v>41.207351684570313</c:v>
                </c:pt>
                <c:pt idx="1733">
                  <c:v>40.675521850585938</c:v>
                </c:pt>
                <c:pt idx="1734">
                  <c:v>40.139907836914063</c:v>
                </c:pt>
                <c:pt idx="1735">
                  <c:v>39.60064697265625</c:v>
                </c:pt>
                <c:pt idx="1736">
                  <c:v>39.057647705078125</c:v>
                </c:pt>
                <c:pt idx="1737">
                  <c:v>38.511032104492188</c:v>
                </c:pt>
                <c:pt idx="1738">
                  <c:v>37.96087646484375</c:v>
                </c:pt>
                <c:pt idx="1739">
                  <c:v>37.4071044921875</c:v>
                </c:pt>
                <c:pt idx="1740">
                  <c:v>36.849899291992188</c:v>
                </c:pt>
                <c:pt idx="1741">
                  <c:v>36.289154052734375</c:v>
                </c:pt>
                <c:pt idx="1742">
                  <c:v>35.725051879882813</c:v>
                </c:pt>
                <c:pt idx="1743">
                  <c:v>35.157485961914063</c:v>
                </c:pt>
                <c:pt idx="1744">
                  <c:v>34.586624145507813</c:v>
                </c:pt>
                <c:pt idx="1745">
                  <c:v>34.01239013671875</c:v>
                </c:pt>
                <c:pt idx="1746">
                  <c:v>33.4349365234375</c:v>
                </c:pt>
                <c:pt idx="1747">
                  <c:v>32.854217529296875</c:v>
                </c:pt>
                <c:pt idx="1748">
                  <c:v>32.270278930664063</c:v>
                </c:pt>
                <c:pt idx="1749">
                  <c:v>31.683258056640625</c:v>
                </c:pt>
                <c:pt idx="1750">
                  <c:v>31.093093872070313</c:v>
                </c:pt>
                <c:pt idx="1751">
                  <c:v>30.499908447265625</c:v>
                </c:pt>
                <c:pt idx="1752">
                  <c:v>29.903640747070313</c:v>
                </c:pt>
                <c:pt idx="1753">
                  <c:v>29.304473876953125</c:v>
                </c:pt>
                <c:pt idx="1754">
                  <c:v>28.702301025390625</c:v>
                </c:pt>
                <c:pt idx="1755">
                  <c:v>28.0972900390625</c:v>
                </c:pt>
                <c:pt idx="1756">
                  <c:v>27.489364624023438</c:v>
                </c:pt>
                <c:pt idx="1757">
                  <c:v>26.878631591796875</c:v>
                </c:pt>
                <c:pt idx="1758">
                  <c:v>26.265213012695313</c:v>
                </c:pt>
                <c:pt idx="1759">
                  <c:v>25.649017333984375</c:v>
                </c:pt>
                <c:pt idx="1760">
                  <c:v>25.03021240234375</c:v>
                </c:pt>
                <c:pt idx="1761">
                  <c:v>24.408737182617188</c:v>
                </c:pt>
                <c:pt idx="1762">
                  <c:v>23.784713745117188</c:v>
                </c:pt>
                <c:pt idx="1763">
                  <c:v>23.158096313476563</c:v>
                </c:pt>
                <c:pt idx="1764">
                  <c:v>22.529067993164063</c:v>
                </c:pt>
                <c:pt idx="1765">
                  <c:v>21.89752197265625</c:v>
                </c:pt>
                <c:pt idx="1766">
                  <c:v>21.263565063476563</c:v>
                </c:pt>
                <c:pt idx="1767">
                  <c:v>20.627349853515625</c:v>
                </c:pt>
                <c:pt idx="1768">
                  <c:v>19.988739013671875</c:v>
                </c:pt>
                <c:pt idx="1769">
                  <c:v>19.347930908203125</c:v>
                </c:pt>
                <c:pt idx="1770">
                  <c:v>18.704864501953125</c:v>
                </c:pt>
                <c:pt idx="1771">
                  <c:v>18.0596923828125</c:v>
                </c:pt>
                <c:pt idx="1772">
                  <c:v>17.412368774414063</c:v>
                </c:pt>
                <c:pt idx="1773">
                  <c:v>16.76300048828125</c:v>
                </c:pt>
                <c:pt idx="1774">
                  <c:v>16.111587524414063</c:v>
                </c:pt>
                <c:pt idx="1775">
                  <c:v>15.458221435546875</c:v>
                </c:pt>
                <c:pt idx="1776">
                  <c:v>14.802886962890625</c:v>
                </c:pt>
                <c:pt idx="1777">
                  <c:v>14.145706176757813</c:v>
                </c:pt>
                <c:pt idx="1778">
                  <c:v>13.486709594726563</c:v>
                </c:pt>
                <c:pt idx="1779">
                  <c:v>12.825881958007813</c:v>
                </c:pt>
                <c:pt idx="1780">
                  <c:v>12.163436889648438</c:v>
                </c:pt>
                <c:pt idx="1781">
                  <c:v>11.49920654296875</c:v>
                </c:pt>
                <c:pt idx="1782">
                  <c:v>10.833450317382813</c:v>
                </c:pt>
                <c:pt idx="1783">
                  <c:v>10.166030883789063</c:v>
                </c:pt>
                <c:pt idx="1784">
                  <c:v>9.497161865234375</c:v>
                </c:pt>
                <c:pt idx="1785">
                  <c:v>8.8267059326171875</c:v>
                </c:pt>
                <c:pt idx="1786">
                  <c:v>8.1548309326171875</c:v>
                </c:pt>
                <c:pt idx="1787">
                  <c:v>7.481658935546875</c:v>
                </c:pt>
                <c:pt idx="1788">
                  <c:v>6.8070831298828125</c:v>
                </c:pt>
                <c:pt idx="1789">
                  <c:v>6.131317138671875</c:v>
                </c:pt>
                <c:pt idx="1790">
                  <c:v>5.4542388916015625</c:v>
                </c:pt>
                <c:pt idx="1791">
                  <c:v>4.776092529296875</c:v>
                </c:pt>
                <c:pt idx="1792">
                  <c:v>4.096710205078125</c:v>
                </c:pt>
                <c:pt idx="1793">
                  <c:v>3.4163360595703125</c:v>
                </c:pt>
                <c:pt idx="1794">
                  <c:v>2.7348480224609375</c:v>
                </c:pt>
                <c:pt idx="1795">
                  <c:v>2.05242919921875</c:v>
                </c:pt>
                <c:pt idx="1796">
                  <c:v>1.3691558837890625</c:v>
                </c:pt>
                <c:pt idx="1797">
                  <c:v>0.6849365234375</c:v>
                </c:pt>
                <c:pt idx="1798">
                  <c:v>-3.0517578125E-5</c:v>
                </c:pt>
                <c:pt idx="1799">
                  <c:v>-0.685821533203125</c:v>
                </c:pt>
                <c:pt idx="1800">
                  <c:v>-1.372222900390625</c:v>
                </c:pt>
                <c:pt idx="1801">
                  <c:v>-2.0594024658203125</c:v>
                </c:pt>
                <c:pt idx="1802">
                  <c:v>-2.7471160888671875</c:v>
                </c:pt>
                <c:pt idx="1803">
                  <c:v>-3.4354095458984375</c:v>
                </c:pt>
                <c:pt idx="1804">
                  <c:v>-4.1241455078125</c:v>
                </c:pt>
                <c:pt idx="1805">
                  <c:v>-4.8134307861328125</c:v>
                </c:pt>
                <c:pt idx="1806">
                  <c:v>-5.5030975341796875</c:v>
                </c:pt>
                <c:pt idx="1807">
                  <c:v>-6.1929931640625</c:v>
                </c:pt>
                <c:pt idx="1808">
                  <c:v>-6.8832550048828125</c:v>
                </c:pt>
                <c:pt idx="1809">
                  <c:v>-7.573699951171875</c:v>
                </c:pt>
                <c:pt idx="1810">
                  <c:v>-8.2644195556640625</c:v>
                </c:pt>
                <c:pt idx="1811">
                  <c:v>-8.955169677734375</c:v>
                </c:pt>
                <c:pt idx="1812">
                  <c:v>-9.64605712890625</c:v>
                </c:pt>
                <c:pt idx="1813">
                  <c:v>-10.3369140625</c:v>
                </c:pt>
                <c:pt idx="1814">
                  <c:v>-11.02783203125</c:v>
                </c:pt>
                <c:pt idx="1815">
                  <c:v>-11.7186279296875</c:v>
                </c:pt>
                <c:pt idx="1816">
                  <c:v>-12.409194946289063</c:v>
                </c:pt>
                <c:pt idx="1817">
                  <c:v>-13.099716186523438</c:v>
                </c:pt>
                <c:pt idx="1818">
                  <c:v>500.00152587890625</c:v>
                </c:pt>
                <c:pt idx="1819">
                  <c:v>500.00341796875</c:v>
                </c:pt>
                <c:pt idx="1820">
                  <c:v>500.006103515625</c:v>
                </c:pt>
                <c:pt idx="1821">
                  <c:v>500.009521484375</c:v>
                </c:pt>
                <c:pt idx="1822">
                  <c:v>500.01370239257813</c:v>
                </c:pt>
                <c:pt idx="1823">
                  <c:v>500.01864624023438</c:v>
                </c:pt>
                <c:pt idx="1824">
                  <c:v>500.02435302734375</c:v>
                </c:pt>
                <c:pt idx="1825">
                  <c:v>500.03082275390625</c:v>
                </c:pt>
                <c:pt idx="1826">
                  <c:v>500.03802490234375</c:v>
                </c:pt>
                <c:pt idx="1827">
                  <c:v>500.04598999023438</c:v>
                </c:pt>
                <c:pt idx="1828">
                  <c:v>500.05471801757813</c:v>
                </c:pt>
                <c:pt idx="1829">
                  <c:v>500.064208984375</c:v>
                </c:pt>
                <c:pt idx="1830">
                  <c:v>500.07443237304688</c:v>
                </c:pt>
                <c:pt idx="1831">
                  <c:v>500.08541870117188</c:v>
                </c:pt>
                <c:pt idx="1832">
                  <c:v>500.09716796875</c:v>
                </c:pt>
                <c:pt idx="1833">
                  <c:v>500.10964965820313</c:v>
                </c:pt>
                <c:pt idx="1834">
                  <c:v>500.12286376953125</c:v>
                </c:pt>
                <c:pt idx="1835">
                  <c:v>500.1368408203125</c:v>
                </c:pt>
                <c:pt idx="1836">
                  <c:v>500.15155029296875</c:v>
                </c:pt>
                <c:pt idx="1837">
                  <c:v>500.1669921875</c:v>
                </c:pt>
                <c:pt idx="1838">
                  <c:v>500.18316650390625</c:v>
                </c:pt>
                <c:pt idx="1839">
                  <c:v>500.2000732421875</c:v>
                </c:pt>
                <c:pt idx="1840">
                  <c:v>500.21771240234375</c:v>
                </c:pt>
                <c:pt idx="1841">
                  <c:v>500.236083984375</c:v>
                </c:pt>
                <c:pt idx="1842">
                  <c:v>500.25518798828125</c:v>
                </c:pt>
                <c:pt idx="1843">
                  <c:v>500.2750244140625</c:v>
                </c:pt>
                <c:pt idx="1844">
                  <c:v>500.29556274414063</c:v>
                </c:pt>
                <c:pt idx="1845">
                  <c:v>500.31683349609375</c:v>
                </c:pt>
                <c:pt idx="1846">
                  <c:v>500.33880615234375</c:v>
                </c:pt>
                <c:pt idx="1847">
                  <c:v>500.36148071289063</c:v>
                </c:pt>
                <c:pt idx="1848">
                  <c:v>500.38485717773438</c:v>
                </c:pt>
                <c:pt idx="1849">
                  <c:v>500.40896606445313</c:v>
                </c:pt>
                <c:pt idx="1850">
                  <c:v>500.43374633789063</c:v>
                </c:pt>
                <c:pt idx="1851">
                  <c:v>500.459228515625</c:v>
                </c:pt>
                <c:pt idx="1852">
                  <c:v>500.48541259765625</c:v>
                </c:pt>
                <c:pt idx="1853">
                  <c:v>500.51226806640625</c:v>
                </c:pt>
                <c:pt idx="1854">
                  <c:v>500.53982543945313</c:v>
                </c:pt>
                <c:pt idx="1855">
                  <c:v>500.56802368164063</c:v>
                </c:pt>
                <c:pt idx="1856">
                  <c:v>500.596923828125</c:v>
                </c:pt>
                <c:pt idx="1857">
                  <c:v>500.62649536132813</c:v>
                </c:pt>
                <c:pt idx="1858">
                  <c:v>500.65673828125</c:v>
                </c:pt>
                <c:pt idx="1859">
                  <c:v>500.68765258789063</c:v>
                </c:pt>
                <c:pt idx="1860">
                  <c:v>500.71920776367188</c:v>
                </c:pt>
                <c:pt idx="1861">
                  <c:v>500.75140380859375</c:v>
                </c:pt>
                <c:pt idx="1862">
                  <c:v>500.78424072265625</c:v>
                </c:pt>
                <c:pt idx="1863">
                  <c:v>500.8177490234375</c:v>
                </c:pt>
                <c:pt idx="1864">
                  <c:v>500.85186767578125</c:v>
                </c:pt>
                <c:pt idx="1865">
                  <c:v>500.88662719726563</c:v>
                </c:pt>
                <c:pt idx="1866">
                  <c:v>500.9219970703125</c:v>
                </c:pt>
                <c:pt idx="1867">
                  <c:v>500.9580078125</c:v>
                </c:pt>
                <c:pt idx="1868">
                  <c:v>500.99462890625</c:v>
                </c:pt>
                <c:pt idx="1869">
                  <c:v>501.0318603515625</c:v>
                </c:pt>
                <c:pt idx="1870">
                  <c:v>501.0697021484375</c:v>
                </c:pt>
                <c:pt idx="1871">
                  <c:v>501.10812377929688</c:v>
                </c:pt>
                <c:pt idx="1872">
                  <c:v>501.14712524414063</c:v>
                </c:pt>
                <c:pt idx="1873">
                  <c:v>501.18673706054688</c:v>
                </c:pt>
                <c:pt idx="1874">
                  <c:v>501.2269287109375</c:v>
                </c:pt>
                <c:pt idx="1875">
                  <c:v>501.26766967773438</c:v>
                </c:pt>
                <c:pt idx="1876">
                  <c:v>501.30899047851563</c:v>
                </c:pt>
                <c:pt idx="1877">
                  <c:v>501.35089111328125</c:v>
                </c:pt>
                <c:pt idx="1878">
                  <c:v>501.393310546875</c:v>
                </c:pt>
                <c:pt idx="1879">
                  <c:v>501.436279296875</c:v>
                </c:pt>
                <c:pt idx="1880">
                  <c:v>501.47982788085938</c:v>
                </c:pt>
                <c:pt idx="1881">
                  <c:v>501.52386474609375</c:v>
                </c:pt>
                <c:pt idx="1882">
                  <c:v>501.56845092773438</c:v>
                </c:pt>
                <c:pt idx="1883">
                  <c:v>501.61355590820313</c:v>
                </c:pt>
                <c:pt idx="1884">
                  <c:v>501.65914916992188</c:v>
                </c:pt>
                <c:pt idx="1885">
                  <c:v>501.70526123046875</c:v>
                </c:pt>
                <c:pt idx="1886">
                  <c:v>501.75189208984375</c:v>
                </c:pt>
                <c:pt idx="1887">
                  <c:v>501.79898071289063</c:v>
                </c:pt>
                <c:pt idx="1888">
                  <c:v>501.84658813476563</c:v>
                </c:pt>
                <c:pt idx="1889">
                  <c:v>501.8946533203125</c:v>
                </c:pt>
                <c:pt idx="1890">
                  <c:v>501.94317626953125</c:v>
                </c:pt>
                <c:pt idx="1891">
                  <c:v>501.99215698242188</c:v>
                </c:pt>
                <c:pt idx="1892">
                  <c:v>502.0416259765625</c:v>
                </c:pt>
                <c:pt idx="1893">
                  <c:v>502.09149169921875</c:v>
                </c:pt>
                <c:pt idx="1894">
                  <c:v>502.14181518554688</c:v>
                </c:pt>
                <c:pt idx="1895">
                  <c:v>502.19256591796875</c:v>
                </c:pt>
                <c:pt idx="1896">
                  <c:v>502.24374389648438</c:v>
                </c:pt>
                <c:pt idx="1897">
                  <c:v>502.29534912109375</c:v>
                </c:pt>
                <c:pt idx="1898">
                  <c:v>502.34732055664063</c:v>
                </c:pt>
                <c:pt idx="1899">
                  <c:v>502.39971923828125</c:v>
                </c:pt>
                <c:pt idx="1900">
                  <c:v>502.45248413085938</c:v>
                </c:pt>
                <c:pt idx="1901">
                  <c:v>502.50564575195313</c:v>
                </c:pt>
                <c:pt idx="1902">
                  <c:v>502.55917358398438</c:v>
                </c:pt>
                <c:pt idx="1903">
                  <c:v>502.61306762695313</c:v>
                </c:pt>
                <c:pt idx="1904">
                  <c:v>502.66729736328125</c:v>
                </c:pt>
                <c:pt idx="1905">
                  <c:v>502.72189331054688</c:v>
                </c:pt>
                <c:pt idx="1906">
                  <c:v>502.77679443359375</c:v>
                </c:pt>
                <c:pt idx="1907">
                  <c:v>502.83206176757813</c:v>
                </c:pt>
                <c:pt idx="1908">
                  <c:v>502.88760375976563</c:v>
                </c:pt>
                <c:pt idx="1909">
                  <c:v>502.9434814453125</c:v>
                </c:pt>
                <c:pt idx="1910">
                  <c:v>502.99966430664063</c:v>
                </c:pt>
                <c:pt idx="1911">
                  <c:v>503.05612182617188</c:v>
                </c:pt>
                <c:pt idx="1912">
                  <c:v>503.11288452148438</c:v>
                </c:pt>
                <c:pt idx="1913">
                  <c:v>503.16989135742188</c:v>
                </c:pt>
                <c:pt idx="1914">
                  <c:v>503.2271728515625</c:v>
                </c:pt>
                <c:pt idx="1915">
                  <c:v>503.28472900390625</c:v>
                </c:pt>
                <c:pt idx="1916">
                  <c:v>503.34249877929688</c:v>
                </c:pt>
                <c:pt idx="1917">
                  <c:v>503.4005126953125</c:v>
                </c:pt>
                <c:pt idx="1918">
                  <c:v>503.45877075195313</c:v>
                </c:pt>
                <c:pt idx="1919">
                  <c:v>503.5172119140625</c:v>
                </c:pt>
                <c:pt idx="1920">
                  <c:v>503.57586669921875</c:v>
                </c:pt>
                <c:pt idx="1921">
                  <c:v>503.63473510742188</c:v>
                </c:pt>
                <c:pt idx="1922">
                  <c:v>503.69378662109375</c:v>
                </c:pt>
                <c:pt idx="1923">
                  <c:v>503.75302124023438</c:v>
                </c:pt>
                <c:pt idx="1924">
                  <c:v>503.81240844726563</c:v>
                </c:pt>
                <c:pt idx="1925">
                  <c:v>503.8719482421875</c:v>
                </c:pt>
                <c:pt idx="1926">
                  <c:v>503.931640625</c:v>
                </c:pt>
                <c:pt idx="1927">
                  <c:v>503.99148559570313</c:v>
                </c:pt>
                <c:pt idx="1928">
                  <c:v>504.05145263671875</c:v>
                </c:pt>
                <c:pt idx="1929">
                  <c:v>504.11151123046875</c:v>
                </c:pt>
                <c:pt idx="1930">
                  <c:v>504.17169189453125</c:v>
                </c:pt>
                <c:pt idx="1931">
                  <c:v>504.23199462890625</c:v>
                </c:pt>
                <c:pt idx="1932">
                  <c:v>504.2923583984375</c:v>
                </c:pt>
                <c:pt idx="1933">
                  <c:v>504.35281372070313</c:v>
                </c:pt>
                <c:pt idx="1934">
                  <c:v>504.413330078125</c:v>
                </c:pt>
                <c:pt idx="1935">
                  <c:v>504.473876953125</c:v>
                </c:pt>
                <c:pt idx="1936">
                  <c:v>504.53448486328125</c:v>
                </c:pt>
                <c:pt idx="1937">
                  <c:v>504.59515380859375</c:v>
                </c:pt>
                <c:pt idx="1938">
                  <c:v>504.65582275390625</c:v>
                </c:pt>
                <c:pt idx="1939">
                  <c:v>504.71652221679688</c:v>
                </c:pt>
                <c:pt idx="1940">
                  <c:v>504.7772216796875</c:v>
                </c:pt>
                <c:pt idx="1941">
                  <c:v>504.837890625</c:v>
                </c:pt>
                <c:pt idx="1942">
                  <c:v>504.8985595703125</c:v>
                </c:pt>
                <c:pt idx="1943">
                  <c:v>504.95919799804688</c:v>
                </c:pt>
                <c:pt idx="1944">
                  <c:v>505.01980590820313</c:v>
                </c:pt>
                <c:pt idx="1945">
                  <c:v>505.08038330078125</c:v>
                </c:pt>
                <c:pt idx="1946">
                  <c:v>505.140869140625</c:v>
                </c:pt>
                <c:pt idx="1947">
                  <c:v>505.2012939453125</c:v>
                </c:pt>
                <c:pt idx="1948">
                  <c:v>505.26165771484375</c:v>
                </c:pt>
                <c:pt idx="1949">
                  <c:v>505.3218994140625</c:v>
                </c:pt>
                <c:pt idx="1950">
                  <c:v>505.38204956054688</c:v>
                </c:pt>
                <c:pt idx="1951">
                  <c:v>505.44210815429688</c:v>
                </c:pt>
                <c:pt idx="1952">
                  <c:v>505.50201416015625</c:v>
                </c:pt>
                <c:pt idx="1953">
                  <c:v>505.56179809570313</c:v>
                </c:pt>
                <c:pt idx="1954">
                  <c:v>505.6214599609375</c:v>
                </c:pt>
                <c:pt idx="1955">
                  <c:v>505.68093872070313</c:v>
                </c:pt>
                <c:pt idx="1956">
                  <c:v>505.74026489257813</c:v>
                </c:pt>
                <c:pt idx="1957">
                  <c:v>505.79940795898438</c:v>
                </c:pt>
                <c:pt idx="1958">
                  <c:v>505.85836791992188</c:v>
                </c:pt>
                <c:pt idx="1959">
                  <c:v>505.9171142578125</c:v>
                </c:pt>
                <c:pt idx="1960">
                  <c:v>505.97567749023438</c:v>
                </c:pt>
                <c:pt idx="1961">
                  <c:v>506.03399658203125</c:v>
                </c:pt>
                <c:pt idx="1962">
                  <c:v>506.09210205078125</c:v>
                </c:pt>
                <c:pt idx="1963">
                  <c:v>506.14996337890625</c:v>
                </c:pt>
                <c:pt idx="1964">
                  <c:v>506.20755004882813</c:v>
                </c:pt>
                <c:pt idx="1965">
                  <c:v>506.264892578125</c:v>
                </c:pt>
                <c:pt idx="1966">
                  <c:v>506.32196044921875</c:v>
                </c:pt>
                <c:pt idx="1967">
                  <c:v>506.37875366210938</c:v>
                </c:pt>
                <c:pt idx="1968">
                  <c:v>506.43524169921875</c:v>
                </c:pt>
                <c:pt idx="1969">
                  <c:v>506.49142456054688</c:v>
                </c:pt>
                <c:pt idx="1970">
                  <c:v>506.54730224609375</c:v>
                </c:pt>
                <c:pt idx="1971">
                  <c:v>506.60284423828125</c:v>
                </c:pt>
                <c:pt idx="1972">
                  <c:v>506.65805053710938</c:v>
                </c:pt>
                <c:pt idx="1973">
                  <c:v>506.712890625</c:v>
                </c:pt>
                <c:pt idx="1974">
                  <c:v>506.76739501953125</c:v>
                </c:pt>
                <c:pt idx="1975">
                  <c:v>506.82150268554688</c:v>
                </c:pt>
                <c:pt idx="1976">
                  <c:v>506.875244140625</c:v>
                </c:pt>
                <c:pt idx="1977">
                  <c:v>506.92861938476563</c:v>
                </c:pt>
                <c:pt idx="1978">
                  <c:v>506.9815673828125</c:v>
                </c:pt>
                <c:pt idx="1979">
                  <c:v>507.03408813476563</c:v>
                </c:pt>
                <c:pt idx="1980">
                  <c:v>507.08621215820313</c:v>
                </c:pt>
                <c:pt idx="1981">
                  <c:v>507.13787841796875</c:v>
                </c:pt>
                <c:pt idx="1982">
                  <c:v>507.18911743164063</c:v>
                </c:pt>
                <c:pt idx="1983">
                  <c:v>507.23989868164063</c:v>
                </c:pt>
                <c:pt idx="1984">
                  <c:v>507.29022216796875</c:v>
                </c:pt>
                <c:pt idx="1985">
                  <c:v>507.34005737304688</c:v>
                </c:pt>
                <c:pt idx="1986">
                  <c:v>507.38943481445313</c:v>
                </c:pt>
                <c:pt idx="1987">
                  <c:v>507.43829345703125</c:v>
                </c:pt>
                <c:pt idx="1988">
                  <c:v>507.48663330078125</c:v>
                </c:pt>
                <c:pt idx="1989">
                  <c:v>507.53448486328125</c:v>
                </c:pt>
                <c:pt idx="1990">
                  <c:v>507.581787109375</c:v>
                </c:pt>
                <c:pt idx="1991">
                  <c:v>507.6285400390625</c:v>
                </c:pt>
                <c:pt idx="1992">
                  <c:v>507.67477416992188</c:v>
                </c:pt>
                <c:pt idx="1993">
                  <c:v>507.72042846679688</c:v>
                </c:pt>
                <c:pt idx="1994">
                  <c:v>507.76553344726563</c:v>
                </c:pt>
                <c:pt idx="1995">
                  <c:v>507.81005859375</c:v>
                </c:pt>
                <c:pt idx="1996">
                  <c:v>507.85397338867188</c:v>
                </c:pt>
                <c:pt idx="1997">
                  <c:v>507.89730834960938</c:v>
                </c:pt>
                <c:pt idx="1998">
                  <c:v>507.94003295898438</c:v>
                </c:pt>
                <c:pt idx="1999">
                  <c:v>507.98214721679688</c:v>
                </c:pt>
                <c:pt idx="2000">
                  <c:v>508.02362060546875</c:v>
                </c:pt>
                <c:pt idx="2001">
                  <c:v>508.064453125</c:v>
                </c:pt>
                <c:pt idx="2002">
                  <c:v>508.10464477539063</c:v>
                </c:pt>
                <c:pt idx="2003">
                  <c:v>508.14419555664063</c:v>
                </c:pt>
                <c:pt idx="2004">
                  <c:v>508.18307495117188</c:v>
                </c:pt>
                <c:pt idx="2005">
                  <c:v>508.22125244140625</c:v>
                </c:pt>
                <c:pt idx="2006">
                  <c:v>508.25875854492188</c:v>
                </c:pt>
                <c:pt idx="2007">
                  <c:v>508.29559326171875</c:v>
                </c:pt>
                <c:pt idx="2008">
                  <c:v>508.33169555664063</c:v>
                </c:pt>
                <c:pt idx="2009">
                  <c:v>508.3670654296875</c:v>
                </c:pt>
                <c:pt idx="2010">
                  <c:v>508.40176391601563</c:v>
                </c:pt>
                <c:pt idx="2011">
                  <c:v>508.43569946289063</c:v>
                </c:pt>
                <c:pt idx="2012">
                  <c:v>508.4688720703125</c:v>
                </c:pt>
                <c:pt idx="2013">
                  <c:v>508.5013427734375</c:v>
                </c:pt>
                <c:pt idx="2014">
                  <c:v>508.53302001953125</c:v>
                </c:pt>
                <c:pt idx="2015">
                  <c:v>508.56393432617188</c:v>
                </c:pt>
                <c:pt idx="2016">
                  <c:v>508.59405517578125</c:v>
                </c:pt>
                <c:pt idx="2017">
                  <c:v>508.6234130859375</c:v>
                </c:pt>
                <c:pt idx="2018">
                  <c:v>508.6519775390625</c:v>
                </c:pt>
                <c:pt idx="2019">
                  <c:v>508.67971801757813</c:v>
                </c:pt>
                <c:pt idx="2020">
                  <c:v>508.7066650390625</c:v>
                </c:pt>
                <c:pt idx="2021">
                  <c:v>508.7327880859375</c:v>
                </c:pt>
                <c:pt idx="2022">
                  <c:v>508.758056640625</c:v>
                </c:pt>
                <c:pt idx="2023">
                  <c:v>508.78253173828125</c:v>
                </c:pt>
                <c:pt idx="2024">
                  <c:v>508.80612182617188</c:v>
                </c:pt>
                <c:pt idx="2025">
                  <c:v>508.82888793945313</c:v>
                </c:pt>
                <c:pt idx="2026">
                  <c:v>508.85076904296875</c:v>
                </c:pt>
                <c:pt idx="2027">
                  <c:v>508.87176513671875</c:v>
                </c:pt>
                <c:pt idx="2028">
                  <c:v>508.89190673828125</c:v>
                </c:pt>
                <c:pt idx="2029">
                  <c:v>508.91116333007813</c:v>
                </c:pt>
                <c:pt idx="2030">
                  <c:v>508.92950439453125</c:v>
                </c:pt>
                <c:pt idx="2031">
                  <c:v>508.94696044921875</c:v>
                </c:pt>
                <c:pt idx="2032">
                  <c:v>508.9635009765625</c:v>
                </c:pt>
                <c:pt idx="2033">
                  <c:v>508.9791259765625</c:v>
                </c:pt>
                <c:pt idx="2034">
                  <c:v>508.99380493164063</c:v>
                </c:pt>
                <c:pt idx="2035">
                  <c:v>509.007568359375</c:v>
                </c:pt>
                <c:pt idx="2036">
                  <c:v>509.02041625976563</c:v>
                </c:pt>
                <c:pt idx="2037">
                  <c:v>509.03228759765625</c:v>
                </c:pt>
                <c:pt idx="2038">
                  <c:v>509.043212890625</c:v>
                </c:pt>
                <c:pt idx="2039">
                  <c:v>509.05316162109375</c:v>
                </c:pt>
                <c:pt idx="2040">
                  <c:v>509.06216430664063</c:v>
                </c:pt>
                <c:pt idx="2041">
                  <c:v>509.07015991210938</c:v>
                </c:pt>
                <c:pt idx="2042">
                  <c:v>509.07720947265625</c:v>
                </c:pt>
                <c:pt idx="2043">
                  <c:v>509.083251953125</c:v>
                </c:pt>
                <c:pt idx="2044">
                  <c:v>509.08828735351563</c:v>
                </c:pt>
                <c:pt idx="2045">
                  <c:v>509.09234619140625</c:v>
                </c:pt>
                <c:pt idx="2046">
                  <c:v>509.09536743164063</c:v>
                </c:pt>
                <c:pt idx="2047">
                  <c:v>509.097412109375</c:v>
                </c:pt>
                <c:pt idx="2048">
                  <c:v>509.09841918945313</c:v>
                </c:pt>
                <c:pt idx="2049">
                  <c:v>509.098388671875</c:v>
                </c:pt>
                <c:pt idx="2050">
                  <c:v>509.09732055664063</c:v>
                </c:pt>
                <c:pt idx="2051">
                  <c:v>509.09524536132813</c:v>
                </c:pt>
                <c:pt idx="2052">
                  <c:v>509.09210205078125</c:v>
                </c:pt>
                <c:pt idx="2053">
                  <c:v>509.08792114257813</c:v>
                </c:pt>
                <c:pt idx="2054">
                  <c:v>509.08267211914063</c:v>
                </c:pt>
                <c:pt idx="2055">
                  <c:v>509.07635498046875</c:v>
                </c:pt>
                <c:pt idx="2056">
                  <c:v>509.06900024414063</c:v>
                </c:pt>
                <c:pt idx="2057">
                  <c:v>509.060546875</c:v>
                </c:pt>
                <c:pt idx="2058">
                  <c:v>509.051025390625</c:v>
                </c:pt>
                <c:pt idx="2059">
                  <c:v>509.04043579101563</c:v>
                </c:pt>
                <c:pt idx="2060">
                  <c:v>509.02874755859375</c:v>
                </c:pt>
                <c:pt idx="2061">
                  <c:v>509.01596069335938</c:v>
                </c:pt>
                <c:pt idx="2062">
                  <c:v>509.00210571289063</c:v>
                </c:pt>
                <c:pt idx="2063">
                  <c:v>508.98712158203125</c:v>
                </c:pt>
                <c:pt idx="2064">
                  <c:v>508.97103881835938</c:v>
                </c:pt>
                <c:pt idx="2065">
                  <c:v>508.953857421875</c:v>
                </c:pt>
                <c:pt idx="2066">
                  <c:v>508.935546875</c:v>
                </c:pt>
                <c:pt idx="2067">
                  <c:v>508.9161376953125</c:v>
                </c:pt>
                <c:pt idx="2068">
                  <c:v>508.89559936523438</c:v>
                </c:pt>
                <c:pt idx="2069">
                  <c:v>508.87393188476563</c:v>
                </c:pt>
                <c:pt idx="2070">
                  <c:v>508.85113525390625</c:v>
                </c:pt>
                <c:pt idx="2071">
                  <c:v>508.82723999023438</c:v>
                </c:pt>
                <c:pt idx="2072">
                  <c:v>508.80215454101563</c:v>
                </c:pt>
                <c:pt idx="2073">
                  <c:v>508.77597045898438</c:v>
                </c:pt>
                <c:pt idx="2074">
                  <c:v>508.74862670898438</c:v>
                </c:pt>
                <c:pt idx="2075">
                  <c:v>508.72012329101563</c:v>
                </c:pt>
                <c:pt idx="2076">
                  <c:v>508.69049072265625</c:v>
                </c:pt>
                <c:pt idx="2077">
                  <c:v>508.65969848632813</c:v>
                </c:pt>
                <c:pt idx="2078">
                  <c:v>508.62777709960938</c:v>
                </c:pt>
                <c:pt idx="2079">
                  <c:v>508.59466552734375</c:v>
                </c:pt>
                <c:pt idx="2080">
                  <c:v>508.5604248046875</c:v>
                </c:pt>
                <c:pt idx="2081">
                  <c:v>508.52499389648438</c:v>
                </c:pt>
                <c:pt idx="2082">
                  <c:v>508.4884033203125</c:v>
                </c:pt>
                <c:pt idx="2083">
                  <c:v>508.45065307617188</c:v>
                </c:pt>
                <c:pt idx="2084">
                  <c:v>508.4117431640625</c:v>
                </c:pt>
                <c:pt idx="2085">
                  <c:v>508.37167358398438</c:v>
                </c:pt>
                <c:pt idx="2086">
                  <c:v>508.33041381835938</c:v>
                </c:pt>
                <c:pt idx="2087">
                  <c:v>508.2879638671875</c:v>
                </c:pt>
                <c:pt idx="2088">
                  <c:v>508.244384765625</c:v>
                </c:pt>
                <c:pt idx="2089">
                  <c:v>508.1995849609375</c:v>
                </c:pt>
                <c:pt idx="2090">
                  <c:v>508.15362548828125</c:v>
                </c:pt>
                <c:pt idx="2091">
                  <c:v>508.10650634765625</c:v>
                </c:pt>
                <c:pt idx="2092">
                  <c:v>508.05819702148438</c:v>
                </c:pt>
                <c:pt idx="2093">
                  <c:v>508.00869750976563</c:v>
                </c:pt>
                <c:pt idx="2094">
                  <c:v>507.9580078125</c:v>
                </c:pt>
                <c:pt idx="2095">
                  <c:v>507.90615844726563</c:v>
                </c:pt>
                <c:pt idx="2096">
                  <c:v>507.85311889648438</c:v>
                </c:pt>
                <c:pt idx="2097">
                  <c:v>507.79891967773438</c:v>
                </c:pt>
                <c:pt idx="2098">
                  <c:v>507.7435302734375</c:v>
                </c:pt>
                <c:pt idx="2099">
                  <c:v>507.68695068359375</c:v>
                </c:pt>
                <c:pt idx="2100">
                  <c:v>507.62918090820313</c:v>
                </c:pt>
                <c:pt idx="2101">
                  <c:v>507.57022094726563</c:v>
                </c:pt>
                <c:pt idx="2102">
                  <c:v>507.51010131835938</c:v>
                </c:pt>
                <c:pt idx="2103">
                  <c:v>507.44882202148438</c:v>
                </c:pt>
                <c:pt idx="2104">
                  <c:v>507.38632202148438</c:v>
                </c:pt>
                <c:pt idx="2105">
                  <c:v>507.32266235351563</c:v>
                </c:pt>
                <c:pt idx="2106">
                  <c:v>507.25784301757813</c:v>
                </c:pt>
                <c:pt idx="2107">
                  <c:v>507.19180297851563</c:v>
                </c:pt>
                <c:pt idx="2108">
                  <c:v>507.1246337890625</c:v>
                </c:pt>
                <c:pt idx="2109">
                  <c:v>507.05624389648438</c:v>
                </c:pt>
                <c:pt idx="2110">
                  <c:v>506.98672485351563</c:v>
                </c:pt>
                <c:pt idx="2111">
                  <c:v>506.916015625</c:v>
                </c:pt>
                <c:pt idx="2112">
                  <c:v>506.84414672851563</c:v>
                </c:pt>
                <c:pt idx="2113">
                  <c:v>506.77108764648438</c:v>
                </c:pt>
                <c:pt idx="2114">
                  <c:v>506.6968994140625</c:v>
                </c:pt>
                <c:pt idx="2115">
                  <c:v>506.62152099609375</c:v>
                </c:pt>
                <c:pt idx="2116">
                  <c:v>506.54498291015625</c:v>
                </c:pt>
                <c:pt idx="2117">
                  <c:v>506.46728515625</c:v>
                </c:pt>
                <c:pt idx="2118">
                  <c:v>506.38845825195313</c:v>
                </c:pt>
                <c:pt idx="2119">
                  <c:v>506.30844116210938</c:v>
                </c:pt>
                <c:pt idx="2120">
                  <c:v>506.227294921875</c:v>
                </c:pt>
                <c:pt idx="2121">
                  <c:v>506.14501953125</c:v>
                </c:pt>
                <c:pt idx="2122">
                  <c:v>506.06158447265625</c:v>
                </c:pt>
                <c:pt idx="2123">
                  <c:v>505.97698974609375</c:v>
                </c:pt>
                <c:pt idx="2124">
                  <c:v>505.89129638671875</c:v>
                </c:pt>
                <c:pt idx="2125">
                  <c:v>505.804443359375</c:v>
                </c:pt>
                <c:pt idx="2126">
                  <c:v>505.71646118164063</c:v>
                </c:pt>
                <c:pt idx="2127">
                  <c:v>505.62734985351563</c:v>
                </c:pt>
                <c:pt idx="2128">
                  <c:v>505.53713989257813</c:v>
                </c:pt>
                <c:pt idx="2129">
                  <c:v>505.44580078125</c:v>
                </c:pt>
                <c:pt idx="2130">
                  <c:v>505.35333251953125</c:v>
                </c:pt>
                <c:pt idx="2131">
                  <c:v>505.25979614257813</c:v>
                </c:pt>
                <c:pt idx="2132">
                  <c:v>505.16510009765625</c:v>
                </c:pt>
                <c:pt idx="2133">
                  <c:v>505.0693359375</c:v>
                </c:pt>
                <c:pt idx="2134">
                  <c:v>504.97247314453125</c:v>
                </c:pt>
                <c:pt idx="2135">
                  <c:v>504.87454223632813</c:v>
                </c:pt>
                <c:pt idx="2136">
                  <c:v>504.7755126953125</c:v>
                </c:pt>
                <c:pt idx="2137">
                  <c:v>504.67538452148438</c:v>
                </c:pt>
                <c:pt idx="2138">
                  <c:v>504.57418823242188</c:v>
                </c:pt>
                <c:pt idx="2139">
                  <c:v>504.47195434570313</c:v>
                </c:pt>
                <c:pt idx="2140">
                  <c:v>504.36862182617188</c:v>
                </c:pt>
                <c:pt idx="2141">
                  <c:v>504.26425170898438</c:v>
                </c:pt>
                <c:pt idx="2142">
                  <c:v>504.1588134765625</c:v>
                </c:pt>
                <c:pt idx="2143">
                  <c:v>504.05233764648438</c:v>
                </c:pt>
                <c:pt idx="2144">
                  <c:v>503.94482421875</c:v>
                </c:pt>
                <c:pt idx="2145">
                  <c:v>503.8363037109375</c:v>
                </c:pt>
                <c:pt idx="2146">
                  <c:v>503.72671508789063</c:v>
                </c:pt>
                <c:pt idx="2147">
                  <c:v>503.61614990234375</c:v>
                </c:pt>
                <c:pt idx="2148">
                  <c:v>503.50454711914063</c:v>
                </c:pt>
                <c:pt idx="2149">
                  <c:v>503.39193725585938</c:v>
                </c:pt>
                <c:pt idx="2150">
                  <c:v>503.2783203125</c:v>
                </c:pt>
                <c:pt idx="2151">
                  <c:v>503.16372680664063</c:v>
                </c:pt>
                <c:pt idx="2152">
                  <c:v>503.04815673828125</c:v>
                </c:pt>
                <c:pt idx="2153">
                  <c:v>502.93157958984375</c:v>
                </c:pt>
                <c:pt idx="2154">
                  <c:v>502.81405639648438</c:v>
                </c:pt>
                <c:pt idx="2155">
                  <c:v>502.695556640625</c:v>
                </c:pt>
                <c:pt idx="2156">
                  <c:v>502.57611083984375</c:v>
                </c:pt>
                <c:pt idx="2157">
                  <c:v>502.45574951171875</c:v>
                </c:pt>
                <c:pt idx="2158">
                  <c:v>502.33441162109375</c:v>
                </c:pt>
                <c:pt idx="2159">
                  <c:v>502.21212768554688</c:v>
                </c:pt>
                <c:pt idx="2160">
                  <c:v>502.08895874023438</c:v>
                </c:pt>
                <c:pt idx="2161">
                  <c:v>501.96487426757813</c:v>
                </c:pt>
                <c:pt idx="2162">
                  <c:v>501.83987426757813</c:v>
                </c:pt>
                <c:pt idx="2163">
                  <c:v>501.7139892578125</c:v>
                </c:pt>
                <c:pt idx="2164">
                  <c:v>501.58718872070313</c:v>
                </c:pt>
                <c:pt idx="2165">
                  <c:v>501.45953369140625</c:v>
                </c:pt>
                <c:pt idx="2166">
                  <c:v>501.33102416992188</c:v>
                </c:pt>
                <c:pt idx="2167">
                  <c:v>501.20162963867188</c:v>
                </c:pt>
                <c:pt idx="2168">
                  <c:v>501.07138061523438</c:v>
                </c:pt>
                <c:pt idx="2169">
                  <c:v>500.9403076171875</c:v>
                </c:pt>
                <c:pt idx="2170">
                  <c:v>500.80838012695313</c:v>
                </c:pt>
                <c:pt idx="2171">
                  <c:v>500.6756591796875</c:v>
                </c:pt>
                <c:pt idx="2172">
                  <c:v>500.5421142578125</c:v>
                </c:pt>
                <c:pt idx="2173">
                  <c:v>500.40777587890625</c:v>
                </c:pt>
                <c:pt idx="2174">
                  <c:v>500.27261352539063</c:v>
                </c:pt>
                <c:pt idx="2175">
                  <c:v>500.13668823242188</c:v>
                </c:pt>
                <c:pt idx="2176">
                  <c:v>500</c:v>
                </c:pt>
                <c:pt idx="2177">
                  <c:v>499.862548828125</c:v>
                </c:pt>
                <c:pt idx="2178">
                  <c:v>499.72433471679688</c:v>
                </c:pt>
                <c:pt idx="2179">
                  <c:v>499.58538818359375</c:v>
                </c:pt>
                <c:pt idx="2180">
                  <c:v>499.44570922851563</c:v>
                </c:pt>
                <c:pt idx="2181">
                  <c:v>499.3052978515625</c:v>
                </c:pt>
                <c:pt idx="2182">
                  <c:v>499.16421508789063</c:v>
                </c:pt>
                <c:pt idx="2183">
                  <c:v>499.02239990234375</c:v>
                </c:pt>
                <c:pt idx="2184">
                  <c:v>498.87991333007813</c:v>
                </c:pt>
                <c:pt idx="2185">
                  <c:v>498.73675537109375</c:v>
                </c:pt>
                <c:pt idx="2186">
                  <c:v>498.59292602539063</c:v>
                </c:pt>
                <c:pt idx="2187">
                  <c:v>498.44845581054688</c:v>
                </c:pt>
                <c:pt idx="2188">
                  <c:v>498.3033447265625</c:v>
                </c:pt>
                <c:pt idx="2189">
                  <c:v>498.1575927734375</c:v>
                </c:pt>
                <c:pt idx="2190">
                  <c:v>498.01123046875</c:v>
                </c:pt>
                <c:pt idx="2191">
                  <c:v>497.86428833007813</c:v>
                </c:pt>
                <c:pt idx="2192">
                  <c:v>497.71670532226563</c:v>
                </c:pt>
                <c:pt idx="2193">
                  <c:v>497.56857299804688</c:v>
                </c:pt>
                <c:pt idx="2194">
                  <c:v>497.41986083984375</c:v>
                </c:pt>
                <c:pt idx="2195">
                  <c:v>497.27059936523438</c:v>
                </c:pt>
                <c:pt idx="2196">
                  <c:v>497.12078857421875</c:v>
                </c:pt>
                <c:pt idx="2197">
                  <c:v>496.970458984375</c:v>
                </c:pt>
                <c:pt idx="2198">
                  <c:v>496.81961059570313</c:v>
                </c:pt>
                <c:pt idx="2199">
                  <c:v>496.66827392578125</c:v>
                </c:pt>
                <c:pt idx="2200">
                  <c:v>496.51638793945313</c:v>
                </c:pt>
                <c:pt idx="2201">
                  <c:v>496.36407470703125</c:v>
                </c:pt>
                <c:pt idx="2202">
                  <c:v>496.21127319335938</c:v>
                </c:pt>
                <c:pt idx="2203">
                  <c:v>496.05801391601563</c:v>
                </c:pt>
                <c:pt idx="2204">
                  <c:v>495.90432739257813</c:v>
                </c:pt>
                <c:pt idx="2205">
                  <c:v>495.75021362304688</c:v>
                </c:pt>
                <c:pt idx="2206">
                  <c:v>495.595703125</c:v>
                </c:pt>
                <c:pt idx="2207">
                  <c:v>495.44076538085938</c:v>
                </c:pt>
                <c:pt idx="2208">
                  <c:v>495.28543090820313</c:v>
                </c:pt>
                <c:pt idx="2209">
                  <c:v>495.12973022460938</c:v>
                </c:pt>
                <c:pt idx="2210">
                  <c:v>494.97369384765625</c:v>
                </c:pt>
                <c:pt idx="2211">
                  <c:v>494.81729125976563</c:v>
                </c:pt>
                <c:pt idx="2212">
                  <c:v>494.66058349609375</c:v>
                </c:pt>
                <c:pt idx="2213">
                  <c:v>494.5035400390625</c:v>
                </c:pt>
                <c:pt idx="2214">
                  <c:v>494.34619140625</c:v>
                </c:pt>
                <c:pt idx="2215">
                  <c:v>494.18853759765625</c:v>
                </c:pt>
                <c:pt idx="2216">
                  <c:v>494.0306396484375</c:v>
                </c:pt>
                <c:pt idx="2217">
                  <c:v>493.8724365234375</c:v>
                </c:pt>
                <c:pt idx="2218">
                  <c:v>493.71401977539063</c:v>
                </c:pt>
                <c:pt idx="2219">
                  <c:v>493.55538940429688</c:v>
                </c:pt>
                <c:pt idx="2220">
                  <c:v>493.39651489257813</c:v>
                </c:pt>
                <c:pt idx="2221">
                  <c:v>493.2374267578125</c:v>
                </c:pt>
                <c:pt idx="2222">
                  <c:v>493.07815551757813</c:v>
                </c:pt>
                <c:pt idx="2223">
                  <c:v>492.91873168945313</c:v>
                </c:pt>
                <c:pt idx="2224">
                  <c:v>492.75912475585938</c:v>
                </c:pt>
                <c:pt idx="2225">
                  <c:v>492.59939575195313</c:v>
                </c:pt>
                <c:pt idx="2226">
                  <c:v>492.43951416015625</c:v>
                </c:pt>
                <c:pt idx="2227">
                  <c:v>492.279541015625</c:v>
                </c:pt>
                <c:pt idx="2228">
                  <c:v>492.11944580078125</c:v>
                </c:pt>
                <c:pt idx="2229">
                  <c:v>491.95925903320313</c:v>
                </c:pt>
                <c:pt idx="2230">
                  <c:v>491.79904174804688</c:v>
                </c:pt>
                <c:pt idx="2231">
                  <c:v>491.63876342773438</c:v>
                </c:pt>
                <c:pt idx="2232">
                  <c:v>491.47842407226563</c:v>
                </c:pt>
                <c:pt idx="2233">
                  <c:v>491.31808471679688</c:v>
                </c:pt>
                <c:pt idx="2234">
                  <c:v>491.15771484375</c:v>
                </c:pt>
                <c:pt idx="2235">
                  <c:v>490.99734497070313</c:v>
                </c:pt>
                <c:pt idx="2236">
                  <c:v>490.8370361328125</c:v>
                </c:pt>
                <c:pt idx="2237">
                  <c:v>490.67672729492188</c:v>
                </c:pt>
                <c:pt idx="2238">
                  <c:v>490.5164794921875</c:v>
                </c:pt>
                <c:pt idx="2239">
                  <c:v>490.35629272460938</c:v>
                </c:pt>
                <c:pt idx="2240">
                  <c:v>490.19622802734375</c:v>
                </c:pt>
                <c:pt idx="2241">
                  <c:v>490.0362548828125</c:v>
                </c:pt>
                <c:pt idx="2242">
                  <c:v>489.87637329101563</c:v>
                </c:pt>
                <c:pt idx="2243">
                  <c:v>489.71664428710938</c:v>
                </c:pt>
                <c:pt idx="2244">
                  <c:v>489.55703735351563</c:v>
                </c:pt>
                <c:pt idx="2245">
                  <c:v>489.39764404296875</c:v>
                </c:pt>
                <c:pt idx="2246">
                  <c:v>489.2384033203125</c:v>
                </c:pt>
                <c:pt idx="2247">
                  <c:v>489.079345703125</c:v>
                </c:pt>
                <c:pt idx="2248">
                  <c:v>488.92050170898438</c:v>
                </c:pt>
                <c:pt idx="2249">
                  <c:v>488.76190185546875</c:v>
                </c:pt>
                <c:pt idx="2250">
                  <c:v>488.603515625</c:v>
                </c:pt>
                <c:pt idx="2251">
                  <c:v>488.44540405273438</c:v>
                </c:pt>
                <c:pt idx="2252">
                  <c:v>488.28759765625</c:v>
                </c:pt>
                <c:pt idx="2253">
                  <c:v>488.13006591796875</c:v>
                </c:pt>
                <c:pt idx="2254">
                  <c:v>487.97283935546875</c:v>
                </c:pt>
                <c:pt idx="2255">
                  <c:v>487.81594848632813</c:v>
                </c:pt>
                <c:pt idx="2256">
                  <c:v>487.65939331054688</c:v>
                </c:pt>
                <c:pt idx="2257">
                  <c:v>487.50314331054688</c:v>
                </c:pt>
                <c:pt idx="2258">
                  <c:v>487.34732055664063</c:v>
                </c:pt>
                <c:pt idx="2259">
                  <c:v>487.19186401367188</c:v>
                </c:pt>
                <c:pt idx="2260">
                  <c:v>487.03683471679688</c:v>
                </c:pt>
                <c:pt idx="2261">
                  <c:v>486.8822021484375</c:v>
                </c:pt>
                <c:pt idx="2262">
                  <c:v>486.72802734375</c:v>
                </c:pt>
                <c:pt idx="2263">
                  <c:v>486.57431030273438</c:v>
                </c:pt>
                <c:pt idx="2264">
                  <c:v>486.4210205078125</c:v>
                </c:pt>
                <c:pt idx="2265">
                  <c:v>486.26828002929688</c:v>
                </c:pt>
                <c:pt idx="2266">
                  <c:v>486.11599731445313</c:v>
                </c:pt>
                <c:pt idx="2267">
                  <c:v>485.96426391601563</c:v>
                </c:pt>
                <c:pt idx="2268">
                  <c:v>485.81301879882813</c:v>
                </c:pt>
                <c:pt idx="2269">
                  <c:v>485.662353515625</c:v>
                </c:pt>
                <c:pt idx="2270">
                  <c:v>485.51226806640625</c:v>
                </c:pt>
                <c:pt idx="2271">
                  <c:v>485.36276245117188</c:v>
                </c:pt>
                <c:pt idx="2272">
                  <c:v>485.21383666992188</c:v>
                </c:pt>
                <c:pt idx="2273">
                  <c:v>485.06552124023438</c:v>
                </c:pt>
                <c:pt idx="2274">
                  <c:v>484.91787719726563</c:v>
                </c:pt>
                <c:pt idx="2275">
                  <c:v>484.77084350585938</c:v>
                </c:pt>
                <c:pt idx="2276">
                  <c:v>484.62451171875</c:v>
                </c:pt>
                <c:pt idx="2277">
                  <c:v>484.47882080078125</c:v>
                </c:pt>
                <c:pt idx="2278">
                  <c:v>484.3338623046875</c:v>
                </c:pt>
                <c:pt idx="2279">
                  <c:v>484.18960571289063</c:v>
                </c:pt>
                <c:pt idx="2280">
                  <c:v>484.04608154296875</c:v>
                </c:pt>
                <c:pt idx="2281">
                  <c:v>483.90328979492188</c:v>
                </c:pt>
                <c:pt idx="2282">
                  <c:v>483.76126098632813</c:v>
                </c:pt>
                <c:pt idx="2283">
                  <c:v>483.62002563476563</c:v>
                </c:pt>
                <c:pt idx="2284">
                  <c:v>483.4796142578125</c:v>
                </c:pt>
                <c:pt idx="2285">
                  <c:v>483.3399658203125</c:v>
                </c:pt>
                <c:pt idx="2286">
                  <c:v>483.20114135742188</c:v>
                </c:pt>
                <c:pt idx="2287">
                  <c:v>483.06317138671875</c:v>
                </c:pt>
                <c:pt idx="2288">
                  <c:v>482.92605590820313</c:v>
                </c:pt>
                <c:pt idx="2289">
                  <c:v>482.78985595703125</c:v>
                </c:pt>
                <c:pt idx="2290">
                  <c:v>482.65451049804688</c:v>
                </c:pt>
                <c:pt idx="2291">
                  <c:v>482.52005004882813</c:v>
                </c:pt>
                <c:pt idx="2292">
                  <c:v>482.38653564453125</c:v>
                </c:pt>
                <c:pt idx="2293">
                  <c:v>482.25396728515625</c:v>
                </c:pt>
                <c:pt idx="2294">
                  <c:v>482.122314453125</c:v>
                </c:pt>
                <c:pt idx="2295">
                  <c:v>481.99169921875</c:v>
                </c:pt>
                <c:pt idx="2296">
                  <c:v>481.86199951171875</c:v>
                </c:pt>
                <c:pt idx="2297">
                  <c:v>481.73333740234375</c:v>
                </c:pt>
                <c:pt idx="2298">
                  <c:v>481.60568237304688</c:v>
                </c:pt>
                <c:pt idx="2299">
                  <c:v>481.47903442382813</c:v>
                </c:pt>
                <c:pt idx="2300">
                  <c:v>481.35348510742188</c:v>
                </c:pt>
                <c:pt idx="2301">
                  <c:v>481.22897338867188</c:v>
                </c:pt>
                <c:pt idx="2302">
                  <c:v>481.10556030273438</c:v>
                </c:pt>
                <c:pt idx="2303">
                  <c:v>480.98318481445313</c:v>
                </c:pt>
                <c:pt idx="2304">
                  <c:v>480.86196899414063</c:v>
                </c:pt>
                <c:pt idx="2305">
                  <c:v>480.74185180664063</c:v>
                </c:pt>
                <c:pt idx="2306">
                  <c:v>480.62286376953125</c:v>
                </c:pt>
                <c:pt idx="2307">
                  <c:v>480.50509643554688</c:v>
                </c:pt>
                <c:pt idx="2308">
                  <c:v>480.38839721679688</c:v>
                </c:pt>
                <c:pt idx="2309">
                  <c:v>480.27294921875</c:v>
                </c:pt>
                <c:pt idx="2310">
                  <c:v>480.15869140625</c:v>
                </c:pt>
                <c:pt idx="2311">
                  <c:v>480.045654296875</c:v>
                </c:pt>
                <c:pt idx="2312">
                  <c:v>479.93380737304688</c:v>
                </c:pt>
                <c:pt idx="2313">
                  <c:v>479.8232421875</c:v>
                </c:pt>
                <c:pt idx="2314">
                  <c:v>479.71389770507813</c:v>
                </c:pt>
                <c:pt idx="2315">
                  <c:v>479.60586547851563</c:v>
                </c:pt>
                <c:pt idx="2316">
                  <c:v>479.49908447265625</c:v>
                </c:pt>
                <c:pt idx="2317">
                  <c:v>479.39361572265625</c:v>
                </c:pt>
                <c:pt idx="2318">
                  <c:v>479.28945922851563</c:v>
                </c:pt>
                <c:pt idx="2319">
                  <c:v>479.18661499023438</c:v>
                </c:pt>
                <c:pt idx="2320">
                  <c:v>479.08517456054688</c:v>
                </c:pt>
                <c:pt idx="2321">
                  <c:v>478.98507690429688</c:v>
                </c:pt>
                <c:pt idx="2322">
                  <c:v>478.88629150390625</c:v>
                </c:pt>
                <c:pt idx="2323">
                  <c:v>478.7889404296875</c:v>
                </c:pt>
                <c:pt idx="2324">
                  <c:v>478.6929931640625</c:v>
                </c:pt>
                <c:pt idx="2325">
                  <c:v>478.59841918945313</c:v>
                </c:pt>
                <c:pt idx="2326">
                  <c:v>478.50531005859375</c:v>
                </c:pt>
                <c:pt idx="2327">
                  <c:v>478.41363525390625</c:v>
                </c:pt>
                <c:pt idx="2328">
                  <c:v>478.3233642578125</c:v>
                </c:pt>
                <c:pt idx="2329">
                  <c:v>478.234619140625</c:v>
                </c:pt>
                <c:pt idx="2330">
                  <c:v>478.1473388671875</c:v>
                </c:pt>
                <c:pt idx="2331">
                  <c:v>478.06155395507813</c:v>
                </c:pt>
                <c:pt idx="2332">
                  <c:v>477.97723388671875</c:v>
                </c:pt>
                <c:pt idx="2333">
                  <c:v>477.89447021484375</c:v>
                </c:pt>
                <c:pt idx="2334">
                  <c:v>477.81326293945313</c:v>
                </c:pt>
                <c:pt idx="2335">
                  <c:v>477.73358154296875</c:v>
                </c:pt>
                <c:pt idx="2336">
                  <c:v>477.6553955078125</c:v>
                </c:pt>
                <c:pt idx="2337">
                  <c:v>477.578857421875</c:v>
                </c:pt>
                <c:pt idx="2338">
                  <c:v>477.50390625</c:v>
                </c:pt>
                <c:pt idx="2339">
                  <c:v>477.43048095703125</c:v>
                </c:pt>
                <c:pt idx="2340">
                  <c:v>477.35867309570313</c:v>
                </c:pt>
                <c:pt idx="2341">
                  <c:v>477.28851318359375</c:v>
                </c:pt>
                <c:pt idx="2342">
                  <c:v>477.22003173828125</c:v>
                </c:pt>
                <c:pt idx="2343">
                  <c:v>477.15310668945313</c:v>
                </c:pt>
                <c:pt idx="2344">
                  <c:v>477.08782958984375</c:v>
                </c:pt>
                <c:pt idx="2345">
                  <c:v>477.02426147460938</c:v>
                </c:pt>
                <c:pt idx="2346">
                  <c:v>476.96237182617188</c:v>
                </c:pt>
                <c:pt idx="2347">
                  <c:v>476.90219116210938</c:v>
                </c:pt>
                <c:pt idx="2348">
                  <c:v>476.84365844726563</c:v>
                </c:pt>
                <c:pt idx="2349">
                  <c:v>476.78689575195313</c:v>
                </c:pt>
                <c:pt idx="2350">
                  <c:v>476.7318115234375</c:v>
                </c:pt>
                <c:pt idx="2351">
                  <c:v>476.67837524414063</c:v>
                </c:pt>
                <c:pt idx="2352">
                  <c:v>476.62686157226563</c:v>
                </c:pt>
                <c:pt idx="2353">
                  <c:v>476.57699584960938</c:v>
                </c:pt>
                <c:pt idx="2354">
                  <c:v>476.52886962890625</c:v>
                </c:pt>
                <c:pt idx="2355">
                  <c:v>476.48260498046875</c:v>
                </c:pt>
                <c:pt idx="2356">
                  <c:v>476.43804931640625</c:v>
                </c:pt>
                <c:pt idx="2357">
                  <c:v>476.39529418945313</c:v>
                </c:pt>
                <c:pt idx="2358">
                  <c:v>476.3543701171875</c:v>
                </c:pt>
                <c:pt idx="2359">
                  <c:v>476.31527709960938</c:v>
                </c:pt>
                <c:pt idx="2360">
                  <c:v>476.2779541015625</c:v>
                </c:pt>
                <c:pt idx="2361">
                  <c:v>476.24252319335938</c:v>
                </c:pt>
                <c:pt idx="2362">
                  <c:v>476.20892333984375</c:v>
                </c:pt>
                <c:pt idx="2363">
                  <c:v>476.1771240234375</c:v>
                </c:pt>
                <c:pt idx="2364">
                  <c:v>476.14724731445313</c:v>
                </c:pt>
                <c:pt idx="2365">
                  <c:v>476.11920166015625</c:v>
                </c:pt>
                <c:pt idx="2366">
                  <c:v>476.09307861328125</c:v>
                </c:pt>
                <c:pt idx="2367">
                  <c:v>476.06878662109375</c:v>
                </c:pt>
                <c:pt idx="2368">
                  <c:v>476.04638671875</c:v>
                </c:pt>
                <c:pt idx="2369">
                  <c:v>476.02590942382813</c:v>
                </c:pt>
                <c:pt idx="2370">
                  <c:v>476.00741577148438</c:v>
                </c:pt>
                <c:pt idx="2371">
                  <c:v>475.99072265625</c:v>
                </c:pt>
                <c:pt idx="2372">
                  <c:v>475.97598266601563</c:v>
                </c:pt>
                <c:pt idx="2373">
                  <c:v>475.9632568359375</c:v>
                </c:pt>
                <c:pt idx="2374">
                  <c:v>475.95242309570313</c:v>
                </c:pt>
                <c:pt idx="2375">
                  <c:v>475.94354248046875</c:v>
                </c:pt>
                <c:pt idx="2376">
                  <c:v>475.93661499023438</c:v>
                </c:pt>
                <c:pt idx="2377">
                  <c:v>475.93167114257813</c:v>
                </c:pt>
                <c:pt idx="2378">
                  <c:v>475.92861938476563</c:v>
                </c:pt>
                <c:pt idx="2379">
                  <c:v>475.9276123046875</c:v>
                </c:pt>
                <c:pt idx="2380">
                  <c:v>475.9285888671875</c:v>
                </c:pt>
                <c:pt idx="2381">
                  <c:v>475.93157958984375</c:v>
                </c:pt>
                <c:pt idx="2382">
                  <c:v>475.93658447265625</c:v>
                </c:pt>
                <c:pt idx="2383">
                  <c:v>475.94351196289063</c:v>
                </c:pt>
                <c:pt idx="2384">
                  <c:v>475.95248413085938</c:v>
                </c:pt>
                <c:pt idx="2385">
                  <c:v>475.9635009765625</c:v>
                </c:pt>
                <c:pt idx="2386">
                  <c:v>475.97653198242188</c:v>
                </c:pt>
                <c:pt idx="2387">
                  <c:v>475.99151611328125</c:v>
                </c:pt>
                <c:pt idx="2388">
                  <c:v>476.0086669921875</c:v>
                </c:pt>
                <c:pt idx="2389">
                  <c:v>476.02780151367188</c:v>
                </c:pt>
                <c:pt idx="2390">
                  <c:v>476.04885864257813</c:v>
                </c:pt>
                <c:pt idx="2391">
                  <c:v>476.07208251953125</c:v>
                </c:pt>
                <c:pt idx="2392">
                  <c:v>476.09735107421875</c:v>
                </c:pt>
                <c:pt idx="2393">
                  <c:v>476.1246337890625</c:v>
                </c:pt>
                <c:pt idx="2394">
                  <c:v>476.15402221679688</c:v>
                </c:pt>
                <c:pt idx="2395">
                  <c:v>476.1854248046875</c:v>
                </c:pt>
                <c:pt idx="2396">
                  <c:v>476.21893310546875</c:v>
                </c:pt>
                <c:pt idx="2397">
                  <c:v>476.25448608398438</c:v>
                </c:pt>
                <c:pt idx="2398">
                  <c:v>476.29217529296875</c:v>
                </c:pt>
                <c:pt idx="2399">
                  <c:v>476.3319091796875</c:v>
                </c:pt>
                <c:pt idx="2400">
                  <c:v>476.37368774414063</c:v>
                </c:pt>
                <c:pt idx="2401">
                  <c:v>476.4176025390625</c:v>
                </c:pt>
                <c:pt idx="2402">
                  <c:v>476.46356201171875</c:v>
                </c:pt>
                <c:pt idx="2403">
                  <c:v>476.51165771484375</c:v>
                </c:pt>
                <c:pt idx="2404">
                  <c:v>476.56173706054688</c:v>
                </c:pt>
                <c:pt idx="2405">
                  <c:v>476.61398315429688</c:v>
                </c:pt>
                <c:pt idx="2406">
                  <c:v>476.66839599609375</c:v>
                </c:pt>
                <c:pt idx="2407">
                  <c:v>476.72476196289063</c:v>
                </c:pt>
                <c:pt idx="2408">
                  <c:v>476.7833251953125</c:v>
                </c:pt>
                <c:pt idx="2409">
                  <c:v>476.84402465820313</c:v>
                </c:pt>
                <c:pt idx="2410">
                  <c:v>476.90682983398438</c:v>
                </c:pt>
                <c:pt idx="2411">
                  <c:v>476.97164916992188</c:v>
                </c:pt>
                <c:pt idx="2412">
                  <c:v>477.03860473632813</c:v>
                </c:pt>
                <c:pt idx="2413">
                  <c:v>477.107666015625</c:v>
                </c:pt>
                <c:pt idx="2414">
                  <c:v>477.1788330078125</c:v>
                </c:pt>
                <c:pt idx="2415">
                  <c:v>477.25201416015625</c:v>
                </c:pt>
                <c:pt idx="2416">
                  <c:v>477.32745361328125</c:v>
                </c:pt>
                <c:pt idx="2417">
                  <c:v>477.40505981445313</c:v>
                </c:pt>
                <c:pt idx="2418">
                  <c:v>477.484619140625</c:v>
                </c:pt>
                <c:pt idx="2419">
                  <c:v>477.56625366210938</c:v>
                </c:pt>
                <c:pt idx="2420">
                  <c:v>477.65020751953125</c:v>
                </c:pt>
                <c:pt idx="2421">
                  <c:v>477.73605346679688</c:v>
                </c:pt>
                <c:pt idx="2422">
                  <c:v>477.82406616210938</c:v>
                </c:pt>
                <c:pt idx="2423">
                  <c:v>477.91421508789063</c:v>
                </c:pt>
                <c:pt idx="2424">
                  <c:v>478.00650024414063</c:v>
                </c:pt>
                <c:pt idx="2425">
                  <c:v>478.100830078125</c:v>
                </c:pt>
                <c:pt idx="2426">
                  <c:v>478.197265625</c:v>
                </c:pt>
                <c:pt idx="2427">
                  <c:v>478.29580688476563</c:v>
                </c:pt>
                <c:pt idx="2428">
                  <c:v>478.39639282226563</c:v>
                </c:pt>
                <c:pt idx="2429">
                  <c:v>478.4991455078125</c:v>
                </c:pt>
                <c:pt idx="2430">
                  <c:v>478.6038818359375</c:v>
                </c:pt>
                <c:pt idx="2431">
                  <c:v>478.71087646484375</c:v>
                </c:pt>
                <c:pt idx="2432">
                  <c:v>478.81973266601563</c:v>
                </c:pt>
                <c:pt idx="2433">
                  <c:v>478.93087768554688</c:v>
                </c:pt>
                <c:pt idx="2434">
                  <c:v>479.04400634765625</c:v>
                </c:pt>
                <c:pt idx="2435">
                  <c:v>479.1591796875</c:v>
                </c:pt>
                <c:pt idx="2436">
                  <c:v>479.27655029296875</c:v>
                </c:pt>
                <c:pt idx="2437">
                  <c:v>479.3958740234375</c:v>
                </c:pt>
                <c:pt idx="2438">
                  <c:v>479.51712036132813</c:v>
                </c:pt>
                <c:pt idx="2439">
                  <c:v>479.640625</c:v>
                </c:pt>
                <c:pt idx="2440">
                  <c:v>479.76632690429688</c:v>
                </c:pt>
                <c:pt idx="2441">
                  <c:v>479.89385986328125</c:v>
                </c:pt>
                <c:pt idx="2442">
                  <c:v>480.02352905273438</c:v>
                </c:pt>
                <c:pt idx="2443">
                  <c:v>480.15518188476563</c:v>
                </c:pt>
                <c:pt idx="2444">
                  <c:v>480.28884887695313</c:v>
                </c:pt>
                <c:pt idx="2445">
                  <c:v>480.424560546875</c:v>
                </c:pt>
                <c:pt idx="2446">
                  <c:v>480.56243896484375</c:v>
                </c:pt>
                <c:pt idx="2447">
                  <c:v>480.70217895507813</c:v>
                </c:pt>
                <c:pt idx="2448">
                  <c:v>480.84393310546875</c:v>
                </c:pt>
                <c:pt idx="2449">
                  <c:v>480.98779296875</c:v>
                </c:pt>
                <c:pt idx="2450">
                  <c:v>481.133544921875</c:v>
                </c:pt>
                <c:pt idx="2451">
                  <c:v>481.2813720703125</c:v>
                </c:pt>
                <c:pt idx="2452">
                  <c:v>481.43109130859375</c:v>
                </c:pt>
                <c:pt idx="2453">
                  <c:v>481.58291625976563</c:v>
                </c:pt>
                <c:pt idx="2454">
                  <c:v>481.73672485351563</c:v>
                </c:pt>
                <c:pt idx="2455">
                  <c:v>481.89230346679688</c:v>
                </c:pt>
                <c:pt idx="2456">
                  <c:v>482.04998779296875</c:v>
                </c:pt>
                <c:pt idx="2457">
                  <c:v>482.20962524414063</c:v>
                </c:pt>
                <c:pt idx="2458">
                  <c:v>482.37109375</c:v>
                </c:pt>
                <c:pt idx="2459">
                  <c:v>482.53469848632813</c:v>
                </c:pt>
                <c:pt idx="2460">
                  <c:v>482.7000732421875</c:v>
                </c:pt>
                <c:pt idx="2461">
                  <c:v>482.86734008789063</c:v>
                </c:pt>
                <c:pt idx="2462">
                  <c:v>483.03665161132813</c:v>
                </c:pt>
                <c:pt idx="2463">
                  <c:v>483.207763671875</c:v>
                </c:pt>
                <c:pt idx="2464">
                  <c:v>483.38079833984375</c:v>
                </c:pt>
                <c:pt idx="2465">
                  <c:v>483.5556640625</c:v>
                </c:pt>
                <c:pt idx="2466">
                  <c:v>483.73239135742188</c:v>
                </c:pt>
                <c:pt idx="2467">
                  <c:v>483.91107177734375</c:v>
                </c:pt>
                <c:pt idx="2468">
                  <c:v>484.09164428710938</c:v>
                </c:pt>
                <c:pt idx="2469">
                  <c:v>484.27398681640625</c:v>
                </c:pt>
                <c:pt idx="2470">
                  <c:v>484.4580078125</c:v>
                </c:pt>
                <c:pt idx="2471">
                  <c:v>484.64404296875</c:v>
                </c:pt>
                <c:pt idx="2472">
                  <c:v>484.83187866210938</c:v>
                </c:pt>
                <c:pt idx="2473">
                  <c:v>485.0216064453125</c:v>
                </c:pt>
                <c:pt idx="2474">
                  <c:v>485.21298217773438</c:v>
                </c:pt>
                <c:pt idx="2475">
                  <c:v>485.40603637695313</c:v>
                </c:pt>
                <c:pt idx="2476">
                  <c:v>485.60101318359375</c:v>
                </c:pt>
                <c:pt idx="2477">
                  <c:v>485.797607421875</c:v>
                </c:pt>
                <c:pt idx="2478">
                  <c:v>485.99609375</c:v>
                </c:pt>
                <c:pt idx="2479">
                  <c:v>486.19638061523438</c:v>
                </c:pt>
                <c:pt idx="2480">
                  <c:v>486.39825439453125</c:v>
                </c:pt>
                <c:pt idx="2481">
                  <c:v>486.60183715820313</c:v>
                </c:pt>
                <c:pt idx="2482">
                  <c:v>486.80712890625</c:v>
                </c:pt>
                <c:pt idx="2483">
                  <c:v>487.01422119140625</c:v>
                </c:pt>
                <c:pt idx="2484">
                  <c:v>487.22286987304688</c:v>
                </c:pt>
                <c:pt idx="2485">
                  <c:v>487.4332275390625</c:v>
                </c:pt>
                <c:pt idx="2486">
                  <c:v>487.64520263671875</c:v>
                </c:pt>
                <c:pt idx="2487">
                  <c:v>487.85870361328125</c:v>
                </c:pt>
                <c:pt idx="2488">
                  <c:v>488.07379150390625</c:v>
                </c:pt>
                <c:pt idx="2489">
                  <c:v>488.29061889648438</c:v>
                </c:pt>
                <c:pt idx="2490">
                  <c:v>488.50900268554688</c:v>
                </c:pt>
                <c:pt idx="2491">
                  <c:v>488.72900390625</c:v>
                </c:pt>
                <c:pt idx="2492">
                  <c:v>488.95050048828125</c:v>
                </c:pt>
                <c:pt idx="2493">
                  <c:v>489.17361450195313</c:v>
                </c:pt>
                <c:pt idx="2494">
                  <c:v>489.39810180664063</c:v>
                </c:pt>
                <c:pt idx="2495">
                  <c:v>489.62445068359375</c:v>
                </c:pt>
                <c:pt idx="2496">
                  <c:v>489.85195922851563</c:v>
                </c:pt>
                <c:pt idx="2497">
                  <c:v>490.08126831054688</c:v>
                </c:pt>
                <c:pt idx="2498">
                  <c:v>490.31185913085938</c:v>
                </c:pt>
                <c:pt idx="2499">
                  <c:v>490.54376220703125</c:v>
                </c:pt>
                <c:pt idx="2500">
                  <c:v>490.77743530273438</c:v>
                </c:pt>
                <c:pt idx="2501">
                  <c:v>491.01239013671875</c:v>
                </c:pt>
                <c:pt idx="2502">
                  <c:v>491.2484130859375</c:v>
                </c:pt>
                <c:pt idx="2503">
                  <c:v>491.48629760742188</c:v>
                </c:pt>
                <c:pt idx="2504">
                  <c:v>491.72540283203125</c:v>
                </c:pt>
                <c:pt idx="2505">
                  <c:v>491.96597290039063</c:v>
                </c:pt>
                <c:pt idx="2506">
                  <c:v>492.20773315429688</c:v>
                </c:pt>
                <c:pt idx="2507">
                  <c:v>492.45095825195313</c:v>
                </c:pt>
                <c:pt idx="2508">
                  <c:v>492.69534301757813</c:v>
                </c:pt>
                <c:pt idx="2509">
                  <c:v>492.94110107421875</c:v>
                </c:pt>
                <c:pt idx="2510">
                  <c:v>493.18814086914063</c:v>
                </c:pt>
                <c:pt idx="2511">
                  <c:v>493.43624877929688</c:v>
                </c:pt>
                <c:pt idx="2512">
                  <c:v>493.685791015625</c:v>
                </c:pt>
                <c:pt idx="2513">
                  <c:v>493.93673706054688</c:v>
                </c:pt>
                <c:pt idx="2514">
                  <c:v>494.18869018554688</c:v>
                </c:pt>
                <c:pt idx="2515">
                  <c:v>494.4420166015625</c:v>
                </c:pt>
                <c:pt idx="2516">
                  <c:v>494.69622802734375</c:v>
                </c:pt>
                <c:pt idx="2517">
                  <c:v>494.95166015625</c:v>
                </c:pt>
                <c:pt idx="2518">
                  <c:v>495.20831298828125</c:v>
                </c:pt>
                <c:pt idx="2519">
                  <c:v>495.46612548828125</c:v>
                </c:pt>
                <c:pt idx="2520">
                  <c:v>495.72482299804688</c:v>
                </c:pt>
                <c:pt idx="2521">
                  <c:v>495.98483276367188</c:v>
                </c:pt>
                <c:pt idx="2522">
                  <c:v>496.24566650390625</c:v>
                </c:pt>
                <c:pt idx="2523">
                  <c:v>496.5076904296875</c:v>
                </c:pt>
                <c:pt idx="2524">
                  <c:v>496.77093505859375</c:v>
                </c:pt>
                <c:pt idx="2525">
                  <c:v>497.03485107421875</c:v>
                </c:pt>
                <c:pt idx="2526">
                  <c:v>497.30010986328125</c:v>
                </c:pt>
                <c:pt idx="2527">
                  <c:v>497.566162109375</c:v>
                </c:pt>
                <c:pt idx="2528">
                  <c:v>497.83291625976563</c:v>
                </c:pt>
                <c:pt idx="2529">
                  <c:v>498.10086059570313</c:v>
                </c:pt>
                <c:pt idx="2530">
                  <c:v>498.36941528320313</c:v>
                </c:pt>
                <c:pt idx="2531">
                  <c:v>498.63900756835938</c:v>
                </c:pt>
                <c:pt idx="2532">
                  <c:v>498.909912109375</c:v>
                </c:pt>
                <c:pt idx="2533">
                  <c:v>499.18084716796875</c:v>
                </c:pt>
                <c:pt idx="2534">
                  <c:v>499.453125</c:v>
                </c:pt>
                <c:pt idx="2535">
                  <c:v>499.72607421875</c:v>
                </c:pt>
                <c:pt idx="2536">
                  <c:v>500</c:v>
                </c:pt>
                <c:pt idx="2537">
                  <c:v>500.2745361328125</c:v>
                </c:pt>
                <c:pt idx="2538">
                  <c:v>500.5498046875</c:v>
                </c:pt>
                <c:pt idx="2539">
                  <c:v>500.8258056640625</c:v>
                </c:pt>
                <c:pt idx="2540">
                  <c:v>501.10250854492188</c:v>
                </c:pt>
                <c:pt idx="2541">
                  <c:v>501.37985229492188</c:v>
                </c:pt>
                <c:pt idx="2542">
                  <c:v>501.65789794921875</c:v>
                </c:pt>
                <c:pt idx="2543">
                  <c:v>501.93655395507813</c:v>
                </c:pt>
                <c:pt idx="2544">
                  <c:v>502.2158203125</c:v>
                </c:pt>
                <c:pt idx="2545">
                  <c:v>502.49566650390625</c:v>
                </c:pt>
                <c:pt idx="2546">
                  <c:v>502.776123046875</c:v>
                </c:pt>
                <c:pt idx="2547">
                  <c:v>503.05709838867188</c:v>
                </c:pt>
                <c:pt idx="2548">
                  <c:v>503.33859252929688</c:v>
                </c:pt>
                <c:pt idx="2549">
                  <c:v>503.62060546875</c:v>
                </c:pt>
                <c:pt idx="2550">
                  <c:v>503.90310668945313</c:v>
                </c:pt>
                <c:pt idx="2551">
                  <c:v>504.18603515625</c:v>
                </c:pt>
                <c:pt idx="2552">
                  <c:v>504.46942138671875</c:v>
                </c:pt>
                <c:pt idx="2553">
                  <c:v>504.75320434570313</c:v>
                </c:pt>
                <c:pt idx="2554">
                  <c:v>505.03738403320313</c:v>
                </c:pt>
                <c:pt idx="2555">
                  <c:v>505.32196044921875</c:v>
                </c:pt>
                <c:pt idx="2556">
                  <c:v>505.60687255859375</c:v>
                </c:pt>
                <c:pt idx="2557">
                  <c:v>505.89208984375</c:v>
                </c:pt>
                <c:pt idx="2558">
                  <c:v>506.1776123046875</c:v>
                </c:pt>
                <c:pt idx="2559">
                  <c:v>506.46340942382813</c:v>
                </c:pt>
                <c:pt idx="2560">
                  <c:v>506.74948120117188</c:v>
                </c:pt>
                <c:pt idx="2561">
                  <c:v>507.0357666015625</c:v>
                </c:pt>
                <c:pt idx="2562">
                  <c:v>507.32223510742188</c:v>
                </c:pt>
                <c:pt idx="2563">
                  <c:v>507.60891723632813</c:v>
                </c:pt>
                <c:pt idx="2564">
                  <c:v>507.895751953125</c:v>
                </c:pt>
                <c:pt idx="2565">
                  <c:v>508.18276977539063</c:v>
                </c:pt>
                <c:pt idx="2566">
                  <c:v>508.4698486328125</c:v>
                </c:pt>
                <c:pt idx="2567">
                  <c:v>508.75701904296875</c:v>
                </c:pt>
                <c:pt idx="2568">
                  <c:v>509.04428100585938</c:v>
                </c:pt>
                <c:pt idx="2569">
                  <c:v>509.33157348632813</c:v>
                </c:pt>
                <c:pt idx="2570">
                  <c:v>509.61886596679688</c:v>
                </c:pt>
                <c:pt idx="2571">
                  <c:v>509.90618896484375</c:v>
                </c:pt>
                <c:pt idx="2572">
                  <c:v>510.19345092773438</c:v>
                </c:pt>
                <c:pt idx="2573">
                  <c:v>510.48068237304688</c:v>
                </c:pt>
                <c:pt idx="2574">
                  <c:v>510.76785278320313</c:v>
                </c:pt>
                <c:pt idx="2575">
                  <c:v>511.05490112304688</c:v>
                </c:pt>
                <c:pt idx="2576">
                  <c:v>511.34182739257813</c:v>
                </c:pt>
                <c:pt idx="2577">
                  <c:v>511.62860107421875</c:v>
                </c:pt>
                <c:pt idx="2578">
                  <c:v>511.91522216796875</c:v>
                </c:pt>
                <c:pt idx="2579">
                  <c:v>512.20159912109375</c:v>
                </c:pt>
                <c:pt idx="2580">
                  <c:v>512.48779296875</c:v>
                </c:pt>
                <c:pt idx="2581">
                  <c:v>512.77374267578125</c:v>
                </c:pt>
                <c:pt idx="2582">
                  <c:v>513.0594482421875</c:v>
                </c:pt>
                <c:pt idx="2583">
                  <c:v>513.34478759765625</c:v>
                </c:pt>
                <c:pt idx="2584">
                  <c:v>513.6298828125</c:v>
                </c:pt>
                <c:pt idx="2585">
                  <c:v>513.91461181640625</c:v>
                </c:pt>
                <c:pt idx="2586">
                  <c:v>514.198974609375</c:v>
                </c:pt>
                <c:pt idx="2587">
                  <c:v>514.48291015625</c:v>
                </c:pt>
                <c:pt idx="2588">
                  <c:v>514.7664794921875</c:v>
                </c:pt>
                <c:pt idx="2589">
                  <c:v>515.049560546875</c:v>
                </c:pt>
                <c:pt idx="2590">
                  <c:v>515.33221435546875</c:v>
                </c:pt>
                <c:pt idx="2591">
                  <c:v>515.6143798828125</c:v>
                </c:pt>
                <c:pt idx="2592">
                  <c:v>515.89599609375</c:v>
                </c:pt>
                <c:pt idx="2593">
                  <c:v>516.1771240234375</c:v>
                </c:pt>
                <c:pt idx="2594">
                  <c:v>516.45770263671875</c:v>
                </c:pt>
                <c:pt idx="2595">
                  <c:v>516.73760986328125</c:v>
                </c:pt>
                <c:pt idx="2596">
                  <c:v>517.0169677734375</c:v>
                </c:pt>
                <c:pt idx="2597">
                  <c:v>517.295654296875</c:v>
                </c:pt>
                <c:pt idx="2598">
                  <c:v>517.57373046875</c:v>
                </c:pt>
                <c:pt idx="2599">
                  <c:v>517.85107421875</c:v>
                </c:pt>
                <c:pt idx="2600">
                  <c:v>518.12774658203125</c:v>
                </c:pt>
                <c:pt idx="2601">
                  <c:v>518.40362548828125</c:v>
                </c:pt>
                <c:pt idx="2602">
                  <c:v>518.67877197265625</c:v>
                </c:pt>
                <c:pt idx="2603">
                  <c:v>518.95318603515625</c:v>
                </c:pt>
                <c:pt idx="2604">
                  <c:v>519.22674560546875</c:v>
                </c:pt>
                <c:pt idx="2605">
                  <c:v>519.49945068359375</c:v>
                </c:pt>
                <c:pt idx="2606">
                  <c:v>519.7713623046875</c:v>
                </c:pt>
                <c:pt idx="2607">
                  <c:v>520.04229736328125</c:v>
                </c:pt>
                <c:pt idx="2608">
                  <c:v>520.3123779296875</c:v>
                </c:pt>
                <c:pt idx="2609">
                  <c:v>520.58154296875</c:v>
                </c:pt>
                <c:pt idx="2610">
                  <c:v>520.8497314453125</c:v>
                </c:pt>
                <c:pt idx="2611">
                  <c:v>521.116943359375</c:v>
                </c:pt>
                <c:pt idx="2612">
                  <c:v>521.3831787109375</c:v>
                </c:pt>
                <c:pt idx="2613">
                  <c:v>521.64837646484375</c:v>
                </c:pt>
                <c:pt idx="2614">
                  <c:v>521.91253662109375</c:v>
                </c:pt>
                <c:pt idx="2615">
                  <c:v>522.17559814453125</c:v>
                </c:pt>
                <c:pt idx="2616">
                  <c:v>522.4375</c:v>
                </c:pt>
                <c:pt idx="2617">
                  <c:v>522.6983642578125</c:v>
                </c:pt>
                <c:pt idx="2618">
                  <c:v>522.9580078125</c:v>
                </c:pt>
                <c:pt idx="2619">
                  <c:v>523.216552734375</c:v>
                </c:pt>
                <c:pt idx="2620">
                  <c:v>523.473876953125</c:v>
                </c:pt>
                <c:pt idx="2621">
                  <c:v>523.72991943359375</c:v>
                </c:pt>
                <c:pt idx="2622">
                  <c:v>523.98480224609375</c:v>
                </c:pt>
                <c:pt idx="2623">
                  <c:v>524.23834228515625</c:v>
                </c:pt>
                <c:pt idx="2624">
                  <c:v>524.49066162109375</c:v>
                </c:pt>
                <c:pt idx="2625">
                  <c:v>524.74163818359375</c:v>
                </c:pt>
                <c:pt idx="2626">
                  <c:v>524.9912109375</c:v>
                </c:pt>
                <c:pt idx="2627">
                  <c:v>525.239501953125</c:v>
                </c:pt>
                <c:pt idx="2628">
                  <c:v>525.486328125</c:v>
                </c:pt>
                <c:pt idx="2629">
                  <c:v>525.7318115234375</c:v>
                </c:pt>
                <c:pt idx="2630">
                  <c:v>525.975830078125</c:v>
                </c:pt>
                <c:pt idx="2631">
                  <c:v>526.2183837890625</c:v>
                </c:pt>
                <c:pt idx="2632">
                  <c:v>526.45947265625</c:v>
                </c:pt>
                <c:pt idx="2633">
                  <c:v>526.69903564453125</c:v>
                </c:pt>
                <c:pt idx="2634">
                  <c:v>526.93707275390625</c:v>
                </c:pt>
                <c:pt idx="2635">
                  <c:v>527.173583984375</c:v>
                </c:pt>
                <c:pt idx="2636">
                  <c:v>527.40850830078125</c:v>
                </c:pt>
                <c:pt idx="2637">
                  <c:v>527.641845703125</c:v>
                </c:pt>
                <c:pt idx="2638">
                  <c:v>527.87353515625</c:v>
                </c:pt>
                <c:pt idx="2639">
                  <c:v>528.10357666015625</c:v>
                </c:pt>
                <c:pt idx="2640">
                  <c:v>528.33197021484375</c:v>
                </c:pt>
                <c:pt idx="2641">
                  <c:v>528.55865478515625</c:v>
                </c:pt>
                <c:pt idx="2642">
                  <c:v>528.78369140625</c:v>
                </c:pt>
                <c:pt idx="2643">
                  <c:v>529.0069580078125</c:v>
                </c:pt>
                <c:pt idx="2644">
                  <c:v>529.22845458984375</c:v>
                </c:pt>
                <c:pt idx="2645">
                  <c:v>529.4481201171875</c:v>
                </c:pt>
                <c:pt idx="2646">
                  <c:v>529.66607666015625</c:v>
                </c:pt>
                <c:pt idx="2647">
                  <c:v>529.8822021484375</c:v>
                </c:pt>
                <c:pt idx="2648">
                  <c:v>530.096435546875</c:v>
                </c:pt>
                <c:pt idx="2649">
                  <c:v>530.308837890625</c:v>
                </c:pt>
                <c:pt idx="2650">
                  <c:v>530.51934814453125</c:v>
                </c:pt>
                <c:pt idx="2651">
                  <c:v>530.7279052734375</c:v>
                </c:pt>
                <c:pt idx="2652">
                  <c:v>530.9345703125</c:v>
                </c:pt>
                <c:pt idx="2653">
                  <c:v>531.1392822265625</c:v>
                </c:pt>
                <c:pt idx="2654">
                  <c:v>531.342041015625</c:v>
                </c:pt>
                <c:pt idx="2655">
                  <c:v>531.54278564453125</c:v>
                </c:pt>
                <c:pt idx="2656">
                  <c:v>531.74151611328125</c:v>
                </c:pt>
                <c:pt idx="2657">
                  <c:v>531.93817138671875</c:v>
                </c:pt>
                <c:pt idx="2658">
                  <c:v>532.1328125</c:v>
                </c:pt>
                <c:pt idx="2659">
                  <c:v>532.32537841796875</c:v>
                </c:pt>
                <c:pt idx="2660">
                  <c:v>532.51580810546875</c:v>
                </c:pt>
                <c:pt idx="2661">
                  <c:v>532.70416259765625</c:v>
                </c:pt>
                <c:pt idx="2662">
                  <c:v>532.890380859375</c:v>
                </c:pt>
                <c:pt idx="2663">
                  <c:v>533.07440185546875</c:v>
                </c:pt>
                <c:pt idx="2664">
                  <c:v>533.25628662109375</c:v>
                </c:pt>
                <c:pt idx="2665">
                  <c:v>533.4359130859375</c:v>
                </c:pt>
                <c:pt idx="2666">
                  <c:v>533.61334228515625</c:v>
                </c:pt>
                <c:pt idx="2667">
                  <c:v>533.78857421875</c:v>
                </c:pt>
                <c:pt idx="2668">
                  <c:v>533.9615478515625</c:v>
                </c:pt>
                <c:pt idx="2669">
                  <c:v>534.1322021484375</c:v>
                </c:pt>
                <c:pt idx="2670">
                  <c:v>534.30059814453125</c:v>
                </c:pt>
                <c:pt idx="2671">
                  <c:v>534.46661376953125</c:v>
                </c:pt>
                <c:pt idx="2672">
                  <c:v>534.63037109375</c:v>
                </c:pt>
                <c:pt idx="2673">
                  <c:v>534.791748046875</c:v>
                </c:pt>
                <c:pt idx="2674">
                  <c:v>534.95074462890625</c:v>
                </c:pt>
                <c:pt idx="2675">
                  <c:v>535.10736083984375</c:v>
                </c:pt>
                <c:pt idx="2676">
                  <c:v>535.2615966796875</c:v>
                </c:pt>
                <c:pt idx="2677">
                  <c:v>535.413330078125</c:v>
                </c:pt>
                <c:pt idx="2678">
                  <c:v>535.56268310546875</c:v>
                </c:pt>
                <c:pt idx="2679">
                  <c:v>535.7095947265625</c:v>
                </c:pt>
                <c:pt idx="2680">
                  <c:v>535.85400390625</c:v>
                </c:pt>
                <c:pt idx="2681">
                  <c:v>535.99591064453125</c:v>
                </c:pt>
                <c:pt idx="2682">
                  <c:v>536.13531494140625</c:v>
                </c:pt>
                <c:pt idx="2683">
                  <c:v>536.27215576171875</c:v>
                </c:pt>
                <c:pt idx="2684">
                  <c:v>536.406494140625</c:v>
                </c:pt>
                <c:pt idx="2685">
                  <c:v>536.53826904296875</c:v>
                </c:pt>
                <c:pt idx="2686">
                  <c:v>536.66741943359375</c:v>
                </c:pt>
                <c:pt idx="2687">
                  <c:v>536.79400634765625</c:v>
                </c:pt>
                <c:pt idx="2688">
                  <c:v>536.91796875</c:v>
                </c:pt>
                <c:pt idx="2689">
                  <c:v>537.039306640625</c:v>
                </c:pt>
                <c:pt idx="2690">
                  <c:v>537.15802001953125</c:v>
                </c:pt>
                <c:pt idx="2691">
                  <c:v>537.27410888671875</c:v>
                </c:pt>
                <c:pt idx="2692">
                  <c:v>537.387451171875</c:v>
                </c:pt>
                <c:pt idx="2693">
                  <c:v>537.49810791015625</c:v>
                </c:pt>
                <c:pt idx="2694">
                  <c:v>537.60614013671875</c:v>
                </c:pt>
                <c:pt idx="2695">
                  <c:v>537.71136474609375</c:v>
                </c:pt>
                <c:pt idx="2696">
                  <c:v>537.81390380859375</c:v>
                </c:pt>
                <c:pt idx="2697">
                  <c:v>537.9136962890625</c:v>
                </c:pt>
                <c:pt idx="2698">
                  <c:v>538.01068115234375</c:v>
                </c:pt>
                <c:pt idx="2699">
                  <c:v>538.10491943359375</c:v>
                </c:pt>
                <c:pt idx="2700">
                  <c:v>538.1964111328125</c:v>
                </c:pt>
                <c:pt idx="2701">
                  <c:v>538.2850341796875</c:v>
                </c:pt>
                <c:pt idx="2702">
                  <c:v>538.37091064453125</c:v>
                </c:pt>
                <c:pt idx="2703">
                  <c:v>538.45391845703125</c:v>
                </c:pt>
                <c:pt idx="2704">
                  <c:v>538.5340576171875</c:v>
                </c:pt>
                <c:pt idx="2705">
                  <c:v>538.61138916015625</c:v>
                </c:pt>
                <c:pt idx="2706">
                  <c:v>538.685791015625</c:v>
                </c:pt>
                <c:pt idx="2707">
                  <c:v>538.75738525390625</c:v>
                </c:pt>
                <c:pt idx="2708">
                  <c:v>538.8260498046875</c:v>
                </c:pt>
                <c:pt idx="2709">
                  <c:v>538.89178466796875</c:v>
                </c:pt>
                <c:pt idx="2710">
                  <c:v>538.95465087890625</c:v>
                </c:pt>
                <c:pt idx="2711">
                  <c:v>539.01458740234375</c:v>
                </c:pt>
                <c:pt idx="2712">
                  <c:v>539.071533203125</c:v>
                </c:pt>
                <c:pt idx="2713">
                  <c:v>539.1256103515625</c:v>
                </c:pt>
                <c:pt idx="2714">
                  <c:v>539.17669677734375</c:v>
                </c:pt>
                <c:pt idx="2715">
                  <c:v>539.22479248046875</c:v>
                </c:pt>
                <c:pt idx="2716">
                  <c:v>539.2698974609375</c:v>
                </c:pt>
                <c:pt idx="2717">
                  <c:v>539.31201171875</c:v>
                </c:pt>
                <c:pt idx="2718">
                  <c:v>539.3511962890625</c:v>
                </c:pt>
                <c:pt idx="2719">
                  <c:v>539.3873291015625</c:v>
                </c:pt>
                <c:pt idx="2720">
                  <c:v>539.42041015625</c:v>
                </c:pt>
                <c:pt idx="2721">
                  <c:v>539.45050048828125</c:v>
                </c:pt>
                <c:pt idx="2722">
                  <c:v>539.4775390625</c:v>
                </c:pt>
                <c:pt idx="2723">
                  <c:v>539.50152587890625</c:v>
                </c:pt>
                <c:pt idx="2724">
                  <c:v>539.5224609375</c:v>
                </c:pt>
                <c:pt idx="2725">
                  <c:v>539.54034423828125</c:v>
                </c:pt>
                <c:pt idx="2726">
                  <c:v>539.55517578125</c:v>
                </c:pt>
                <c:pt idx="2727">
                  <c:v>539.56689453125</c:v>
                </c:pt>
                <c:pt idx="2728">
                  <c:v>539.57550048828125</c:v>
                </c:pt>
                <c:pt idx="2729">
                  <c:v>539.5810546875</c:v>
                </c:pt>
                <c:pt idx="2730">
                  <c:v>539.58349609375</c:v>
                </c:pt>
                <c:pt idx="2731">
                  <c:v>539.58282470703125</c:v>
                </c:pt>
                <c:pt idx="2732">
                  <c:v>539.5791015625</c:v>
                </c:pt>
                <c:pt idx="2733">
                  <c:v>539.57220458984375</c:v>
                </c:pt>
                <c:pt idx="2734">
                  <c:v>539.5621337890625</c:v>
                </c:pt>
                <c:pt idx="2735">
                  <c:v>539.54901123046875</c:v>
                </c:pt>
                <c:pt idx="2736">
                  <c:v>539.53271484375</c:v>
                </c:pt>
                <c:pt idx="2737">
                  <c:v>539.5133056640625</c:v>
                </c:pt>
                <c:pt idx="2738">
                  <c:v>539.49072265625</c:v>
                </c:pt>
                <c:pt idx="2739">
                  <c:v>539.4649658203125</c:v>
                </c:pt>
                <c:pt idx="2740">
                  <c:v>539.43609619140625</c:v>
                </c:pt>
                <c:pt idx="2741">
                  <c:v>539.404052734375</c:v>
                </c:pt>
                <c:pt idx="2742">
                  <c:v>539.36883544921875</c:v>
                </c:pt>
                <c:pt idx="2743">
                  <c:v>539.3304443359375</c:v>
                </c:pt>
                <c:pt idx="2744">
                  <c:v>539.28887939453125</c:v>
                </c:pt>
                <c:pt idx="2745">
                  <c:v>539.244140625</c:v>
                </c:pt>
                <c:pt idx="2746">
                  <c:v>539.19622802734375</c:v>
                </c:pt>
                <c:pt idx="2747">
                  <c:v>539.14508056640625</c:v>
                </c:pt>
                <c:pt idx="2748">
                  <c:v>539.0908203125</c:v>
                </c:pt>
                <c:pt idx="2749">
                  <c:v>539.0333251953125</c:v>
                </c:pt>
                <c:pt idx="2750">
                  <c:v>538.97271728515625</c:v>
                </c:pt>
                <c:pt idx="2751">
                  <c:v>538.90887451171875</c:v>
                </c:pt>
                <c:pt idx="2752">
                  <c:v>538.841796875</c:v>
                </c:pt>
                <c:pt idx="2753">
                  <c:v>538.7716064453125</c:v>
                </c:pt>
                <c:pt idx="2754">
                  <c:v>538.6981201171875</c:v>
                </c:pt>
                <c:pt idx="2755">
                  <c:v>538.62152099609375</c:v>
                </c:pt>
                <c:pt idx="2756">
                  <c:v>538.54168701171875</c:v>
                </c:pt>
                <c:pt idx="2757">
                  <c:v>538.45867919921875</c:v>
                </c:pt>
                <c:pt idx="2758">
                  <c:v>538.37249755859375</c:v>
                </c:pt>
                <c:pt idx="2759">
                  <c:v>538.2830810546875</c:v>
                </c:pt>
                <c:pt idx="2760">
                  <c:v>538.19049072265625</c:v>
                </c:pt>
                <c:pt idx="2761">
                  <c:v>538.0947265625</c:v>
                </c:pt>
                <c:pt idx="2762">
                  <c:v>537.9957275390625</c:v>
                </c:pt>
                <c:pt idx="2763">
                  <c:v>537.8935546875</c:v>
                </c:pt>
                <c:pt idx="2764">
                  <c:v>537.78814697265625</c:v>
                </c:pt>
                <c:pt idx="2765">
                  <c:v>537.67962646484375</c:v>
                </c:pt>
                <c:pt idx="2766">
                  <c:v>537.56787109375</c:v>
                </c:pt>
                <c:pt idx="2767">
                  <c:v>537.45294189453125</c:v>
                </c:pt>
                <c:pt idx="2768">
                  <c:v>537.3348388671875</c:v>
                </c:pt>
                <c:pt idx="2769">
                  <c:v>537.21356201171875</c:v>
                </c:pt>
                <c:pt idx="2770">
                  <c:v>537.089111328125</c:v>
                </c:pt>
                <c:pt idx="2771">
                  <c:v>536.96148681640625</c:v>
                </c:pt>
                <c:pt idx="2772">
                  <c:v>536.8306884765625</c:v>
                </c:pt>
                <c:pt idx="2773">
                  <c:v>536.69677734375</c:v>
                </c:pt>
                <c:pt idx="2774">
                  <c:v>536.55963134765625</c:v>
                </c:pt>
                <c:pt idx="2775">
                  <c:v>536.41937255859375</c:v>
                </c:pt>
                <c:pt idx="2776">
                  <c:v>536.2760009765625</c:v>
                </c:pt>
                <c:pt idx="2777">
                  <c:v>536.12945556640625</c:v>
                </c:pt>
                <c:pt idx="2778">
                  <c:v>535.979736328125</c:v>
                </c:pt>
                <c:pt idx="2779">
                  <c:v>535.826904296875</c:v>
                </c:pt>
                <c:pt idx="2780">
                  <c:v>535.67095947265625</c:v>
                </c:pt>
                <c:pt idx="2781">
                  <c:v>535.51190185546875</c:v>
                </c:pt>
                <c:pt idx="2782">
                  <c:v>535.3497314453125</c:v>
                </c:pt>
                <c:pt idx="2783">
                  <c:v>535.18438720703125</c:v>
                </c:pt>
                <c:pt idx="2784">
                  <c:v>535.01605224609375</c:v>
                </c:pt>
                <c:pt idx="2785">
                  <c:v>534.84454345703125</c:v>
                </c:pt>
                <c:pt idx="2786">
                  <c:v>534.66998291015625</c:v>
                </c:pt>
                <c:pt idx="2787">
                  <c:v>534.4923095703125</c:v>
                </c:pt>
                <c:pt idx="2788">
                  <c:v>534.3116455078125</c:v>
                </c:pt>
                <c:pt idx="2789">
                  <c:v>534.12786865234375</c:v>
                </c:pt>
                <c:pt idx="2790">
                  <c:v>533.9410400390625</c:v>
                </c:pt>
                <c:pt idx="2791">
                  <c:v>533.75115966796875</c:v>
                </c:pt>
                <c:pt idx="2792">
                  <c:v>533.5582275390625</c:v>
                </c:pt>
                <c:pt idx="2793">
                  <c:v>533.3623046875</c:v>
                </c:pt>
                <c:pt idx="2794">
                  <c:v>533.16339111328125</c:v>
                </c:pt>
                <c:pt idx="2795">
                  <c:v>532.96142578125</c:v>
                </c:pt>
                <c:pt idx="2796">
                  <c:v>532.7564697265625</c:v>
                </c:pt>
                <c:pt idx="2797">
                  <c:v>532.548583984375</c:v>
                </c:pt>
                <c:pt idx="2798">
                  <c:v>532.337646484375</c:v>
                </c:pt>
                <c:pt idx="2799">
                  <c:v>532.12384033203125</c:v>
                </c:pt>
                <c:pt idx="2800">
                  <c:v>531.906982421875</c:v>
                </c:pt>
                <c:pt idx="2801">
                  <c:v>531.687255859375</c:v>
                </c:pt>
                <c:pt idx="2802">
                  <c:v>531.46453857421875</c:v>
                </c:pt>
                <c:pt idx="2803">
                  <c:v>531.23895263671875</c:v>
                </c:pt>
                <c:pt idx="2804">
                  <c:v>531.010498046875</c:v>
                </c:pt>
                <c:pt idx="2805">
                  <c:v>530.779052734375</c:v>
                </c:pt>
                <c:pt idx="2806">
                  <c:v>530.5447998046875</c:v>
                </c:pt>
                <c:pt idx="2807">
                  <c:v>530.30767822265625</c:v>
                </c:pt>
                <c:pt idx="2808">
                  <c:v>530.06768798828125</c:v>
                </c:pt>
                <c:pt idx="2809">
                  <c:v>529.82489013671875</c:v>
                </c:pt>
                <c:pt idx="2810">
                  <c:v>529.5792236328125</c:v>
                </c:pt>
                <c:pt idx="2811">
                  <c:v>529.33074951171875</c:v>
                </c:pt>
                <c:pt idx="2812">
                  <c:v>529.07952880859375</c:v>
                </c:pt>
                <c:pt idx="2813">
                  <c:v>528.82550048828125</c:v>
                </c:pt>
                <c:pt idx="2814">
                  <c:v>528.5687255859375</c:v>
                </c:pt>
                <c:pt idx="2815">
                  <c:v>528.3092041015625</c:v>
                </c:pt>
                <c:pt idx="2816">
                  <c:v>528.046875</c:v>
                </c:pt>
                <c:pt idx="2817">
                  <c:v>527.78192138671875</c:v>
                </c:pt>
                <c:pt idx="2818">
                  <c:v>527.51416015625</c:v>
                </c:pt>
                <c:pt idx="2819">
                  <c:v>527.24383544921875</c:v>
                </c:pt>
                <c:pt idx="2820">
                  <c:v>526.97076416015625</c:v>
                </c:pt>
                <c:pt idx="2821">
                  <c:v>526.69500732421875</c:v>
                </c:pt>
                <c:pt idx="2822">
                  <c:v>526.41668701171875</c:v>
                </c:pt>
                <c:pt idx="2823">
                  <c:v>526.13568115234375</c:v>
                </c:pt>
                <c:pt idx="2824">
                  <c:v>525.85211181640625</c:v>
                </c:pt>
                <c:pt idx="2825">
                  <c:v>525.56597900390625</c:v>
                </c:pt>
                <c:pt idx="2826">
                  <c:v>525.27728271484375</c:v>
                </c:pt>
                <c:pt idx="2827">
                  <c:v>524.9859619140625</c:v>
                </c:pt>
                <c:pt idx="2828">
                  <c:v>524.69219970703125</c:v>
                </c:pt>
                <c:pt idx="2829">
                  <c:v>524.3958740234375</c:v>
                </c:pt>
                <c:pt idx="2830">
                  <c:v>524.0970458984375</c:v>
                </c:pt>
                <c:pt idx="2831">
                  <c:v>523.7957763671875</c:v>
                </c:pt>
                <c:pt idx="2832">
                  <c:v>523.49200439453125</c:v>
                </c:pt>
                <c:pt idx="2833">
                  <c:v>523.18585205078125</c:v>
                </c:pt>
                <c:pt idx="2834">
                  <c:v>522.87725830078125</c:v>
                </c:pt>
                <c:pt idx="2835">
                  <c:v>522.5662841796875</c:v>
                </c:pt>
                <c:pt idx="2836">
                  <c:v>522.2529296875</c:v>
                </c:pt>
                <c:pt idx="2837">
                  <c:v>521.937255859375</c:v>
                </c:pt>
                <c:pt idx="2838">
                  <c:v>521.61920166015625</c:v>
                </c:pt>
                <c:pt idx="2839">
                  <c:v>521.298828125</c:v>
                </c:pt>
                <c:pt idx="2840">
                  <c:v>520.9761962890625</c:v>
                </c:pt>
                <c:pt idx="2841">
                  <c:v>520.6512451171875</c:v>
                </c:pt>
                <c:pt idx="2842">
                  <c:v>520.3240966796875</c:v>
                </c:pt>
                <c:pt idx="2843">
                  <c:v>519.99468994140625</c:v>
                </c:pt>
                <c:pt idx="2844">
                  <c:v>519.6630859375</c:v>
                </c:pt>
                <c:pt idx="2845">
                  <c:v>519.329345703125</c:v>
                </c:pt>
                <c:pt idx="2846">
                  <c:v>518.993408203125</c:v>
                </c:pt>
                <c:pt idx="2847">
                  <c:v>518.65533447265625</c:v>
                </c:pt>
                <c:pt idx="2848">
                  <c:v>518.31512451171875</c:v>
                </c:pt>
                <c:pt idx="2849">
                  <c:v>517.97283935546875</c:v>
                </c:pt>
                <c:pt idx="2850">
                  <c:v>517.62847900390625</c:v>
                </c:pt>
                <c:pt idx="2851">
                  <c:v>517.2821044921875</c:v>
                </c:pt>
                <c:pt idx="2852">
                  <c:v>516.9337158203125</c:v>
                </c:pt>
                <c:pt idx="2853">
                  <c:v>516.58331298828125</c:v>
                </c:pt>
                <c:pt idx="2854">
                  <c:v>516.23095703125</c:v>
                </c:pt>
                <c:pt idx="2855">
                  <c:v>515.87664794921875</c:v>
                </c:pt>
                <c:pt idx="2856">
                  <c:v>515.5203857421875</c:v>
                </c:pt>
                <c:pt idx="2857">
                  <c:v>515.1622314453125</c:v>
                </c:pt>
                <c:pt idx="2858">
                  <c:v>514.80218505859375</c:v>
                </c:pt>
                <c:pt idx="2859">
                  <c:v>514.44036865234375</c:v>
                </c:pt>
                <c:pt idx="2860">
                  <c:v>514.07666015625</c:v>
                </c:pt>
                <c:pt idx="2861">
                  <c:v>513.711181640625</c:v>
                </c:pt>
                <c:pt idx="2862">
                  <c:v>513.34393310546875</c:v>
                </c:pt>
                <c:pt idx="2863">
                  <c:v>512.97491455078125</c:v>
                </c:pt>
                <c:pt idx="2864">
                  <c:v>512.604248046875</c:v>
                </c:pt>
                <c:pt idx="2865">
                  <c:v>512.2318115234375</c:v>
                </c:pt>
                <c:pt idx="2866">
                  <c:v>511.85775756835938</c:v>
                </c:pt>
                <c:pt idx="2867">
                  <c:v>511.48202514648438</c:v>
                </c:pt>
                <c:pt idx="2868">
                  <c:v>511.104736328125</c:v>
                </c:pt>
                <c:pt idx="2869">
                  <c:v>510.725830078125</c:v>
                </c:pt>
                <c:pt idx="2870">
                  <c:v>510.3453369140625</c:v>
                </c:pt>
                <c:pt idx="2871">
                  <c:v>509.96337890625</c:v>
                </c:pt>
                <c:pt idx="2872">
                  <c:v>509.57986450195313</c:v>
                </c:pt>
                <c:pt idx="2873">
                  <c:v>509.19491577148438</c:v>
                </c:pt>
                <c:pt idx="2874">
                  <c:v>508.8084716796875</c:v>
                </c:pt>
                <c:pt idx="2875">
                  <c:v>508.420654296875</c:v>
                </c:pt>
                <c:pt idx="2876">
                  <c:v>508.03143310546875</c:v>
                </c:pt>
                <c:pt idx="2877">
                  <c:v>507.640869140625</c:v>
                </c:pt>
                <c:pt idx="2878">
                  <c:v>507.24893188476563</c:v>
                </c:pt>
                <c:pt idx="2879">
                  <c:v>506.85568237304688</c:v>
                </c:pt>
                <c:pt idx="2880">
                  <c:v>506.46121215820313</c:v>
                </c:pt>
                <c:pt idx="2881">
                  <c:v>506.06546020507813</c:v>
                </c:pt>
                <c:pt idx="2882">
                  <c:v>505.66851806640625</c:v>
                </c:pt>
                <c:pt idx="2883">
                  <c:v>505.27035522460938</c:v>
                </c:pt>
                <c:pt idx="2884">
                  <c:v>504.87103271484375</c:v>
                </c:pt>
                <c:pt idx="2885">
                  <c:v>504.47061157226563</c:v>
                </c:pt>
                <c:pt idx="2886">
                  <c:v>504.069091796875</c:v>
                </c:pt>
                <c:pt idx="2887">
                  <c:v>503.66647338867188</c:v>
                </c:pt>
                <c:pt idx="2888">
                  <c:v>503.26287841796875</c:v>
                </c:pt>
                <c:pt idx="2889">
                  <c:v>502.85818481445313</c:v>
                </c:pt>
                <c:pt idx="2890">
                  <c:v>502.45254516601563</c:v>
                </c:pt>
                <c:pt idx="2891">
                  <c:v>502.04598999023438</c:v>
                </c:pt>
                <c:pt idx="2892">
                  <c:v>501.63848876953125</c:v>
                </c:pt>
                <c:pt idx="2893">
                  <c:v>501.23013305664063</c:v>
                </c:pt>
                <c:pt idx="2894">
                  <c:v>500.82089233398438</c:v>
                </c:pt>
                <c:pt idx="2895">
                  <c:v>500.41082763671875</c:v>
                </c:pt>
                <c:pt idx="2896">
                  <c:v>499.99996948242188</c:v>
                </c:pt>
                <c:pt idx="2897">
                  <c:v>499.58840942382813</c:v>
                </c:pt>
                <c:pt idx="2898">
                  <c:v>499.17605590820313</c:v>
                </c:pt>
                <c:pt idx="2899">
                  <c:v>498.76296997070313</c:v>
                </c:pt>
                <c:pt idx="2900">
                  <c:v>498.34930419921875</c:v>
                </c:pt>
                <c:pt idx="2901">
                  <c:v>497.9349365234375</c:v>
                </c:pt>
                <c:pt idx="2902">
                  <c:v>497.52001953125</c:v>
                </c:pt>
                <c:pt idx="2903">
                  <c:v>497.1044921875</c:v>
                </c:pt>
                <c:pt idx="2904">
                  <c:v>496.68844604492188</c:v>
                </c:pt>
                <c:pt idx="2905">
                  <c:v>496.27188110351563</c:v>
                </c:pt>
                <c:pt idx="2906">
                  <c:v>495.8548583984375</c:v>
                </c:pt>
                <c:pt idx="2907">
                  <c:v>495.4373779296875</c:v>
                </c:pt>
                <c:pt idx="2908">
                  <c:v>495.01943969726563</c:v>
                </c:pt>
                <c:pt idx="2909">
                  <c:v>494.6011962890625</c:v>
                </c:pt>
                <c:pt idx="2910">
                  <c:v>494.18258666992188</c:v>
                </c:pt>
                <c:pt idx="2911">
                  <c:v>493.763671875</c:v>
                </c:pt>
                <c:pt idx="2912">
                  <c:v>493.34442138671875</c:v>
                </c:pt>
                <c:pt idx="2913">
                  <c:v>492.92498779296875</c:v>
                </c:pt>
                <c:pt idx="2914">
                  <c:v>492.50534057617188</c:v>
                </c:pt>
                <c:pt idx="2915">
                  <c:v>492.08551025390625</c:v>
                </c:pt>
                <c:pt idx="2916">
                  <c:v>491.66546630859375</c:v>
                </c:pt>
                <c:pt idx="2917">
                  <c:v>491.24539184570313</c:v>
                </c:pt>
                <c:pt idx="2918">
                  <c:v>490.82516479492188</c:v>
                </c:pt>
                <c:pt idx="2919">
                  <c:v>490.4049072265625</c:v>
                </c:pt>
                <c:pt idx="2920">
                  <c:v>489.98464965820313</c:v>
                </c:pt>
                <c:pt idx="2921">
                  <c:v>489.56439208984375</c:v>
                </c:pt>
                <c:pt idx="2922">
                  <c:v>489.14422607421875</c:v>
                </c:pt>
                <c:pt idx="2923">
                  <c:v>488.72409057617188</c:v>
                </c:pt>
                <c:pt idx="2924">
                  <c:v>488.30413818359375</c:v>
                </c:pt>
                <c:pt idx="2925">
                  <c:v>487.88427734375</c:v>
                </c:pt>
                <c:pt idx="2926">
                  <c:v>487.46466064453125</c:v>
                </c:pt>
                <c:pt idx="2927">
                  <c:v>487.04519653320313</c:v>
                </c:pt>
                <c:pt idx="2928">
                  <c:v>486.62600708007813</c:v>
                </c:pt>
                <c:pt idx="2929">
                  <c:v>486.2071533203125</c:v>
                </c:pt>
                <c:pt idx="2930">
                  <c:v>485.78854370117188</c:v>
                </c:pt>
                <c:pt idx="2931">
                  <c:v>485.37033081054688</c:v>
                </c:pt>
                <c:pt idx="2932">
                  <c:v>484.95248413085938</c:v>
                </c:pt>
                <c:pt idx="2933">
                  <c:v>484.53512573242188</c:v>
                </c:pt>
                <c:pt idx="2934">
                  <c:v>484.11813354492188</c:v>
                </c:pt>
                <c:pt idx="2935">
                  <c:v>483.70172119140625</c:v>
                </c:pt>
                <c:pt idx="2936">
                  <c:v>483.28573608398438</c:v>
                </c:pt>
                <c:pt idx="2937">
                  <c:v>482.87033081054688</c:v>
                </c:pt>
                <c:pt idx="2938">
                  <c:v>482.45553588867188</c:v>
                </c:pt>
                <c:pt idx="2939">
                  <c:v>482.0413818359375</c:v>
                </c:pt>
                <c:pt idx="2940">
                  <c:v>481.62789916992188</c:v>
                </c:pt>
                <c:pt idx="2941">
                  <c:v>481.21505737304688</c:v>
                </c:pt>
                <c:pt idx="2942">
                  <c:v>480.802978515625</c:v>
                </c:pt>
                <c:pt idx="2943">
                  <c:v>480.39163208007813</c:v>
                </c:pt>
                <c:pt idx="2944">
                  <c:v>479.98110961914063</c:v>
                </c:pt>
                <c:pt idx="2945">
                  <c:v>479.57138061523438</c:v>
                </c:pt>
                <c:pt idx="2946">
                  <c:v>479.16259765625</c:v>
                </c:pt>
                <c:pt idx="2947">
                  <c:v>478.754638671875</c:v>
                </c:pt>
                <c:pt idx="2948">
                  <c:v>478.34759521484375</c:v>
                </c:pt>
                <c:pt idx="2949">
                  <c:v>477.9415283203125</c:v>
                </c:pt>
                <c:pt idx="2950">
                  <c:v>477.5364990234375</c:v>
                </c:pt>
                <c:pt idx="2951">
                  <c:v>477.13250732421875</c:v>
                </c:pt>
                <c:pt idx="2952">
                  <c:v>476.72955322265625</c:v>
                </c:pt>
                <c:pt idx="2953">
                  <c:v>476.32769775390625</c:v>
                </c:pt>
                <c:pt idx="2954">
                  <c:v>475.92697143554688</c:v>
                </c:pt>
                <c:pt idx="2955">
                  <c:v>475.52740478515625</c:v>
                </c:pt>
                <c:pt idx="2956">
                  <c:v>475.12905883789063</c:v>
                </c:pt>
                <c:pt idx="2957">
                  <c:v>474.73190307617188</c:v>
                </c:pt>
                <c:pt idx="2958">
                  <c:v>474.33609008789063</c:v>
                </c:pt>
                <c:pt idx="2959">
                  <c:v>473.94155883789063</c:v>
                </c:pt>
                <c:pt idx="2960">
                  <c:v>473.54830932617188</c:v>
                </c:pt>
                <c:pt idx="2961">
                  <c:v>473.15643310546875</c:v>
                </c:pt>
                <c:pt idx="2962">
                  <c:v>472.76605224609375</c:v>
                </c:pt>
                <c:pt idx="2963">
                  <c:v>472.37701416015625</c:v>
                </c:pt>
                <c:pt idx="2964">
                  <c:v>471.989501953125</c:v>
                </c:pt>
                <c:pt idx="2965">
                  <c:v>471.60345458984375</c:v>
                </c:pt>
                <c:pt idx="2966">
                  <c:v>471.21893310546875</c:v>
                </c:pt>
                <c:pt idx="2967">
                  <c:v>470.83599853515625</c:v>
                </c:pt>
                <c:pt idx="2968">
                  <c:v>470.45468139648438</c:v>
                </c:pt>
                <c:pt idx="2969">
                  <c:v>470.07501220703125</c:v>
                </c:pt>
                <c:pt idx="2970">
                  <c:v>469.6968994140625</c:v>
                </c:pt>
                <c:pt idx="2971">
                  <c:v>469.32058715820313</c:v>
                </c:pt>
                <c:pt idx="2972">
                  <c:v>468.94598388671875</c:v>
                </c:pt>
                <c:pt idx="2973">
                  <c:v>468.57321166992188</c:v>
                </c:pt>
                <c:pt idx="2974">
                  <c:v>468.2021484375</c:v>
                </c:pt>
                <c:pt idx="2975">
                  <c:v>467.83297729492188</c:v>
                </c:pt>
                <c:pt idx="2976">
                  <c:v>467.46560668945313</c:v>
                </c:pt>
                <c:pt idx="2977">
                  <c:v>467.10009765625</c:v>
                </c:pt>
                <c:pt idx="2978">
                  <c:v>466.73663330078125</c:v>
                </c:pt>
                <c:pt idx="2979">
                  <c:v>466.37503051757813</c:v>
                </c:pt>
                <c:pt idx="2980">
                  <c:v>466.0155029296875</c:v>
                </c:pt>
                <c:pt idx="2981">
                  <c:v>465.65792846679688</c:v>
                </c:pt>
                <c:pt idx="2982">
                  <c:v>465.3023681640625</c:v>
                </c:pt>
                <c:pt idx="2983">
                  <c:v>464.948974609375</c:v>
                </c:pt>
                <c:pt idx="2984">
                  <c:v>464.59771728515625</c:v>
                </c:pt>
                <c:pt idx="2985">
                  <c:v>464.24856567382813</c:v>
                </c:pt>
                <c:pt idx="2986">
                  <c:v>463.90151977539063</c:v>
                </c:pt>
                <c:pt idx="2987">
                  <c:v>463.55682373046875</c:v>
                </c:pt>
                <c:pt idx="2988">
                  <c:v>463.21429443359375</c:v>
                </c:pt>
                <c:pt idx="2989">
                  <c:v>462.8740234375</c:v>
                </c:pt>
                <c:pt idx="2990">
                  <c:v>462.53610229492188</c:v>
                </c:pt>
                <c:pt idx="2991">
                  <c:v>462.20050048828125</c:v>
                </c:pt>
                <c:pt idx="2992">
                  <c:v>461.86724853515625</c:v>
                </c:pt>
                <c:pt idx="2993">
                  <c:v>461.53634643554688</c:v>
                </c:pt>
                <c:pt idx="2994">
                  <c:v>461.20797729492188</c:v>
                </c:pt>
                <c:pt idx="2995">
                  <c:v>460.8819580078125</c:v>
                </c:pt>
                <c:pt idx="2996">
                  <c:v>460.55850219726563</c:v>
                </c:pt>
                <c:pt idx="2997">
                  <c:v>460.23751831054688</c:v>
                </c:pt>
                <c:pt idx="2998">
                  <c:v>459.91909790039063</c:v>
                </c:pt>
                <c:pt idx="2999">
                  <c:v>459.60321044921875</c:v>
                </c:pt>
                <c:pt idx="3000">
                  <c:v>459.29000854492188</c:v>
                </c:pt>
                <c:pt idx="3001">
                  <c:v>458.9793701171875</c:v>
                </c:pt>
                <c:pt idx="3002">
                  <c:v>458.67138671875</c:v>
                </c:pt>
                <c:pt idx="3003">
                  <c:v>458.3660888671875</c:v>
                </c:pt>
                <c:pt idx="3004">
                  <c:v>458.0635986328125</c:v>
                </c:pt>
                <c:pt idx="3005">
                  <c:v>457.76376342773438</c:v>
                </c:pt>
                <c:pt idx="3006">
                  <c:v>457.46670532226563</c:v>
                </c:pt>
                <c:pt idx="3007">
                  <c:v>457.1724853515625</c:v>
                </c:pt>
                <c:pt idx="3008">
                  <c:v>456.88107299804688</c:v>
                </c:pt>
                <c:pt idx="3009">
                  <c:v>456.59255981445313</c:v>
                </c:pt>
                <c:pt idx="3010">
                  <c:v>456.306884765625</c:v>
                </c:pt>
                <c:pt idx="3011">
                  <c:v>456.02413940429688</c:v>
                </c:pt>
                <c:pt idx="3012">
                  <c:v>455.74432373046875</c:v>
                </c:pt>
                <c:pt idx="3013">
                  <c:v>455.46746826171875</c:v>
                </c:pt>
                <c:pt idx="3014">
                  <c:v>455.193603515625</c:v>
                </c:pt>
                <c:pt idx="3015">
                  <c:v>454.92276000976563</c:v>
                </c:pt>
                <c:pt idx="3016">
                  <c:v>454.65499877929688</c:v>
                </c:pt>
                <c:pt idx="3017">
                  <c:v>454.39028930664063</c:v>
                </c:pt>
                <c:pt idx="3018">
                  <c:v>454.12869262695313</c:v>
                </c:pt>
                <c:pt idx="3019">
                  <c:v>453.87020874023438</c:v>
                </c:pt>
                <c:pt idx="3020">
                  <c:v>453.6148681640625</c:v>
                </c:pt>
                <c:pt idx="3021">
                  <c:v>453.36270141601563</c:v>
                </c:pt>
                <c:pt idx="3022">
                  <c:v>453.11376953125</c:v>
                </c:pt>
                <c:pt idx="3023">
                  <c:v>452.8680419921875</c:v>
                </c:pt>
                <c:pt idx="3024">
                  <c:v>452.62548828125</c:v>
                </c:pt>
                <c:pt idx="3025">
                  <c:v>452.38632202148438</c:v>
                </c:pt>
                <c:pt idx="3026">
                  <c:v>452.15036010742188</c:v>
                </c:pt>
                <c:pt idx="3027">
                  <c:v>451.9178466796875</c:v>
                </c:pt>
                <c:pt idx="3028">
                  <c:v>451.68853759765625</c:v>
                </c:pt>
                <c:pt idx="3029">
                  <c:v>451.46267700195313</c:v>
                </c:pt>
                <c:pt idx="3030">
                  <c:v>451.24020385742188</c:v>
                </c:pt>
                <c:pt idx="3031">
                  <c:v>451.0211181640625</c:v>
                </c:pt>
                <c:pt idx="3032">
                  <c:v>450.80545043945313</c:v>
                </c:pt>
                <c:pt idx="3033">
                  <c:v>450.5933837890625</c:v>
                </c:pt>
                <c:pt idx="3034">
                  <c:v>450.38458251953125</c:v>
                </c:pt>
                <c:pt idx="3035">
                  <c:v>450.179443359375</c:v>
                </c:pt>
                <c:pt idx="3036">
                  <c:v>449.977783203125</c:v>
                </c:pt>
                <c:pt idx="3037">
                  <c:v>449.7796630859375</c:v>
                </c:pt>
                <c:pt idx="3038">
                  <c:v>449.58511352539063</c:v>
                </c:pt>
                <c:pt idx="3039">
                  <c:v>449.3941650390625</c:v>
                </c:pt>
                <c:pt idx="3040">
                  <c:v>449.20684814453125</c:v>
                </c:pt>
                <c:pt idx="3041">
                  <c:v>449.023193359375</c:v>
                </c:pt>
                <c:pt idx="3042">
                  <c:v>448.84307861328125</c:v>
                </c:pt>
                <c:pt idx="3043">
                  <c:v>448.666748046875</c:v>
                </c:pt>
                <c:pt idx="3044">
                  <c:v>448.49404907226563</c:v>
                </c:pt>
                <c:pt idx="3045">
                  <c:v>448.3250732421875</c:v>
                </c:pt>
                <c:pt idx="3046">
                  <c:v>448.15982055664063</c:v>
                </c:pt>
                <c:pt idx="3047">
                  <c:v>447.9984130859375</c:v>
                </c:pt>
                <c:pt idx="3048">
                  <c:v>447.84063720703125</c:v>
                </c:pt>
                <c:pt idx="3049">
                  <c:v>447.68667602539063</c:v>
                </c:pt>
                <c:pt idx="3050">
                  <c:v>447.53656005859375</c:v>
                </c:pt>
                <c:pt idx="3051">
                  <c:v>447.39031982421875</c:v>
                </c:pt>
                <c:pt idx="3052">
                  <c:v>447.24786376953125</c:v>
                </c:pt>
                <c:pt idx="3053">
                  <c:v>447.1092529296875</c:v>
                </c:pt>
                <c:pt idx="3054">
                  <c:v>446.97454833984375</c:v>
                </c:pt>
                <c:pt idx="3055">
                  <c:v>446.84375</c:v>
                </c:pt>
                <c:pt idx="3056">
                  <c:v>446.71673583984375</c:v>
                </c:pt>
                <c:pt idx="3057">
                  <c:v>446.59381103515625</c:v>
                </c:pt>
                <c:pt idx="3058">
                  <c:v>446.47482299804688</c:v>
                </c:pt>
                <c:pt idx="3059">
                  <c:v>446.35952758789063</c:v>
                </c:pt>
                <c:pt idx="3060">
                  <c:v>446.24844360351563</c:v>
                </c:pt>
                <c:pt idx="3061">
                  <c:v>446.14138793945313</c:v>
                </c:pt>
                <c:pt idx="3062">
                  <c:v>446.038330078125</c:v>
                </c:pt>
                <c:pt idx="3063">
                  <c:v>445.93911743164063</c:v>
                </c:pt>
                <c:pt idx="3064">
                  <c:v>445.84396362304688</c:v>
                </c:pt>
                <c:pt idx="3065">
                  <c:v>445.7529296875</c:v>
                </c:pt>
                <c:pt idx="3066">
                  <c:v>445.66592407226563</c:v>
                </c:pt>
                <c:pt idx="3067">
                  <c:v>445.5831298828125</c:v>
                </c:pt>
                <c:pt idx="3068">
                  <c:v>445.50421142578125</c:v>
                </c:pt>
                <c:pt idx="3069">
                  <c:v>445.4295654296875</c:v>
                </c:pt>
                <c:pt idx="3070">
                  <c:v>445.35888671875</c:v>
                </c:pt>
                <c:pt idx="3071">
                  <c:v>445.29229736328125</c:v>
                </c:pt>
                <c:pt idx="3072">
                  <c:v>445.23001098632813</c:v>
                </c:pt>
                <c:pt idx="3073">
                  <c:v>445.171875</c:v>
                </c:pt>
                <c:pt idx="3074">
                  <c:v>445.11770629882813</c:v>
                </c:pt>
                <c:pt idx="3075">
                  <c:v>445.06784057617188</c:v>
                </c:pt>
                <c:pt idx="3076">
                  <c:v>445.0220947265625</c:v>
                </c:pt>
                <c:pt idx="3077">
                  <c:v>444.9805908203125</c:v>
                </c:pt>
                <c:pt idx="3078">
                  <c:v>444.9432373046875</c:v>
                </c:pt>
                <c:pt idx="3079">
                  <c:v>444.91009521484375</c:v>
                </c:pt>
                <c:pt idx="3080">
                  <c:v>444.88113403320313</c:v>
                </c:pt>
                <c:pt idx="3081">
                  <c:v>444.85650634765625</c:v>
                </c:pt>
                <c:pt idx="3082">
                  <c:v>444.83599853515625</c:v>
                </c:pt>
                <c:pt idx="3083">
                  <c:v>444.81976318359375</c:v>
                </c:pt>
                <c:pt idx="3084">
                  <c:v>444.80780029296875</c:v>
                </c:pt>
                <c:pt idx="3085">
                  <c:v>444.80010986328125</c:v>
                </c:pt>
                <c:pt idx="3086">
                  <c:v>444.79660034179688</c:v>
                </c:pt>
                <c:pt idx="3087">
                  <c:v>444.79751586914063</c:v>
                </c:pt>
                <c:pt idx="3088">
                  <c:v>444.80258178710938</c:v>
                </c:pt>
                <c:pt idx="3089">
                  <c:v>444.81192016601563</c:v>
                </c:pt>
                <c:pt idx="3090">
                  <c:v>444.82559204101563</c:v>
                </c:pt>
                <c:pt idx="3091">
                  <c:v>444.84356689453125</c:v>
                </c:pt>
                <c:pt idx="3092">
                  <c:v>444.86575317382813</c:v>
                </c:pt>
                <c:pt idx="3093">
                  <c:v>444.8924560546875</c:v>
                </c:pt>
                <c:pt idx="3094">
                  <c:v>444.92333984375</c:v>
                </c:pt>
                <c:pt idx="3095">
                  <c:v>444.95846557617188</c:v>
                </c:pt>
                <c:pt idx="3096">
                  <c:v>444.99798583984375</c:v>
                </c:pt>
                <c:pt idx="3097">
                  <c:v>445.041748046875</c:v>
                </c:pt>
                <c:pt idx="3098">
                  <c:v>445.08987426757813</c:v>
                </c:pt>
                <c:pt idx="3099">
                  <c:v>445.14251708984375</c:v>
                </c:pt>
                <c:pt idx="3100">
                  <c:v>445.19912719726563</c:v>
                </c:pt>
                <c:pt idx="3101">
                  <c:v>445.2603759765625</c:v>
                </c:pt>
                <c:pt idx="3102">
                  <c:v>445.32577514648438</c:v>
                </c:pt>
                <c:pt idx="3103">
                  <c:v>445.39559936523438</c:v>
                </c:pt>
                <c:pt idx="3104">
                  <c:v>445.46978759765625</c:v>
                </c:pt>
                <c:pt idx="3105">
                  <c:v>445.54824829101563</c:v>
                </c:pt>
                <c:pt idx="3106">
                  <c:v>445.63113403320313</c:v>
                </c:pt>
                <c:pt idx="3107">
                  <c:v>445.7181396484375</c:v>
                </c:pt>
                <c:pt idx="3108">
                  <c:v>445.80972290039063</c:v>
                </c:pt>
                <c:pt idx="3109">
                  <c:v>445.90567016601563</c:v>
                </c:pt>
                <c:pt idx="3110">
                  <c:v>446.00570678710938</c:v>
                </c:pt>
                <c:pt idx="3111">
                  <c:v>446.11026000976563</c:v>
                </c:pt>
                <c:pt idx="3112">
                  <c:v>446.21902465820313</c:v>
                </c:pt>
                <c:pt idx="3113">
                  <c:v>446.332275390625</c:v>
                </c:pt>
                <c:pt idx="3114">
                  <c:v>446.44970703125</c:v>
                </c:pt>
                <c:pt idx="3115">
                  <c:v>446.5714111328125</c:v>
                </c:pt>
                <c:pt idx="3116">
                  <c:v>446.6976318359375</c:v>
                </c:pt>
                <c:pt idx="3117">
                  <c:v>446.82815551757813</c:v>
                </c:pt>
                <c:pt idx="3118">
                  <c:v>446.96292114257813</c:v>
                </c:pt>
                <c:pt idx="3119">
                  <c:v>447.10202026367188</c:v>
                </c:pt>
                <c:pt idx="3120">
                  <c:v>447.245361328125</c:v>
                </c:pt>
                <c:pt idx="3121">
                  <c:v>447.39309692382813</c:v>
                </c:pt>
                <c:pt idx="3122">
                  <c:v>447.54501342773438</c:v>
                </c:pt>
                <c:pt idx="3123">
                  <c:v>447.701416015625</c:v>
                </c:pt>
                <c:pt idx="3124">
                  <c:v>447.8619384765625</c:v>
                </c:pt>
                <c:pt idx="3125">
                  <c:v>448.02667236328125</c:v>
                </c:pt>
                <c:pt idx="3126">
                  <c:v>448.1959228515625</c:v>
                </c:pt>
                <c:pt idx="3127">
                  <c:v>448.36917114257813</c:v>
                </c:pt>
                <c:pt idx="3128">
                  <c:v>448.54693603515625</c:v>
                </c:pt>
                <c:pt idx="3129">
                  <c:v>448.72882080078125</c:v>
                </c:pt>
                <c:pt idx="3130">
                  <c:v>448.91500854492188</c:v>
                </c:pt>
                <c:pt idx="3131">
                  <c:v>449.10540771484375</c:v>
                </c:pt>
                <c:pt idx="3132">
                  <c:v>449.29998779296875</c:v>
                </c:pt>
                <c:pt idx="3133">
                  <c:v>449.49871826171875</c:v>
                </c:pt>
                <c:pt idx="3134">
                  <c:v>449.70184326171875</c:v>
                </c:pt>
                <c:pt idx="3135">
                  <c:v>449.90899658203125</c:v>
                </c:pt>
                <c:pt idx="3136">
                  <c:v>450.120361328125</c:v>
                </c:pt>
                <c:pt idx="3137">
                  <c:v>450.336181640625</c:v>
                </c:pt>
                <c:pt idx="3138">
                  <c:v>450.55593872070313</c:v>
                </c:pt>
                <c:pt idx="3139">
                  <c:v>450.7799072265625</c:v>
                </c:pt>
                <c:pt idx="3140">
                  <c:v>451.00778198242188</c:v>
                </c:pt>
                <c:pt idx="3141">
                  <c:v>451.2401123046875</c:v>
                </c:pt>
                <c:pt idx="3142">
                  <c:v>451.47640991210938</c:v>
                </c:pt>
                <c:pt idx="3143">
                  <c:v>451.7169189453125</c:v>
                </c:pt>
                <c:pt idx="3144">
                  <c:v>451.96148681640625</c:v>
                </c:pt>
                <c:pt idx="3145">
                  <c:v>452.210205078125</c:v>
                </c:pt>
                <c:pt idx="3146">
                  <c:v>452.46295166015625</c:v>
                </c:pt>
                <c:pt idx="3147">
                  <c:v>452.71966552734375</c:v>
                </c:pt>
                <c:pt idx="3148">
                  <c:v>452.9803466796875</c:v>
                </c:pt>
                <c:pt idx="3149">
                  <c:v>453.24530029296875</c:v>
                </c:pt>
                <c:pt idx="3150">
                  <c:v>453.51400756835938</c:v>
                </c:pt>
                <c:pt idx="3151">
                  <c:v>453.78692626953125</c:v>
                </c:pt>
                <c:pt idx="3152">
                  <c:v>454.06356811523438</c:v>
                </c:pt>
                <c:pt idx="3153">
                  <c:v>454.34445190429688</c:v>
                </c:pt>
                <c:pt idx="3154">
                  <c:v>454.62924194335938</c:v>
                </c:pt>
                <c:pt idx="3155">
                  <c:v>454.91802978515625</c:v>
                </c:pt>
                <c:pt idx="3156">
                  <c:v>455.21060180664063</c:v>
                </c:pt>
                <c:pt idx="3157">
                  <c:v>455.50701904296875</c:v>
                </c:pt>
                <c:pt idx="3158">
                  <c:v>455.80703735351563</c:v>
                </c:pt>
                <c:pt idx="3159">
                  <c:v>456.1116943359375</c:v>
                </c:pt>
                <c:pt idx="3160">
                  <c:v>456.41976928710938</c:v>
                </c:pt>
                <c:pt idx="3161">
                  <c:v>456.73162841796875</c:v>
                </c:pt>
                <c:pt idx="3162">
                  <c:v>457.04733276367188</c:v>
                </c:pt>
                <c:pt idx="3163">
                  <c:v>457.36688232421875</c:v>
                </c:pt>
                <c:pt idx="3164">
                  <c:v>457.69024658203125</c:v>
                </c:pt>
                <c:pt idx="3165">
                  <c:v>458.01702880859375</c:v>
                </c:pt>
                <c:pt idx="3166">
                  <c:v>458.34799194335938</c:v>
                </c:pt>
                <c:pt idx="3167">
                  <c:v>458.68246459960938</c:v>
                </c:pt>
                <c:pt idx="3168">
                  <c:v>459.02056884765625</c:v>
                </c:pt>
                <c:pt idx="3169">
                  <c:v>459.36248779296875</c:v>
                </c:pt>
                <c:pt idx="3170">
                  <c:v>459.70791625976563</c:v>
                </c:pt>
                <c:pt idx="3171">
                  <c:v>460.0572509765625</c:v>
                </c:pt>
                <c:pt idx="3172">
                  <c:v>460.40966796875</c:v>
                </c:pt>
                <c:pt idx="3173">
                  <c:v>460.76593017578125</c:v>
                </c:pt>
                <c:pt idx="3174">
                  <c:v>461.12612915039063</c:v>
                </c:pt>
                <c:pt idx="3175">
                  <c:v>461.48944091796875</c:v>
                </c:pt>
                <c:pt idx="3176">
                  <c:v>461.856201171875</c:v>
                </c:pt>
                <c:pt idx="3177">
                  <c:v>462.22665405273438</c:v>
                </c:pt>
                <c:pt idx="3178">
                  <c:v>462.600341796875</c:v>
                </c:pt>
                <c:pt idx="3179">
                  <c:v>462.97787475585938</c:v>
                </c:pt>
                <c:pt idx="3180">
                  <c:v>463.3583984375</c:v>
                </c:pt>
                <c:pt idx="3181">
                  <c:v>463.74252319335938</c:v>
                </c:pt>
                <c:pt idx="3182">
                  <c:v>464.13031005859375</c:v>
                </c:pt>
                <c:pt idx="3183">
                  <c:v>464.5208740234375</c:v>
                </c:pt>
                <c:pt idx="3184">
                  <c:v>464.91500854492188</c:v>
                </c:pt>
                <c:pt idx="3185">
                  <c:v>465.31231689453125</c:v>
                </c:pt>
                <c:pt idx="3186">
                  <c:v>465.71307373046875</c:v>
                </c:pt>
                <c:pt idx="3187">
                  <c:v>466.11688232421875</c:v>
                </c:pt>
                <c:pt idx="3188">
                  <c:v>466.52389526367188</c:v>
                </c:pt>
                <c:pt idx="3189">
                  <c:v>466.93447875976563</c:v>
                </c:pt>
                <c:pt idx="3190">
                  <c:v>467.34756469726563</c:v>
                </c:pt>
                <c:pt idx="3191">
                  <c:v>467.76419067382813</c:v>
                </c:pt>
                <c:pt idx="3192">
                  <c:v>468.18392944335938</c:v>
                </c:pt>
                <c:pt idx="3193">
                  <c:v>468.606689453125</c:v>
                </c:pt>
                <c:pt idx="3194">
                  <c:v>469.03262329101563</c:v>
                </c:pt>
                <c:pt idx="3195">
                  <c:v>469.46124267578125</c:v>
                </c:pt>
                <c:pt idx="3196">
                  <c:v>469.89306640625</c:v>
                </c:pt>
                <c:pt idx="3197">
                  <c:v>470.32769775390625</c:v>
                </c:pt>
                <c:pt idx="3198">
                  <c:v>470.76522827148438</c:v>
                </c:pt>
                <c:pt idx="3199">
                  <c:v>471.20602416992188</c:v>
                </c:pt>
                <c:pt idx="3200">
                  <c:v>471.64944458007813</c:v>
                </c:pt>
                <c:pt idx="3201">
                  <c:v>472.09555053710938</c:v>
                </c:pt>
                <c:pt idx="3202">
                  <c:v>472.54458618164063</c:v>
                </c:pt>
                <c:pt idx="3203">
                  <c:v>472.99658203125</c:v>
                </c:pt>
                <c:pt idx="3204">
                  <c:v>473.45077514648438</c:v>
                </c:pt>
                <c:pt idx="3205">
                  <c:v>473.90841674804688</c:v>
                </c:pt>
                <c:pt idx="3206">
                  <c:v>474.36819458007813</c:v>
                </c:pt>
                <c:pt idx="3207">
                  <c:v>474.830810546875</c:v>
                </c:pt>
                <c:pt idx="3208">
                  <c:v>475.29568481445313</c:v>
                </c:pt>
                <c:pt idx="3209">
                  <c:v>475.76376342773438</c:v>
                </c:pt>
                <c:pt idx="3210">
                  <c:v>476.2337646484375</c:v>
                </c:pt>
                <c:pt idx="3211">
                  <c:v>476.7066650390625</c:v>
                </c:pt>
                <c:pt idx="3212">
                  <c:v>477.18182373046875</c:v>
                </c:pt>
                <c:pt idx="3213">
                  <c:v>477.65985107421875</c:v>
                </c:pt>
                <c:pt idx="3214">
                  <c:v>478.13946533203125</c:v>
                </c:pt>
                <c:pt idx="3215">
                  <c:v>478.62252807617188</c:v>
                </c:pt>
                <c:pt idx="3216">
                  <c:v>479.10699462890625</c:v>
                </c:pt>
                <c:pt idx="3217">
                  <c:v>479.59405517578125</c:v>
                </c:pt>
                <c:pt idx="3218">
                  <c:v>480.08383178710938</c:v>
                </c:pt>
                <c:pt idx="3219">
                  <c:v>480.57528686523438</c:v>
                </c:pt>
                <c:pt idx="3220">
                  <c:v>481.0692138671875</c:v>
                </c:pt>
                <c:pt idx="3221">
                  <c:v>481.5655517578125</c:v>
                </c:pt>
                <c:pt idx="3222">
                  <c:v>482.06390380859375</c:v>
                </c:pt>
                <c:pt idx="3223">
                  <c:v>482.56362915039063</c:v>
                </c:pt>
                <c:pt idx="3224">
                  <c:v>483.06640625</c:v>
                </c:pt>
                <c:pt idx="3225">
                  <c:v>483.57046508789063</c:v>
                </c:pt>
                <c:pt idx="3226">
                  <c:v>484.07635498046875</c:v>
                </c:pt>
                <c:pt idx="3227">
                  <c:v>484.58480834960938</c:v>
                </c:pt>
                <c:pt idx="3228">
                  <c:v>485.09515380859375</c:v>
                </c:pt>
                <c:pt idx="3229">
                  <c:v>485.60714721679688</c:v>
                </c:pt>
                <c:pt idx="3230">
                  <c:v>486.12109375</c:v>
                </c:pt>
                <c:pt idx="3231">
                  <c:v>486.63671875</c:v>
                </c:pt>
                <c:pt idx="3232">
                  <c:v>487.15386962890625</c:v>
                </c:pt>
                <c:pt idx="3233">
                  <c:v>487.67373657226563</c:v>
                </c:pt>
                <c:pt idx="3234">
                  <c:v>488.1942138671875</c:v>
                </c:pt>
                <c:pt idx="3235">
                  <c:v>488.7169189453125</c:v>
                </c:pt>
                <c:pt idx="3236">
                  <c:v>489.24093627929688</c:v>
                </c:pt>
                <c:pt idx="3237">
                  <c:v>489.76644897460938</c:v>
                </c:pt>
                <c:pt idx="3238">
                  <c:v>490.29376220703125</c:v>
                </c:pt>
                <c:pt idx="3239">
                  <c:v>490.8226318359375</c:v>
                </c:pt>
                <c:pt idx="3240">
                  <c:v>491.35272216796875</c:v>
                </c:pt>
                <c:pt idx="3241">
                  <c:v>491.88421630859375</c:v>
                </c:pt>
                <c:pt idx="3242">
                  <c:v>492.417236328125</c:v>
                </c:pt>
                <c:pt idx="3243">
                  <c:v>492.951171875</c:v>
                </c:pt>
                <c:pt idx="3244">
                  <c:v>493.48681640625</c:v>
                </c:pt>
                <c:pt idx="3245">
                  <c:v>494.02371215820313</c:v>
                </c:pt>
                <c:pt idx="3246">
                  <c:v>494.5621337890625</c:v>
                </c:pt>
                <c:pt idx="3247">
                  <c:v>495.10107421875</c:v>
                </c:pt>
                <c:pt idx="3248">
                  <c:v>495.64144897460938</c:v>
                </c:pt>
                <c:pt idx="3249">
                  <c:v>496.18276977539063</c:v>
                </c:pt>
                <c:pt idx="3250">
                  <c:v>496.72515869140625</c:v>
                </c:pt>
                <c:pt idx="3251">
                  <c:v>497.26849365234375</c:v>
                </c:pt>
                <c:pt idx="3252">
                  <c:v>497.813720703125</c:v>
                </c:pt>
                <c:pt idx="3253">
                  <c:v>498.35861206054688</c:v>
                </c:pt>
                <c:pt idx="3254">
                  <c:v>498.90472412109375</c:v>
                </c:pt>
                <c:pt idx="3255">
                  <c:v>499.45223999023438</c:v>
                </c:pt>
                <c:pt idx="3256">
                  <c:v>500.00006103515625</c:v>
                </c:pt>
                <c:pt idx="3257">
                  <c:v>500.5487060546875</c:v>
                </c:pt>
                <c:pt idx="3258">
                  <c:v>501.09814453125</c:v>
                </c:pt>
                <c:pt idx="3259">
                  <c:v>501.648193359375</c:v>
                </c:pt>
                <c:pt idx="3260">
                  <c:v>502.19894409179688</c:v>
                </c:pt>
                <c:pt idx="3261">
                  <c:v>502.75021362304688</c:v>
                </c:pt>
                <c:pt idx="3262">
                  <c:v>503.30209350585938</c:v>
                </c:pt>
                <c:pt idx="3263">
                  <c:v>503.85446166992188</c:v>
                </c:pt>
                <c:pt idx="3264">
                  <c:v>504.40731811523438</c:v>
                </c:pt>
                <c:pt idx="3265">
                  <c:v>504.96054077148438</c:v>
                </c:pt>
                <c:pt idx="3266">
                  <c:v>505.51422119140625</c:v>
                </c:pt>
                <c:pt idx="3267">
                  <c:v>506.0682373046875</c:v>
                </c:pt>
                <c:pt idx="3268">
                  <c:v>506.62246704101563</c:v>
                </c:pt>
                <c:pt idx="3269">
                  <c:v>507.17703247070313</c:v>
                </c:pt>
                <c:pt idx="3270">
                  <c:v>507.73175048828125</c:v>
                </c:pt>
                <c:pt idx="3271">
                  <c:v>508.28668212890625</c:v>
                </c:pt>
                <c:pt idx="3272">
                  <c:v>508.8416748046875</c:v>
                </c:pt>
                <c:pt idx="3273">
                  <c:v>509.39682006835938</c:v>
                </c:pt>
                <c:pt idx="3274">
                  <c:v>509.95193481445313</c:v>
                </c:pt>
                <c:pt idx="3275">
                  <c:v>510.50711059570313</c:v>
                </c:pt>
                <c:pt idx="3276">
                  <c:v>511.06222534179688</c:v>
                </c:pt>
                <c:pt idx="3277">
                  <c:v>511.6171875</c:v>
                </c:pt>
                <c:pt idx="3278">
                  <c:v>512.172119140625</c:v>
                </c:pt>
                <c:pt idx="3279">
                  <c:v>512.72674560546875</c:v>
                </c:pt>
                <c:pt idx="3280">
                  <c:v>513.28125</c:v>
                </c:pt>
                <c:pt idx="3281">
                  <c:v>513.83538818359375</c:v>
                </c:pt>
                <c:pt idx="3282">
                  <c:v>514.38934326171875</c:v>
                </c:pt>
                <c:pt idx="3283">
                  <c:v>514.94281005859375</c:v>
                </c:pt>
                <c:pt idx="3284">
                  <c:v>515.4959716796875</c:v>
                </c:pt>
                <c:pt idx="3285">
                  <c:v>516.0487060546875</c:v>
                </c:pt>
                <c:pt idx="3286">
                  <c:v>516.60089111328125</c:v>
                </c:pt>
                <c:pt idx="3287">
                  <c:v>517.152587890625</c:v>
                </c:pt>
                <c:pt idx="3288">
                  <c:v>517.70367431640625</c:v>
                </c:pt>
                <c:pt idx="3289">
                  <c:v>518.25421142578125</c:v>
                </c:pt>
                <c:pt idx="3290">
                  <c:v>518.80401611328125</c:v>
                </c:pt>
                <c:pt idx="3291">
                  <c:v>519.3531494140625</c:v>
                </c:pt>
                <c:pt idx="3292">
                  <c:v>519.90155029296875</c:v>
                </c:pt>
                <c:pt idx="3293">
                  <c:v>520.44915771484375</c:v>
                </c:pt>
                <c:pt idx="3294">
                  <c:v>520.995849609375</c:v>
                </c:pt>
                <c:pt idx="3295">
                  <c:v>521.541748046875</c:v>
                </c:pt>
                <c:pt idx="3296">
                  <c:v>522.08673095703125</c:v>
                </c:pt>
                <c:pt idx="3297">
                  <c:v>522.6307373046875</c:v>
                </c:pt>
                <c:pt idx="3298">
                  <c:v>523.1737060546875</c:v>
                </c:pt>
                <c:pt idx="3299">
                  <c:v>523.715576171875</c:v>
                </c:pt>
                <c:pt idx="3300">
                  <c:v>524.2564697265625</c:v>
                </c:pt>
                <c:pt idx="3301">
                  <c:v>524.796142578125</c:v>
                </c:pt>
                <c:pt idx="3302">
                  <c:v>525.33465576171875</c:v>
                </c:pt>
                <c:pt idx="3303">
                  <c:v>525.87188720703125</c:v>
                </c:pt>
                <c:pt idx="3304">
                  <c:v>526.40789794921875</c:v>
                </c:pt>
                <c:pt idx="3305">
                  <c:v>526.942626953125</c:v>
                </c:pt>
                <c:pt idx="3306">
                  <c:v>527.47589111328125</c:v>
                </c:pt>
                <c:pt idx="3307">
                  <c:v>528.00787353515625</c:v>
                </c:pt>
                <c:pt idx="3308">
                  <c:v>528.538330078125</c:v>
                </c:pt>
                <c:pt idx="3309">
                  <c:v>529.06732177734375</c:v>
                </c:pt>
                <c:pt idx="3310">
                  <c:v>529.59478759765625</c:v>
                </c:pt>
                <c:pt idx="3311">
                  <c:v>530.12066650390625</c:v>
                </c:pt>
                <c:pt idx="3312">
                  <c:v>530.6448974609375</c:v>
                </c:pt>
                <c:pt idx="3313">
                  <c:v>531.16754150390625</c:v>
                </c:pt>
                <c:pt idx="3314">
                  <c:v>531.6884765625</c:v>
                </c:pt>
                <c:pt idx="3315">
                  <c:v>532.20758056640625</c:v>
                </c:pt>
                <c:pt idx="3316">
                  <c:v>532.7249755859375</c:v>
                </c:pt>
                <c:pt idx="3317">
                  <c:v>533.240478515625</c:v>
                </c:pt>
                <c:pt idx="3318">
                  <c:v>533.754150390625</c:v>
                </c:pt>
                <c:pt idx="3319">
                  <c:v>534.265869140625</c:v>
                </c:pt>
                <c:pt idx="3320">
                  <c:v>534.775634765625</c:v>
                </c:pt>
                <c:pt idx="3321">
                  <c:v>535.28338623046875</c:v>
                </c:pt>
                <c:pt idx="3322">
                  <c:v>535.7891845703125</c:v>
                </c:pt>
                <c:pt idx="3323">
                  <c:v>536.29278564453125</c:v>
                </c:pt>
                <c:pt idx="3324">
                  <c:v>536.7943115234375</c:v>
                </c:pt>
                <c:pt idx="3325">
                  <c:v>537.293701171875</c:v>
                </c:pt>
                <c:pt idx="3326">
                  <c:v>537.790771484375</c:v>
                </c:pt>
                <c:pt idx="3327">
                  <c:v>538.28564453125</c:v>
                </c:pt>
                <c:pt idx="3328">
                  <c:v>538.7781982421875</c:v>
                </c:pt>
                <c:pt idx="3329">
                  <c:v>539.26849365234375</c:v>
                </c:pt>
                <c:pt idx="3330">
                  <c:v>539.75634765625</c:v>
                </c:pt>
                <c:pt idx="3331">
                  <c:v>540.2418212890625</c:v>
                </c:pt>
                <c:pt idx="3332">
                  <c:v>540.72479248046875</c:v>
                </c:pt>
                <c:pt idx="3333">
                  <c:v>541.20526123046875</c:v>
                </c:pt>
                <c:pt idx="3334">
                  <c:v>541.6832275390625</c:v>
                </c:pt>
                <c:pt idx="3335">
                  <c:v>542.1585693359375</c:v>
                </c:pt>
                <c:pt idx="3336">
                  <c:v>542.63134765625</c:v>
                </c:pt>
                <c:pt idx="3337">
                  <c:v>543.10137939453125</c:v>
                </c:pt>
                <c:pt idx="3338">
                  <c:v>543.56878662109375</c:v>
                </c:pt>
                <c:pt idx="3339">
                  <c:v>544.03338623046875</c:v>
                </c:pt>
                <c:pt idx="3340">
                  <c:v>544.4952392578125</c:v>
                </c:pt>
                <c:pt idx="3341">
                  <c:v>544.9542236328125</c:v>
                </c:pt>
                <c:pt idx="3342">
                  <c:v>545.410400390625</c:v>
                </c:pt>
                <c:pt idx="3343">
                  <c:v>545.86370849609375</c:v>
                </c:pt>
                <c:pt idx="3344">
                  <c:v>546.31396484375</c:v>
                </c:pt>
                <c:pt idx="3345">
                  <c:v>546.7613525390625</c:v>
                </c:pt>
                <c:pt idx="3346">
                  <c:v>547.20562744140625</c:v>
                </c:pt>
                <c:pt idx="3347">
                  <c:v>547.64691162109375</c:v>
                </c:pt>
                <c:pt idx="3348">
                  <c:v>548.0850830078125</c:v>
                </c:pt>
                <c:pt idx="3349">
                  <c:v>548.5201416015625</c:v>
                </c:pt>
                <c:pt idx="3350">
                  <c:v>548.95196533203125</c:v>
                </c:pt>
                <c:pt idx="3351">
                  <c:v>549.38067626953125</c:v>
                </c:pt>
                <c:pt idx="3352">
                  <c:v>549.80609130859375</c:v>
                </c:pt>
                <c:pt idx="3353">
                  <c:v>550.22821044921875</c:v>
                </c:pt>
                <c:pt idx="3354">
                  <c:v>550.64703369140625</c:v>
                </c:pt>
                <c:pt idx="3355">
                  <c:v>551.06243896484375</c:v>
                </c:pt>
                <c:pt idx="3356">
                  <c:v>551.47454833984375</c:v>
                </c:pt>
                <c:pt idx="3357">
                  <c:v>551.88311767578125</c:v>
                </c:pt>
                <c:pt idx="3358">
                  <c:v>552.288330078125</c:v>
                </c:pt>
                <c:pt idx="3359">
                  <c:v>552.68994140625</c:v>
                </c:pt>
                <c:pt idx="3360">
                  <c:v>553.08807373046875</c:v>
                </c:pt>
                <c:pt idx="3361">
                  <c:v>553.48260498046875</c:v>
                </c:pt>
                <c:pt idx="3362">
                  <c:v>553.87353515625</c:v>
                </c:pt>
                <c:pt idx="3363">
                  <c:v>554.2608642578125</c:v>
                </c:pt>
                <c:pt idx="3364">
                  <c:v>554.64447021484375</c:v>
                </c:pt>
                <c:pt idx="3365">
                  <c:v>555.02435302734375</c:v>
                </c:pt>
                <c:pt idx="3366">
                  <c:v>555.4005126953125</c:v>
                </c:pt>
                <c:pt idx="3367">
                  <c:v>555.77288818359375</c:v>
                </c:pt>
                <c:pt idx="3368">
                  <c:v>556.14141845703125</c:v>
                </c:pt>
                <c:pt idx="3369">
                  <c:v>556.506103515625</c:v>
                </c:pt>
                <c:pt idx="3370">
                  <c:v>556.866943359375</c:v>
                </c:pt>
                <c:pt idx="3371">
                  <c:v>557.223876953125</c:v>
                </c:pt>
                <c:pt idx="3372">
                  <c:v>557.57684326171875</c:v>
                </c:pt>
                <c:pt idx="3373">
                  <c:v>557.92578125</c:v>
                </c:pt>
                <c:pt idx="3374">
                  <c:v>558.270751953125</c:v>
                </c:pt>
                <c:pt idx="3375">
                  <c:v>558.61163330078125</c:v>
                </c:pt>
                <c:pt idx="3376">
                  <c:v>558.948486328125</c:v>
                </c:pt>
                <c:pt idx="3377">
                  <c:v>559.28118896484375</c:v>
                </c:pt>
                <c:pt idx="3378">
                  <c:v>559.60980224609375</c:v>
                </c:pt>
                <c:pt idx="3379">
                  <c:v>559.9342041015625</c:v>
                </c:pt>
                <c:pt idx="3380">
                  <c:v>560.25445556640625</c:v>
                </c:pt>
                <c:pt idx="3381">
                  <c:v>560.5704345703125</c:v>
                </c:pt>
                <c:pt idx="3382">
                  <c:v>560.88214111328125</c:v>
                </c:pt>
                <c:pt idx="3383">
                  <c:v>561.18963623046875</c:v>
                </c:pt>
                <c:pt idx="3384">
                  <c:v>561.49273681640625</c:v>
                </c:pt>
                <c:pt idx="3385">
                  <c:v>561.79150390625</c:v>
                </c:pt>
                <c:pt idx="3386">
                  <c:v>562.08587646484375</c:v>
                </c:pt>
                <c:pt idx="3387">
                  <c:v>562.3758544921875</c:v>
                </c:pt>
                <c:pt idx="3388">
                  <c:v>562.661376953125</c:v>
                </c:pt>
                <c:pt idx="3389">
                  <c:v>562.9425048828125</c:v>
                </c:pt>
                <c:pt idx="3390">
                  <c:v>563.21905517578125</c:v>
                </c:pt>
                <c:pt idx="3391">
                  <c:v>563.49114990234375</c:v>
                </c:pt>
                <c:pt idx="3392">
                  <c:v>563.75872802734375</c:v>
                </c:pt>
                <c:pt idx="3393">
                  <c:v>564.02166748046875</c:v>
                </c:pt>
                <c:pt idx="3394">
                  <c:v>564.280029296875</c:v>
                </c:pt>
                <c:pt idx="3395">
                  <c:v>564.5338134765625</c:v>
                </c:pt>
                <c:pt idx="3396">
                  <c:v>564.78289794921875</c:v>
                </c:pt>
                <c:pt idx="3397">
                  <c:v>565.02734375</c:v>
                </c:pt>
                <c:pt idx="3398">
                  <c:v>565.26708984375</c:v>
                </c:pt>
                <c:pt idx="3399">
                  <c:v>565.5020751953125</c:v>
                </c:pt>
                <c:pt idx="3400">
                  <c:v>565.7322998046875</c:v>
                </c:pt>
                <c:pt idx="3401">
                  <c:v>565.95782470703125</c:v>
                </c:pt>
                <c:pt idx="3402">
                  <c:v>566.178466796875</c:v>
                </c:pt>
                <c:pt idx="3403">
                  <c:v>566.3944091796875</c:v>
                </c:pt>
                <c:pt idx="3404">
                  <c:v>566.60540771484375</c:v>
                </c:pt>
                <c:pt idx="3405">
                  <c:v>566.81158447265625</c:v>
                </c:pt>
                <c:pt idx="3406">
                  <c:v>567.01287841796875</c:v>
                </c:pt>
                <c:pt idx="3407">
                  <c:v>567.20928955078125</c:v>
                </c:pt>
                <c:pt idx="3408">
                  <c:v>567.4007568359375</c:v>
                </c:pt>
                <c:pt idx="3409">
                  <c:v>567.58721923828125</c:v>
                </c:pt>
                <c:pt idx="3410">
                  <c:v>567.768798828125</c:v>
                </c:pt>
                <c:pt idx="3411">
                  <c:v>567.9453125</c:v>
                </c:pt>
                <c:pt idx="3412">
                  <c:v>568.11688232421875</c:v>
                </c:pt>
                <c:pt idx="3413">
                  <c:v>568.28338623046875</c:v>
                </c:pt>
                <c:pt idx="3414">
                  <c:v>568.44482421875</c:v>
                </c:pt>
                <c:pt idx="3415">
                  <c:v>568.60125732421875</c:v>
                </c:pt>
                <c:pt idx="3416">
                  <c:v>568.7525634765625</c:v>
                </c:pt>
                <c:pt idx="3417">
                  <c:v>568.89874267578125</c:v>
                </c:pt>
                <c:pt idx="3418">
                  <c:v>569.03985595703125</c:v>
                </c:pt>
                <c:pt idx="3419">
                  <c:v>569.17578125</c:v>
                </c:pt>
                <c:pt idx="3420">
                  <c:v>569.30657958984375</c:v>
                </c:pt>
                <c:pt idx="3421">
                  <c:v>569.4322509765625</c:v>
                </c:pt>
                <c:pt idx="3422">
                  <c:v>569.5526123046875</c:v>
                </c:pt>
                <c:pt idx="3423">
                  <c:v>569.6678466796875</c:v>
                </c:pt>
                <c:pt idx="3424">
                  <c:v>569.77789306640625</c:v>
                </c:pt>
                <c:pt idx="3425">
                  <c:v>569.8826904296875</c:v>
                </c:pt>
                <c:pt idx="3426">
                  <c:v>569.982177734375</c:v>
                </c:pt>
                <c:pt idx="3427">
                  <c:v>570.076416015625</c:v>
                </c:pt>
                <c:pt idx="3428">
                  <c:v>570.1654052734375</c:v>
                </c:pt>
                <c:pt idx="3429">
                  <c:v>570.2491455078125</c:v>
                </c:pt>
                <c:pt idx="3430">
                  <c:v>570.3275146484375</c:v>
                </c:pt>
                <c:pt idx="3431">
                  <c:v>570.400634765625</c:v>
                </c:pt>
                <c:pt idx="3432">
                  <c:v>570.4683837890625</c:v>
                </c:pt>
                <c:pt idx="3433">
                  <c:v>570.53076171875</c:v>
                </c:pt>
                <c:pt idx="3434">
                  <c:v>570.58782958984375</c:v>
                </c:pt>
                <c:pt idx="3435">
                  <c:v>570.6395263671875</c:v>
                </c:pt>
                <c:pt idx="3436">
                  <c:v>570.68585205078125</c:v>
                </c:pt>
                <c:pt idx="3437">
                  <c:v>570.72674560546875</c:v>
                </c:pt>
                <c:pt idx="3438">
                  <c:v>570.7623291015625</c:v>
                </c:pt>
                <c:pt idx="3439">
                  <c:v>570.79248046875</c:v>
                </c:pt>
                <c:pt idx="3440">
                  <c:v>570.81719970703125</c:v>
                </c:pt>
                <c:pt idx="3441">
                  <c:v>570.83648681640625</c:v>
                </c:pt>
                <c:pt idx="3442">
                  <c:v>570.85040283203125</c:v>
                </c:pt>
                <c:pt idx="3443">
                  <c:v>570.85888671875</c:v>
                </c:pt>
                <c:pt idx="3444">
                  <c:v>570.86187744140625</c:v>
                </c:pt>
                <c:pt idx="3445">
                  <c:v>570.85943603515625</c:v>
                </c:pt>
                <c:pt idx="3446">
                  <c:v>570.85150146484375</c:v>
                </c:pt>
                <c:pt idx="3447">
                  <c:v>570.838134765625</c:v>
                </c:pt>
                <c:pt idx="3448">
                  <c:v>570.8193359375</c:v>
                </c:pt>
                <c:pt idx="3449">
                  <c:v>570.7950439453125</c:v>
                </c:pt>
                <c:pt idx="3450">
                  <c:v>570.7652587890625</c:v>
                </c:pt>
                <c:pt idx="3451">
                  <c:v>570.72998046875</c:v>
                </c:pt>
                <c:pt idx="3452">
                  <c:v>570.68927001953125</c:v>
                </c:pt>
                <c:pt idx="3453">
                  <c:v>570.64300537109375</c:v>
                </c:pt>
                <c:pt idx="3454">
                  <c:v>570.59130859375</c:v>
                </c:pt>
                <c:pt idx="3455">
                  <c:v>570.5340576171875</c:v>
                </c:pt>
                <c:pt idx="3456">
                  <c:v>570.47137451171875</c:v>
                </c:pt>
                <c:pt idx="3457">
                  <c:v>570.40313720703125</c:v>
                </c:pt>
                <c:pt idx="3458">
                  <c:v>570.32940673828125</c:v>
                </c:pt>
                <c:pt idx="3459">
                  <c:v>570.25018310546875</c:v>
                </c:pt>
                <c:pt idx="3460">
                  <c:v>570.16546630859375</c:v>
                </c:pt>
                <c:pt idx="3461">
                  <c:v>570.07525634765625</c:v>
                </c:pt>
                <c:pt idx="3462">
                  <c:v>569.97955322265625</c:v>
                </c:pt>
                <c:pt idx="3463">
                  <c:v>569.8782958984375</c:v>
                </c:pt>
                <c:pt idx="3464">
                  <c:v>569.7716064453125</c:v>
                </c:pt>
                <c:pt idx="3465">
                  <c:v>569.65936279296875</c:v>
                </c:pt>
                <c:pt idx="3466">
                  <c:v>569.54168701171875</c:v>
                </c:pt>
                <c:pt idx="3467">
                  <c:v>569.41845703125</c:v>
                </c:pt>
                <c:pt idx="3468">
                  <c:v>569.28973388671875</c:v>
                </c:pt>
                <c:pt idx="3469">
                  <c:v>569.15557861328125</c:v>
                </c:pt>
                <c:pt idx="3470">
                  <c:v>569.015869140625</c:v>
                </c:pt>
                <c:pt idx="3471">
                  <c:v>568.87078857421875</c:v>
                </c:pt>
                <c:pt idx="3472">
                  <c:v>568.7200927734375</c:v>
                </c:pt>
                <c:pt idx="3473">
                  <c:v>568.56402587890625</c:v>
                </c:pt>
                <c:pt idx="3474">
                  <c:v>568.4024658203125</c:v>
                </c:pt>
                <c:pt idx="3475">
                  <c:v>568.2354736328125</c:v>
                </c:pt>
                <c:pt idx="3476">
                  <c:v>568.06298828125</c:v>
                </c:pt>
                <c:pt idx="3477">
                  <c:v>567.8851318359375</c:v>
                </c:pt>
                <c:pt idx="3478">
                  <c:v>567.7017822265625</c:v>
                </c:pt>
                <c:pt idx="3479">
                  <c:v>567.51300048828125</c:v>
                </c:pt>
                <c:pt idx="3480">
                  <c:v>567.31884765625</c:v>
                </c:pt>
                <c:pt idx="3481">
                  <c:v>567.11920166015625</c:v>
                </c:pt>
                <c:pt idx="3482">
                  <c:v>566.91424560546875</c:v>
                </c:pt>
                <c:pt idx="3483">
                  <c:v>566.70379638671875</c:v>
                </c:pt>
                <c:pt idx="3484">
                  <c:v>566.488037109375</c:v>
                </c:pt>
                <c:pt idx="3485">
                  <c:v>566.266845703125</c:v>
                </c:pt>
                <c:pt idx="3486">
                  <c:v>566.04034423828125</c:v>
                </c:pt>
                <c:pt idx="3487">
                  <c:v>565.8084716796875</c:v>
                </c:pt>
                <c:pt idx="3488">
                  <c:v>565.5712890625</c:v>
                </c:pt>
                <c:pt idx="3489">
                  <c:v>565.3287353515625</c:v>
                </c:pt>
                <c:pt idx="3490">
                  <c:v>565.0809326171875</c:v>
                </c:pt>
                <c:pt idx="3491">
                  <c:v>564.8277587890625</c:v>
                </c:pt>
                <c:pt idx="3492">
                  <c:v>564.5693359375</c:v>
                </c:pt>
                <c:pt idx="3493">
                  <c:v>564.30560302734375</c:v>
                </c:pt>
                <c:pt idx="3494">
                  <c:v>564.03662109375</c:v>
                </c:pt>
                <c:pt idx="3495">
                  <c:v>563.762451171875</c:v>
                </c:pt>
                <c:pt idx="3496">
                  <c:v>563.48297119140625</c:v>
                </c:pt>
                <c:pt idx="3497">
                  <c:v>563.19830322265625</c:v>
                </c:pt>
                <c:pt idx="3498">
                  <c:v>562.908447265625</c:v>
                </c:pt>
                <c:pt idx="3499">
                  <c:v>562.61334228515625</c:v>
                </c:pt>
                <c:pt idx="3500">
                  <c:v>562.31317138671875</c:v>
                </c:pt>
                <c:pt idx="3501">
                  <c:v>562.0078125</c:v>
                </c:pt>
                <c:pt idx="3502">
                  <c:v>561.69732666015625</c:v>
                </c:pt>
                <c:pt idx="3503">
                  <c:v>561.38165283203125</c:v>
                </c:pt>
                <c:pt idx="3504">
                  <c:v>561.06103515625</c:v>
                </c:pt>
                <c:pt idx="3505">
                  <c:v>560.7352294921875</c:v>
                </c:pt>
                <c:pt idx="3506">
                  <c:v>560.4044189453125</c:v>
                </c:pt>
                <c:pt idx="3507">
                  <c:v>560.0684814453125</c:v>
                </c:pt>
                <c:pt idx="3508">
                  <c:v>559.72760009765625</c:v>
                </c:pt>
                <c:pt idx="3509">
                  <c:v>559.38177490234375</c:v>
                </c:pt>
                <c:pt idx="3510">
                  <c:v>559.0308837890625</c:v>
                </c:pt>
                <c:pt idx="3511">
                  <c:v>558.675048828125</c:v>
                </c:pt>
                <c:pt idx="3512">
                  <c:v>558.3143310546875</c:v>
                </c:pt>
                <c:pt idx="3513">
                  <c:v>557.94866943359375</c:v>
                </c:pt>
                <c:pt idx="3514">
                  <c:v>557.578125</c:v>
                </c:pt>
                <c:pt idx="3515">
                  <c:v>557.2027587890625</c:v>
                </c:pt>
                <c:pt idx="3516">
                  <c:v>556.82244873046875</c:v>
                </c:pt>
                <c:pt idx="3517">
                  <c:v>556.4373779296875</c:v>
                </c:pt>
                <c:pt idx="3518">
                  <c:v>556.04754638671875</c:v>
                </c:pt>
                <c:pt idx="3519">
                  <c:v>555.65289306640625</c:v>
                </c:pt>
                <c:pt idx="3520">
                  <c:v>555.2535400390625</c:v>
                </c:pt>
                <c:pt idx="3521">
                  <c:v>554.8494873046875</c:v>
                </c:pt>
                <c:pt idx="3522">
                  <c:v>554.44073486328125</c:v>
                </c:pt>
                <c:pt idx="3523">
                  <c:v>554.0272216796875</c:v>
                </c:pt>
                <c:pt idx="3524">
                  <c:v>553.60919189453125</c:v>
                </c:pt>
                <c:pt idx="3525">
                  <c:v>553.1865234375</c:v>
                </c:pt>
                <c:pt idx="3526">
                  <c:v>552.7591552734375</c:v>
                </c:pt>
                <c:pt idx="3527">
                  <c:v>552.327392578125</c:v>
                </c:pt>
                <c:pt idx="3528">
                  <c:v>551.8909912109375</c:v>
                </c:pt>
                <c:pt idx="3529">
                  <c:v>551.45013427734375</c:v>
                </c:pt>
                <c:pt idx="3530">
                  <c:v>551.00482177734375</c:v>
                </c:pt>
                <c:pt idx="3531">
                  <c:v>550.5550537109375</c:v>
                </c:pt>
                <c:pt idx="3532">
                  <c:v>550.100830078125</c:v>
                </c:pt>
                <c:pt idx="3533">
                  <c:v>549.642333984375</c:v>
                </c:pt>
                <c:pt idx="3534">
                  <c:v>549.17938232421875</c:v>
                </c:pt>
                <c:pt idx="3535">
                  <c:v>548.712158203125</c:v>
                </c:pt>
                <c:pt idx="3536">
                  <c:v>548.24066162109375</c:v>
                </c:pt>
                <c:pt idx="3537">
                  <c:v>547.76483154296875</c:v>
                </c:pt>
                <c:pt idx="3538">
                  <c:v>547.28485107421875</c:v>
                </c:pt>
                <c:pt idx="3539">
                  <c:v>546.8006591796875</c:v>
                </c:pt>
                <c:pt idx="3540">
                  <c:v>546.31231689453125</c:v>
                </c:pt>
                <c:pt idx="3541">
                  <c:v>545.81982421875</c:v>
                </c:pt>
                <c:pt idx="3542">
                  <c:v>545.3232421875</c:v>
                </c:pt>
                <c:pt idx="3543">
                  <c:v>544.8226318359375</c:v>
                </c:pt>
                <c:pt idx="3544">
                  <c:v>544.31793212890625</c:v>
                </c:pt>
                <c:pt idx="3545">
                  <c:v>543.80926513671875</c:v>
                </c:pt>
                <c:pt idx="3546">
                  <c:v>543.296630859375</c:v>
                </c:pt>
                <c:pt idx="3547">
                  <c:v>542.7801513671875</c:v>
                </c:pt>
                <c:pt idx="3548">
                  <c:v>542.25970458984375</c:v>
                </c:pt>
                <c:pt idx="3549">
                  <c:v>541.7354736328125</c:v>
                </c:pt>
                <c:pt idx="3550">
                  <c:v>541.20733642578125</c:v>
                </c:pt>
                <c:pt idx="3551">
                  <c:v>540.675537109375</c:v>
                </c:pt>
                <c:pt idx="3552">
                  <c:v>540.139892578125</c:v>
                </c:pt>
                <c:pt idx="3553">
                  <c:v>539.60064697265625</c:v>
                </c:pt>
                <c:pt idx="3554">
                  <c:v>539.0576171875</c:v>
                </c:pt>
                <c:pt idx="3555">
                  <c:v>538.51104736328125</c:v>
                </c:pt>
                <c:pt idx="3556">
                  <c:v>537.96087646484375</c:v>
                </c:pt>
                <c:pt idx="3557">
                  <c:v>537.4071044921875</c:v>
                </c:pt>
                <c:pt idx="3558">
                  <c:v>536.84991455078125</c:v>
                </c:pt>
                <c:pt idx="3559">
                  <c:v>536.2891845703125</c:v>
                </c:pt>
                <c:pt idx="3560">
                  <c:v>535.72503662109375</c:v>
                </c:pt>
                <c:pt idx="3561">
                  <c:v>535.157470703125</c:v>
                </c:pt>
                <c:pt idx="3562">
                  <c:v>534.58660888671875</c:v>
                </c:pt>
                <c:pt idx="3563">
                  <c:v>534.01239013671875</c:v>
                </c:pt>
                <c:pt idx="3564">
                  <c:v>533.4349365234375</c:v>
                </c:pt>
                <c:pt idx="3565">
                  <c:v>532.854248046875</c:v>
                </c:pt>
                <c:pt idx="3566">
                  <c:v>532.270263671875</c:v>
                </c:pt>
                <c:pt idx="3567">
                  <c:v>531.6832275390625</c:v>
                </c:pt>
                <c:pt idx="3568">
                  <c:v>531.09307861328125</c:v>
                </c:pt>
                <c:pt idx="3569">
                  <c:v>530.49993896484375</c:v>
                </c:pt>
                <c:pt idx="3570">
                  <c:v>529.90362548828125</c:v>
                </c:pt>
                <c:pt idx="3571">
                  <c:v>529.30450439453125</c:v>
                </c:pt>
                <c:pt idx="3572">
                  <c:v>528.70233154296875</c:v>
                </c:pt>
                <c:pt idx="3573">
                  <c:v>528.0972900390625</c:v>
                </c:pt>
                <c:pt idx="3574">
                  <c:v>527.4893798828125</c:v>
                </c:pt>
                <c:pt idx="3575">
                  <c:v>526.878662109375</c:v>
                </c:pt>
                <c:pt idx="3576">
                  <c:v>526.26519775390625</c:v>
                </c:pt>
                <c:pt idx="3577">
                  <c:v>525.6490478515625</c:v>
                </c:pt>
                <c:pt idx="3578">
                  <c:v>525.03021240234375</c:v>
                </c:pt>
                <c:pt idx="3579">
                  <c:v>524.40875244140625</c:v>
                </c:pt>
                <c:pt idx="3580">
                  <c:v>523.78472900390625</c:v>
                </c:pt>
                <c:pt idx="3581">
                  <c:v>523.1580810546875</c:v>
                </c:pt>
                <c:pt idx="3582">
                  <c:v>522.529052734375</c:v>
                </c:pt>
                <c:pt idx="3583">
                  <c:v>521.89752197265625</c:v>
                </c:pt>
                <c:pt idx="3584">
                  <c:v>521.2635498046875</c:v>
                </c:pt>
                <c:pt idx="3585">
                  <c:v>520.62738037109375</c:v>
                </c:pt>
                <c:pt idx="3586">
                  <c:v>519.98876953125</c:v>
                </c:pt>
                <c:pt idx="3587">
                  <c:v>519.34796142578125</c:v>
                </c:pt>
                <c:pt idx="3588">
                  <c:v>518.70489501953125</c:v>
                </c:pt>
                <c:pt idx="3589">
                  <c:v>518.0596923828125</c:v>
                </c:pt>
                <c:pt idx="3590">
                  <c:v>517.412353515625</c:v>
                </c:pt>
                <c:pt idx="3591">
                  <c:v>516.76300048828125</c:v>
                </c:pt>
                <c:pt idx="3592">
                  <c:v>516.111572265625</c:v>
                </c:pt>
                <c:pt idx="3593">
                  <c:v>515.458251953125</c:v>
                </c:pt>
                <c:pt idx="3594">
                  <c:v>514.80291748046875</c:v>
                </c:pt>
                <c:pt idx="3595">
                  <c:v>514.14569091796875</c:v>
                </c:pt>
                <c:pt idx="3596">
                  <c:v>513.4866943359375</c:v>
                </c:pt>
                <c:pt idx="3597">
                  <c:v>512.82586669921875</c:v>
                </c:pt>
                <c:pt idx="3598">
                  <c:v>512.1634521484375</c:v>
                </c:pt>
                <c:pt idx="3599">
                  <c:v>511.49920654296875</c:v>
                </c:pt>
                <c:pt idx="3600">
                  <c:v>510.83346557617188</c:v>
                </c:pt>
                <c:pt idx="3601">
                  <c:v>510.166015625</c:v>
                </c:pt>
                <c:pt idx="3602">
                  <c:v>509.49716186523438</c:v>
                </c:pt>
                <c:pt idx="3603">
                  <c:v>508.82672119140625</c:v>
                </c:pt>
                <c:pt idx="3604">
                  <c:v>508.15484619140625</c:v>
                </c:pt>
                <c:pt idx="3605">
                  <c:v>507.48165893554688</c:v>
                </c:pt>
                <c:pt idx="3606">
                  <c:v>506.80709838867188</c:v>
                </c:pt>
                <c:pt idx="3607">
                  <c:v>506.13131713867188</c:v>
                </c:pt>
                <c:pt idx="3608">
                  <c:v>505.45425415039063</c:v>
                </c:pt>
                <c:pt idx="3609">
                  <c:v>504.77609252929688</c:v>
                </c:pt>
                <c:pt idx="3610">
                  <c:v>504.09671020507813</c:v>
                </c:pt>
                <c:pt idx="3611">
                  <c:v>503.41635131835938</c:v>
                </c:pt>
                <c:pt idx="3612">
                  <c:v>502.73486328125</c:v>
                </c:pt>
                <c:pt idx="3613">
                  <c:v>502.05242919921875</c:v>
                </c:pt>
                <c:pt idx="3614">
                  <c:v>501.36917114257813</c:v>
                </c:pt>
                <c:pt idx="3615">
                  <c:v>500.6849365234375</c:v>
                </c:pt>
                <c:pt idx="3616">
                  <c:v>499.99996948242188</c:v>
                </c:pt>
                <c:pt idx="3617">
                  <c:v>499.31417846679688</c:v>
                </c:pt>
                <c:pt idx="3618">
                  <c:v>498.62777709960938</c:v>
                </c:pt>
                <c:pt idx="3619">
                  <c:v>497.94058227539063</c:v>
                </c:pt>
                <c:pt idx="3620">
                  <c:v>497.25286865234375</c:v>
                </c:pt>
                <c:pt idx="3621">
                  <c:v>496.5645751953125</c:v>
                </c:pt>
                <c:pt idx="3622">
                  <c:v>495.8758544921875</c:v>
                </c:pt>
                <c:pt idx="3623">
                  <c:v>495.18655395507813</c:v>
                </c:pt>
                <c:pt idx="3624">
                  <c:v>494.49688720703125</c:v>
                </c:pt>
                <c:pt idx="3625">
                  <c:v>493.8070068359375</c:v>
                </c:pt>
                <c:pt idx="3626">
                  <c:v>493.11672973632813</c:v>
                </c:pt>
                <c:pt idx="3627">
                  <c:v>492.42630004882813</c:v>
                </c:pt>
                <c:pt idx="3628">
                  <c:v>491.73556518554688</c:v>
                </c:pt>
                <c:pt idx="3629">
                  <c:v>491.04483032226563</c:v>
                </c:pt>
                <c:pt idx="3630">
                  <c:v>490.35394287109375</c:v>
                </c:pt>
                <c:pt idx="3631">
                  <c:v>489.6630859375</c:v>
                </c:pt>
                <c:pt idx="3632">
                  <c:v>488.97216796875</c:v>
                </c:pt>
                <c:pt idx="3633">
                  <c:v>488.2813720703125</c:v>
                </c:pt>
                <c:pt idx="3634">
                  <c:v>487.59078979492188</c:v>
                </c:pt>
                <c:pt idx="3635">
                  <c:v>486.9002685546875</c:v>
                </c:pt>
                <c:pt idx="36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83-4F49-B41F-D52D72EC5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313936"/>
        <c:axId val="1109085040"/>
      </c:scatterChart>
      <c:valAx>
        <c:axId val="184331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085040"/>
        <c:crosses val="autoZero"/>
        <c:crossBetween val="midCat"/>
      </c:valAx>
      <c:valAx>
        <c:axId val="110908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31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SPIRAL_FI!$D$1</c:f>
              <c:strCache>
                <c:ptCount val="1"/>
                <c:pt idx="0">
                  <c:v>Column4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SPIRAL_FI!$C$2:$C$3610</c:f>
              <c:numCache>
                <c:formatCode>General</c:formatCode>
                <c:ptCount val="3609"/>
                <c:pt idx="0">
                  <c:v>8.7249755859375E-2</c:v>
                </c:pt>
                <c:pt idx="1">
                  <c:v>0.1308441162109375</c:v>
                </c:pt>
                <c:pt idx="2">
                  <c:v>0.1744232177734375</c:v>
                </c:pt>
                <c:pt idx="3">
                  <c:v>0.21795654296875</c:v>
                </c:pt>
                <c:pt idx="4">
                  <c:v>0.2614288330078125</c:v>
                </c:pt>
                <c:pt idx="5">
                  <c:v>0.3048553466796875</c:v>
                </c:pt>
                <c:pt idx="6">
                  <c:v>0.34820556640625</c:v>
                </c:pt>
                <c:pt idx="7">
                  <c:v>0.3914794921875</c:v>
                </c:pt>
                <c:pt idx="8">
                  <c:v>0.434661865234375</c:v>
                </c:pt>
                <c:pt idx="9">
                  <c:v>0.477752685546875</c:v>
                </c:pt>
                <c:pt idx="10">
                  <c:v>0.520721435546875</c:v>
                </c:pt>
                <c:pt idx="11">
                  <c:v>0.5635833740234375</c:v>
                </c:pt>
                <c:pt idx="12">
                  <c:v>0.6063079833984375</c:v>
                </c:pt>
                <c:pt idx="13">
                  <c:v>0.648895263671875</c:v>
                </c:pt>
                <c:pt idx="14">
                  <c:v>0.6913299560546875</c:v>
                </c:pt>
                <c:pt idx="15">
                  <c:v>0.733612060546875</c:v>
                </c:pt>
                <c:pt idx="16">
                  <c:v>0.775726318359375</c:v>
                </c:pt>
                <c:pt idx="17">
                  <c:v>0.817657470703125</c:v>
                </c:pt>
                <c:pt idx="18">
                  <c:v>0.859405517578125</c:v>
                </c:pt>
                <c:pt idx="19">
                  <c:v>0.90093994140625</c:v>
                </c:pt>
                <c:pt idx="20">
                  <c:v>0.942291259765625</c:v>
                </c:pt>
                <c:pt idx="21">
                  <c:v>0.9834136962890625</c:v>
                </c:pt>
                <c:pt idx="22">
                  <c:v>1.0243072509765625</c:v>
                </c:pt>
                <c:pt idx="23">
                  <c:v>1.064971923828125</c:v>
                </c:pt>
                <c:pt idx="24">
                  <c:v>1.105377197265625</c:v>
                </c:pt>
                <c:pt idx="25">
                  <c:v>1.145538330078125</c:v>
                </c:pt>
                <c:pt idx="26">
                  <c:v>1.1854248046875</c:v>
                </c:pt>
                <c:pt idx="27">
                  <c:v>1.2250518798828125</c:v>
                </c:pt>
                <c:pt idx="28">
                  <c:v>1.2643890380859375</c:v>
                </c:pt>
                <c:pt idx="29">
                  <c:v>1.3034210205078125</c:v>
                </c:pt>
                <c:pt idx="30">
                  <c:v>1.3421630859375</c:v>
                </c:pt>
                <c:pt idx="31">
                  <c:v>1.3805999755859375</c:v>
                </c:pt>
                <c:pt idx="32">
                  <c:v>1.418701171875</c:v>
                </c:pt>
                <c:pt idx="33">
                  <c:v>1.4564666748046875</c:v>
                </c:pt>
                <c:pt idx="34">
                  <c:v>1.4939117431640625</c:v>
                </c:pt>
                <c:pt idx="35">
                  <c:v>1.5309906005859375</c:v>
                </c:pt>
                <c:pt idx="36">
                  <c:v>1.567718505859375</c:v>
                </c:pt>
                <c:pt idx="37">
                  <c:v>1.6040802001953125</c:v>
                </c:pt>
                <c:pt idx="38">
                  <c:v>1.6400604248046875</c:v>
                </c:pt>
                <c:pt idx="39">
                  <c:v>1.6756591796875</c:v>
                </c:pt>
                <c:pt idx="40">
                  <c:v>1.7108612060546875</c:v>
                </c:pt>
                <c:pt idx="41">
                  <c:v>1.74566650390625</c:v>
                </c:pt>
                <c:pt idx="42">
                  <c:v>1.780059814453125</c:v>
                </c:pt>
                <c:pt idx="43">
                  <c:v>1.81402587890625</c:v>
                </c:pt>
                <c:pt idx="44">
                  <c:v>1.847564697265625</c:v>
                </c:pt>
                <c:pt idx="45">
                  <c:v>1.8806610107421875</c:v>
                </c:pt>
                <c:pt idx="46">
                  <c:v>1.9133148193359375</c:v>
                </c:pt>
                <c:pt idx="47">
                  <c:v>1.9455108642578125</c:v>
                </c:pt>
                <c:pt idx="48">
                  <c:v>1.9772491455078125</c:v>
                </c:pt>
                <c:pt idx="49">
                  <c:v>2.008514404296875</c:v>
                </c:pt>
                <c:pt idx="50">
                  <c:v>2.0392913818359375</c:v>
                </c:pt>
                <c:pt idx="51">
                  <c:v>2.069580078125</c:v>
                </c:pt>
                <c:pt idx="52">
                  <c:v>2.0993804931640625</c:v>
                </c:pt>
                <c:pt idx="53">
                  <c:v>2.128662109375</c:v>
                </c:pt>
                <c:pt idx="54">
                  <c:v>2.157440185546875</c:v>
                </c:pt>
                <c:pt idx="55">
                  <c:v>2.185699462890625</c:v>
                </c:pt>
                <c:pt idx="56">
                  <c:v>2.213409423828125</c:v>
                </c:pt>
                <c:pt idx="57">
                  <c:v>2.2406005859375</c:v>
                </c:pt>
                <c:pt idx="58">
                  <c:v>2.267242431640625</c:v>
                </c:pt>
                <c:pt idx="59">
                  <c:v>2.2933349609375</c:v>
                </c:pt>
                <c:pt idx="60">
                  <c:v>2.31884765625</c:v>
                </c:pt>
                <c:pt idx="61">
                  <c:v>2.34381103515625</c:v>
                </c:pt>
                <c:pt idx="62">
                  <c:v>2.368194580078125</c:v>
                </c:pt>
                <c:pt idx="63">
                  <c:v>2.3919830322265625</c:v>
                </c:pt>
                <c:pt idx="64">
                  <c:v>2.415191650390625</c:v>
                </c:pt>
                <c:pt idx="65">
                  <c:v>2.4377899169921875</c:v>
                </c:pt>
                <c:pt idx="66">
                  <c:v>2.4597930908203125</c:v>
                </c:pt>
                <c:pt idx="67">
                  <c:v>2.4811859130859375</c:v>
                </c:pt>
                <c:pt idx="68">
                  <c:v>2.501953125</c:v>
                </c:pt>
                <c:pt idx="69">
                  <c:v>2.5220947265625</c:v>
                </c:pt>
                <c:pt idx="70">
                  <c:v>2.541595458984375</c:v>
                </c:pt>
                <c:pt idx="71">
                  <c:v>2.560455322265625</c:v>
                </c:pt>
                <c:pt idx="72">
                  <c:v>2.57867431640625</c:v>
                </c:pt>
                <c:pt idx="73">
                  <c:v>2.5962371826171875</c:v>
                </c:pt>
                <c:pt idx="74">
                  <c:v>2.613128662109375</c:v>
                </c:pt>
                <c:pt idx="75">
                  <c:v>2.629364013671875</c:v>
                </c:pt>
                <c:pt idx="76">
                  <c:v>2.644927978515625</c:v>
                </c:pt>
                <c:pt idx="77">
                  <c:v>2.6598052978515625</c:v>
                </c:pt>
                <c:pt idx="78">
                  <c:v>2.6739959716796875</c:v>
                </c:pt>
                <c:pt idx="79">
                  <c:v>2.6874847412109375</c:v>
                </c:pt>
                <c:pt idx="80">
                  <c:v>2.700286865234375</c:v>
                </c:pt>
                <c:pt idx="81">
                  <c:v>2.712371826171875</c:v>
                </c:pt>
                <c:pt idx="82">
                  <c:v>2.7237548828125</c:v>
                </c:pt>
                <c:pt idx="83">
                  <c:v>2.7344207763671875</c:v>
                </c:pt>
                <c:pt idx="84">
                  <c:v>2.7443695068359375</c:v>
                </c:pt>
                <c:pt idx="85">
                  <c:v>2.7535858154296875</c:v>
                </c:pt>
                <c:pt idx="86">
                  <c:v>2.762054443359375</c:v>
                </c:pt>
                <c:pt idx="87">
                  <c:v>2.769805908203125</c:v>
                </c:pt>
                <c:pt idx="88">
                  <c:v>2.77679443359375</c:v>
                </c:pt>
                <c:pt idx="89">
                  <c:v>2.7830352783203125</c:v>
                </c:pt>
                <c:pt idx="90">
                  <c:v>2.7885284423828125</c:v>
                </c:pt>
                <c:pt idx="91">
                  <c:v>2.7932586669921875</c:v>
                </c:pt>
                <c:pt idx="92">
                  <c:v>2.7972259521484375</c:v>
                </c:pt>
                <c:pt idx="93">
                  <c:v>2.8004150390625</c:v>
                </c:pt>
                <c:pt idx="94">
                  <c:v>2.8028411865234375</c:v>
                </c:pt>
                <c:pt idx="95">
                  <c:v>2.804473876953125</c:v>
                </c:pt>
                <c:pt idx="96">
                  <c:v>2.8053436279296875</c:v>
                </c:pt>
                <c:pt idx="97">
                  <c:v>2.8054046630859375</c:v>
                </c:pt>
                <c:pt idx="98">
                  <c:v>2.8046875</c:v>
                </c:pt>
                <c:pt idx="99">
                  <c:v>2.80316162109375</c:v>
                </c:pt>
                <c:pt idx="100">
                  <c:v>2.80084228515625</c:v>
                </c:pt>
                <c:pt idx="101">
                  <c:v>2.7977142333984375</c:v>
                </c:pt>
                <c:pt idx="102">
                  <c:v>2.7937774658203125</c:v>
                </c:pt>
                <c:pt idx="103">
                  <c:v>2.789031982421875</c:v>
                </c:pt>
                <c:pt idx="104">
                  <c:v>2.7834625244140625</c:v>
                </c:pt>
                <c:pt idx="105">
                  <c:v>2.777069091796875</c:v>
                </c:pt>
                <c:pt idx="106">
                  <c:v>2.769866943359375</c:v>
                </c:pt>
                <c:pt idx="107">
                  <c:v>2.7618255615234375</c:v>
                </c:pt>
                <c:pt idx="108">
                  <c:v>2.752960205078125</c:v>
                </c:pt>
                <c:pt idx="109">
                  <c:v>2.743255615234375</c:v>
                </c:pt>
                <c:pt idx="110">
                  <c:v>2.73272705078125</c:v>
                </c:pt>
                <c:pt idx="111">
                  <c:v>2.721343994140625</c:v>
                </c:pt>
                <c:pt idx="112">
                  <c:v>2.709136962890625</c:v>
                </c:pt>
                <c:pt idx="113">
                  <c:v>2.6960601806640625</c:v>
                </c:pt>
                <c:pt idx="114">
                  <c:v>2.682159423828125</c:v>
                </c:pt>
                <c:pt idx="115">
                  <c:v>2.667388916015625</c:v>
                </c:pt>
                <c:pt idx="116">
                  <c:v>2.6517791748046875</c:v>
                </c:pt>
                <c:pt idx="117">
                  <c:v>2.63531494140625</c:v>
                </c:pt>
                <c:pt idx="118">
                  <c:v>2.61798095703125</c:v>
                </c:pt>
                <c:pt idx="119">
                  <c:v>2.5998077392578125</c:v>
                </c:pt>
                <c:pt idx="120">
                  <c:v>2.5807647705078125</c:v>
                </c:pt>
                <c:pt idx="121">
                  <c:v>2.56085205078125</c:v>
                </c:pt>
                <c:pt idx="122">
                  <c:v>2.5400848388671875</c:v>
                </c:pt>
                <c:pt idx="123">
                  <c:v>2.5184478759765625</c:v>
                </c:pt>
                <c:pt idx="124">
                  <c:v>2.495941162109375</c:v>
                </c:pt>
                <c:pt idx="125">
                  <c:v>2.472564697265625</c:v>
                </c:pt>
                <c:pt idx="126">
                  <c:v>2.4483184814453125</c:v>
                </c:pt>
                <c:pt idx="127">
                  <c:v>2.4232025146484375</c:v>
                </c:pt>
                <c:pt idx="128">
                  <c:v>2.397216796875</c:v>
                </c:pt>
                <c:pt idx="129">
                  <c:v>2.370361328125</c:v>
                </c:pt>
                <c:pt idx="130">
                  <c:v>2.342620849609375</c:v>
                </c:pt>
                <c:pt idx="131">
                  <c:v>2.31402587890625</c:v>
                </c:pt>
                <c:pt idx="132">
                  <c:v>2.2845458984375</c:v>
                </c:pt>
                <c:pt idx="133">
                  <c:v>2.254180908203125</c:v>
                </c:pt>
                <c:pt idx="134">
                  <c:v>2.2229461669921875</c:v>
                </c:pt>
                <c:pt idx="135">
                  <c:v>2.1908416748046875</c:v>
                </c:pt>
                <c:pt idx="136">
                  <c:v>2.157867431640625</c:v>
                </c:pt>
                <c:pt idx="137">
                  <c:v>2.1240081787109375</c:v>
                </c:pt>
                <c:pt idx="138">
                  <c:v>2.0892791748046875</c:v>
                </c:pt>
                <c:pt idx="139">
                  <c:v>2.0536651611328125</c:v>
                </c:pt>
                <c:pt idx="140">
                  <c:v>2.017181396484375</c:v>
                </c:pt>
                <c:pt idx="141">
                  <c:v>1.979827880859375</c:v>
                </c:pt>
                <c:pt idx="142">
                  <c:v>1.9416046142578125</c:v>
                </c:pt>
                <c:pt idx="143">
                  <c:v>1.902496337890625</c:v>
                </c:pt>
                <c:pt idx="144">
                  <c:v>1.8625335693359375</c:v>
                </c:pt>
                <c:pt idx="145">
                  <c:v>1.821685791015625</c:v>
                </c:pt>
                <c:pt idx="146">
                  <c:v>1.7799835205078125</c:v>
                </c:pt>
                <c:pt idx="147">
                  <c:v>1.737396240234375</c:v>
                </c:pt>
                <c:pt idx="148">
                  <c:v>1.6939544677734375</c:v>
                </c:pt>
                <c:pt idx="149">
                  <c:v>1.6496429443359375</c:v>
                </c:pt>
                <c:pt idx="150">
                  <c:v>1.6044769287109375</c:v>
                </c:pt>
                <c:pt idx="151">
                  <c:v>1.558441162109375</c:v>
                </c:pt>
                <c:pt idx="152">
                  <c:v>1.5115509033203125</c:v>
                </c:pt>
                <c:pt idx="153">
                  <c:v>1.46380615234375</c:v>
                </c:pt>
                <c:pt idx="154">
                  <c:v>1.4152069091796875</c:v>
                </c:pt>
                <c:pt idx="155">
                  <c:v>1.365753173828125</c:v>
                </c:pt>
                <c:pt idx="156">
                  <c:v>1.3154449462890625</c:v>
                </c:pt>
                <c:pt idx="157">
                  <c:v>1.2642822265625</c:v>
                </c:pt>
                <c:pt idx="158">
                  <c:v>1.2122802734375</c:v>
                </c:pt>
                <c:pt idx="159">
                  <c:v>1.1594390869140625</c:v>
                </c:pt>
                <c:pt idx="160">
                  <c:v>1.1057586669921875</c:v>
                </c:pt>
                <c:pt idx="161">
                  <c:v>1.051239013671875</c:v>
                </c:pt>
                <c:pt idx="162">
                  <c:v>0.9958953857421875</c:v>
                </c:pt>
                <c:pt idx="163">
                  <c:v>0.9397125244140625</c:v>
                </c:pt>
                <c:pt idx="164">
                  <c:v>0.8827056884765625</c:v>
                </c:pt>
                <c:pt idx="165">
                  <c:v>0.8248748779296875</c:v>
                </c:pt>
                <c:pt idx="166">
                  <c:v>0.7662200927734375</c:v>
                </c:pt>
                <c:pt idx="167">
                  <c:v>0.706756591796875</c:v>
                </c:pt>
                <c:pt idx="168">
                  <c:v>0.646484375</c:v>
                </c:pt>
                <c:pt idx="169">
                  <c:v>0.5854034423828125</c:v>
                </c:pt>
                <c:pt idx="170">
                  <c:v>0.5235137939453125</c:v>
                </c:pt>
                <c:pt idx="171">
                  <c:v>0.4608154296875</c:v>
                </c:pt>
                <c:pt idx="172">
                  <c:v>0.3973388671875</c:v>
                </c:pt>
                <c:pt idx="173">
                  <c:v>0.33306884765625</c:v>
                </c:pt>
                <c:pt idx="174">
                  <c:v>0.26800537109375</c:v>
                </c:pt>
                <c:pt idx="175">
                  <c:v>0.2021636962890625</c:v>
                </c:pt>
                <c:pt idx="176">
                  <c:v>0.1355438232421875</c:v>
                </c:pt>
                <c:pt idx="177">
                  <c:v>6.8145751953125E-2</c:v>
                </c:pt>
                <c:pt idx="178">
                  <c:v>0</c:v>
                </c:pt>
                <c:pt idx="179">
                  <c:v>-6.890869140625E-2</c:v>
                </c:pt>
                <c:pt idx="180">
                  <c:v>-0.138580322265625</c:v>
                </c:pt>
                <c:pt idx="181">
                  <c:v>-0.209014892578125</c:v>
                </c:pt>
                <c:pt idx="182">
                  <c:v>-0.280181884765625</c:v>
                </c:pt>
                <c:pt idx="183">
                  <c:v>-0.3520965576171875</c:v>
                </c:pt>
                <c:pt idx="184">
                  <c:v>-0.42474365234375</c:v>
                </c:pt>
                <c:pt idx="185">
                  <c:v>-0.49810791015625</c:v>
                </c:pt>
                <c:pt idx="186">
                  <c:v>-0.57220458984375</c:v>
                </c:pt>
                <c:pt idx="187">
                  <c:v>-0.6470184326171875</c:v>
                </c:pt>
                <c:pt idx="188">
                  <c:v>-0.7225341796875</c:v>
                </c:pt>
                <c:pt idx="189">
                  <c:v>-0.79876708984375</c:v>
                </c:pt>
                <c:pt idx="190">
                  <c:v>-0.8756866455078125</c:v>
                </c:pt>
                <c:pt idx="191">
                  <c:v>-0.95330810546875</c:v>
                </c:pt>
                <c:pt idx="192">
                  <c:v>-1.0316009521484375</c:v>
                </c:pt>
                <c:pt idx="193">
                  <c:v>-1.110565185546875</c:v>
                </c:pt>
                <c:pt idx="194">
                  <c:v>-1.190216064453125</c:v>
                </c:pt>
                <c:pt idx="195">
                  <c:v>-1.2705230712890625</c:v>
                </c:pt>
                <c:pt idx="196">
                  <c:v>-1.3514862060546875</c:v>
                </c:pt>
                <c:pt idx="197">
                  <c:v>-1.43310546875</c:v>
                </c:pt>
                <c:pt idx="198">
                  <c:v>-1.5153656005859375</c:v>
                </c:pt>
                <c:pt idx="199">
                  <c:v>-1.5982513427734375</c:v>
                </c:pt>
                <c:pt idx="200">
                  <c:v>-1.6817626953125</c:v>
                </c:pt>
                <c:pt idx="201">
                  <c:v>-1.765899658203125</c:v>
                </c:pt>
                <c:pt idx="202">
                  <c:v>-1.85064697265625</c:v>
                </c:pt>
                <c:pt idx="203">
                  <c:v>-1.936004638671875</c:v>
                </c:pt>
                <c:pt idx="204">
                  <c:v>-2.0219573974609375</c:v>
                </c:pt>
                <c:pt idx="205">
                  <c:v>-2.108489990234375</c:v>
                </c:pt>
                <c:pt idx="206">
                  <c:v>-2.1956024169921875</c:v>
                </c:pt>
                <c:pt idx="207">
                  <c:v>-2.283294677734375</c:v>
                </c:pt>
                <c:pt idx="208">
                  <c:v>-2.371551513671875</c:v>
                </c:pt>
                <c:pt idx="209">
                  <c:v>-2.460357666015625</c:v>
                </c:pt>
                <c:pt idx="210">
                  <c:v>-2.5496978759765625</c:v>
                </c:pt>
                <c:pt idx="211">
                  <c:v>-2.6396026611328125</c:v>
                </c:pt>
                <c:pt idx="212">
                  <c:v>-2.730010986328125</c:v>
                </c:pt>
                <c:pt idx="213">
                  <c:v>-2.820953369140625</c:v>
                </c:pt>
                <c:pt idx="214">
                  <c:v>-2.91241455078125</c:v>
                </c:pt>
                <c:pt idx="215">
                  <c:v>-3.004364013671875</c:v>
                </c:pt>
                <c:pt idx="216">
                  <c:v>-3.0968170166015625</c:v>
                </c:pt>
                <c:pt idx="217">
                  <c:v>-3.1897430419921875</c:v>
                </c:pt>
                <c:pt idx="218">
                  <c:v>-3.28314208984375</c:v>
                </c:pt>
                <c:pt idx="219">
                  <c:v>-3.3770294189453125</c:v>
                </c:pt>
                <c:pt idx="220">
                  <c:v>-3.471343994140625</c:v>
                </c:pt>
                <c:pt idx="221">
                  <c:v>-3.566131591796875</c:v>
                </c:pt>
                <c:pt idx="222">
                  <c:v>-3.661346435546875</c:v>
                </c:pt>
                <c:pt idx="223">
                  <c:v>-3.7569732666015625</c:v>
                </c:pt>
                <c:pt idx="224">
                  <c:v>-3.8530426025390625</c:v>
                </c:pt>
                <c:pt idx="225">
                  <c:v>-3.949493408203125</c:v>
                </c:pt>
                <c:pt idx="226">
                  <c:v>-4.046356201171875</c:v>
                </c:pt>
                <c:pt idx="227">
                  <c:v>-4.14361572265625</c:v>
                </c:pt>
                <c:pt idx="228">
                  <c:v>-4.241241455078125</c:v>
                </c:pt>
                <c:pt idx="229">
                  <c:v>-4.3392333984375</c:v>
                </c:pt>
                <c:pt idx="230">
                  <c:v>-4.4375762939453125</c:v>
                </c:pt>
                <c:pt idx="231">
                  <c:v>-4.536285400390625</c:v>
                </c:pt>
                <c:pt idx="232">
                  <c:v>-4.63531494140625</c:v>
                </c:pt>
                <c:pt idx="233">
                  <c:v>-4.73468017578125</c:v>
                </c:pt>
                <c:pt idx="234">
                  <c:v>-4.8343505859375</c:v>
                </c:pt>
                <c:pt idx="235">
                  <c:v>-4.934326171875</c:v>
                </c:pt>
                <c:pt idx="236">
                  <c:v>-5.0345916748046875</c:v>
                </c:pt>
                <c:pt idx="237">
                  <c:v>-5.1351470947265625</c:v>
                </c:pt>
                <c:pt idx="238">
                  <c:v>-5.2359771728515625</c:v>
                </c:pt>
                <c:pt idx="239">
                  <c:v>-5.337066650390625</c:v>
                </c:pt>
                <c:pt idx="240">
                  <c:v>-5.4384002685546875</c:v>
                </c:pt>
                <c:pt idx="241">
                  <c:v>-5.53997802734375</c:v>
                </c:pt>
                <c:pt idx="242">
                  <c:v>-5.64178466796875</c:v>
                </c:pt>
                <c:pt idx="243">
                  <c:v>-5.743804931640625</c:v>
                </c:pt>
                <c:pt idx="244">
                  <c:v>-5.8460235595703125</c:v>
                </c:pt>
                <c:pt idx="245">
                  <c:v>-5.9484405517578125</c:v>
                </c:pt>
                <c:pt idx="246">
                  <c:v>-6.0510406494140625</c:v>
                </c:pt>
                <c:pt idx="247">
                  <c:v>-6.15380859375</c:v>
                </c:pt>
                <c:pt idx="248">
                  <c:v>-6.256744384765625</c:v>
                </c:pt>
                <c:pt idx="249">
                  <c:v>-6.3598175048828125</c:v>
                </c:pt>
                <c:pt idx="250">
                  <c:v>-6.4630279541015625</c:v>
                </c:pt>
                <c:pt idx="251">
                  <c:v>-6.5663604736328125</c:v>
                </c:pt>
                <c:pt idx="252">
                  <c:v>-6.6698150634765625</c:v>
                </c:pt>
                <c:pt idx="253">
                  <c:v>-6.7733612060546875</c:v>
                </c:pt>
                <c:pt idx="254">
                  <c:v>-6.8769989013671875</c:v>
                </c:pt>
                <c:pt idx="255">
                  <c:v>-6.980712890625</c:v>
                </c:pt>
                <c:pt idx="256">
                  <c:v>-7.0844879150390625</c:v>
                </c:pt>
                <c:pt idx="257">
                  <c:v>-7.1883087158203125</c:v>
                </c:pt>
                <c:pt idx="258">
                  <c:v>-7.2921905517578125</c:v>
                </c:pt>
                <c:pt idx="259">
                  <c:v>-7.396087646484375</c:v>
                </c:pt>
                <c:pt idx="260">
                  <c:v>-7.5</c:v>
                </c:pt>
                <c:pt idx="261">
                  <c:v>-7.603912353515625</c:v>
                </c:pt>
                <c:pt idx="262">
                  <c:v>-7.70782470703125</c:v>
                </c:pt>
                <c:pt idx="263">
                  <c:v>-7.81170654296875</c:v>
                </c:pt>
                <c:pt idx="264">
                  <c:v>-7.915557861328125</c:v>
                </c:pt>
                <c:pt idx="265">
                  <c:v>-8.0193634033203125</c:v>
                </c:pt>
                <c:pt idx="266">
                  <c:v>-8.1231231689453125</c:v>
                </c:pt>
                <c:pt idx="267">
                  <c:v>-8.226806640625</c:v>
                </c:pt>
                <c:pt idx="268">
                  <c:v>-8.3303985595703125</c:v>
                </c:pt>
                <c:pt idx="269">
                  <c:v>-8.43389892578125</c:v>
                </c:pt>
                <c:pt idx="270">
                  <c:v>-8.53729248046875</c:v>
                </c:pt>
                <c:pt idx="271">
                  <c:v>-8.64056396484375</c:v>
                </c:pt>
                <c:pt idx="272">
                  <c:v>-8.7436981201171875</c:v>
                </c:pt>
                <c:pt idx="273">
                  <c:v>-8.8466796875</c:v>
                </c:pt>
                <c:pt idx="274">
                  <c:v>-8.9495086669921875</c:v>
                </c:pt>
                <c:pt idx="275">
                  <c:v>-9.0521697998046875</c:v>
                </c:pt>
                <c:pt idx="276">
                  <c:v>-9.1546478271484375</c:v>
                </c:pt>
                <c:pt idx="277">
                  <c:v>-9.256927490234375</c:v>
                </c:pt>
                <c:pt idx="278">
                  <c:v>-9.3589935302734375</c:v>
                </c:pt>
                <c:pt idx="279">
                  <c:v>-9.4608306884765625</c:v>
                </c:pt>
                <c:pt idx="280">
                  <c:v>-9.56243896484375</c:v>
                </c:pt>
                <c:pt idx="281">
                  <c:v>-9.6638031005859375</c:v>
                </c:pt>
                <c:pt idx="282">
                  <c:v>-9.764892578125</c:v>
                </c:pt>
                <c:pt idx="283">
                  <c:v>-9.86572265625</c:v>
                </c:pt>
                <c:pt idx="284">
                  <c:v>-9.96624755859375</c:v>
                </c:pt>
                <c:pt idx="285">
                  <c:v>-10.066482543945313</c:v>
                </c:pt>
                <c:pt idx="286">
                  <c:v>-10.166397094726563</c:v>
                </c:pt>
                <c:pt idx="287">
                  <c:v>-10.2659912109375</c:v>
                </c:pt>
                <c:pt idx="288">
                  <c:v>-10.365249633789063</c:v>
                </c:pt>
                <c:pt idx="289">
                  <c:v>-10.464141845703125</c:v>
                </c:pt>
                <c:pt idx="290">
                  <c:v>-10.56268310546875</c:v>
                </c:pt>
                <c:pt idx="291">
                  <c:v>-10.660842895507813</c:v>
                </c:pt>
                <c:pt idx="292">
                  <c:v>-10.75860595703125</c:v>
                </c:pt>
                <c:pt idx="293">
                  <c:v>-10.85595703125</c:v>
                </c:pt>
                <c:pt idx="294">
                  <c:v>-10.952896118164063</c:v>
                </c:pt>
                <c:pt idx="295">
                  <c:v>-11.049423217773438</c:v>
                </c:pt>
                <c:pt idx="296">
                  <c:v>-11.145477294921875</c:v>
                </c:pt>
                <c:pt idx="297">
                  <c:v>-11.2410888671875</c:v>
                </c:pt>
                <c:pt idx="298">
                  <c:v>-11.33624267578125</c:v>
                </c:pt>
                <c:pt idx="299">
                  <c:v>-11.430892944335938</c:v>
                </c:pt>
                <c:pt idx="300">
                  <c:v>-11.525070190429688</c:v>
                </c:pt>
                <c:pt idx="301">
                  <c:v>-11.61871337890625</c:v>
                </c:pt>
                <c:pt idx="302">
                  <c:v>-11.71185302734375</c:v>
                </c:pt>
                <c:pt idx="303">
                  <c:v>-11.804458618164063</c:v>
                </c:pt>
                <c:pt idx="304">
                  <c:v>-11.896499633789063</c:v>
                </c:pt>
                <c:pt idx="305">
                  <c:v>-11.987991333007813</c:v>
                </c:pt>
                <c:pt idx="306">
                  <c:v>-12.07891845703125</c:v>
                </c:pt>
                <c:pt idx="307">
                  <c:v>-12.16925048828125</c:v>
                </c:pt>
                <c:pt idx="308">
                  <c:v>-12.258987426757813</c:v>
                </c:pt>
                <c:pt idx="309">
                  <c:v>-12.348114013671875</c:v>
                </c:pt>
                <c:pt idx="310">
                  <c:v>-12.436614990234375</c:v>
                </c:pt>
                <c:pt idx="311">
                  <c:v>-12.524459838867188</c:v>
                </c:pt>
                <c:pt idx="312">
                  <c:v>-12.611679077148438</c:v>
                </c:pt>
                <c:pt idx="313">
                  <c:v>-12.698226928710938</c:v>
                </c:pt>
                <c:pt idx="314">
                  <c:v>-12.784088134765625</c:v>
                </c:pt>
                <c:pt idx="315">
                  <c:v>-12.869277954101563</c:v>
                </c:pt>
                <c:pt idx="316">
                  <c:v>-12.953765869140625</c:v>
                </c:pt>
                <c:pt idx="317">
                  <c:v>-13.03753662109375</c:v>
                </c:pt>
                <c:pt idx="318">
                  <c:v>-13.120574951171875</c:v>
                </c:pt>
                <c:pt idx="319">
                  <c:v>-13.202880859375</c:v>
                </c:pt>
                <c:pt idx="320">
                  <c:v>-13.284439086914063</c:v>
                </c:pt>
                <c:pt idx="321">
                  <c:v>-13.365219116210938</c:v>
                </c:pt>
                <c:pt idx="322">
                  <c:v>-13.445236206054688</c:v>
                </c:pt>
                <c:pt idx="323">
                  <c:v>-13.524459838867188</c:v>
                </c:pt>
                <c:pt idx="324">
                  <c:v>-13.602890014648438</c:v>
                </c:pt>
                <c:pt idx="325">
                  <c:v>-13.680496215820313</c:v>
                </c:pt>
                <c:pt idx="326">
                  <c:v>-13.757278442382813</c:v>
                </c:pt>
                <c:pt idx="327">
                  <c:v>-13.833221435546875</c:v>
                </c:pt>
                <c:pt idx="328">
                  <c:v>-13.9083251953125</c:v>
                </c:pt>
                <c:pt idx="329">
                  <c:v>-13.982559204101563</c:v>
                </c:pt>
                <c:pt idx="330">
                  <c:v>-14.055923461914063</c:v>
                </c:pt>
                <c:pt idx="331">
                  <c:v>-14.128402709960938</c:v>
                </c:pt>
                <c:pt idx="332">
                  <c:v>-14.199966430664063</c:v>
                </c:pt>
                <c:pt idx="333">
                  <c:v>-14.270645141601563</c:v>
                </c:pt>
                <c:pt idx="334">
                  <c:v>-14.34039306640625</c:v>
                </c:pt>
                <c:pt idx="335">
                  <c:v>-14.409194946289063</c:v>
                </c:pt>
                <c:pt idx="336">
                  <c:v>-14.477066040039063</c:v>
                </c:pt>
                <c:pt idx="337">
                  <c:v>-14.543975830078125</c:v>
                </c:pt>
                <c:pt idx="338">
                  <c:v>-14.609909057617188</c:v>
                </c:pt>
                <c:pt idx="339">
                  <c:v>-14.67486572265625</c:v>
                </c:pt>
                <c:pt idx="340">
                  <c:v>-14.73883056640625</c:v>
                </c:pt>
                <c:pt idx="341">
                  <c:v>-14.801803588867188</c:v>
                </c:pt>
                <c:pt idx="342">
                  <c:v>-14.863754272460938</c:v>
                </c:pt>
                <c:pt idx="343">
                  <c:v>-14.924667358398438</c:v>
                </c:pt>
                <c:pt idx="344">
                  <c:v>-14.98455810546875</c:v>
                </c:pt>
                <c:pt idx="345">
                  <c:v>-15.04339599609375</c:v>
                </c:pt>
                <c:pt idx="346">
                  <c:v>-15.101181030273438</c:v>
                </c:pt>
                <c:pt idx="347">
                  <c:v>-15.157882690429688</c:v>
                </c:pt>
                <c:pt idx="348">
                  <c:v>-15.2135009765625</c:v>
                </c:pt>
                <c:pt idx="349">
                  <c:v>-15.268035888671875</c:v>
                </c:pt>
                <c:pt idx="350">
                  <c:v>-15.32147216796875</c:v>
                </c:pt>
                <c:pt idx="351">
                  <c:v>-15.373794555664063</c:v>
                </c:pt>
                <c:pt idx="352">
                  <c:v>-15.42498779296875</c:v>
                </c:pt>
                <c:pt idx="353">
                  <c:v>-15.475051879882813</c:v>
                </c:pt>
                <c:pt idx="354">
                  <c:v>-15.523956298828125</c:v>
                </c:pt>
                <c:pt idx="355">
                  <c:v>-15.57171630859375</c:v>
                </c:pt>
                <c:pt idx="356">
                  <c:v>-15.618316650390625</c:v>
                </c:pt>
                <c:pt idx="357">
                  <c:v>-15.663726806640625</c:v>
                </c:pt>
                <c:pt idx="358">
                  <c:v>-15.707962036132813</c:v>
                </c:pt>
                <c:pt idx="359">
                  <c:v>-15.750991821289063</c:v>
                </c:pt>
                <c:pt idx="360">
                  <c:v>-15.792816162109375</c:v>
                </c:pt>
                <c:pt idx="361">
                  <c:v>-15.833419799804688</c:v>
                </c:pt>
                <c:pt idx="362">
                  <c:v>-15.872817993164063</c:v>
                </c:pt>
                <c:pt idx="363">
                  <c:v>-15.910964965820313</c:v>
                </c:pt>
                <c:pt idx="364">
                  <c:v>-15.947860717773438</c:v>
                </c:pt>
                <c:pt idx="365">
                  <c:v>-15.9835205078125</c:v>
                </c:pt>
                <c:pt idx="366">
                  <c:v>-16.017913818359375</c:v>
                </c:pt>
                <c:pt idx="367">
                  <c:v>-16.051025390625</c:v>
                </c:pt>
                <c:pt idx="368">
                  <c:v>-16.082855224609375</c:v>
                </c:pt>
                <c:pt idx="369">
                  <c:v>-16.1134033203125</c:v>
                </c:pt>
                <c:pt idx="370">
                  <c:v>-16.14263916015625</c:v>
                </c:pt>
                <c:pt idx="371">
                  <c:v>-16.170562744140625</c:v>
                </c:pt>
                <c:pt idx="372">
                  <c:v>-16.197189331054688</c:v>
                </c:pt>
                <c:pt idx="373">
                  <c:v>-16.22247314453125</c:v>
                </c:pt>
                <c:pt idx="374">
                  <c:v>-16.246429443359375</c:v>
                </c:pt>
                <c:pt idx="375">
                  <c:v>-16.26904296875</c:v>
                </c:pt>
                <c:pt idx="376">
                  <c:v>-16.290298461914063</c:v>
                </c:pt>
                <c:pt idx="377">
                  <c:v>-16.310195922851563</c:v>
                </c:pt>
                <c:pt idx="378">
                  <c:v>-16.328720092773438</c:v>
                </c:pt>
                <c:pt idx="379">
                  <c:v>-16.345870971679688</c:v>
                </c:pt>
                <c:pt idx="380">
                  <c:v>-16.361648559570313</c:v>
                </c:pt>
                <c:pt idx="381">
                  <c:v>-16.37603759765625</c:v>
                </c:pt>
                <c:pt idx="382">
                  <c:v>-16.389007568359375</c:v>
                </c:pt>
                <c:pt idx="383">
                  <c:v>-16.400588989257813</c:v>
                </c:pt>
                <c:pt idx="384">
                  <c:v>-16.410751342773438</c:v>
                </c:pt>
                <c:pt idx="385">
                  <c:v>-16.41949462890625</c:v>
                </c:pt>
                <c:pt idx="386">
                  <c:v>-16.42681884765625</c:v>
                </c:pt>
                <c:pt idx="387">
                  <c:v>-16.43267822265625</c:v>
                </c:pt>
                <c:pt idx="388">
                  <c:v>-16.437118530273438</c:v>
                </c:pt>
                <c:pt idx="389">
                  <c:v>-16.440093994140625</c:v>
                </c:pt>
                <c:pt idx="390">
                  <c:v>-16.441619873046875</c:v>
                </c:pt>
                <c:pt idx="391">
                  <c:v>-16.441696166992188</c:v>
                </c:pt>
                <c:pt idx="392">
                  <c:v>-16.4403076171875</c:v>
                </c:pt>
                <c:pt idx="393">
                  <c:v>-16.437423706054688</c:v>
                </c:pt>
                <c:pt idx="394">
                  <c:v>-16.433074951171875</c:v>
                </c:pt>
                <c:pt idx="395">
                  <c:v>-16.427230834960938</c:v>
                </c:pt>
                <c:pt idx="396">
                  <c:v>-16.419891357421875</c:v>
                </c:pt>
                <c:pt idx="397">
                  <c:v>-16.41107177734375</c:v>
                </c:pt>
                <c:pt idx="398">
                  <c:v>-16.400726318359375</c:v>
                </c:pt>
                <c:pt idx="399">
                  <c:v>-16.388870239257813</c:v>
                </c:pt>
                <c:pt idx="400">
                  <c:v>-16.375518798828125</c:v>
                </c:pt>
                <c:pt idx="401">
                  <c:v>-16.360641479492188</c:v>
                </c:pt>
                <c:pt idx="402">
                  <c:v>-16.344223022460938</c:v>
                </c:pt>
                <c:pt idx="403">
                  <c:v>-16.3262939453125</c:v>
                </c:pt>
                <c:pt idx="404">
                  <c:v>-16.30682373046875</c:v>
                </c:pt>
                <c:pt idx="405">
                  <c:v>-16.285812377929688</c:v>
                </c:pt>
                <c:pt idx="406">
                  <c:v>-16.263259887695313</c:v>
                </c:pt>
                <c:pt idx="407">
                  <c:v>-16.239151000976563</c:v>
                </c:pt>
                <c:pt idx="408">
                  <c:v>-16.2135009765625</c:v>
                </c:pt>
                <c:pt idx="409">
                  <c:v>-16.186294555664063</c:v>
                </c:pt>
                <c:pt idx="410">
                  <c:v>-16.157516479492188</c:v>
                </c:pt>
                <c:pt idx="411">
                  <c:v>-16.127182006835938</c:v>
                </c:pt>
                <c:pt idx="412">
                  <c:v>-16.09527587890625</c:v>
                </c:pt>
                <c:pt idx="413">
                  <c:v>-16.061813354492188</c:v>
                </c:pt>
                <c:pt idx="414">
                  <c:v>-16.026748657226563</c:v>
                </c:pt>
                <c:pt idx="415">
                  <c:v>-15.990127563476563</c:v>
                </c:pt>
                <c:pt idx="416">
                  <c:v>-15.951904296875</c:v>
                </c:pt>
                <c:pt idx="417">
                  <c:v>-15.912124633789063</c:v>
                </c:pt>
                <c:pt idx="418">
                  <c:v>-15.870742797851563</c:v>
                </c:pt>
                <c:pt idx="419">
                  <c:v>-15.827774047851563</c:v>
                </c:pt>
                <c:pt idx="420">
                  <c:v>-15.783203125</c:v>
                </c:pt>
                <c:pt idx="421">
                  <c:v>-15.737045288085938</c:v>
                </c:pt>
                <c:pt idx="422">
                  <c:v>-15.689300537109375</c:v>
                </c:pt>
                <c:pt idx="423">
                  <c:v>-15.63995361328125</c:v>
                </c:pt>
                <c:pt idx="424">
                  <c:v>-15.589004516601563</c:v>
                </c:pt>
                <c:pt idx="425">
                  <c:v>-15.53643798828125</c:v>
                </c:pt>
                <c:pt idx="426">
                  <c:v>-15.482284545898438</c:v>
                </c:pt>
                <c:pt idx="427">
                  <c:v>-15.426528930664063</c:v>
                </c:pt>
                <c:pt idx="428">
                  <c:v>-15.369155883789063</c:v>
                </c:pt>
                <c:pt idx="429">
                  <c:v>-15.310195922851563</c:v>
                </c:pt>
                <c:pt idx="430">
                  <c:v>-15.249603271484375</c:v>
                </c:pt>
                <c:pt idx="431">
                  <c:v>-15.187408447265625</c:v>
                </c:pt>
                <c:pt idx="432">
                  <c:v>-15.123611450195313</c:v>
                </c:pt>
                <c:pt idx="433">
                  <c:v>-15.058212280273438</c:v>
                </c:pt>
                <c:pt idx="434">
                  <c:v>-14.991180419921875</c:v>
                </c:pt>
                <c:pt idx="435">
                  <c:v>-14.92254638671875</c:v>
                </c:pt>
                <c:pt idx="436">
                  <c:v>-14.852310180664063</c:v>
                </c:pt>
                <c:pt idx="437">
                  <c:v>-14.78045654296875</c:v>
                </c:pt>
                <c:pt idx="438">
                  <c:v>-14.706985473632813</c:v>
                </c:pt>
                <c:pt idx="439">
                  <c:v>-14.631912231445313</c:v>
                </c:pt>
                <c:pt idx="440">
                  <c:v>-14.55523681640625</c:v>
                </c:pt>
                <c:pt idx="441">
                  <c:v>-14.476943969726563</c:v>
                </c:pt>
                <c:pt idx="442">
                  <c:v>-14.397048950195313</c:v>
                </c:pt>
                <c:pt idx="443">
                  <c:v>-14.315536499023438</c:v>
                </c:pt>
                <c:pt idx="444">
                  <c:v>-14.232437133789063</c:v>
                </c:pt>
                <c:pt idx="445">
                  <c:v>-14.147735595703125</c:v>
                </c:pt>
                <c:pt idx="446">
                  <c:v>-14.061416625976563</c:v>
                </c:pt>
                <c:pt idx="447">
                  <c:v>-13.973526000976563</c:v>
                </c:pt>
                <c:pt idx="448">
                  <c:v>-13.884002685546875</c:v>
                </c:pt>
                <c:pt idx="449">
                  <c:v>-13.792892456054688</c:v>
                </c:pt>
                <c:pt idx="450">
                  <c:v>-13.7001953125</c:v>
                </c:pt>
                <c:pt idx="451">
                  <c:v>-13.605911254882813</c:v>
                </c:pt>
                <c:pt idx="452">
                  <c:v>-13.510040283203125</c:v>
                </c:pt>
                <c:pt idx="453">
                  <c:v>-13.412567138671875</c:v>
                </c:pt>
                <c:pt idx="454">
                  <c:v>-13.313522338867188</c:v>
                </c:pt>
                <c:pt idx="455">
                  <c:v>-13.212890625</c:v>
                </c:pt>
                <c:pt idx="456">
                  <c:v>-13.110702514648438</c:v>
                </c:pt>
                <c:pt idx="457">
                  <c:v>-13.006927490234375</c:v>
                </c:pt>
                <c:pt idx="458">
                  <c:v>-12.901565551757813</c:v>
                </c:pt>
                <c:pt idx="459">
                  <c:v>-12.794647216796875</c:v>
                </c:pt>
                <c:pt idx="460">
                  <c:v>-12.686172485351563</c:v>
                </c:pt>
                <c:pt idx="461">
                  <c:v>-12.576156616210938</c:v>
                </c:pt>
                <c:pt idx="462">
                  <c:v>-12.464569091796875</c:v>
                </c:pt>
                <c:pt idx="463">
                  <c:v>-12.3514404296875</c:v>
                </c:pt>
                <c:pt idx="464">
                  <c:v>-12.23675537109375</c:v>
                </c:pt>
                <c:pt idx="465">
                  <c:v>-12.120529174804688</c:v>
                </c:pt>
                <c:pt idx="466">
                  <c:v>-12.002777099609375</c:v>
                </c:pt>
                <c:pt idx="467">
                  <c:v>-11.88348388671875</c:v>
                </c:pt>
                <c:pt idx="468">
                  <c:v>-11.762680053710938</c:v>
                </c:pt>
                <c:pt idx="469">
                  <c:v>-11.640350341796875</c:v>
                </c:pt>
                <c:pt idx="470">
                  <c:v>-11.516510009765625</c:v>
                </c:pt>
                <c:pt idx="471">
                  <c:v>-11.39117431640625</c:v>
                </c:pt>
                <c:pt idx="472">
                  <c:v>-11.2642822265625</c:v>
                </c:pt>
                <c:pt idx="473">
                  <c:v>-11.135955810546875</c:v>
                </c:pt>
                <c:pt idx="474">
                  <c:v>-11.006118774414063</c:v>
                </c:pt>
                <c:pt idx="475">
                  <c:v>-10.874771118164063</c:v>
                </c:pt>
                <c:pt idx="476">
                  <c:v>-10.741989135742188</c:v>
                </c:pt>
                <c:pt idx="477">
                  <c:v>-10.607711791992188</c:v>
                </c:pt>
                <c:pt idx="478">
                  <c:v>-10.471969604492188</c:v>
                </c:pt>
                <c:pt idx="479">
                  <c:v>-10.33477783203125</c:v>
                </c:pt>
                <c:pt idx="480">
                  <c:v>-10.196121215820313</c:v>
                </c:pt>
                <c:pt idx="481">
                  <c:v>-10.056045532226563</c:v>
                </c:pt>
                <c:pt idx="482">
                  <c:v>-9.9145355224609375</c:v>
                </c:pt>
                <c:pt idx="483">
                  <c:v>-9.7715606689453125</c:v>
                </c:pt>
                <c:pt idx="484">
                  <c:v>-9.627227783203125</c:v>
                </c:pt>
                <c:pt idx="485">
                  <c:v>-9.4814300537109375</c:v>
                </c:pt>
                <c:pt idx="486">
                  <c:v>-9.3342437744140625</c:v>
                </c:pt>
                <c:pt idx="487">
                  <c:v>-9.1856536865234375</c:v>
                </c:pt>
                <c:pt idx="488">
                  <c:v>-9.0356903076171875</c:v>
                </c:pt>
                <c:pt idx="489">
                  <c:v>-8.8843536376953125</c:v>
                </c:pt>
                <c:pt idx="490">
                  <c:v>-8.7316131591796875</c:v>
                </c:pt>
                <c:pt idx="491">
                  <c:v>-8.577545166015625</c:v>
                </c:pt>
                <c:pt idx="492">
                  <c:v>-8.4221343994140625</c:v>
                </c:pt>
                <c:pt idx="493">
                  <c:v>-8.2653656005859375</c:v>
                </c:pt>
                <c:pt idx="494">
                  <c:v>-8.1072540283203125</c:v>
                </c:pt>
                <c:pt idx="495">
                  <c:v>-7.9478607177734375</c:v>
                </c:pt>
                <c:pt idx="496">
                  <c:v>-7.787078857421875</c:v>
                </c:pt>
                <c:pt idx="497">
                  <c:v>-7.6250457763671875</c:v>
                </c:pt>
                <c:pt idx="498">
                  <c:v>-7.4617156982421875</c:v>
                </c:pt>
                <c:pt idx="499">
                  <c:v>-7.2971038818359375</c:v>
                </c:pt>
                <c:pt idx="500">
                  <c:v>-7.131195068359375</c:v>
                </c:pt>
                <c:pt idx="501">
                  <c:v>-6.9640350341796875</c:v>
                </c:pt>
                <c:pt idx="502">
                  <c:v>-6.7956390380859375</c:v>
                </c:pt>
                <c:pt idx="503">
                  <c:v>-6.6259765625</c:v>
                </c:pt>
                <c:pt idx="504">
                  <c:v>-6.455078125</c:v>
                </c:pt>
                <c:pt idx="505">
                  <c:v>-6.282989501953125</c:v>
                </c:pt>
                <c:pt idx="506">
                  <c:v>-6.10968017578125</c:v>
                </c:pt>
                <c:pt idx="507">
                  <c:v>-5.9351806640625</c:v>
                </c:pt>
                <c:pt idx="508">
                  <c:v>-5.759490966796875</c:v>
                </c:pt>
                <c:pt idx="509">
                  <c:v>-5.5825958251953125</c:v>
                </c:pt>
                <c:pt idx="510">
                  <c:v>-5.40460205078125</c:v>
                </c:pt>
                <c:pt idx="511">
                  <c:v>-5.2253875732421875</c:v>
                </c:pt>
                <c:pt idx="512">
                  <c:v>-5.04510498046875</c:v>
                </c:pt>
                <c:pt idx="513">
                  <c:v>-4.8636016845703125</c:v>
                </c:pt>
                <c:pt idx="514">
                  <c:v>-4.6810760498046875</c:v>
                </c:pt>
                <c:pt idx="515">
                  <c:v>-4.497406005859375</c:v>
                </c:pt>
                <c:pt idx="516">
                  <c:v>-4.312652587890625</c:v>
                </c:pt>
                <c:pt idx="517">
                  <c:v>-4.1268157958984375</c:v>
                </c:pt>
                <c:pt idx="518">
                  <c:v>-3.9399566650390625</c:v>
                </c:pt>
                <c:pt idx="519">
                  <c:v>-3.75201416015625</c:v>
                </c:pt>
                <c:pt idx="520">
                  <c:v>-3.5630645751953125</c:v>
                </c:pt>
                <c:pt idx="521">
                  <c:v>-3.3730316162109375</c:v>
                </c:pt>
                <c:pt idx="522">
                  <c:v>-3.182037353515625</c:v>
                </c:pt>
                <c:pt idx="523">
                  <c:v>-2.990020751953125</c:v>
                </c:pt>
                <c:pt idx="524">
                  <c:v>-2.797027587890625</c:v>
                </c:pt>
                <c:pt idx="525">
                  <c:v>-2.6030426025390625</c:v>
                </c:pt>
                <c:pt idx="526">
                  <c:v>-2.4081573486328125</c:v>
                </c:pt>
                <c:pt idx="527">
                  <c:v>-2.2122650146484375</c:v>
                </c:pt>
                <c:pt idx="528">
                  <c:v>-2.0155181884765625</c:v>
                </c:pt>
                <c:pt idx="529">
                  <c:v>-1.8178558349609375</c:v>
                </c:pt>
                <c:pt idx="530">
                  <c:v>-1.6192626953125</c:v>
                </c:pt>
                <c:pt idx="531">
                  <c:v>-1.419769287109375</c:v>
                </c:pt>
                <c:pt idx="532">
                  <c:v>-1.219390869140625</c:v>
                </c:pt>
                <c:pt idx="533">
                  <c:v>-1.01824951171875</c:v>
                </c:pt>
                <c:pt idx="534">
                  <c:v>-0.8162078857421875</c:v>
                </c:pt>
                <c:pt idx="535">
                  <c:v>-0.61334228515625</c:v>
                </c:pt>
                <c:pt idx="536">
                  <c:v>-0.4096832275390625</c:v>
                </c:pt>
                <c:pt idx="537">
                  <c:v>-0.2052154541015625</c:v>
                </c:pt>
                <c:pt idx="538">
                  <c:v>0</c:v>
                </c:pt>
                <c:pt idx="539">
                  <c:v>0.20599365234375</c:v>
                </c:pt>
                <c:pt idx="540">
                  <c:v>0.412750244140625</c:v>
                </c:pt>
                <c:pt idx="541">
                  <c:v>0.6202239990234375</c:v>
                </c:pt>
                <c:pt idx="542">
                  <c:v>0.8283843994140625</c:v>
                </c:pt>
                <c:pt idx="543">
                  <c:v>1.037261962890625</c:v>
                </c:pt>
                <c:pt idx="544">
                  <c:v>1.246826171875</c:v>
                </c:pt>
                <c:pt idx="545">
                  <c:v>1.4570159912109375</c:v>
                </c:pt>
                <c:pt idx="546">
                  <c:v>1.6679534912109375</c:v>
                </c:pt>
                <c:pt idx="547">
                  <c:v>1.8794403076171875</c:v>
                </c:pt>
                <c:pt idx="548">
                  <c:v>2.091552734375</c:v>
                </c:pt>
                <c:pt idx="549">
                  <c:v>2.3043365478515625</c:v>
                </c:pt>
                <c:pt idx="550">
                  <c:v>2.5176239013671875</c:v>
                </c:pt>
                <c:pt idx="551">
                  <c:v>2.7314605712890625</c:v>
                </c:pt>
                <c:pt idx="552">
                  <c:v>2.945953369140625</c:v>
                </c:pt>
                <c:pt idx="553">
                  <c:v>3.160858154296875</c:v>
                </c:pt>
                <c:pt idx="554">
                  <c:v>3.376373291015625</c:v>
                </c:pt>
                <c:pt idx="555">
                  <c:v>3.592315673828125</c:v>
                </c:pt>
                <c:pt idx="556">
                  <c:v>3.80877685546875</c:v>
                </c:pt>
                <c:pt idx="557">
                  <c:v>4.025665283203125</c:v>
                </c:pt>
                <c:pt idx="558">
                  <c:v>4.2430267333984375</c:v>
                </c:pt>
                <c:pt idx="559">
                  <c:v>4.460784912109375</c:v>
                </c:pt>
                <c:pt idx="560">
                  <c:v>4.678985595703125</c:v>
                </c:pt>
                <c:pt idx="561">
                  <c:v>4.8975677490234375</c:v>
                </c:pt>
                <c:pt idx="562">
                  <c:v>5.116485595703125</c:v>
                </c:pt>
                <c:pt idx="563">
                  <c:v>5.3358306884765625</c:v>
                </c:pt>
                <c:pt idx="564">
                  <c:v>5.5554351806640625</c:v>
                </c:pt>
                <c:pt idx="565">
                  <c:v>5.77545166015625</c:v>
                </c:pt>
                <c:pt idx="566">
                  <c:v>5.995697021484375</c:v>
                </c:pt>
                <c:pt idx="567">
                  <c:v>6.21624755859375</c:v>
                </c:pt>
                <c:pt idx="568">
                  <c:v>6.4370574951171875</c:v>
                </c:pt>
                <c:pt idx="569">
                  <c:v>6.6581268310546875</c:v>
                </c:pt>
                <c:pt idx="570">
                  <c:v>6.879425048828125</c:v>
                </c:pt>
                <c:pt idx="571">
                  <c:v>7.1009063720703125</c:v>
                </c:pt>
                <c:pt idx="572">
                  <c:v>7.3225860595703125</c:v>
                </c:pt>
                <c:pt idx="573">
                  <c:v>7.5444488525390625</c:v>
                </c:pt>
                <c:pt idx="574">
                  <c:v>7.7664642333984375</c:v>
                </c:pt>
                <c:pt idx="575">
                  <c:v>7.9885711669921875</c:v>
                </c:pt>
                <c:pt idx="576">
                  <c:v>8.2108154296875</c:v>
                </c:pt>
                <c:pt idx="577">
                  <c:v>8.4331512451171875</c:v>
                </c:pt>
                <c:pt idx="578">
                  <c:v>8.6555938720703125</c:v>
                </c:pt>
                <c:pt idx="579">
                  <c:v>8.8780670166015625</c:v>
                </c:pt>
                <c:pt idx="580">
                  <c:v>9.1005859375</c:v>
                </c:pt>
                <c:pt idx="581">
                  <c:v>9.323089599609375</c:v>
                </c:pt>
                <c:pt idx="582">
                  <c:v>9.5456085205078125</c:v>
                </c:pt>
                <c:pt idx="583">
                  <c:v>9.7682342529296875</c:v>
                </c:pt>
                <c:pt idx="584">
                  <c:v>9.990570068359375</c:v>
                </c:pt>
                <c:pt idx="585">
                  <c:v>10.213088989257813</c:v>
                </c:pt>
                <c:pt idx="586">
                  <c:v>10.435333251953125</c:v>
                </c:pt>
                <c:pt idx="587">
                  <c:v>10.657638549804688</c:v>
                </c:pt>
                <c:pt idx="588">
                  <c:v>10.879776000976563</c:v>
                </c:pt>
                <c:pt idx="589">
                  <c:v>11.10162353515625</c:v>
                </c:pt>
                <c:pt idx="590">
                  <c:v>11.323486328125</c:v>
                </c:pt>
                <c:pt idx="591">
                  <c:v>11.545211791992188</c:v>
                </c:pt>
                <c:pt idx="592">
                  <c:v>11.766555786132813</c:v>
                </c:pt>
                <c:pt idx="593">
                  <c:v>11.987808227539063</c:v>
                </c:pt>
                <c:pt idx="594">
                  <c:v>12.20880126953125</c:v>
                </c:pt>
                <c:pt idx="595">
                  <c:v>12.4295654296875</c:v>
                </c:pt>
                <c:pt idx="596">
                  <c:v>12.649993896484375</c:v>
                </c:pt>
                <c:pt idx="597">
                  <c:v>12.870147705078125</c:v>
                </c:pt>
                <c:pt idx="598">
                  <c:v>13.089996337890625</c:v>
                </c:pt>
                <c:pt idx="599">
                  <c:v>13.309432983398438</c:v>
                </c:pt>
                <c:pt idx="600">
                  <c:v>13.528579711914063</c:v>
                </c:pt>
                <c:pt idx="601">
                  <c:v>13.747314453125</c:v>
                </c:pt>
                <c:pt idx="602">
                  <c:v>13.96575927734375</c:v>
                </c:pt>
                <c:pt idx="603">
                  <c:v>14.183746337890625</c:v>
                </c:pt>
                <c:pt idx="604">
                  <c:v>14.401229858398438</c:v>
                </c:pt>
                <c:pt idx="605">
                  <c:v>14.618240356445313</c:v>
                </c:pt>
                <c:pt idx="606">
                  <c:v>14.834793090820313</c:v>
                </c:pt>
                <c:pt idx="607">
                  <c:v>15.050933837890625</c:v>
                </c:pt>
                <c:pt idx="608">
                  <c:v>15.266494750976563</c:v>
                </c:pt>
                <c:pt idx="609">
                  <c:v>15.481521606445313</c:v>
                </c:pt>
                <c:pt idx="610">
                  <c:v>15.6959228515625</c:v>
                </c:pt>
                <c:pt idx="611">
                  <c:v>15.909774780273438</c:v>
                </c:pt>
                <c:pt idx="612">
                  <c:v>16.123184204101563</c:v>
                </c:pt>
                <c:pt idx="613">
                  <c:v>16.335708618164063</c:v>
                </c:pt>
                <c:pt idx="614">
                  <c:v>16.5478515625</c:v>
                </c:pt>
                <c:pt idx="615">
                  <c:v>16.75909423828125</c:v>
                </c:pt>
                <c:pt idx="616">
                  <c:v>16.969879150390625</c:v>
                </c:pt>
                <c:pt idx="617">
                  <c:v>17.179794311523438</c:v>
                </c:pt>
                <c:pt idx="618">
                  <c:v>17.389068603515625</c:v>
                </c:pt>
                <c:pt idx="619">
                  <c:v>17.597503662109375</c:v>
                </c:pt>
                <c:pt idx="620">
                  <c:v>17.805313110351563</c:v>
                </c:pt>
                <c:pt idx="621">
                  <c:v>18.012405395507813</c:v>
                </c:pt>
                <c:pt idx="622">
                  <c:v>18.218475341796875</c:v>
                </c:pt>
                <c:pt idx="623">
                  <c:v>18.42388916015625</c:v>
                </c:pt>
                <c:pt idx="624">
                  <c:v>18.628402709960938</c:v>
                </c:pt>
                <c:pt idx="625">
                  <c:v>18.832015991210938</c:v>
                </c:pt>
                <c:pt idx="626">
                  <c:v>19.034805297851563</c:v>
                </c:pt>
                <c:pt idx="627">
                  <c:v>19.236679077148438</c:v>
                </c:pt>
                <c:pt idx="628">
                  <c:v>19.43756103515625</c:v>
                </c:pt>
                <c:pt idx="629">
                  <c:v>19.637542724609375</c:v>
                </c:pt>
                <c:pt idx="630">
                  <c:v>19.83660888671875</c:v>
                </c:pt>
                <c:pt idx="631">
                  <c:v>20.034622192382813</c:v>
                </c:pt>
                <c:pt idx="632">
                  <c:v>20.231826782226563</c:v>
                </c:pt>
                <c:pt idx="633">
                  <c:v>20.427780151367188</c:v>
                </c:pt>
                <c:pt idx="634">
                  <c:v>20.622787475585938</c:v>
                </c:pt>
                <c:pt idx="635">
                  <c:v>20.816680908203125</c:v>
                </c:pt>
                <c:pt idx="636">
                  <c:v>21.009552001953125</c:v>
                </c:pt>
                <c:pt idx="637">
                  <c:v>21.201263427734375</c:v>
                </c:pt>
                <c:pt idx="638">
                  <c:v>21.392059326171875</c:v>
                </c:pt>
                <c:pt idx="639">
                  <c:v>21.581512451171875</c:v>
                </c:pt>
                <c:pt idx="640">
                  <c:v>21.76983642578125</c:v>
                </c:pt>
                <c:pt idx="641">
                  <c:v>21.95697021484375</c:v>
                </c:pt>
                <c:pt idx="642">
                  <c:v>22.142913818359375</c:v>
                </c:pt>
                <c:pt idx="643">
                  <c:v>22.32763671875</c:v>
                </c:pt>
                <c:pt idx="644">
                  <c:v>22.511184692382813</c:v>
                </c:pt>
                <c:pt idx="645">
                  <c:v>22.693450927734375</c:v>
                </c:pt>
                <c:pt idx="646">
                  <c:v>22.8743896484375</c:v>
                </c:pt>
                <c:pt idx="647">
                  <c:v>23.054122924804688</c:v>
                </c:pt>
                <c:pt idx="648">
                  <c:v>23.232452392578125</c:v>
                </c:pt>
                <c:pt idx="649">
                  <c:v>23.409393310546875</c:v>
                </c:pt>
                <c:pt idx="650">
                  <c:v>23.585128784179688</c:v>
                </c:pt>
                <c:pt idx="651">
                  <c:v>23.759521484375</c:v>
                </c:pt>
                <c:pt idx="652">
                  <c:v>23.93243408203125</c:v>
                </c:pt>
                <c:pt idx="653">
                  <c:v>24.103897094726563</c:v>
                </c:pt>
                <c:pt idx="654">
                  <c:v>24.2740478515625</c:v>
                </c:pt>
                <c:pt idx="655">
                  <c:v>24.442672729492188</c:v>
                </c:pt>
                <c:pt idx="656">
                  <c:v>24.60986328125</c:v>
                </c:pt>
                <c:pt idx="657">
                  <c:v>24.77545166015625</c:v>
                </c:pt>
                <c:pt idx="658">
                  <c:v>24.939712524414063</c:v>
                </c:pt>
                <c:pt idx="659">
                  <c:v>25.102340698242188</c:v>
                </c:pt>
                <c:pt idx="660">
                  <c:v>25.263656616210938</c:v>
                </c:pt>
                <c:pt idx="661">
                  <c:v>25.423141479492188</c:v>
                </c:pt>
                <c:pt idx="662">
                  <c:v>25.5811767578125</c:v>
                </c:pt>
                <c:pt idx="663">
                  <c:v>25.737564086914063</c:v>
                </c:pt>
                <c:pt idx="664">
                  <c:v>25.892410278320313</c:v>
                </c:pt>
                <c:pt idx="665">
                  <c:v>26.0455322265625</c:v>
                </c:pt>
                <c:pt idx="666">
                  <c:v>26.19732666015625</c:v>
                </c:pt>
                <c:pt idx="667">
                  <c:v>26.347076416015625</c:v>
                </c:pt>
                <c:pt idx="668">
                  <c:v>26.495132446289063</c:v>
                </c:pt>
                <c:pt idx="669">
                  <c:v>26.641571044921875</c:v>
                </c:pt>
                <c:pt idx="670">
                  <c:v>26.786514282226563</c:v>
                </c:pt>
                <c:pt idx="671">
                  <c:v>26.92962646484375</c:v>
                </c:pt>
                <c:pt idx="672">
                  <c:v>27.070877075195313</c:v>
                </c:pt>
                <c:pt idx="673">
                  <c:v>27.210617065429688</c:v>
                </c:pt>
                <c:pt idx="674">
                  <c:v>27.34820556640625</c:v>
                </c:pt>
                <c:pt idx="675">
                  <c:v>27.484268188476563</c:v>
                </c:pt>
                <c:pt idx="676">
                  <c:v>27.6182861328125</c:v>
                </c:pt>
                <c:pt idx="677">
                  <c:v>27.750686645507813</c:v>
                </c:pt>
                <c:pt idx="678">
                  <c:v>27.881240844726563</c:v>
                </c:pt>
                <c:pt idx="679">
                  <c:v>28.009994506835938</c:v>
                </c:pt>
                <c:pt idx="680">
                  <c:v>28.136672973632813</c:v>
                </c:pt>
                <c:pt idx="681">
                  <c:v>28.261337280273438</c:v>
                </c:pt>
                <c:pt idx="682">
                  <c:v>28.384445190429688</c:v>
                </c:pt>
                <c:pt idx="683">
                  <c:v>28.505447387695313</c:v>
                </c:pt>
                <c:pt idx="684">
                  <c:v>28.624343872070313</c:v>
                </c:pt>
                <c:pt idx="685">
                  <c:v>28.741546630859375</c:v>
                </c:pt>
                <c:pt idx="686">
                  <c:v>28.856704711914063</c:v>
                </c:pt>
                <c:pt idx="687">
                  <c:v>28.969940185546875</c:v>
                </c:pt>
                <c:pt idx="688">
                  <c:v>29.080841064453125</c:v>
                </c:pt>
                <c:pt idx="689">
                  <c:v>29.190216064453125</c:v>
                </c:pt>
                <c:pt idx="690">
                  <c:v>29.297164916992188</c:v>
                </c:pt>
                <c:pt idx="691">
                  <c:v>29.402252197265625</c:v>
                </c:pt>
                <c:pt idx="692">
                  <c:v>29.505508422851563</c:v>
                </c:pt>
                <c:pt idx="693">
                  <c:v>29.606475830078125</c:v>
                </c:pt>
                <c:pt idx="694">
                  <c:v>29.704986572265625</c:v>
                </c:pt>
                <c:pt idx="695">
                  <c:v>29.801986694335938</c:v>
                </c:pt>
                <c:pt idx="696">
                  <c:v>29.8966064453125</c:v>
                </c:pt>
                <c:pt idx="697">
                  <c:v>29.9888916015625</c:v>
                </c:pt>
                <c:pt idx="698">
                  <c:v>30.079269409179688</c:v>
                </c:pt>
                <c:pt idx="699">
                  <c:v>30.167373657226563</c:v>
                </c:pt>
                <c:pt idx="700">
                  <c:v>30.2535400390625</c:v>
                </c:pt>
                <c:pt idx="701">
                  <c:v>30.337127685546875</c:v>
                </c:pt>
                <c:pt idx="702">
                  <c:v>30.4189453125</c:v>
                </c:pt>
                <c:pt idx="703">
                  <c:v>30.498275756835938</c:v>
                </c:pt>
                <c:pt idx="704">
                  <c:v>30.57550048828125</c:v>
                </c:pt>
                <c:pt idx="705">
                  <c:v>30.650421142578125</c:v>
                </c:pt>
                <c:pt idx="706">
                  <c:v>30.72320556640625</c:v>
                </c:pt>
                <c:pt idx="707">
                  <c:v>30.793685913085938</c:v>
                </c:pt>
                <c:pt idx="708">
                  <c:v>30.861679077148438</c:v>
                </c:pt>
                <c:pt idx="709">
                  <c:v>30.927642822265625</c:v>
                </c:pt>
                <c:pt idx="710">
                  <c:v>30.991241455078125</c:v>
                </c:pt>
                <c:pt idx="711">
                  <c:v>31.052459716796875</c:v>
                </c:pt>
                <c:pt idx="712">
                  <c:v>31.11126708984375</c:v>
                </c:pt>
                <c:pt idx="713">
                  <c:v>31.167953491210938</c:v>
                </c:pt>
                <c:pt idx="714">
                  <c:v>31.222320556640625</c:v>
                </c:pt>
                <c:pt idx="715">
                  <c:v>31.274383544921875</c:v>
                </c:pt>
                <c:pt idx="716">
                  <c:v>31.323944091796875</c:v>
                </c:pt>
                <c:pt idx="717">
                  <c:v>31.371124267578125</c:v>
                </c:pt>
                <c:pt idx="718">
                  <c:v>31.415924072265625</c:v>
                </c:pt>
                <c:pt idx="719">
                  <c:v>31.458358764648438</c:v>
                </c:pt>
                <c:pt idx="720">
                  <c:v>31.498382568359375</c:v>
                </c:pt>
                <c:pt idx="721">
                  <c:v>31.5360107421875</c:v>
                </c:pt>
                <c:pt idx="722">
                  <c:v>31.571212768554688</c:v>
                </c:pt>
                <c:pt idx="723">
                  <c:v>31.603973388671875</c:v>
                </c:pt>
                <c:pt idx="724">
                  <c:v>31.634307861328125</c:v>
                </c:pt>
                <c:pt idx="725">
                  <c:v>31.662185668945313</c:v>
                </c:pt>
                <c:pt idx="726">
                  <c:v>31.687606811523438</c:v>
                </c:pt>
                <c:pt idx="727">
                  <c:v>31.710556030273438</c:v>
                </c:pt>
                <c:pt idx="728">
                  <c:v>31.731048583984375</c:v>
                </c:pt>
                <c:pt idx="729">
                  <c:v>31.749038696289063</c:v>
                </c:pt>
                <c:pt idx="730">
                  <c:v>31.764556884765625</c:v>
                </c:pt>
                <c:pt idx="731">
                  <c:v>31.777557373046875</c:v>
                </c:pt>
                <c:pt idx="732">
                  <c:v>31.788055419921875</c:v>
                </c:pt>
                <c:pt idx="733">
                  <c:v>31.796051025390625</c:v>
                </c:pt>
                <c:pt idx="734">
                  <c:v>31.801513671875</c:v>
                </c:pt>
                <c:pt idx="735">
                  <c:v>31.804458618164063</c:v>
                </c:pt>
                <c:pt idx="736">
                  <c:v>31.80487060546875</c:v>
                </c:pt>
                <c:pt idx="737">
                  <c:v>31.802734375</c:v>
                </c:pt>
                <c:pt idx="738">
                  <c:v>31.798049926757813</c:v>
                </c:pt>
                <c:pt idx="739">
                  <c:v>31.790802001953125</c:v>
                </c:pt>
                <c:pt idx="740">
                  <c:v>31.781021118164063</c:v>
                </c:pt>
                <c:pt idx="741">
                  <c:v>31.768646240234375</c:v>
                </c:pt>
                <c:pt idx="742">
                  <c:v>31.75372314453125</c:v>
                </c:pt>
                <c:pt idx="743">
                  <c:v>31.7362060546875</c:v>
                </c:pt>
                <c:pt idx="744">
                  <c:v>31.716110229492188</c:v>
                </c:pt>
                <c:pt idx="745">
                  <c:v>31.693435668945313</c:v>
                </c:pt>
                <c:pt idx="746">
                  <c:v>31.668167114257813</c:v>
                </c:pt>
                <c:pt idx="747">
                  <c:v>31.640304565429688</c:v>
                </c:pt>
                <c:pt idx="748">
                  <c:v>31.609832763671875</c:v>
                </c:pt>
                <c:pt idx="749">
                  <c:v>31.576766967773438</c:v>
                </c:pt>
                <c:pt idx="750">
                  <c:v>31.541091918945313</c:v>
                </c:pt>
                <c:pt idx="751">
                  <c:v>31.5028076171875</c:v>
                </c:pt>
                <c:pt idx="752">
                  <c:v>31.461898803710938</c:v>
                </c:pt>
                <c:pt idx="753">
                  <c:v>31.418380737304688</c:v>
                </c:pt>
                <c:pt idx="754">
                  <c:v>31.372222900390625</c:v>
                </c:pt>
                <c:pt idx="755">
                  <c:v>31.323455810546875</c:v>
                </c:pt>
                <c:pt idx="756">
                  <c:v>31.272064208984375</c:v>
                </c:pt>
                <c:pt idx="757">
                  <c:v>31.218032836914063</c:v>
                </c:pt>
                <c:pt idx="758">
                  <c:v>31.161376953125</c:v>
                </c:pt>
                <c:pt idx="759">
                  <c:v>31.102081298828125</c:v>
                </c:pt>
                <c:pt idx="760">
                  <c:v>31.0401611328125</c:v>
                </c:pt>
                <c:pt idx="761">
                  <c:v>30.975601196289063</c:v>
                </c:pt>
                <c:pt idx="762">
                  <c:v>30.908401489257813</c:v>
                </c:pt>
                <c:pt idx="763">
                  <c:v>30.83856201171875</c:v>
                </c:pt>
                <c:pt idx="764">
                  <c:v>30.766067504882813</c:v>
                </c:pt>
                <c:pt idx="765">
                  <c:v>30.690948486328125</c:v>
                </c:pt>
                <c:pt idx="766">
                  <c:v>30.613189697265625</c:v>
                </c:pt>
                <c:pt idx="767">
                  <c:v>30.532791137695313</c:v>
                </c:pt>
                <c:pt idx="768">
                  <c:v>30.449737548828125</c:v>
                </c:pt>
                <c:pt idx="769">
                  <c:v>30.364059448242188</c:v>
                </c:pt>
                <c:pt idx="770">
                  <c:v>30.275741577148438</c:v>
                </c:pt>
                <c:pt idx="771">
                  <c:v>30.184768676757813</c:v>
                </c:pt>
                <c:pt idx="772">
                  <c:v>30.091171264648438</c:v>
                </c:pt>
                <c:pt idx="773">
                  <c:v>29.99493408203125</c:v>
                </c:pt>
                <c:pt idx="774">
                  <c:v>29.89605712890625</c:v>
                </c:pt>
                <c:pt idx="775">
                  <c:v>29.794540405273438</c:v>
                </c:pt>
                <c:pt idx="776">
                  <c:v>29.690399169921875</c:v>
                </c:pt>
                <c:pt idx="777">
                  <c:v>29.583633422851563</c:v>
                </c:pt>
                <c:pt idx="778">
                  <c:v>29.474227905273438</c:v>
                </c:pt>
                <c:pt idx="779">
                  <c:v>29.362197875976563</c:v>
                </c:pt>
                <c:pt idx="780">
                  <c:v>29.24755859375</c:v>
                </c:pt>
                <c:pt idx="781">
                  <c:v>29.130279541015625</c:v>
                </c:pt>
                <c:pt idx="782">
                  <c:v>29.010406494140625</c:v>
                </c:pt>
                <c:pt idx="783">
                  <c:v>28.887908935546875</c:v>
                </c:pt>
                <c:pt idx="784">
                  <c:v>28.762802124023438</c:v>
                </c:pt>
                <c:pt idx="785">
                  <c:v>28.635086059570313</c:v>
                </c:pt>
                <c:pt idx="786">
                  <c:v>28.504776000976563</c:v>
                </c:pt>
                <c:pt idx="787">
                  <c:v>28.371871948242188</c:v>
                </c:pt>
                <c:pt idx="788">
                  <c:v>28.236358642578125</c:v>
                </c:pt>
                <c:pt idx="789">
                  <c:v>28.098281860351563</c:v>
                </c:pt>
                <c:pt idx="790">
                  <c:v>27.957611083984375</c:v>
                </c:pt>
                <c:pt idx="791">
                  <c:v>27.814361572265625</c:v>
                </c:pt>
                <c:pt idx="792">
                  <c:v>27.668548583984375</c:v>
                </c:pt>
                <c:pt idx="793">
                  <c:v>27.520156860351563</c:v>
                </c:pt>
                <c:pt idx="794">
                  <c:v>27.369216918945313</c:v>
                </c:pt>
                <c:pt idx="795">
                  <c:v>27.215713500976563</c:v>
                </c:pt>
                <c:pt idx="796">
                  <c:v>27.059677124023438</c:v>
                </c:pt>
                <c:pt idx="797">
                  <c:v>26.901092529296875</c:v>
                </c:pt>
                <c:pt idx="798">
                  <c:v>26.739974975585938</c:v>
                </c:pt>
                <c:pt idx="799">
                  <c:v>26.576339721679688</c:v>
                </c:pt>
                <c:pt idx="800">
                  <c:v>26.410186767578125</c:v>
                </c:pt>
                <c:pt idx="801">
                  <c:v>26.24151611328125</c:v>
                </c:pt>
                <c:pt idx="802">
                  <c:v>26.070343017578125</c:v>
                </c:pt>
                <c:pt idx="803">
                  <c:v>25.89666748046875</c:v>
                </c:pt>
                <c:pt idx="804">
                  <c:v>25.72052001953125</c:v>
                </c:pt>
                <c:pt idx="805">
                  <c:v>25.5418701171875</c:v>
                </c:pt>
                <c:pt idx="806">
                  <c:v>25.36077880859375</c:v>
                </c:pt>
                <c:pt idx="807">
                  <c:v>25.177215576171875</c:v>
                </c:pt>
                <c:pt idx="808">
                  <c:v>24.991195678710938</c:v>
                </c:pt>
                <c:pt idx="809">
                  <c:v>24.802749633789063</c:v>
                </c:pt>
                <c:pt idx="810">
                  <c:v>24.611862182617188</c:v>
                </c:pt>
                <c:pt idx="811">
                  <c:v>24.418548583984375</c:v>
                </c:pt>
                <c:pt idx="812">
                  <c:v>24.222824096679688</c:v>
                </c:pt>
                <c:pt idx="813">
                  <c:v>24.024703979492188</c:v>
                </c:pt>
                <c:pt idx="814">
                  <c:v>23.824203491210938</c:v>
                </c:pt>
                <c:pt idx="815">
                  <c:v>23.621292114257813</c:v>
                </c:pt>
                <c:pt idx="816">
                  <c:v>23.416030883789063</c:v>
                </c:pt>
                <c:pt idx="817">
                  <c:v>23.208404541015625</c:v>
                </c:pt>
                <c:pt idx="818">
                  <c:v>22.998443603515625</c:v>
                </c:pt>
                <c:pt idx="819">
                  <c:v>22.786148071289063</c:v>
                </c:pt>
                <c:pt idx="820">
                  <c:v>22.571517944335938</c:v>
                </c:pt>
                <c:pt idx="821">
                  <c:v>22.354583740234375</c:v>
                </c:pt>
                <c:pt idx="822">
                  <c:v>22.135345458984375</c:v>
                </c:pt>
                <c:pt idx="823">
                  <c:v>21.913833618164063</c:v>
                </c:pt>
                <c:pt idx="824">
                  <c:v>21.690032958984375</c:v>
                </c:pt>
                <c:pt idx="825">
                  <c:v>21.463973999023438</c:v>
                </c:pt>
                <c:pt idx="826">
                  <c:v>21.235671997070313</c:v>
                </c:pt>
                <c:pt idx="827">
                  <c:v>21.005142211914063</c:v>
                </c:pt>
                <c:pt idx="828">
                  <c:v>20.772384643554688</c:v>
                </c:pt>
                <c:pt idx="829">
                  <c:v>20.537429809570313</c:v>
                </c:pt>
                <c:pt idx="830">
                  <c:v>20.300277709960938</c:v>
                </c:pt>
                <c:pt idx="831">
                  <c:v>20.060958862304688</c:v>
                </c:pt>
                <c:pt idx="832">
                  <c:v>19.819473266601563</c:v>
                </c:pt>
                <c:pt idx="833">
                  <c:v>19.575836181640625</c:v>
                </c:pt>
                <c:pt idx="834">
                  <c:v>19.330047607421875</c:v>
                </c:pt>
                <c:pt idx="835">
                  <c:v>19.0821533203125</c:v>
                </c:pt>
                <c:pt idx="836">
                  <c:v>18.832168579101563</c:v>
                </c:pt>
                <c:pt idx="837">
                  <c:v>18.580093383789063</c:v>
                </c:pt>
                <c:pt idx="838">
                  <c:v>18.325942993164063</c:v>
                </c:pt>
                <c:pt idx="839">
                  <c:v>18.069732666015625</c:v>
                </c:pt>
                <c:pt idx="840">
                  <c:v>17.811492919921875</c:v>
                </c:pt>
                <c:pt idx="841">
                  <c:v>17.551223754882813</c:v>
                </c:pt>
                <c:pt idx="842">
                  <c:v>17.288955688476563</c:v>
                </c:pt>
                <c:pt idx="843">
                  <c:v>17.024703979492188</c:v>
                </c:pt>
                <c:pt idx="844">
                  <c:v>16.758453369140625</c:v>
                </c:pt>
                <c:pt idx="845">
                  <c:v>16.490264892578125</c:v>
                </c:pt>
                <c:pt idx="846">
                  <c:v>16.220138549804688</c:v>
                </c:pt>
                <c:pt idx="847">
                  <c:v>15.948104858398438</c:v>
                </c:pt>
                <c:pt idx="848">
                  <c:v>15.674148559570313</c:v>
                </c:pt>
                <c:pt idx="849">
                  <c:v>15.398330688476563</c:v>
                </c:pt>
                <c:pt idx="850">
                  <c:v>15.120635986328125</c:v>
                </c:pt>
                <c:pt idx="851">
                  <c:v>14.841094970703125</c:v>
                </c:pt>
                <c:pt idx="852">
                  <c:v>14.559722900390625</c:v>
                </c:pt>
                <c:pt idx="853">
                  <c:v>14.276519775390625</c:v>
                </c:pt>
                <c:pt idx="854">
                  <c:v>13.991561889648438</c:v>
                </c:pt>
                <c:pt idx="855">
                  <c:v>13.704803466796875</c:v>
                </c:pt>
                <c:pt idx="856">
                  <c:v>13.41632080078125</c:v>
                </c:pt>
                <c:pt idx="857">
                  <c:v>13.126083374023438</c:v>
                </c:pt>
                <c:pt idx="858">
                  <c:v>12.834152221679688</c:v>
                </c:pt>
                <c:pt idx="859">
                  <c:v>12.540512084960938</c:v>
                </c:pt>
                <c:pt idx="860">
                  <c:v>12.245208740234375</c:v>
                </c:pt>
                <c:pt idx="861">
                  <c:v>11.9482421875</c:v>
                </c:pt>
                <c:pt idx="862">
                  <c:v>11.649658203125</c:v>
                </c:pt>
                <c:pt idx="863">
                  <c:v>11.349441528320313</c:v>
                </c:pt>
                <c:pt idx="864">
                  <c:v>11.047653198242188</c:v>
                </c:pt>
                <c:pt idx="865">
                  <c:v>10.744277954101563</c:v>
                </c:pt>
                <c:pt idx="866">
                  <c:v>10.439376831054688</c:v>
                </c:pt>
                <c:pt idx="867">
                  <c:v>10.1329345703125</c:v>
                </c:pt>
                <c:pt idx="868">
                  <c:v>9.8249969482421875</c:v>
                </c:pt>
                <c:pt idx="869">
                  <c:v>9.51556396484375</c:v>
                </c:pt>
                <c:pt idx="870">
                  <c:v>9.204681396484375</c:v>
                </c:pt>
                <c:pt idx="871">
                  <c:v>8.8923492431640625</c:v>
                </c:pt>
                <c:pt idx="872">
                  <c:v>8.5785980224609375</c:v>
                </c:pt>
                <c:pt idx="873">
                  <c:v>8.2634429931640625</c:v>
                </c:pt>
                <c:pt idx="874">
                  <c:v>7.946929931640625</c:v>
                </c:pt>
                <c:pt idx="875">
                  <c:v>7.629058837890625</c:v>
                </c:pt>
                <c:pt idx="876">
                  <c:v>7.30987548828125</c:v>
                </c:pt>
                <c:pt idx="877">
                  <c:v>6.9893798828125</c:v>
                </c:pt>
                <c:pt idx="878">
                  <c:v>6.6676025390625</c:v>
                </c:pt>
                <c:pt idx="879">
                  <c:v>6.3445587158203125</c:v>
                </c:pt>
                <c:pt idx="880">
                  <c:v>6.020294189453125</c:v>
                </c:pt>
                <c:pt idx="881">
                  <c:v>5.6948089599609375</c:v>
                </c:pt>
                <c:pt idx="882">
                  <c:v>5.368133544921875</c:v>
                </c:pt>
                <c:pt idx="883">
                  <c:v>5.0402984619140625</c:v>
                </c:pt>
                <c:pt idx="884">
                  <c:v>4.711334228515625</c:v>
                </c:pt>
                <c:pt idx="885">
                  <c:v>4.381256103515625</c:v>
                </c:pt>
                <c:pt idx="886">
                  <c:v>4.050079345703125</c:v>
                </c:pt>
                <c:pt idx="887">
                  <c:v>3.71783447265625</c:v>
                </c:pt>
                <c:pt idx="888">
                  <c:v>3.384552001953125</c:v>
                </c:pt>
                <c:pt idx="889">
                  <c:v>3.050262451171875</c:v>
                </c:pt>
                <c:pt idx="890">
                  <c:v>2.7149658203125</c:v>
                </c:pt>
                <c:pt idx="891">
                  <c:v>2.37872314453125</c:v>
                </c:pt>
                <c:pt idx="892">
                  <c:v>2.04150390625</c:v>
                </c:pt>
                <c:pt idx="893">
                  <c:v>1.7033843994140625</c:v>
                </c:pt>
                <c:pt idx="894">
                  <c:v>1.3643798828125</c:v>
                </c:pt>
                <c:pt idx="895">
                  <c:v>1.0245208740234375</c:v>
                </c:pt>
                <c:pt idx="896">
                  <c:v>0.683807373046875</c:v>
                </c:pt>
                <c:pt idx="897">
                  <c:v>0.3423004150390625</c:v>
                </c:pt>
                <c:pt idx="898">
                  <c:v>0</c:v>
                </c:pt>
                <c:pt idx="899">
                  <c:v>-0.3430633544921875</c:v>
                </c:pt>
                <c:pt idx="900">
                  <c:v>-0.6868743896484375</c:v>
                </c:pt>
                <c:pt idx="901">
                  <c:v>-1.0313873291015625</c:v>
                </c:pt>
                <c:pt idx="902">
                  <c:v>-1.3766021728515625</c:v>
                </c:pt>
                <c:pt idx="903">
                  <c:v>-1.7224578857421875</c:v>
                </c:pt>
                <c:pt idx="904">
                  <c:v>-2.068939208984375</c:v>
                </c:pt>
                <c:pt idx="905">
                  <c:v>-2.416015625</c:v>
                </c:pt>
                <c:pt idx="906">
                  <c:v>-2.7636871337890625</c:v>
                </c:pt>
                <c:pt idx="907">
                  <c:v>-3.1118927001953125</c:v>
                </c:pt>
                <c:pt idx="908">
                  <c:v>-3.4606170654296875</c:v>
                </c:pt>
                <c:pt idx="909">
                  <c:v>-3.809844970703125</c:v>
                </c:pt>
                <c:pt idx="910">
                  <c:v>-4.1595458984375</c:v>
                </c:pt>
                <c:pt idx="911">
                  <c:v>-4.50970458984375</c:v>
                </c:pt>
                <c:pt idx="912">
                  <c:v>-4.860260009765625</c:v>
                </c:pt>
                <c:pt idx="913">
                  <c:v>-5.211181640625</c:v>
                </c:pt>
                <c:pt idx="914">
                  <c:v>-5.5624847412109375</c:v>
                </c:pt>
                <c:pt idx="915">
                  <c:v>-5.9141082763671875</c:v>
                </c:pt>
                <c:pt idx="916">
                  <c:v>-6.26605224609375</c:v>
                </c:pt>
                <c:pt idx="917">
                  <c:v>-6.6182403564453125</c:v>
                </c:pt>
                <c:pt idx="918">
                  <c:v>-6.970703125</c:v>
                </c:pt>
                <c:pt idx="919">
                  <c:v>-7.3233489990234375</c:v>
                </c:pt>
                <c:pt idx="920">
                  <c:v>-7.6762237548828125</c:v>
                </c:pt>
                <c:pt idx="921">
                  <c:v>-8.02923583984375</c:v>
                </c:pt>
                <c:pt idx="922">
                  <c:v>-8.382415771484375</c:v>
                </c:pt>
                <c:pt idx="923">
                  <c:v>-8.7356414794921875</c:v>
                </c:pt>
                <c:pt idx="924">
                  <c:v>-9.0890045166015625</c:v>
                </c:pt>
                <c:pt idx="925">
                  <c:v>-9.4423828125</c:v>
                </c:pt>
                <c:pt idx="926">
                  <c:v>-9.7958221435546875</c:v>
                </c:pt>
                <c:pt idx="927">
                  <c:v>-10.149246215820313</c:v>
                </c:pt>
                <c:pt idx="928">
                  <c:v>-10.502593994140625</c:v>
                </c:pt>
                <c:pt idx="929">
                  <c:v>-10.855911254882813</c:v>
                </c:pt>
                <c:pt idx="930">
                  <c:v>-11.2091064453125</c:v>
                </c:pt>
                <c:pt idx="931">
                  <c:v>-11.562225341796875</c:v>
                </c:pt>
                <c:pt idx="932">
                  <c:v>-11.915145874023438</c:v>
                </c:pt>
                <c:pt idx="933">
                  <c:v>-12.267929077148438</c:v>
                </c:pt>
                <c:pt idx="934">
                  <c:v>-12.620452880859375</c:v>
                </c:pt>
                <c:pt idx="935">
                  <c:v>-12.972793579101563</c:v>
                </c:pt>
                <c:pt idx="936">
                  <c:v>-13.324859619140625</c:v>
                </c:pt>
                <c:pt idx="937">
                  <c:v>-13.676605224609375</c:v>
                </c:pt>
                <c:pt idx="938">
                  <c:v>-14.028060913085938</c:v>
                </c:pt>
                <c:pt idx="939">
                  <c:v>-14.379104614257813</c:v>
                </c:pt>
                <c:pt idx="940">
                  <c:v>-14.729827880859375</c:v>
                </c:pt>
                <c:pt idx="941">
                  <c:v>-15.080093383789063</c:v>
                </c:pt>
                <c:pt idx="942">
                  <c:v>-15.429962158203125</c:v>
                </c:pt>
                <c:pt idx="943">
                  <c:v>-15.779327392578125</c:v>
                </c:pt>
                <c:pt idx="944">
                  <c:v>-16.128219604492188</c:v>
                </c:pt>
                <c:pt idx="945">
                  <c:v>-16.476593017578125</c:v>
                </c:pt>
                <c:pt idx="946">
                  <c:v>-16.824371337890625</c:v>
                </c:pt>
                <c:pt idx="947">
                  <c:v>-17.171600341796875</c:v>
                </c:pt>
                <c:pt idx="948">
                  <c:v>-17.5181884765625</c:v>
                </c:pt>
                <c:pt idx="949">
                  <c:v>-17.864151000976563</c:v>
                </c:pt>
                <c:pt idx="950">
                  <c:v>-18.20941162109375</c:v>
                </c:pt>
                <c:pt idx="951">
                  <c:v>-18.55401611328125</c:v>
                </c:pt>
                <c:pt idx="952">
                  <c:v>-18.897842407226563</c:v>
                </c:pt>
                <c:pt idx="953">
                  <c:v>-19.240951538085938</c:v>
                </c:pt>
                <c:pt idx="954">
                  <c:v>-19.583221435546875</c:v>
                </c:pt>
                <c:pt idx="955">
                  <c:v>-19.924728393554688</c:v>
                </c:pt>
                <c:pt idx="956">
                  <c:v>-20.265365600585938</c:v>
                </c:pt>
                <c:pt idx="957">
                  <c:v>-20.6051025390625</c:v>
                </c:pt>
                <c:pt idx="958">
                  <c:v>-20.9439697265625</c:v>
                </c:pt>
                <c:pt idx="959">
                  <c:v>-21.2818603515625</c:v>
                </c:pt>
                <c:pt idx="960">
                  <c:v>-21.618820190429688</c:v>
                </c:pt>
                <c:pt idx="961">
                  <c:v>-21.954742431640625</c:v>
                </c:pt>
                <c:pt idx="962">
                  <c:v>-22.289703369140625</c:v>
                </c:pt>
                <c:pt idx="963">
                  <c:v>-22.623550415039063</c:v>
                </c:pt>
                <c:pt idx="964">
                  <c:v>-22.956375122070313</c:v>
                </c:pt>
                <c:pt idx="965">
                  <c:v>-23.2880859375</c:v>
                </c:pt>
                <c:pt idx="966">
                  <c:v>-23.618606567382813</c:v>
                </c:pt>
                <c:pt idx="967">
                  <c:v>-23.948013305664063</c:v>
                </c:pt>
                <c:pt idx="968">
                  <c:v>-24.27618408203125</c:v>
                </c:pt>
                <c:pt idx="969">
                  <c:v>-24.6031494140625</c:v>
                </c:pt>
                <c:pt idx="970">
                  <c:v>-24.928848266601563</c:v>
                </c:pt>
                <c:pt idx="971">
                  <c:v>-25.253280639648438</c:v>
                </c:pt>
                <c:pt idx="972">
                  <c:v>-25.576385498046875</c:v>
                </c:pt>
                <c:pt idx="973">
                  <c:v>-25.898178100585938</c:v>
                </c:pt>
                <c:pt idx="974">
                  <c:v>-26.218597412109375</c:v>
                </c:pt>
                <c:pt idx="975">
                  <c:v>-26.53759765625</c:v>
                </c:pt>
                <c:pt idx="976">
                  <c:v>-26.855194091796875</c:v>
                </c:pt>
                <c:pt idx="977">
                  <c:v>-27.171295166015625</c:v>
                </c:pt>
                <c:pt idx="978">
                  <c:v>-27.485977172851563</c:v>
                </c:pt>
                <c:pt idx="979">
                  <c:v>-27.799102783203125</c:v>
                </c:pt>
                <c:pt idx="980">
                  <c:v>-28.1107177734375</c:v>
                </c:pt>
                <c:pt idx="981">
                  <c:v>-28.420730590820313</c:v>
                </c:pt>
                <c:pt idx="982">
                  <c:v>-28.72918701171875</c:v>
                </c:pt>
                <c:pt idx="983">
                  <c:v>-29.035995483398438</c:v>
                </c:pt>
                <c:pt idx="984">
                  <c:v>-29.3411865234375</c:v>
                </c:pt>
                <c:pt idx="985">
                  <c:v>-29.644699096679688</c:v>
                </c:pt>
                <c:pt idx="986">
                  <c:v>-29.946456909179688</c:v>
                </c:pt>
                <c:pt idx="987">
                  <c:v>-30.246536254882813</c:v>
                </c:pt>
                <c:pt idx="988">
                  <c:v>-30.544815063476563</c:v>
                </c:pt>
                <c:pt idx="989">
                  <c:v>-30.841339111328125</c:v>
                </c:pt>
                <c:pt idx="990">
                  <c:v>-31.136016845703125</c:v>
                </c:pt>
                <c:pt idx="991">
                  <c:v>-31.428878784179688</c:v>
                </c:pt>
                <c:pt idx="992">
                  <c:v>-31.7198486328125</c:v>
                </c:pt>
                <c:pt idx="993">
                  <c:v>-32.008941650390625</c:v>
                </c:pt>
                <c:pt idx="994">
                  <c:v>-32.296127319335938</c:v>
                </c:pt>
                <c:pt idx="995">
                  <c:v>-32.581314086914063</c:v>
                </c:pt>
                <c:pt idx="996">
                  <c:v>-32.86456298828125</c:v>
                </c:pt>
                <c:pt idx="997">
                  <c:v>-33.145782470703125</c:v>
                </c:pt>
                <c:pt idx="998">
                  <c:v>-33.425003051757813</c:v>
                </c:pt>
                <c:pt idx="999">
                  <c:v>-33.702133178710938</c:v>
                </c:pt>
                <c:pt idx="1000">
                  <c:v>-33.977218627929688</c:v>
                </c:pt>
                <c:pt idx="1001">
                  <c:v>-34.250152587890625</c:v>
                </c:pt>
                <c:pt idx="1002">
                  <c:v>-34.520980834960938</c:v>
                </c:pt>
                <c:pt idx="1003">
                  <c:v>-34.789657592773438</c:v>
                </c:pt>
                <c:pt idx="1004">
                  <c:v>-35.056121826171875</c:v>
                </c:pt>
                <c:pt idx="1005">
                  <c:v>-35.320404052734375</c:v>
                </c:pt>
                <c:pt idx="1006">
                  <c:v>-35.582427978515625</c:v>
                </c:pt>
                <c:pt idx="1007">
                  <c:v>-35.842193603515625</c:v>
                </c:pt>
                <c:pt idx="1008">
                  <c:v>-36.09967041015625</c:v>
                </c:pt>
                <c:pt idx="1009">
                  <c:v>-36.354843139648438</c:v>
                </c:pt>
                <c:pt idx="1010">
                  <c:v>-36.607666015625</c:v>
                </c:pt>
                <c:pt idx="1011">
                  <c:v>-36.858139038085938</c:v>
                </c:pt>
                <c:pt idx="1012">
                  <c:v>-37.106201171875</c:v>
                </c:pt>
                <c:pt idx="1013">
                  <c:v>-37.351882934570313</c:v>
                </c:pt>
                <c:pt idx="1014">
                  <c:v>-37.595138549804688</c:v>
                </c:pt>
                <c:pt idx="1015">
                  <c:v>-37.835906982421875</c:v>
                </c:pt>
                <c:pt idx="1016">
                  <c:v>-38.074203491210938</c:v>
                </c:pt>
                <c:pt idx="1017">
                  <c:v>-38.309967041015625</c:v>
                </c:pt>
                <c:pt idx="1018">
                  <c:v>-38.543243408203125</c:v>
                </c:pt>
                <c:pt idx="1019">
                  <c:v>-38.77392578125</c:v>
                </c:pt>
                <c:pt idx="1020">
                  <c:v>-39.002059936523438</c:v>
                </c:pt>
                <c:pt idx="1021">
                  <c:v>-39.227569580078125</c:v>
                </c:pt>
                <c:pt idx="1022">
                  <c:v>-39.450485229492188</c:v>
                </c:pt>
                <c:pt idx="1023">
                  <c:v>-39.670730590820313</c:v>
                </c:pt>
                <c:pt idx="1024">
                  <c:v>-39.888290405273438</c:v>
                </c:pt>
                <c:pt idx="1025">
                  <c:v>-40.103195190429688</c:v>
                </c:pt>
                <c:pt idx="1026">
                  <c:v>-40.31536865234375</c:v>
                </c:pt>
                <c:pt idx="1027">
                  <c:v>-40.524810791015625</c:v>
                </c:pt>
                <c:pt idx="1028">
                  <c:v>-40.731475830078125</c:v>
                </c:pt>
                <c:pt idx="1029">
                  <c:v>-40.935394287109375</c:v>
                </c:pt>
                <c:pt idx="1030">
                  <c:v>-41.136474609375</c:v>
                </c:pt>
                <c:pt idx="1031">
                  <c:v>-41.334762573242188</c:v>
                </c:pt>
                <c:pt idx="1032">
                  <c:v>-41.53021240234375</c:v>
                </c:pt>
                <c:pt idx="1033">
                  <c:v>-41.722763061523438</c:v>
                </c:pt>
                <c:pt idx="1034">
                  <c:v>-41.912460327148438</c:v>
                </c:pt>
                <c:pt idx="1035">
                  <c:v>-42.099212646484375</c:v>
                </c:pt>
                <c:pt idx="1036">
                  <c:v>-42.283065795898438</c:v>
                </c:pt>
                <c:pt idx="1037">
                  <c:v>-42.463958740234375</c:v>
                </c:pt>
                <c:pt idx="1038">
                  <c:v>-42.64190673828125</c:v>
                </c:pt>
                <c:pt idx="1039">
                  <c:v>-42.81683349609375</c:v>
                </c:pt>
                <c:pt idx="1040">
                  <c:v>-42.988784790039063</c:v>
                </c:pt>
                <c:pt idx="1041">
                  <c:v>-43.157684326171875</c:v>
                </c:pt>
                <c:pt idx="1042">
                  <c:v>-43.323562622070313</c:v>
                </c:pt>
                <c:pt idx="1043">
                  <c:v>-43.486358642578125</c:v>
                </c:pt>
                <c:pt idx="1044">
                  <c:v>-43.646087646484375</c:v>
                </c:pt>
                <c:pt idx="1045">
                  <c:v>-43.802719116210938</c:v>
                </c:pt>
                <c:pt idx="1046">
                  <c:v>-43.956207275390625</c:v>
                </c:pt>
                <c:pt idx="1047">
                  <c:v>-44.106582641601563</c:v>
                </c:pt>
                <c:pt idx="1048">
                  <c:v>-44.2537841796875</c:v>
                </c:pt>
                <c:pt idx="1049">
                  <c:v>-44.3978271484375</c:v>
                </c:pt>
                <c:pt idx="1050">
                  <c:v>-44.538650512695313</c:v>
                </c:pt>
                <c:pt idx="1051">
                  <c:v>-44.676300048828125</c:v>
                </c:pt>
                <c:pt idx="1052">
                  <c:v>-44.81072998046875</c:v>
                </c:pt>
                <c:pt idx="1053">
                  <c:v>-44.941879272460938</c:v>
                </c:pt>
                <c:pt idx="1054">
                  <c:v>-45.069793701171875</c:v>
                </c:pt>
                <c:pt idx="1055">
                  <c:v>-45.1944580078125</c:v>
                </c:pt>
                <c:pt idx="1056">
                  <c:v>-45.3157958984375</c:v>
                </c:pt>
                <c:pt idx="1057">
                  <c:v>-45.433837890625</c:v>
                </c:pt>
                <c:pt idx="1058">
                  <c:v>-45.548568725585938</c:v>
                </c:pt>
                <c:pt idx="1059">
                  <c:v>-45.659942626953125</c:v>
                </c:pt>
                <c:pt idx="1060">
                  <c:v>-45.767990112304688</c:v>
                </c:pt>
                <c:pt idx="1061">
                  <c:v>-45.872665405273438</c:v>
                </c:pt>
                <c:pt idx="1062">
                  <c:v>-45.97393798828125</c:v>
                </c:pt>
                <c:pt idx="1063">
                  <c:v>-46.07183837890625</c:v>
                </c:pt>
                <c:pt idx="1064">
                  <c:v>-46.16632080078125</c:v>
                </c:pt>
                <c:pt idx="1065">
                  <c:v>-46.25738525390625</c:v>
                </c:pt>
                <c:pt idx="1066">
                  <c:v>-46.345001220703125</c:v>
                </c:pt>
                <c:pt idx="1067">
                  <c:v>-46.429183959960938</c:v>
                </c:pt>
                <c:pt idx="1068">
                  <c:v>-46.5098876953125</c:v>
                </c:pt>
                <c:pt idx="1069">
                  <c:v>-46.587127685546875</c:v>
                </c:pt>
                <c:pt idx="1070">
                  <c:v>-46.660888671875</c:v>
                </c:pt>
                <c:pt idx="1071">
                  <c:v>-46.731124877929688</c:v>
                </c:pt>
                <c:pt idx="1072">
                  <c:v>-46.797866821289063</c:v>
                </c:pt>
                <c:pt idx="1073">
                  <c:v>-46.861068725585938</c:v>
                </c:pt>
                <c:pt idx="1074">
                  <c:v>-46.920761108398438</c:v>
                </c:pt>
                <c:pt idx="1075">
                  <c:v>-46.976882934570313</c:v>
                </c:pt>
                <c:pt idx="1076">
                  <c:v>-47.029449462890625</c:v>
                </c:pt>
                <c:pt idx="1077">
                  <c:v>-47.078445434570313</c:v>
                </c:pt>
                <c:pt idx="1078">
                  <c:v>-47.123886108398438</c:v>
                </c:pt>
                <c:pt idx="1079">
                  <c:v>-47.16571044921875</c:v>
                </c:pt>
                <c:pt idx="1080">
                  <c:v>-47.203948974609375</c:v>
                </c:pt>
                <c:pt idx="1081">
                  <c:v>-47.238601684570313</c:v>
                </c:pt>
                <c:pt idx="1082">
                  <c:v>-47.26959228515625</c:v>
                </c:pt>
                <c:pt idx="1083">
                  <c:v>-47.2969970703125</c:v>
                </c:pt>
                <c:pt idx="1084">
                  <c:v>-47.320724487304688</c:v>
                </c:pt>
                <c:pt idx="1085">
                  <c:v>-47.340850830078125</c:v>
                </c:pt>
                <c:pt idx="1086">
                  <c:v>-47.357315063476563</c:v>
                </c:pt>
                <c:pt idx="1087">
                  <c:v>-47.370101928710938</c:v>
                </c:pt>
                <c:pt idx="1088">
                  <c:v>-47.37921142578125</c:v>
                </c:pt>
                <c:pt idx="1089">
                  <c:v>-47.384689331054688</c:v>
                </c:pt>
                <c:pt idx="1090">
                  <c:v>-47.386459350585938</c:v>
                </c:pt>
                <c:pt idx="1091">
                  <c:v>-47.384552001953125</c:v>
                </c:pt>
                <c:pt idx="1092">
                  <c:v>-47.378936767578125</c:v>
                </c:pt>
                <c:pt idx="1093">
                  <c:v>-47.36962890625</c:v>
                </c:pt>
                <c:pt idx="1094">
                  <c:v>-47.356613159179688</c:v>
                </c:pt>
                <c:pt idx="1095">
                  <c:v>-47.339889526367188</c:v>
                </c:pt>
                <c:pt idx="1096">
                  <c:v>-47.319442749023438</c:v>
                </c:pt>
                <c:pt idx="1097">
                  <c:v>-47.295272827148438</c:v>
                </c:pt>
                <c:pt idx="1098">
                  <c:v>-47.267364501953125</c:v>
                </c:pt>
                <c:pt idx="1099">
                  <c:v>-47.235748291015625</c:v>
                </c:pt>
                <c:pt idx="1100">
                  <c:v>-47.20037841796875</c:v>
                </c:pt>
                <c:pt idx="1101">
                  <c:v>-47.161270141601563</c:v>
                </c:pt>
                <c:pt idx="1102">
                  <c:v>-47.118423461914063</c:v>
                </c:pt>
                <c:pt idx="1103">
                  <c:v>-47.071853637695313</c:v>
                </c:pt>
                <c:pt idx="1104">
                  <c:v>-47.021499633789063</c:v>
                </c:pt>
                <c:pt idx="1105">
                  <c:v>-46.967376708984375</c:v>
                </c:pt>
                <c:pt idx="1106">
                  <c:v>-46.909561157226563</c:v>
                </c:pt>
                <c:pt idx="1107">
                  <c:v>-46.847930908203125</c:v>
                </c:pt>
                <c:pt idx="1108">
                  <c:v>-46.782577514648438</c:v>
                </c:pt>
                <c:pt idx="1109">
                  <c:v>-46.71343994140625</c:v>
                </c:pt>
                <c:pt idx="1110">
                  <c:v>-46.640548706054688</c:v>
                </c:pt>
                <c:pt idx="1111">
                  <c:v>-46.56390380859375</c:v>
                </c:pt>
                <c:pt idx="1112">
                  <c:v>-46.483489990234375</c:v>
                </c:pt>
                <c:pt idx="1113">
                  <c:v>-46.399322509765625</c:v>
                </c:pt>
                <c:pt idx="1114">
                  <c:v>-46.311386108398438</c:v>
                </c:pt>
                <c:pt idx="1115">
                  <c:v>-46.219711303710938</c:v>
                </c:pt>
                <c:pt idx="1116">
                  <c:v>-46.124221801757813</c:v>
                </c:pt>
                <c:pt idx="1117">
                  <c:v>-46.0250244140625</c:v>
                </c:pt>
                <c:pt idx="1118">
                  <c:v>-45.922042846679688</c:v>
                </c:pt>
                <c:pt idx="1119">
                  <c:v>-45.815292358398438</c:v>
                </c:pt>
                <c:pt idx="1120">
                  <c:v>-45.704803466796875</c:v>
                </c:pt>
                <c:pt idx="1121">
                  <c:v>-45.590545654296875</c:v>
                </c:pt>
                <c:pt idx="1122">
                  <c:v>-45.472564697265625</c:v>
                </c:pt>
                <c:pt idx="1123">
                  <c:v>-45.350814819335938</c:v>
                </c:pt>
                <c:pt idx="1124">
                  <c:v>-45.225326538085938</c:v>
                </c:pt>
                <c:pt idx="1125">
                  <c:v>-45.096099853515625</c:v>
                </c:pt>
                <c:pt idx="1126">
                  <c:v>-44.963134765625</c:v>
                </c:pt>
                <c:pt idx="1127">
                  <c:v>-44.826446533203125</c:v>
                </c:pt>
                <c:pt idx="1128">
                  <c:v>-44.685989379882813</c:v>
                </c:pt>
                <c:pt idx="1129">
                  <c:v>-44.541839599609375</c:v>
                </c:pt>
                <c:pt idx="1130">
                  <c:v>-44.393936157226563</c:v>
                </c:pt>
                <c:pt idx="1131">
                  <c:v>-44.242385864257813</c:v>
                </c:pt>
                <c:pt idx="1132">
                  <c:v>-44.087066650390625</c:v>
                </c:pt>
                <c:pt idx="1133">
                  <c:v>-43.928085327148438</c:v>
                </c:pt>
                <c:pt idx="1134">
                  <c:v>-43.765350341796875</c:v>
                </c:pt>
                <c:pt idx="1135">
                  <c:v>-43.598983764648438</c:v>
                </c:pt>
                <c:pt idx="1136">
                  <c:v>-43.42889404296875</c:v>
                </c:pt>
                <c:pt idx="1137">
                  <c:v>-43.255157470703125</c:v>
                </c:pt>
                <c:pt idx="1138">
                  <c:v>-43.077713012695313</c:v>
                </c:pt>
                <c:pt idx="1139">
                  <c:v>-42.896636962890625</c:v>
                </c:pt>
                <c:pt idx="1140">
                  <c:v>-42.7119140625</c:v>
                </c:pt>
                <c:pt idx="1141">
                  <c:v>-42.523544311523438</c:v>
                </c:pt>
                <c:pt idx="1142">
                  <c:v>-42.331527709960938</c:v>
                </c:pt>
                <c:pt idx="1143">
                  <c:v>-42.135879516601563</c:v>
                </c:pt>
                <c:pt idx="1144">
                  <c:v>-41.936614990234375</c:v>
                </c:pt>
                <c:pt idx="1145">
                  <c:v>-41.73370361328125</c:v>
                </c:pt>
                <c:pt idx="1146">
                  <c:v>-41.527267456054688</c:v>
                </c:pt>
                <c:pt idx="1147">
                  <c:v>-41.317184448242188</c:v>
                </c:pt>
                <c:pt idx="1148">
                  <c:v>-41.103561401367188</c:v>
                </c:pt>
                <c:pt idx="1149">
                  <c:v>-40.886383056640625</c:v>
                </c:pt>
                <c:pt idx="1150">
                  <c:v>-40.665618896484375</c:v>
                </c:pt>
                <c:pt idx="1151">
                  <c:v>-40.441314697265625</c:v>
                </c:pt>
                <c:pt idx="1152">
                  <c:v>-40.21343994140625</c:v>
                </c:pt>
                <c:pt idx="1153">
                  <c:v>-39.982147216796875</c:v>
                </c:pt>
                <c:pt idx="1154">
                  <c:v>-39.747238159179688</c:v>
                </c:pt>
                <c:pt idx="1155">
                  <c:v>-39.508895874023438</c:v>
                </c:pt>
                <c:pt idx="1156">
                  <c:v>-39.267059326171875</c:v>
                </c:pt>
                <c:pt idx="1157">
                  <c:v>-39.02178955078125</c:v>
                </c:pt>
                <c:pt idx="1158">
                  <c:v>-38.772964477539063</c:v>
                </c:pt>
                <c:pt idx="1159">
                  <c:v>-38.520782470703125</c:v>
                </c:pt>
                <c:pt idx="1160">
                  <c:v>-38.265121459960938</c:v>
                </c:pt>
                <c:pt idx="1161">
                  <c:v>-38.006057739257813</c:v>
                </c:pt>
                <c:pt idx="1162">
                  <c:v>-37.743621826171875</c:v>
                </c:pt>
                <c:pt idx="1163">
                  <c:v>-37.477813720703125</c:v>
                </c:pt>
                <c:pt idx="1164">
                  <c:v>-37.208602905273438</c:v>
                </c:pt>
                <c:pt idx="1165">
                  <c:v>-36.936065673828125</c:v>
                </c:pt>
                <c:pt idx="1166">
                  <c:v>-36.66015625</c:v>
                </c:pt>
                <c:pt idx="1167">
                  <c:v>-36.380935668945313</c:v>
                </c:pt>
                <c:pt idx="1168">
                  <c:v>-36.098419189453125</c:v>
                </c:pt>
                <c:pt idx="1169">
                  <c:v>-35.812606811523438</c:v>
                </c:pt>
                <c:pt idx="1170">
                  <c:v>-35.523513793945313</c:v>
                </c:pt>
                <c:pt idx="1171">
                  <c:v>-35.231201171875</c:v>
                </c:pt>
                <c:pt idx="1172">
                  <c:v>-34.935638427734375</c:v>
                </c:pt>
                <c:pt idx="1173">
                  <c:v>-34.636856079101563</c:v>
                </c:pt>
                <c:pt idx="1174">
                  <c:v>-34.334854125976563</c:v>
                </c:pt>
                <c:pt idx="1175">
                  <c:v>-34.029708862304688</c:v>
                </c:pt>
                <c:pt idx="1176">
                  <c:v>-33.721405029296875</c:v>
                </c:pt>
                <c:pt idx="1177">
                  <c:v>-33.409942626953125</c:v>
                </c:pt>
                <c:pt idx="1178">
                  <c:v>-33.095321655273438</c:v>
                </c:pt>
                <c:pt idx="1179">
                  <c:v>-32.777633666992188</c:v>
                </c:pt>
                <c:pt idx="1180">
                  <c:v>-32.45684814453125</c:v>
                </c:pt>
                <c:pt idx="1181">
                  <c:v>-32.132980346679688</c:v>
                </c:pt>
                <c:pt idx="1182">
                  <c:v>-31.80615234375</c:v>
                </c:pt>
                <c:pt idx="1183">
                  <c:v>-31.476272583007813</c:v>
                </c:pt>
                <c:pt idx="1184">
                  <c:v>-31.143325805664063</c:v>
                </c:pt>
                <c:pt idx="1185">
                  <c:v>-30.807464599609375</c:v>
                </c:pt>
                <c:pt idx="1186">
                  <c:v>-30.468612670898438</c:v>
                </c:pt>
                <c:pt idx="1187">
                  <c:v>-30.126785278320313</c:v>
                </c:pt>
                <c:pt idx="1188">
                  <c:v>-29.782089233398438</c:v>
                </c:pt>
                <c:pt idx="1189">
                  <c:v>-29.434524536132813</c:v>
                </c:pt>
                <c:pt idx="1190">
                  <c:v>-29.08404541015625</c:v>
                </c:pt>
                <c:pt idx="1191">
                  <c:v>-28.730804443359375</c:v>
                </c:pt>
                <c:pt idx="1192">
                  <c:v>-28.374603271484375</c:v>
                </c:pt>
                <c:pt idx="1193">
                  <c:v>-28.015716552734375</c:v>
                </c:pt>
                <c:pt idx="1194">
                  <c:v>-27.65399169921875</c:v>
                </c:pt>
                <c:pt idx="1195">
                  <c:v>-27.289535522460938</c:v>
                </c:pt>
                <c:pt idx="1196">
                  <c:v>-26.922378540039063</c:v>
                </c:pt>
                <c:pt idx="1197">
                  <c:v>-26.552444458007813</c:v>
                </c:pt>
                <c:pt idx="1198">
                  <c:v>-26.179931640625</c:v>
                </c:pt>
                <c:pt idx="1199">
                  <c:v>-25.804702758789063</c:v>
                </c:pt>
                <c:pt idx="1200">
                  <c:v>-25.426864624023438</c:v>
                </c:pt>
                <c:pt idx="1201">
                  <c:v>-25.046401977539063</c:v>
                </c:pt>
                <c:pt idx="1202">
                  <c:v>-24.663421630859375</c:v>
                </c:pt>
                <c:pt idx="1203">
                  <c:v>-24.27783203125</c:v>
                </c:pt>
                <c:pt idx="1204">
                  <c:v>-23.889785766601563</c:v>
                </c:pt>
                <c:pt idx="1205">
                  <c:v>-23.499130249023438</c:v>
                </c:pt>
                <c:pt idx="1206">
                  <c:v>-23.106033325195313</c:v>
                </c:pt>
                <c:pt idx="1207">
                  <c:v>-22.710540771484375</c:v>
                </c:pt>
                <c:pt idx="1208">
                  <c:v>-22.312637329101563</c:v>
                </c:pt>
                <c:pt idx="1209">
                  <c:v>-21.912353515625</c:v>
                </c:pt>
                <c:pt idx="1210">
                  <c:v>-21.509597778320313</c:v>
                </c:pt>
                <c:pt idx="1211">
                  <c:v>-21.104598999023438</c:v>
                </c:pt>
                <c:pt idx="1212">
                  <c:v>-20.697265625</c:v>
                </c:pt>
                <c:pt idx="1213">
                  <c:v>-20.287704467773438</c:v>
                </c:pt>
                <c:pt idx="1214">
                  <c:v>-19.875823974609375</c:v>
                </c:pt>
                <c:pt idx="1215">
                  <c:v>-19.461883544921875</c:v>
                </c:pt>
                <c:pt idx="1216">
                  <c:v>-19.045516967773438</c:v>
                </c:pt>
                <c:pt idx="1217">
                  <c:v>-18.627120971679688</c:v>
                </c:pt>
                <c:pt idx="1218">
                  <c:v>-18.206588745117188</c:v>
                </c:pt>
                <c:pt idx="1219">
                  <c:v>-17.783935546875</c:v>
                </c:pt>
                <c:pt idx="1220">
                  <c:v>-17.359237670898438</c:v>
                </c:pt>
                <c:pt idx="1221">
                  <c:v>-16.932449340820313</c:v>
                </c:pt>
                <c:pt idx="1222">
                  <c:v>-16.503692626953125</c:v>
                </c:pt>
                <c:pt idx="1223">
                  <c:v>-16.072906494140625</c:v>
                </c:pt>
                <c:pt idx="1224">
                  <c:v>-15.640182495117188</c:v>
                </c:pt>
                <c:pt idx="1225">
                  <c:v>-15.205535888671875</c:v>
                </c:pt>
                <c:pt idx="1226">
                  <c:v>-14.76904296875</c:v>
                </c:pt>
                <c:pt idx="1227">
                  <c:v>-14.330734252929688</c:v>
                </c:pt>
                <c:pt idx="1228">
                  <c:v>-13.890426635742188</c:v>
                </c:pt>
                <c:pt idx="1229">
                  <c:v>-13.448516845703125</c:v>
                </c:pt>
                <c:pt idx="1230">
                  <c:v>-13.004745483398438</c:v>
                </c:pt>
                <c:pt idx="1231">
                  <c:v>-12.55926513671875</c:v>
                </c:pt>
                <c:pt idx="1232">
                  <c:v>-12.11212158203125</c:v>
                </c:pt>
                <c:pt idx="1233">
                  <c:v>-11.663223266601563</c:v>
                </c:pt>
                <c:pt idx="1234">
                  <c:v>-11.212738037109375</c:v>
                </c:pt>
                <c:pt idx="1235">
                  <c:v>-10.760757446289063</c:v>
                </c:pt>
                <c:pt idx="1236">
                  <c:v>-10.307083129882813</c:v>
                </c:pt>
                <c:pt idx="1237">
                  <c:v>-9.851898193359375</c:v>
                </c:pt>
                <c:pt idx="1238">
                  <c:v>-9.395294189453125</c:v>
                </c:pt>
                <c:pt idx="1239">
                  <c:v>-8.9371185302734375</c:v>
                </c:pt>
                <c:pt idx="1240">
                  <c:v>-8.4776611328125</c:v>
                </c:pt>
                <c:pt idx="1241">
                  <c:v>-8.016510009765625</c:v>
                </c:pt>
                <c:pt idx="1242">
                  <c:v>-7.5543060302734375</c:v>
                </c:pt>
                <c:pt idx="1243">
                  <c:v>-7.090576171875</c:v>
                </c:pt>
                <c:pt idx="1244">
                  <c:v>-6.6256561279296875</c:v>
                </c:pt>
                <c:pt idx="1245">
                  <c:v>-6.159393310546875</c:v>
                </c:pt>
                <c:pt idx="1246">
                  <c:v>-5.6920166015625</c:v>
                </c:pt>
                <c:pt idx="1247">
                  <c:v>-5.2233123779296875</c:v>
                </c:pt>
                <c:pt idx="1248">
                  <c:v>-4.753570556640625</c:v>
                </c:pt>
                <c:pt idx="1249">
                  <c:v>-4.282745361328125</c:v>
                </c:pt>
                <c:pt idx="1250">
                  <c:v>-3.8106536865234375</c:v>
                </c:pt>
                <c:pt idx="1251">
                  <c:v>-3.3376617431640625</c:v>
                </c:pt>
                <c:pt idx="1252">
                  <c:v>-2.8636322021484375</c:v>
                </c:pt>
                <c:pt idx="1253">
                  <c:v>-2.38861083984375</c:v>
                </c:pt>
                <c:pt idx="1254">
                  <c:v>-1.91253662109375</c:v>
                </c:pt>
                <c:pt idx="1255">
                  <c:v>-1.4357452392578125</c:v>
                </c:pt>
                <c:pt idx="1256">
                  <c:v>-0.957977294921875</c:v>
                </c:pt>
                <c:pt idx="1257">
                  <c:v>-0.4793701171875</c:v>
                </c:pt>
                <c:pt idx="1258">
                  <c:v>1.52587890625E-5</c:v>
                </c:pt>
                <c:pt idx="1259">
                  <c:v>0.4801177978515625</c:v>
                </c:pt>
                <c:pt idx="1260">
                  <c:v>0.9610443115234375</c:v>
                </c:pt>
                <c:pt idx="1261">
                  <c:v>1.442626953125</c:v>
                </c:pt>
                <c:pt idx="1262">
                  <c:v>1.9247894287109375</c:v>
                </c:pt>
                <c:pt idx="1263">
                  <c:v>2.4075775146484375</c:v>
                </c:pt>
                <c:pt idx="1264">
                  <c:v>2.8909759521484375</c:v>
                </c:pt>
                <c:pt idx="1265">
                  <c:v>3.374847412109375</c:v>
                </c:pt>
                <c:pt idx="1266">
                  <c:v>3.859527587890625</c:v>
                </c:pt>
                <c:pt idx="1267">
                  <c:v>4.34429931640625</c:v>
                </c:pt>
                <c:pt idx="1268">
                  <c:v>4.8297576904296875</c:v>
                </c:pt>
                <c:pt idx="1269">
                  <c:v>5.3154754638671875</c:v>
                </c:pt>
                <c:pt idx="1270">
                  <c:v>5.801513671875</c:v>
                </c:pt>
                <c:pt idx="1271">
                  <c:v>6.287811279296875</c:v>
                </c:pt>
                <c:pt idx="1272">
                  <c:v>6.7745513916015625</c:v>
                </c:pt>
                <c:pt idx="1273">
                  <c:v>7.2614288330078125</c:v>
                </c:pt>
                <c:pt idx="1274">
                  <c:v>7.7486419677734375</c:v>
                </c:pt>
                <c:pt idx="1275">
                  <c:v>8.2359161376953125</c:v>
                </c:pt>
                <c:pt idx="1276">
                  <c:v>8.72332763671875</c:v>
                </c:pt>
                <c:pt idx="1277">
                  <c:v>9.2108001708984375</c:v>
                </c:pt>
                <c:pt idx="1278">
                  <c:v>9.6983642578125</c:v>
                </c:pt>
                <c:pt idx="1279">
                  <c:v>10.1859130859375</c:v>
                </c:pt>
                <c:pt idx="1280">
                  <c:v>10.673416137695313</c:v>
                </c:pt>
                <c:pt idx="1281">
                  <c:v>11.160903930664063</c:v>
                </c:pt>
                <c:pt idx="1282">
                  <c:v>11.648193359375</c:v>
                </c:pt>
                <c:pt idx="1283">
                  <c:v>12.135482788085938</c:v>
                </c:pt>
                <c:pt idx="1284">
                  <c:v>12.622528076171875</c:v>
                </c:pt>
                <c:pt idx="1285">
                  <c:v>13.109359741210938</c:v>
                </c:pt>
                <c:pt idx="1286">
                  <c:v>13.595916748046875</c:v>
                </c:pt>
                <c:pt idx="1287">
                  <c:v>14.0821533203125</c:v>
                </c:pt>
                <c:pt idx="1288">
                  <c:v>14.568145751953125</c:v>
                </c:pt>
                <c:pt idx="1289">
                  <c:v>15.053665161132813</c:v>
                </c:pt>
                <c:pt idx="1290">
                  <c:v>15.538894653320313</c:v>
                </c:pt>
                <c:pt idx="1291">
                  <c:v>16.023513793945313</c:v>
                </c:pt>
                <c:pt idx="1292">
                  <c:v>16.507736206054688</c:v>
                </c:pt>
                <c:pt idx="1293">
                  <c:v>16.991409301757813</c:v>
                </c:pt>
                <c:pt idx="1294">
                  <c:v>17.47454833984375</c:v>
                </c:pt>
                <c:pt idx="1295">
                  <c:v>17.957015991210938</c:v>
                </c:pt>
                <c:pt idx="1296">
                  <c:v>18.438827514648438</c:v>
                </c:pt>
                <c:pt idx="1297">
                  <c:v>18.9200439453125</c:v>
                </c:pt>
                <c:pt idx="1298">
                  <c:v>19.400466918945313</c:v>
                </c:pt>
                <c:pt idx="1299">
                  <c:v>19.880142211914063</c:v>
                </c:pt>
                <c:pt idx="1300">
                  <c:v>20.359039306640625</c:v>
                </c:pt>
                <c:pt idx="1301">
                  <c:v>20.836990356445313</c:v>
                </c:pt>
                <c:pt idx="1302">
                  <c:v>21.314163208007813</c:v>
                </c:pt>
                <c:pt idx="1303">
                  <c:v>21.790695190429688</c:v>
                </c:pt>
                <c:pt idx="1304">
                  <c:v>22.265884399414063</c:v>
                </c:pt>
                <c:pt idx="1305">
                  <c:v>22.740234375</c:v>
                </c:pt>
                <c:pt idx="1306">
                  <c:v>23.21337890625</c:v>
                </c:pt>
                <c:pt idx="1307">
                  <c:v>23.6856689453125</c:v>
                </c:pt>
                <c:pt idx="1308">
                  <c:v>24.156707763671875</c:v>
                </c:pt>
                <c:pt idx="1309">
                  <c:v>24.626449584960938</c:v>
                </c:pt>
                <c:pt idx="1310">
                  <c:v>25.095474243164063</c:v>
                </c:pt>
                <c:pt idx="1311">
                  <c:v>25.563003540039063</c:v>
                </c:pt>
                <c:pt idx="1312">
                  <c:v>26.029037475585938</c:v>
                </c:pt>
                <c:pt idx="1313">
                  <c:v>26.494216918945313</c:v>
                </c:pt>
                <c:pt idx="1314">
                  <c:v>26.957687377929688</c:v>
                </c:pt>
                <c:pt idx="1315">
                  <c:v>27.4200439453125</c:v>
                </c:pt>
                <c:pt idx="1316">
                  <c:v>27.880767822265625</c:v>
                </c:pt>
                <c:pt idx="1317">
                  <c:v>28.340103149414063</c:v>
                </c:pt>
                <c:pt idx="1318">
                  <c:v>28.798004150390625</c:v>
                </c:pt>
                <c:pt idx="1319">
                  <c:v>29.254257202148438</c:v>
                </c:pt>
                <c:pt idx="1320">
                  <c:v>29.708969116210938</c:v>
                </c:pt>
                <c:pt idx="1321">
                  <c:v>30.162185668945313</c:v>
                </c:pt>
                <c:pt idx="1322">
                  <c:v>30.6136474609375</c:v>
                </c:pt>
                <c:pt idx="1323">
                  <c:v>31.063568115234375</c:v>
                </c:pt>
                <c:pt idx="1324">
                  <c:v>31.51141357421875</c:v>
                </c:pt>
                <c:pt idx="1325">
                  <c:v>31.957855224609375</c:v>
                </c:pt>
                <c:pt idx="1326">
                  <c:v>32.402313232421875</c:v>
                </c:pt>
                <c:pt idx="1327">
                  <c:v>32.84515380859375</c:v>
                </c:pt>
                <c:pt idx="1328">
                  <c:v>33.2860107421875</c:v>
                </c:pt>
                <c:pt idx="1329">
                  <c:v>33.724899291992188</c:v>
                </c:pt>
                <c:pt idx="1330">
                  <c:v>34.162017822265625</c:v>
                </c:pt>
                <c:pt idx="1331">
                  <c:v>34.596633911132813</c:v>
                </c:pt>
                <c:pt idx="1332">
                  <c:v>35.029861450195313</c:v>
                </c:pt>
                <c:pt idx="1333">
                  <c:v>35.460556030273438</c:v>
                </c:pt>
                <c:pt idx="1334">
                  <c:v>35.889511108398438</c:v>
                </c:pt>
                <c:pt idx="1335">
                  <c:v>36.31610107421875</c:v>
                </c:pt>
                <c:pt idx="1336">
                  <c:v>36.740615844726563</c:v>
                </c:pt>
                <c:pt idx="1337">
                  <c:v>37.162796020507813</c:v>
                </c:pt>
                <c:pt idx="1338">
                  <c:v>37.58282470703125</c:v>
                </c:pt>
                <c:pt idx="1339">
                  <c:v>38.00067138671875</c:v>
                </c:pt>
                <c:pt idx="1340">
                  <c:v>38.41595458984375</c:v>
                </c:pt>
                <c:pt idx="1341">
                  <c:v>38.829147338867188</c:v>
                </c:pt>
                <c:pt idx="1342">
                  <c:v>39.239730834960938</c:v>
                </c:pt>
                <c:pt idx="1343">
                  <c:v>39.648223876953125</c:v>
                </c:pt>
                <c:pt idx="1344">
                  <c:v>40.053955078125</c:v>
                </c:pt>
                <c:pt idx="1345">
                  <c:v>40.457290649414063</c:v>
                </c:pt>
                <c:pt idx="1346">
                  <c:v>40.858200073242188</c:v>
                </c:pt>
                <c:pt idx="1347">
                  <c:v>41.256423950195313</c:v>
                </c:pt>
                <c:pt idx="1348">
                  <c:v>41.65185546875</c:v>
                </c:pt>
                <c:pt idx="1349">
                  <c:v>42.044876098632813</c:v>
                </c:pt>
                <c:pt idx="1350">
                  <c:v>42.435653686523438</c:v>
                </c:pt>
                <c:pt idx="1351">
                  <c:v>42.823089599609375</c:v>
                </c:pt>
                <c:pt idx="1352">
                  <c:v>43.208053588867188</c:v>
                </c:pt>
                <c:pt idx="1353">
                  <c:v>43.5902099609375</c:v>
                </c:pt>
                <c:pt idx="1354">
                  <c:v>43.9693603515625</c:v>
                </c:pt>
                <c:pt idx="1355">
                  <c:v>44.345855712890625</c:v>
                </c:pt>
                <c:pt idx="1356">
                  <c:v>44.719390869140625</c:v>
                </c:pt>
                <c:pt idx="1357">
                  <c:v>45.090103149414063</c:v>
                </c:pt>
                <c:pt idx="1358">
                  <c:v>45.4581298828125</c:v>
                </c:pt>
                <c:pt idx="1359">
                  <c:v>45.822845458984375</c:v>
                </c:pt>
                <c:pt idx="1360">
                  <c:v>46.18463134765625</c:v>
                </c:pt>
                <c:pt idx="1361">
                  <c:v>46.5433349609375</c:v>
                </c:pt>
                <c:pt idx="1362">
                  <c:v>46.899078369140625</c:v>
                </c:pt>
                <c:pt idx="1363">
                  <c:v>47.25152587890625</c:v>
                </c:pt>
                <c:pt idx="1364">
                  <c:v>47.601242065429688</c:v>
                </c:pt>
                <c:pt idx="1365">
                  <c:v>47.947372436523438</c:v>
                </c:pt>
                <c:pt idx="1366">
                  <c:v>48.29046630859375</c:v>
                </c:pt>
                <c:pt idx="1367">
                  <c:v>48.630355834960938</c:v>
                </c:pt>
                <c:pt idx="1368">
                  <c:v>48.967132568359375</c:v>
                </c:pt>
                <c:pt idx="1369">
                  <c:v>49.299972534179688</c:v>
                </c:pt>
                <c:pt idx="1370">
                  <c:v>49.630355834960938</c:v>
                </c:pt>
                <c:pt idx="1371">
                  <c:v>49.956939697265625</c:v>
                </c:pt>
                <c:pt idx="1372">
                  <c:v>50.280059814453125</c:v>
                </c:pt>
                <c:pt idx="1373">
                  <c:v>50.600006103515625</c:v>
                </c:pt>
                <c:pt idx="1374">
                  <c:v>50.916305541992188</c:v>
                </c:pt>
                <c:pt idx="1375">
                  <c:v>51.228866577148438</c:v>
                </c:pt>
                <c:pt idx="1376">
                  <c:v>51.538589477539063</c:v>
                </c:pt>
                <c:pt idx="1377">
                  <c:v>51.844345092773438</c:v>
                </c:pt>
                <c:pt idx="1378">
                  <c:v>52.146682739257813</c:v>
                </c:pt>
                <c:pt idx="1379">
                  <c:v>52.445587158203125</c:v>
                </c:pt>
                <c:pt idx="1380">
                  <c:v>52.740432739257813</c:v>
                </c:pt>
                <c:pt idx="1381">
                  <c:v>53.031997680664063</c:v>
                </c:pt>
                <c:pt idx="1382">
                  <c:v>53.31982421875</c:v>
                </c:pt>
                <c:pt idx="1383">
                  <c:v>53.60382080078125</c:v>
                </c:pt>
                <c:pt idx="1384">
                  <c:v>53.884307861328125</c:v>
                </c:pt>
                <c:pt idx="1385">
                  <c:v>54.160659790039063</c:v>
                </c:pt>
                <c:pt idx="1386">
                  <c:v>54.433792114257813</c:v>
                </c:pt>
                <c:pt idx="1387">
                  <c:v>54.70269775390625</c:v>
                </c:pt>
                <c:pt idx="1388">
                  <c:v>54.967727661132813</c:v>
                </c:pt>
                <c:pt idx="1389">
                  <c:v>55.228668212890625</c:v>
                </c:pt>
                <c:pt idx="1390">
                  <c:v>55.486343383789063</c:v>
                </c:pt>
                <c:pt idx="1391">
                  <c:v>55.739730834960938</c:v>
                </c:pt>
                <c:pt idx="1392">
                  <c:v>55.98931884765625</c:v>
                </c:pt>
                <c:pt idx="1393">
                  <c:v>56.235076904296875</c:v>
                </c:pt>
                <c:pt idx="1394">
                  <c:v>56.476470947265625</c:v>
                </c:pt>
                <c:pt idx="1395">
                  <c:v>56.714263916015625</c:v>
                </c:pt>
                <c:pt idx="1396">
                  <c:v>56.94744873046875</c:v>
                </c:pt>
                <c:pt idx="1397">
                  <c:v>57.177215576171875</c:v>
                </c:pt>
                <c:pt idx="1398">
                  <c:v>57.402557373046875</c:v>
                </c:pt>
                <c:pt idx="1399">
                  <c:v>57.6239013671875</c:v>
                </c:pt>
                <c:pt idx="1400">
                  <c:v>57.840805053710938</c:v>
                </c:pt>
                <c:pt idx="1401">
                  <c:v>58.053680419921875</c:v>
                </c:pt>
                <c:pt idx="1402">
                  <c:v>58.262649536132813</c:v>
                </c:pt>
                <c:pt idx="1403">
                  <c:v>58.467376708984375</c:v>
                </c:pt>
                <c:pt idx="1404">
                  <c:v>58.667190551757813</c:v>
                </c:pt>
                <c:pt idx="1405">
                  <c:v>58.86370849609375</c:v>
                </c:pt>
                <c:pt idx="1406">
                  <c:v>59.05572509765625</c:v>
                </c:pt>
                <c:pt idx="1407">
                  <c:v>59.243316650390625</c:v>
                </c:pt>
                <c:pt idx="1408">
                  <c:v>59.426467895507813</c:v>
                </c:pt>
                <c:pt idx="1409">
                  <c:v>59.605545043945313</c:v>
                </c:pt>
                <c:pt idx="1410">
                  <c:v>59.779769897460938</c:v>
                </c:pt>
                <c:pt idx="1411">
                  <c:v>59.950286865234375</c:v>
                </c:pt>
                <c:pt idx="1412">
                  <c:v>60.116409301757813</c:v>
                </c:pt>
                <c:pt idx="1413">
                  <c:v>60.277572631835938</c:v>
                </c:pt>
                <c:pt idx="1414">
                  <c:v>60.434295654296875</c:v>
                </c:pt>
                <c:pt idx="1415">
                  <c:v>60.586868286132813</c:v>
                </c:pt>
                <c:pt idx="1416">
                  <c:v>60.735519409179688</c:v>
                </c:pt>
                <c:pt idx="1417">
                  <c:v>60.878692626953125</c:v>
                </c:pt>
                <c:pt idx="1418">
                  <c:v>61.0179443359375</c:v>
                </c:pt>
                <c:pt idx="1419">
                  <c:v>61.152435302734375</c:v>
                </c:pt>
                <c:pt idx="1420">
                  <c:v>61.282684326171875</c:v>
                </c:pt>
                <c:pt idx="1421">
                  <c:v>61.407867431640625</c:v>
                </c:pt>
                <c:pt idx="1422">
                  <c:v>61.52899169921875</c:v>
                </c:pt>
                <c:pt idx="1423">
                  <c:v>61.645462036132813</c:v>
                </c:pt>
                <c:pt idx="1424">
                  <c:v>61.75750732421875</c:v>
                </c:pt>
                <c:pt idx="1425">
                  <c:v>61.86444091796875</c:v>
                </c:pt>
                <c:pt idx="1426">
                  <c:v>61.967086791992188</c:v>
                </c:pt>
                <c:pt idx="1427">
                  <c:v>62.06512451171875</c:v>
                </c:pt>
                <c:pt idx="1428">
                  <c:v>62.158279418945313</c:v>
                </c:pt>
                <c:pt idx="1429">
                  <c:v>62.246475219726563</c:v>
                </c:pt>
                <c:pt idx="1430">
                  <c:v>62.330718994140625</c:v>
                </c:pt>
                <c:pt idx="1431">
                  <c:v>62.409896850585938</c:v>
                </c:pt>
                <c:pt idx="1432">
                  <c:v>62.483993530273438</c:v>
                </c:pt>
                <c:pt idx="1433">
                  <c:v>62.553802490234375</c:v>
                </c:pt>
                <c:pt idx="1434">
                  <c:v>62.61907958984375</c:v>
                </c:pt>
                <c:pt idx="1435">
                  <c:v>62.679428100585938</c:v>
                </c:pt>
                <c:pt idx="1436">
                  <c:v>62.735153198242188</c:v>
                </c:pt>
                <c:pt idx="1437">
                  <c:v>62.785736083984375</c:v>
                </c:pt>
                <c:pt idx="1438">
                  <c:v>62.83184814453125</c:v>
                </c:pt>
                <c:pt idx="1439">
                  <c:v>62.873077392578125</c:v>
                </c:pt>
                <c:pt idx="1440">
                  <c:v>62.909530639648438</c:v>
                </c:pt>
                <c:pt idx="1441">
                  <c:v>62.941162109375</c:v>
                </c:pt>
                <c:pt idx="1442">
                  <c:v>62.968002319335938</c:v>
                </c:pt>
                <c:pt idx="1443">
                  <c:v>62.990005493164063</c:v>
                </c:pt>
                <c:pt idx="1444">
                  <c:v>63.007171630859375</c:v>
                </c:pt>
                <c:pt idx="1445">
                  <c:v>63.019515991210938</c:v>
                </c:pt>
                <c:pt idx="1446">
                  <c:v>63.027008056640625</c:v>
                </c:pt>
                <c:pt idx="1447">
                  <c:v>63.029647827148438</c:v>
                </c:pt>
                <c:pt idx="1448">
                  <c:v>63.027420043945313</c:v>
                </c:pt>
                <c:pt idx="1449">
                  <c:v>63.020339965820313</c:v>
                </c:pt>
                <c:pt idx="1450">
                  <c:v>63.008377075195313</c:v>
                </c:pt>
                <c:pt idx="1451">
                  <c:v>62.991531372070313</c:v>
                </c:pt>
                <c:pt idx="1452">
                  <c:v>62.969818115234375</c:v>
                </c:pt>
                <c:pt idx="1453">
                  <c:v>62.943206787109375</c:v>
                </c:pt>
                <c:pt idx="1454">
                  <c:v>62.911712646484375</c:v>
                </c:pt>
                <c:pt idx="1455">
                  <c:v>62.87530517578125</c:v>
                </c:pt>
                <c:pt idx="1456">
                  <c:v>62.834014892578125</c:v>
                </c:pt>
                <c:pt idx="1457">
                  <c:v>62.787796020507813</c:v>
                </c:pt>
                <c:pt idx="1458">
                  <c:v>62.7366943359375</c:v>
                </c:pt>
                <c:pt idx="1459">
                  <c:v>62.6806640625</c:v>
                </c:pt>
                <c:pt idx="1460">
                  <c:v>62.619735717773438</c:v>
                </c:pt>
                <c:pt idx="1461">
                  <c:v>62.55389404296875</c:v>
                </c:pt>
                <c:pt idx="1462">
                  <c:v>62.483123779296875</c:v>
                </c:pt>
                <c:pt idx="1463">
                  <c:v>62.407455444335938</c:v>
                </c:pt>
                <c:pt idx="1464">
                  <c:v>62.32684326171875</c:v>
                </c:pt>
                <c:pt idx="1465">
                  <c:v>62.241348266601563</c:v>
                </c:pt>
                <c:pt idx="1466">
                  <c:v>62.150909423828125</c:v>
                </c:pt>
                <c:pt idx="1467">
                  <c:v>62.055557250976563</c:v>
                </c:pt>
                <c:pt idx="1468">
                  <c:v>61.955291748046875</c:v>
                </c:pt>
                <c:pt idx="1469">
                  <c:v>61.85009765625</c:v>
                </c:pt>
                <c:pt idx="1470">
                  <c:v>61.740020751953125</c:v>
                </c:pt>
                <c:pt idx="1471">
                  <c:v>61.625</c:v>
                </c:pt>
                <c:pt idx="1472">
                  <c:v>61.505096435546875</c:v>
                </c:pt>
                <c:pt idx="1473">
                  <c:v>61.380264282226563</c:v>
                </c:pt>
                <c:pt idx="1474">
                  <c:v>61.25054931640625</c:v>
                </c:pt>
                <c:pt idx="1475">
                  <c:v>61.115921020507813</c:v>
                </c:pt>
                <c:pt idx="1476">
                  <c:v>60.976409912109375</c:v>
                </c:pt>
                <c:pt idx="1477">
                  <c:v>60.831985473632813</c:v>
                </c:pt>
                <c:pt idx="1478">
                  <c:v>60.68267822265625</c:v>
                </c:pt>
                <c:pt idx="1479">
                  <c:v>60.52850341796875</c:v>
                </c:pt>
                <c:pt idx="1480">
                  <c:v>60.36944580078125</c:v>
                </c:pt>
                <c:pt idx="1481">
                  <c:v>60.205520629882813</c:v>
                </c:pt>
                <c:pt idx="1482">
                  <c:v>60.036727905273438</c:v>
                </c:pt>
                <c:pt idx="1483">
                  <c:v>59.863082885742188</c:v>
                </c:pt>
                <c:pt idx="1484">
                  <c:v>59.6845703125</c:v>
                </c:pt>
                <c:pt idx="1485">
                  <c:v>59.501251220703125</c:v>
                </c:pt>
                <c:pt idx="1486">
                  <c:v>59.31304931640625</c:v>
                </c:pt>
                <c:pt idx="1487">
                  <c:v>59.120040893554688</c:v>
                </c:pt>
                <c:pt idx="1488">
                  <c:v>58.9222412109375</c:v>
                </c:pt>
                <c:pt idx="1489">
                  <c:v>58.7196044921875</c:v>
                </c:pt>
                <c:pt idx="1490">
                  <c:v>58.512176513671875</c:v>
                </c:pt>
                <c:pt idx="1491">
                  <c:v>58.299957275390625</c:v>
                </c:pt>
                <c:pt idx="1492">
                  <c:v>58.082962036132813</c:v>
                </c:pt>
                <c:pt idx="1493">
                  <c:v>57.861175537109375</c:v>
                </c:pt>
                <c:pt idx="1494">
                  <c:v>57.634674072265625</c:v>
                </c:pt>
                <c:pt idx="1495">
                  <c:v>57.40338134765625</c:v>
                </c:pt>
                <c:pt idx="1496">
                  <c:v>57.1673583984375</c:v>
                </c:pt>
                <c:pt idx="1497">
                  <c:v>56.926651000976563</c:v>
                </c:pt>
                <c:pt idx="1498">
                  <c:v>56.681198120117188</c:v>
                </c:pt>
                <c:pt idx="1499">
                  <c:v>56.431076049804688</c:v>
                </c:pt>
                <c:pt idx="1500">
                  <c:v>56.176239013671875</c:v>
                </c:pt>
                <c:pt idx="1501">
                  <c:v>55.916763305664063</c:v>
                </c:pt>
                <c:pt idx="1502">
                  <c:v>55.652603149414063</c:v>
                </c:pt>
                <c:pt idx="1503">
                  <c:v>55.383834838867188</c:v>
                </c:pt>
                <c:pt idx="1504">
                  <c:v>55.110397338867188</c:v>
                </c:pt>
                <c:pt idx="1505">
                  <c:v>54.832382202148438</c:v>
                </c:pt>
                <c:pt idx="1506">
                  <c:v>54.54974365234375</c:v>
                </c:pt>
                <c:pt idx="1507">
                  <c:v>54.262527465820313</c:v>
                </c:pt>
                <c:pt idx="1508">
                  <c:v>53.970779418945313</c:v>
                </c:pt>
                <c:pt idx="1509">
                  <c:v>53.674453735351563</c:v>
                </c:pt>
                <c:pt idx="1510">
                  <c:v>53.373611450195313</c:v>
                </c:pt>
                <c:pt idx="1511">
                  <c:v>53.068252563476563</c:v>
                </c:pt>
                <c:pt idx="1512">
                  <c:v>52.758407592773438</c:v>
                </c:pt>
                <c:pt idx="1513">
                  <c:v>52.444076538085938</c:v>
                </c:pt>
                <c:pt idx="1514">
                  <c:v>52.125320434570313</c:v>
                </c:pt>
                <c:pt idx="1515">
                  <c:v>51.80206298828125</c:v>
                </c:pt>
                <c:pt idx="1516">
                  <c:v>51.474411010742188</c:v>
                </c:pt>
                <c:pt idx="1517">
                  <c:v>51.14239501953125</c:v>
                </c:pt>
                <c:pt idx="1518">
                  <c:v>50.805953979492188</c:v>
                </c:pt>
                <c:pt idx="1519">
                  <c:v>50.465194702148438</c:v>
                </c:pt>
                <c:pt idx="1520">
                  <c:v>50.12005615234375</c:v>
                </c:pt>
                <c:pt idx="1521">
                  <c:v>49.770645141601563</c:v>
                </c:pt>
                <c:pt idx="1522">
                  <c:v>49.416900634765625</c:v>
                </c:pt>
                <c:pt idx="1523">
                  <c:v>49.058914184570313</c:v>
                </c:pt>
                <c:pt idx="1524">
                  <c:v>48.6966552734375</c:v>
                </c:pt>
                <c:pt idx="1525">
                  <c:v>48.330154418945313</c:v>
                </c:pt>
                <c:pt idx="1526">
                  <c:v>47.959487915039063</c:v>
                </c:pt>
                <c:pt idx="1527">
                  <c:v>47.584609985351563</c:v>
                </c:pt>
                <c:pt idx="1528">
                  <c:v>47.205612182617188</c:v>
                </c:pt>
                <c:pt idx="1529">
                  <c:v>46.822433471679688</c:v>
                </c:pt>
                <c:pt idx="1530">
                  <c:v>46.435195922851563</c:v>
                </c:pt>
                <c:pt idx="1531">
                  <c:v>46.0438232421875</c:v>
                </c:pt>
                <c:pt idx="1532">
                  <c:v>45.6484375</c:v>
                </c:pt>
                <c:pt idx="1533">
                  <c:v>45.248977661132813</c:v>
                </c:pt>
                <c:pt idx="1534">
                  <c:v>44.845504760742188</c:v>
                </c:pt>
                <c:pt idx="1535">
                  <c:v>44.4381103515625</c:v>
                </c:pt>
                <c:pt idx="1536">
                  <c:v>44.026702880859375</c:v>
                </c:pt>
                <c:pt idx="1537">
                  <c:v>43.611419677734375</c:v>
                </c:pt>
                <c:pt idx="1538">
                  <c:v>43.192184448242188</c:v>
                </c:pt>
                <c:pt idx="1539">
                  <c:v>42.769134521484375</c:v>
                </c:pt>
                <c:pt idx="1540">
                  <c:v>42.3421630859375</c:v>
                </c:pt>
                <c:pt idx="1541">
                  <c:v>41.911453247070313</c:v>
                </c:pt>
                <c:pt idx="1542">
                  <c:v>41.476898193359375</c:v>
                </c:pt>
                <c:pt idx="1543">
                  <c:v>41.03863525390625</c:v>
                </c:pt>
                <c:pt idx="1544">
                  <c:v>40.596588134765625</c:v>
                </c:pt>
                <c:pt idx="1545">
                  <c:v>40.150848388671875</c:v>
                </c:pt>
                <c:pt idx="1546">
                  <c:v>39.70147705078125</c:v>
                </c:pt>
                <c:pt idx="1547">
                  <c:v>39.248428344726563</c:v>
                </c:pt>
                <c:pt idx="1548">
                  <c:v>38.791824340820313</c:v>
                </c:pt>
                <c:pt idx="1549">
                  <c:v>38.331573486328125</c:v>
                </c:pt>
                <c:pt idx="1550">
                  <c:v>37.867843627929688</c:v>
                </c:pt>
                <c:pt idx="1551">
                  <c:v>37.400543212890625</c:v>
                </c:pt>
                <c:pt idx="1552">
                  <c:v>36.9298095703125</c:v>
                </c:pt>
                <c:pt idx="1553">
                  <c:v>36.45556640625</c:v>
                </c:pt>
                <c:pt idx="1554">
                  <c:v>35.977920532226563</c:v>
                </c:pt>
                <c:pt idx="1555">
                  <c:v>35.496917724609375</c:v>
                </c:pt>
                <c:pt idx="1556">
                  <c:v>35.012527465820313</c:v>
                </c:pt>
                <c:pt idx="1557">
                  <c:v>34.524871826171875</c:v>
                </c:pt>
                <c:pt idx="1558">
                  <c:v>34.03387451171875</c:v>
                </c:pt>
                <c:pt idx="1559">
                  <c:v>33.5396728515625</c:v>
                </c:pt>
                <c:pt idx="1560">
                  <c:v>33.042205810546875</c:v>
                </c:pt>
                <c:pt idx="1561">
                  <c:v>32.541610717773438</c:v>
                </c:pt>
                <c:pt idx="1562">
                  <c:v>32.037811279296875</c:v>
                </c:pt>
                <c:pt idx="1563">
                  <c:v>31.530899047851563</c:v>
                </c:pt>
                <c:pt idx="1564">
                  <c:v>31.020965576171875</c:v>
                </c:pt>
                <c:pt idx="1565">
                  <c:v>30.507949829101563</c:v>
                </c:pt>
                <c:pt idx="1566">
                  <c:v>29.991973876953125</c:v>
                </c:pt>
                <c:pt idx="1567">
                  <c:v>29.47296142578125</c:v>
                </c:pt>
                <c:pt idx="1568">
                  <c:v>28.951095581054688</c:v>
                </c:pt>
                <c:pt idx="1569">
                  <c:v>28.42626953125</c:v>
                </c:pt>
                <c:pt idx="1570">
                  <c:v>27.898635864257813</c:v>
                </c:pt>
                <c:pt idx="1571">
                  <c:v>27.368133544921875</c:v>
                </c:pt>
                <c:pt idx="1572">
                  <c:v>26.83489990234375</c:v>
                </c:pt>
                <c:pt idx="1573">
                  <c:v>26.298858642578125</c:v>
                </c:pt>
                <c:pt idx="1574">
                  <c:v>25.7601318359375</c:v>
                </c:pt>
                <c:pt idx="1575">
                  <c:v>25.218765258789063</c:v>
                </c:pt>
                <c:pt idx="1576">
                  <c:v>24.67474365234375</c:v>
                </c:pt>
                <c:pt idx="1577">
                  <c:v>24.128173828125</c:v>
                </c:pt>
                <c:pt idx="1578">
                  <c:v>23.578994750976563</c:v>
                </c:pt>
                <c:pt idx="1579">
                  <c:v>23.027359008789063</c:v>
                </c:pt>
                <c:pt idx="1580">
                  <c:v>22.473190307617188</c:v>
                </c:pt>
                <c:pt idx="1581">
                  <c:v>21.916656494140625</c:v>
                </c:pt>
                <c:pt idx="1582">
                  <c:v>21.357681274414063</c:v>
                </c:pt>
                <c:pt idx="1583">
                  <c:v>20.796356201171875</c:v>
                </c:pt>
                <c:pt idx="1584">
                  <c:v>20.232757568359375</c:v>
                </c:pt>
                <c:pt idx="1585">
                  <c:v>19.666839599609375</c:v>
                </c:pt>
                <c:pt idx="1586">
                  <c:v>19.098770141601563</c:v>
                </c:pt>
                <c:pt idx="1587">
                  <c:v>18.5284423828125</c:v>
                </c:pt>
                <c:pt idx="1588">
                  <c:v>17.956024169921875</c:v>
                </c:pt>
                <c:pt idx="1589">
                  <c:v>17.381439208984375</c:v>
                </c:pt>
                <c:pt idx="1590">
                  <c:v>16.80487060546875</c:v>
                </c:pt>
                <c:pt idx="1591">
                  <c:v>16.226211547851563</c:v>
                </c:pt>
                <c:pt idx="1592">
                  <c:v>15.645584106445313</c:v>
                </c:pt>
                <c:pt idx="1593">
                  <c:v>15.063079833984375</c:v>
                </c:pt>
                <c:pt idx="1594">
                  <c:v>14.478622436523438</c:v>
                </c:pt>
                <c:pt idx="1595">
                  <c:v>13.892379760742188</c:v>
                </c:pt>
                <c:pt idx="1596">
                  <c:v>13.304275512695313</c:v>
                </c:pt>
                <c:pt idx="1597">
                  <c:v>12.714462280273438</c:v>
                </c:pt>
                <c:pt idx="1598">
                  <c:v>12.122879028320313</c:v>
                </c:pt>
                <c:pt idx="1599">
                  <c:v>11.529678344726563</c:v>
                </c:pt>
                <c:pt idx="1600">
                  <c:v>10.934783935546875</c:v>
                </c:pt>
                <c:pt idx="1601">
                  <c:v>10.33837890625</c:v>
                </c:pt>
                <c:pt idx="1602">
                  <c:v>9.7403564453125</c:v>
                </c:pt>
                <c:pt idx="1603">
                  <c:v>9.1408538818359375</c:v>
                </c:pt>
                <c:pt idx="1604">
                  <c:v>8.5399627685546875</c:v>
                </c:pt>
                <c:pt idx="1605">
                  <c:v>7.937591552734375</c:v>
                </c:pt>
                <c:pt idx="1606">
                  <c:v>7.33392333984375</c:v>
                </c:pt>
                <c:pt idx="1607">
                  <c:v>6.7288818359375</c:v>
                </c:pt>
                <c:pt idx="1608">
                  <c:v>6.12261962890625</c:v>
                </c:pt>
                <c:pt idx="1609">
                  <c:v>5.5150909423828125</c:v>
                </c:pt>
                <c:pt idx="1610">
                  <c:v>4.90643310546875</c:v>
                </c:pt>
                <c:pt idx="1611">
                  <c:v>4.2965850830078125</c:v>
                </c:pt>
                <c:pt idx="1612">
                  <c:v>3.685638427734375</c:v>
                </c:pt>
                <c:pt idx="1613">
                  <c:v>3.0737152099609375</c:v>
                </c:pt>
                <c:pt idx="1614">
                  <c:v>2.4607391357421875</c:v>
                </c:pt>
                <c:pt idx="1615">
                  <c:v>1.8468780517578125</c:v>
                </c:pt>
                <c:pt idx="1616">
                  <c:v>1.2320556640625</c:v>
                </c:pt>
                <c:pt idx="1617">
                  <c:v>0.6164398193359375</c:v>
                </c:pt>
                <c:pt idx="1618">
                  <c:v>-3.0517578125E-5</c:v>
                </c:pt>
                <c:pt idx="1619">
                  <c:v>-0.617218017578125</c:v>
                </c:pt>
                <c:pt idx="1620">
                  <c:v>-1.235198974609375</c:v>
                </c:pt>
                <c:pt idx="1621">
                  <c:v>-1.85382080078125</c:v>
                </c:pt>
                <c:pt idx="1622">
                  <c:v>-2.4730224609375</c:v>
                </c:pt>
                <c:pt idx="1623">
                  <c:v>-3.0928497314453125</c:v>
                </c:pt>
                <c:pt idx="1624">
                  <c:v>-3.7131195068359375</c:v>
                </c:pt>
                <c:pt idx="1625">
                  <c:v>-4.3339691162109375</c:v>
                </c:pt>
                <c:pt idx="1626">
                  <c:v>-4.9551544189453125</c:v>
                </c:pt>
                <c:pt idx="1627">
                  <c:v>-5.5767974853515625</c:v>
                </c:pt>
                <c:pt idx="1628">
                  <c:v>-6.198699951171875</c:v>
                </c:pt>
                <c:pt idx="1629">
                  <c:v>-6.8209686279296875</c:v>
                </c:pt>
                <c:pt idx="1630">
                  <c:v>-7.4434051513671875</c:v>
                </c:pt>
                <c:pt idx="1631">
                  <c:v>-8.06610107421875</c:v>
                </c:pt>
                <c:pt idx="1632">
                  <c:v>-8.688934326171875</c:v>
                </c:pt>
                <c:pt idx="1633">
                  <c:v>-9.311798095703125</c:v>
                </c:pt>
                <c:pt idx="1634">
                  <c:v>-9.934783935546875</c:v>
                </c:pt>
                <c:pt idx="1635">
                  <c:v>-10.55767822265625</c:v>
                </c:pt>
                <c:pt idx="1636">
                  <c:v>-11.18060302734375</c:v>
                </c:pt>
                <c:pt idx="1637">
                  <c:v>-11.803359985351563</c:v>
                </c:pt>
                <c:pt idx="1638">
                  <c:v>-12.426040649414063</c:v>
                </c:pt>
                <c:pt idx="1639">
                  <c:v>-13.048446655273438</c:v>
                </c:pt>
                <c:pt idx="1640">
                  <c:v>-13.670684814453125</c:v>
                </c:pt>
                <c:pt idx="1641">
                  <c:v>-14.292633056640625</c:v>
                </c:pt>
                <c:pt idx="1642">
                  <c:v>-14.914154052734375</c:v>
                </c:pt>
                <c:pt idx="1643">
                  <c:v>-15.535369873046875</c:v>
                </c:pt>
                <c:pt idx="1644">
                  <c:v>-16.15606689453125</c:v>
                </c:pt>
                <c:pt idx="1645">
                  <c:v>-16.776351928710938</c:v>
                </c:pt>
                <c:pt idx="1646">
                  <c:v>-17.396026611328125</c:v>
                </c:pt>
                <c:pt idx="1647">
                  <c:v>-18.015182495117188</c:v>
                </c:pt>
                <c:pt idx="1648">
                  <c:v>-18.633636474609375</c:v>
                </c:pt>
                <c:pt idx="1649">
                  <c:v>-19.251480102539063</c:v>
                </c:pt>
                <c:pt idx="1650">
                  <c:v>-19.868576049804688</c:v>
                </c:pt>
                <c:pt idx="1651">
                  <c:v>-20.484832763671875</c:v>
                </c:pt>
                <c:pt idx="1652">
                  <c:v>-21.100341796875</c:v>
                </c:pt>
                <c:pt idx="1653">
                  <c:v>-21.714889526367188</c:v>
                </c:pt>
                <c:pt idx="1654">
                  <c:v>-22.328567504882813</c:v>
                </c:pt>
                <c:pt idx="1655">
                  <c:v>-22.94122314453125</c:v>
                </c:pt>
                <c:pt idx="1656">
                  <c:v>-23.55291748046875</c:v>
                </c:pt>
                <c:pt idx="1657">
                  <c:v>-24.1634521484375</c:v>
                </c:pt>
                <c:pt idx="1658">
                  <c:v>-24.77294921875</c:v>
                </c:pt>
                <c:pt idx="1659">
                  <c:v>-25.381195068359375</c:v>
                </c:pt>
                <c:pt idx="1660">
                  <c:v>-25.988311767578125</c:v>
                </c:pt>
                <c:pt idx="1661">
                  <c:v>-26.594131469726563</c:v>
                </c:pt>
                <c:pt idx="1662">
                  <c:v>-27.198593139648438</c:v>
                </c:pt>
                <c:pt idx="1663">
                  <c:v>-27.801742553710938</c:v>
                </c:pt>
                <c:pt idx="1664">
                  <c:v>-28.403411865234375</c:v>
                </c:pt>
                <c:pt idx="1665">
                  <c:v>-29.003692626953125</c:v>
                </c:pt>
                <c:pt idx="1666">
                  <c:v>-29.602386474609375</c:v>
                </c:pt>
                <c:pt idx="1667">
                  <c:v>-30.199600219726563</c:v>
                </c:pt>
                <c:pt idx="1668">
                  <c:v>-30.795135498046875</c:v>
                </c:pt>
                <c:pt idx="1669">
                  <c:v>-31.389068603515625</c:v>
                </c:pt>
                <c:pt idx="1670">
                  <c:v>-31.9813232421875</c:v>
                </c:pt>
                <c:pt idx="1671">
                  <c:v>-32.571746826171875</c:v>
                </c:pt>
                <c:pt idx="1672">
                  <c:v>-33.160446166992188</c:v>
                </c:pt>
                <c:pt idx="1673">
                  <c:v>-33.747222900390625</c:v>
                </c:pt>
                <c:pt idx="1674">
                  <c:v>-34.332168579101563</c:v>
                </c:pt>
                <c:pt idx="1675">
                  <c:v>-34.915115356445313</c:v>
                </c:pt>
                <c:pt idx="1676">
                  <c:v>-35.496124267578125</c:v>
                </c:pt>
                <c:pt idx="1677">
                  <c:v>-36.075042724609375</c:v>
                </c:pt>
                <c:pt idx="1678">
                  <c:v>-36.651947021484375</c:v>
                </c:pt>
                <c:pt idx="1679">
                  <c:v>-37.226715087890625</c:v>
                </c:pt>
                <c:pt idx="1680">
                  <c:v>-37.799240112304688</c:v>
                </c:pt>
                <c:pt idx="1681">
                  <c:v>-38.369598388671875</c:v>
                </c:pt>
                <c:pt idx="1682">
                  <c:v>-38.9376220703125</c:v>
                </c:pt>
                <c:pt idx="1683">
                  <c:v>-39.503387451171875</c:v>
                </c:pt>
                <c:pt idx="1684">
                  <c:v>-40.066726684570313</c:v>
                </c:pt>
                <c:pt idx="1685">
                  <c:v>-40.627700805664063</c:v>
                </c:pt>
                <c:pt idx="1686">
                  <c:v>-41.186172485351563</c:v>
                </c:pt>
                <c:pt idx="1687">
                  <c:v>-41.742202758789063</c:v>
                </c:pt>
                <c:pt idx="1688">
                  <c:v>-42.295623779296875</c:v>
                </c:pt>
                <c:pt idx="1689">
                  <c:v>-42.84649658203125</c:v>
                </c:pt>
                <c:pt idx="1690">
                  <c:v>-43.394729614257813</c:v>
                </c:pt>
                <c:pt idx="1691">
                  <c:v>-43.940200805664063</c:v>
                </c:pt>
                <c:pt idx="1692">
                  <c:v>-44.483016967773438</c:v>
                </c:pt>
                <c:pt idx="1693">
                  <c:v>-45.022994995117188</c:v>
                </c:pt>
                <c:pt idx="1694">
                  <c:v>-45.560195922851563</c:v>
                </c:pt>
                <c:pt idx="1695">
                  <c:v>-46.094467163085938</c:v>
                </c:pt>
                <c:pt idx="1696">
                  <c:v>-46.625900268554688</c:v>
                </c:pt>
                <c:pt idx="1697">
                  <c:v>-47.154281616210938</c:v>
                </c:pt>
                <c:pt idx="1698">
                  <c:v>-47.67974853515625</c:v>
                </c:pt>
                <c:pt idx="1699">
                  <c:v>-48.202163696289063</c:v>
                </c:pt>
                <c:pt idx="1700">
                  <c:v>-48.721435546875</c:v>
                </c:pt>
                <c:pt idx="1701">
                  <c:v>-49.23760986328125</c:v>
                </c:pt>
                <c:pt idx="1702">
                  <c:v>-49.750564575195313</c:v>
                </c:pt>
                <c:pt idx="1703">
                  <c:v>-50.260330200195313</c:v>
                </c:pt>
                <c:pt idx="1704">
                  <c:v>-50.766799926757813</c:v>
                </c:pt>
                <c:pt idx="1705">
                  <c:v>-51.270004272460938</c:v>
                </c:pt>
                <c:pt idx="1706">
                  <c:v>-51.769805908203125</c:v>
                </c:pt>
                <c:pt idx="1707">
                  <c:v>-52.266250610351563</c:v>
                </c:pt>
                <c:pt idx="1708">
                  <c:v>-52.75927734375</c:v>
                </c:pt>
                <c:pt idx="1709">
                  <c:v>-53.248764038085938</c:v>
                </c:pt>
                <c:pt idx="1710">
                  <c:v>-53.734786987304688</c:v>
                </c:pt>
                <c:pt idx="1711">
                  <c:v>-54.217208862304688</c:v>
                </c:pt>
                <c:pt idx="1712">
                  <c:v>-54.696044921875</c:v>
                </c:pt>
                <c:pt idx="1713">
                  <c:v>-55.17120361328125</c:v>
                </c:pt>
                <c:pt idx="1714">
                  <c:v>-55.642715454101563</c:v>
                </c:pt>
                <c:pt idx="1715">
                  <c:v>-56.110458374023438</c:v>
                </c:pt>
                <c:pt idx="1716">
                  <c:v>-56.574478149414063</c:v>
                </c:pt>
                <c:pt idx="1717">
                  <c:v>-57.034652709960938</c:v>
                </c:pt>
                <c:pt idx="1718">
                  <c:v>-57.491012573242188</c:v>
                </c:pt>
                <c:pt idx="1719">
                  <c:v>-57.9434814453125</c:v>
                </c:pt>
                <c:pt idx="1720">
                  <c:v>-58.391983032226563</c:v>
                </c:pt>
                <c:pt idx="1721">
                  <c:v>-58.8365478515625</c:v>
                </c:pt>
                <c:pt idx="1722">
                  <c:v>-59.277069091796875</c:v>
                </c:pt>
                <c:pt idx="1723">
                  <c:v>-59.713607788085938</c:v>
                </c:pt>
                <c:pt idx="1724">
                  <c:v>-60.146011352539063</c:v>
                </c:pt>
                <c:pt idx="1725">
                  <c:v>-60.574310302734375</c:v>
                </c:pt>
                <c:pt idx="1726">
                  <c:v>-60.998443603515625</c:v>
                </c:pt>
                <c:pt idx="1727">
                  <c:v>-61.41839599609375</c:v>
                </c:pt>
                <c:pt idx="1728">
                  <c:v>-61.834136962890625</c:v>
                </c:pt>
                <c:pt idx="1729">
                  <c:v>-62.24554443359375</c:v>
                </c:pt>
                <c:pt idx="1730">
                  <c:v>-62.652679443359375</c:v>
                </c:pt>
                <c:pt idx="1731">
                  <c:v>-63.055435180664063</c:v>
                </c:pt>
                <c:pt idx="1732">
                  <c:v>-63.453857421875</c:v>
                </c:pt>
                <c:pt idx="1733">
                  <c:v>-63.847808837890625</c:v>
                </c:pt>
                <c:pt idx="1734">
                  <c:v>-64.23736572265625</c:v>
                </c:pt>
                <c:pt idx="1735">
                  <c:v>-64.622390747070313</c:v>
                </c:pt>
                <c:pt idx="1736">
                  <c:v>-65.002914428710938</c:v>
                </c:pt>
                <c:pt idx="1737">
                  <c:v>-65.378890991210938</c:v>
                </c:pt>
                <c:pt idx="1738">
                  <c:v>-65.750244140625</c:v>
                </c:pt>
                <c:pt idx="1739">
                  <c:v>-66.116989135742188</c:v>
                </c:pt>
                <c:pt idx="1740">
                  <c:v>-66.479049682617188</c:v>
                </c:pt>
                <c:pt idx="1741">
                  <c:v>-66.836456298828125</c:v>
                </c:pt>
                <c:pt idx="1742">
                  <c:v>-67.189102172851563</c:v>
                </c:pt>
                <c:pt idx="1743">
                  <c:v>-67.537002563476563</c:v>
                </c:pt>
                <c:pt idx="1744">
                  <c:v>-67.880081176757813</c:v>
                </c:pt>
                <c:pt idx="1745">
                  <c:v>-68.218399047851563</c:v>
                </c:pt>
                <c:pt idx="1746">
                  <c:v>-68.55181884765625</c:v>
                </c:pt>
                <c:pt idx="1747">
                  <c:v>-68.88037109375</c:v>
                </c:pt>
                <c:pt idx="1748">
                  <c:v>-69.204010009765625</c:v>
                </c:pt>
                <c:pt idx="1749">
                  <c:v>-69.522689819335938</c:v>
                </c:pt>
                <c:pt idx="1750">
                  <c:v>-69.836395263671875</c:v>
                </c:pt>
                <c:pt idx="1751">
                  <c:v>-70.145050048828125</c:v>
                </c:pt>
                <c:pt idx="1752">
                  <c:v>-70.44873046875</c:v>
                </c:pt>
                <c:pt idx="1753">
                  <c:v>-70.747299194335938</c:v>
                </c:pt>
                <c:pt idx="1754">
                  <c:v>-71.040802001953125</c:v>
                </c:pt>
                <c:pt idx="1755">
                  <c:v>-71.329132080078125</c:v>
                </c:pt>
                <c:pt idx="1756">
                  <c:v>-71.612380981445313</c:v>
                </c:pt>
                <c:pt idx="1757">
                  <c:v>-71.890426635742188</c:v>
                </c:pt>
                <c:pt idx="1758">
                  <c:v>-72.163223266601563</c:v>
                </c:pt>
                <c:pt idx="1759">
                  <c:v>-72.430831909179688</c:v>
                </c:pt>
                <c:pt idx="1760">
                  <c:v>-72.693130493164063</c:v>
                </c:pt>
                <c:pt idx="1761">
                  <c:v>-72.950164794921875</c:v>
                </c:pt>
                <c:pt idx="1762">
                  <c:v>-73.201889038085938</c:v>
                </c:pt>
                <c:pt idx="1763">
                  <c:v>-73.448257446289063</c:v>
                </c:pt>
                <c:pt idx="1764">
                  <c:v>-73.689285278320313</c:v>
                </c:pt>
                <c:pt idx="1765">
                  <c:v>-73.924942016601563</c:v>
                </c:pt>
                <c:pt idx="1766">
                  <c:v>-74.155166625976563</c:v>
                </c:pt>
                <c:pt idx="1767">
                  <c:v>-74.37994384765625</c:v>
                </c:pt>
                <c:pt idx="1768">
                  <c:v>-74.599258422851563</c:v>
                </c:pt>
                <c:pt idx="1769">
                  <c:v>-74.813095092773438</c:v>
                </c:pt>
                <c:pt idx="1770">
                  <c:v>-75.02142333984375</c:v>
                </c:pt>
                <c:pt idx="1771">
                  <c:v>-75.224212646484375</c:v>
                </c:pt>
                <c:pt idx="1772">
                  <c:v>-75.421478271484375</c:v>
                </c:pt>
                <c:pt idx="1773">
                  <c:v>-75.613128662109375</c:v>
                </c:pt>
                <c:pt idx="1774">
                  <c:v>-75.799209594726563</c:v>
                </c:pt>
                <c:pt idx="1775">
                  <c:v>-75.979705810546875</c:v>
                </c:pt>
                <c:pt idx="1776">
                  <c:v>-76.154541015625</c:v>
                </c:pt>
                <c:pt idx="1777">
                  <c:v>-76.323715209960938</c:v>
                </c:pt>
                <c:pt idx="1778">
                  <c:v>-76.487228393554688</c:v>
                </c:pt>
                <c:pt idx="1779">
                  <c:v>-76.645050048828125</c:v>
                </c:pt>
                <c:pt idx="1780">
                  <c:v>-76.797134399414063</c:v>
                </c:pt>
                <c:pt idx="1781">
                  <c:v>-76.943511962890625</c:v>
                </c:pt>
                <c:pt idx="1782">
                  <c:v>-77.084136962890625</c:v>
                </c:pt>
                <c:pt idx="1783">
                  <c:v>-77.218994140625</c:v>
                </c:pt>
                <c:pt idx="1784">
                  <c:v>-77.34808349609375</c:v>
                </c:pt>
                <c:pt idx="1785">
                  <c:v>-77.471359252929688</c:v>
                </c:pt>
                <c:pt idx="1786">
                  <c:v>-77.588836669921875</c:v>
                </c:pt>
                <c:pt idx="1787">
                  <c:v>-77.700469970703125</c:v>
                </c:pt>
                <c:pt idx="1788">
                  <c:v>-77.8062744140625</c:v>
                </c:pt>
                <c:pt idx="1789">
                  <c:v>-77.906219482421875</c:v>
                </c:pt>
                <c:pt idx="1790">
                  <c:v>-78.000274658203125</c:v>
                </c:pt>
                <c:pt idx="1791">
                  <c:v>-78.088455200195313</c:v>
                </c:pt>
                <c:pt idx="1792">
                  <c:v>-78.170745849609375</c:v>
                </c:pt>
                <c:pt idx="1793">
                  <c:v>-78.247085571289063</c:v>
                </c:pt>
                <c:pt idx="1794">
                  <c:v>-78.317550659179688</c:v>
                </c:pt>
                <c:pt idx="1795">
                  <c:v>-78.382049560546875</c:v>
                </c:pt>
                <c:pt idx="1796">
                  <c:v>-78.440582275390625</c:v>
                </c:pt>
                <c:pt idx="1797">
                  <c:v>-78.49322509765625</c:v>
                </c:pt>
                <c:pt idx="1798">
                  <c:v>-78.539810180664063</c:v>
                </c:pt>
                <c:pt idx="1799">
                  <c:v>-78.5804443359375</c:v>
                </c:pt>
                <c:pt idx="1800">
                  <c:v>-78.615097045898438</c:v>
                </c:pt>
                <c:pt idx="1801">
                  <c:v>-78.643753051757813</c:v>
                </c:pt>
                <c:pt idx="1802">
                  <c:v>-78.6663818359375</c:v>
                </c:pt>
                <c:pt idx="1803">
                  <c:v>-78.683029174804688</c:v>
                </c:pt>
                <c:pt idx="1804">
                  <c:v>-78.693588256835938</c:v>
                </c:pt>
                <c:pt idx="1805">
                  <c:v>-78.69818115234375</c:v>
                </c:pt>
                <c:pt idx="1806">
                  <c:v>-78.69671630859375</c:v>
                </c:pt>
                <c:pt idx="1807">
                  <c:v>-78.689178466796875</c:v>
                </c:pt>
                <c:pt idx="1808">
                  <c:v>-78.67559814453125</c:v>
                </c:pt>
                <c:pt idx="1809">
                  <c:v>-78.655975341796875</c:v>
                </c:pt>
                <c:pt idx="1810">
                  <c:v>-78.630279541015625</c:v>
                </c:pt>
                <c:pt idx="1811">
                  <c:v>-78.598526000976563</c:v>
                </c:pt>
                <c:pt idx="1812">
                  <c:v>-78.560699462890625</c:v>
                </c:pt>
                <c:pt idx="1813">
                  <c:v>-78.516799926757813</c:v>
                </c:pt>
                <c:pt idx="1814">
                  <c:v>-78.466796875</c:v>
                </c:pt>
                <c:pt idx="1815">
                  <c:v>-78.410736083984375</c:v>
                </c:pt>
                <c:pt idx="1816">
                  <c:v>-78.348587036132813</c:v>
                </c:pt>
                <c:pt idx="1817">
                  <c:v>-78.28033447265625</c:v>
                </c:pt>
                <c:pt idx="1818">
                  <c:v>-78.20599365234375</c:v>
                </c:pt>
                <c:pt idx="1819">
                  <c:v>-78.1256103515625</c:v>
                </c:pt>
                <c:pt idx="1820">
                  <c:v>-78.039108276367188</c:v>
                </c:pt>
                <c:pt idx="1821">
                  <c:v>-77.946502685546875</c:v>
                </c:pt>
                <c:pt idx="1822">
                  <c:v>-77.847824096679688</c:v>
                </c:pt>
                <c:pt idx="1823">
                  <c:v>-77.74310302734375</c:v>
                </c:pt>
                <c:pt idx="1824">
                  <c:v>-77.632186889648438</c:v>
                </c:pt>
                <c:pt idx="1825">
                  <c:v>-77.5152587890625</c:v>
                </c:pt>
                <c:pt idx="1826">
                  <c:v>-77.39227294921875</c:v>
                </c:pt>
                <c:pt idx="1827">
                  <c:v>-77.26318359375</c:v>
                </c:pt>
                <c:pt idx="1828">
                  <c:v>-77.128036499023438</c:v>
                </c:pt>
                <c:pt idx="1829">
                  <c:v>-76.986785888671875</c:v>
                </c:pt>
                <c:pt idx="1830">
                  <c:v>-76.839462280273438</c:v>
                </c:pt>
                <c:pt idx="1831">
                  <c:v>-76.686111450195313</c:v>
                </c:pt>
                <c:pt idx="1832">
                  <c:v>-76.526687622070313</c:v>
                </c:pt>
                <c:pt idx="1833">
                  <c:v>-76.361221313476563</c:v>
                </c:pt>
                <c:pt idx="1834">
                  <c:v>-76.189712524414063</c:v>
                </c:pt>
                <c:pt idx="1835">
                  <c:v>-76.012130737304688</c:v>
                </c:pt>
                <c:pt idx="1836">
                  <c:v>-75.82855224609375</c:v>
                </c:pt>
                <c:pt idx="1837">
                  <c:v>-75.638992309570313</c:v>
                </c:pt>
                <c:pt idx="1838">
                  <c:v>-75.443328857421875</c:v>
                </c:pt>
                <c:pt idx="1839">
                  <c:v>-75.241714477539063</c:v>
                </c:pt>
                <c:pt idx="1840">
                  <c:v>-75.034103393554688</c:v>
                </c:pt>
                <c:pt idx="1841">
                  <c:v>-74.820510864257813</c:v>
                </c:pt>
                <c:pt idx="1842">
                  <c:v>-74.600906372070313</c:v>
                </c:pt>
                <c:pt idx="1843">
                  <c:v>-74.375335693359375</c:v>
                </c:pt>
                <c:pt idx="1844">
                  <c:v>-74.143844604492188</c:v>
                </c:pt>
                <c:pt idx="1845">
                  <c:v>-73.9063720703125</c:v>
                </c:pt>
                <c:pt idx="1846">
                  <c:v>-73.662994384765625</c:v>
                </c:pt>
                <c:pt idx="1847">
                  <c:v>-73.413742065429688</c:v>
                </c:pt>
                <c:pt idx="1848">
                  <c:v>-73.158477783203125</c:v>
                </c:pt>
                <c:pt idx="1849">
                  <c:v>-72.8973388671875</c:v>
                </c:pt>
                <c:pt idx="1850">
                  <c:v>-72.63037109375</c:v>
                </c:pt>
                <c:pt idx="1851">
                  <c:v>-72.357574462890625</c:v>
                </c:pt>
                <c:pt idx="1852">
                  <c:v>-72.078872680664063</c:v>
                </c:pt>
                <c:pt idx="1853">
                  <c:v>-71.7943115234375</c:v>
                </c:pt>
                <c:pt idx="1854">
                  <c:v>-71.503952026367188</c:v>
                </c:pt>
                <c:pt idx="1855">
                  <c:v>-71.207855224609375</c:v>
                </c:pt>
                <c:pt idx="1856">
                  <c:v>-70.90582275390625</c:v>
                </c:pt>
                <c:pt idx="1857">
                  <c:v>-70.598175048828125</c:v>
                </c:pt>
                <c:pt idx="1858">
                  <c:v>-70.284683227539063</c:v>
                </c:pt>
                <c:pt idx="1859">
                  <c:v>-69.965530395507813</c:v>
                </c:pt>
                <c:pt idx="1860">
                  <c:v>-69.640579223632813</c:v>
                </c:pt>
                <c:pt idx="1861">
                  <c:v>-69.310028076171875</c:v>
                </c:pt>
                <c:pt idx="1862">
                  <c:v>-68.973739624023438</c:v>
                </c:pt>
                <c:pt idx="1863">
                  <c:v>-68.631729125976563</c:v>
                </c:pt>
                <c:pt idx="1864">
                  <c:v>-68.284164428710938</c:v>
                </c:pt>
                <c:pt idx="1865">
                  <c:v>-67.930984497070313</c:v>
                </c:pt>
                <c:pt idx="1866">
                  <c:v>-67.572250366210938</c:v>
                </c:pt>
                <c:pt idx="1867">
                  <c:v>-67.207839965820313</c:v>
                </c:pt>
                <c:pt idx="1868">
                  <c:v>-66.837982177734375</c:v>
                </c:pt>
                <c:pt idx="1869">
                  <c:v>-66.46258544921875</c:v>
                </c:pt>
                <c:pt idx="1870">
                  <c:v>-66.081680297851563</c:v>
                </c:pt>
                <c:pt idx="1871">
                  <c:v>-65.69512939453125</c:v>
                </c:pt>
                <c:pt idx="1872">
                  <c:v>-65.30328369140625</c:v>
                </c:pt>
                <c:pt idx="1873">
                  <c:v>-64.906097412109375</c:v>
                </c:pt>
                <c:pt idx="1874">
                  <c:v>-64.503326416015625</c:v>
                </c:pt>
                <c:pt idx="1875">
                  <c:v>-64.095260620117188</c:v>
                </c:pt>
                <c:pt idx="1876">
                  <c:v>-63.681808471679688</c:v>
                </c:pt>
                <c:pt idx="1877">
                  <c:v>-63.263107299804688</c:v>
                </c:pt>
                <c:pt idx="1878">
                  <c:v>-62.838912963867188</c:v>
                </c:pt>
                <c:pt idx="1879">
                  <c:v>-62.409637451171875</c:v>
                </c:pt>
                <c:pt idx="1880">
                  <c:v>-61.975006103515625</c:v>
                </c:pt>
                <c:pt idx="1881">
                  <c:v>-61.535232543945313</c:v>
                </c:pt>
                <c:pt idx="1882">
                  <c:v>-61.09014892578125</c:v>
                </c:pt>
                <c:pt idx="1883">
                  <c:v>-60.640060424804688</c:v>
                </c:pt>
                <c:pt idx="1884">
                  <c:v>-60.18475341796875</c:v>
                </c:pt>
                <c:pt idx="1885">
                  <c:v>-59.724273681640625</c:v>
                </c:pt>
                <c:pt idx="1886">
                  <c:v>-59.258865356445313</c:v>
                </c:pt>
                <c:pt idx="1887">
                  <c:v>-58.788360595703125</c:v>
                </c:pt>
                <c:pt idx="1888">
                  <c:v>-58.3128662109375</c:v>
                </c:pt>
                <c:pt idx="1889">
                  <c:v>-57.832290649414063</c:v>
                </c:pt>
                <c:pt idx="1890">
                  <c:v>-57.346832275390625</c:v>
                </c:pt>
                <c:pt idx="1891">
                  <c:v>-56.856491088867188</c:v>
                </c:pt>
                <c:pt idx="1892">
                  <c:v>-56.361175537109375</c:v>
                </c:pt>
                <c:pt idx="1893">
                  <c:v>-55.861083984375</c:v>
                </c:pt>
                <c:pt idx="1894">
                  <c:v>-55.356201171875</c:v>
                </c:pt>
                <c:pt idx="1895">
                  <c:v>-54.846511840820313</c:v>
                </c:pt>
                <c:pt idx="1896">
                  <c:v>-54.331985473632813</c:v>
                </c:pt>
                <c:pt idx="1897">
                  <c:v>-53.812957763671875</c:v>
                </c:pt>
                <c:pt idx="1898">
                  <c:v>-53.289093017578125</c:v>
                </c:pt>
                <c:pt idx="1899">
                  <c:v>-52.760696411132813</c:v>
                </c:pt>
                <c:pt idx="1900">
                  <c:v>-52.227432250976563</c:v>
                </c:pt>
                <c:pt idx="1901">
                  <c:v>-51.6898193359375</c:v>
                </c:pt>
                <c:pt idx="1902">
                  <c:v>-51.147750854492188</c:v>
                </c:pt>
                <c:pt idx="1903">
                  <c:v>-50.600936889648438</c:v>
                </c:pt>
                <c:pt idx="1904">
                  <c:v>-50.049774169921875</c:v>
                </c:pt>
                <c:pt idx="1905">
                  <c:v>-49.494384765625</c:v>
                </c:pt>
                <c:pt idx="1906">
                  <c:v>-48.9344482421875</c:v>
                </c:pt>
                <c:pt idx="1907">
                  <c:v>-48.370071411132813</c:v>
                </c:pt>
                <c:pt idx="1908">
                  <c:v>-47.801498413085938</c:v>
                </c:pt>
                <c:pt idx="1909">
                  <c:v>-47.228713989257813</c:v>
                </c:pt>
                <c:pt idx="1910">
                  <c:v>-46.65167236328125</c:v>
                </c:pt>
                <c:pt idx="1911">
                  <c:v>-46.070343017578125</c:v>
                </c:pt>
                <c:pt idx="1912">
                  <c:v>-45.48492431640625</c:v>
                </c:pt>
                <c:pt idx="1913">
                  <c:v>-44.895492553710938</c:v>
                </c:pt>
                <c:pt idx="1914">
                  <c:v>-44.3017578125</c:v>
                </c:pt>
                <c:pt idx="1915">
                  <c:v>-43.704254150390625</c:v>
                </c:pt>
                <c:pt idx="1916">
                  <c:v>-43.102783203125</c:v>
                </c:pt>
                <c:pt idx="1917">
                  <c:v>-42.497268676757813</c:v>
                </c:pt>
                <c:pt idx="1918">
                  <c:v>-41.88775634765625</c:v>
                </c:pt>
                <c:pt idx="1919">
                  <c:v>-41.274627685546875</c:v>
                </c:pt>
                <c:pt idx="1920">
                  <c:v>-40.657608032226563</c:v>
                </c:pt>
                <c:pt idx="1921">
                  <c:v>-40.03668212890625</c:v>
                </c:pt>
                <c:pt idx="1922">
                  <c:v>-39.4122314453125</c:v>
                </c:pt>
                <c:pt idx="1923">
                  <c:v>-38.784103393554688</c:v>
                </c:pt>
                <c:pt idx="1924">
                  <c:v>-38.15234375</c:v>
                </c:pt>
                <c:pt idx="1925">
                  <c:v>-37.51678466796875</c:v>
                </c:pt>
                <c:pt idx="1926">
                  <c:v>-36.877853393554688</c:v>
                </c:pt>
                <c:pt idx="1927">
                  <c:v>-36.235443115234375</c:v>
                </c:pt>
                <c:pt idx="1928">
                  <c:v>-35.589553833007813</c:v>
                </c:pt>
                <c:pt idx="1929">
                  <c:v>-34.940261840820313</c:v>
                </c:pt>
                <c:pt idx="1930">
                  <c:v>-34.287567138671875</c:v>
                </c:pt>
                <c:pt idx="1931">
                  <c:v>-33.631668090820313</c:v>
                </c:pt>
                <c:pt idx="1932">
                  <c:v>-32.972381591796875</c:v>
                </c:pt>
                <c:pt idx="1933">
                  <c:v>-32.309982299804688</c:v>
                </c:pt>
                <c:pt idx="1934">
                  <c:v>-31.6444091796875</c:v>
                </c:pt>
                <c:pt idx="1935">
                  <c:v>-30.975906372070313</c:v>
                </c:pt>
                <c:pt idx="1936">
                  <c:v>-30.303955078125</c:v>
                </c:pt>
                <c:pt idx="1937">
                  <c:v>-29.62921142578125</c:v>
                </c:pt>
                <c:pt idx="1938">
                  <c:v>-28.951461791992188</c:v>
                </c:pt>
                <c:pt idx="1939">
                  <c:v>-28.270889282226563</c:v>
                </c:pt>
                <c:pt idx="1940">
                  <c:v>-27.587173461914063</c:v>
                </c:pt>
                <c:pt idx="1941">
                  <c:v>-26.900863647460938</c:v>
                </c:pt>
                <c:pt idx="1942">
                  <c:v>-26.211746215820313</c:v>
                </c:pt>
                <c:pt idx="1943">
                  <c:v>-25.51971435546875</c:v>
                </c:pt>
                <c:pt idx="1944">
                  <c:v>-24.82525634765625</c:v>
                </c:pt>
                <c:pt idx="1945">
                  <c:v>-24.12811279296875</c:v>
                </c:pt>
                <c:pt idx="1946">
                  <c:v>-23.428436279296875</c:v>
                </c:pt>
                <c:pt idx="1947">
                  <c:v>-22.726119995117188</c:v>
                </c:pt>
                <c:pt idx="1948">
                  <c:v>-22.02142333984375</c:v>
                </c:pt>
                <c:pt idx="1949">
                  <c:v>-21.314422607421875</c:v>
                </c:pt>
                <c:pt idx="1950">
                  <c:v>-20.604949951171875</c:v>
                </c:pt>
                <c:pt idx="1951">
                  <c:v>-19.89306640625</c:v>
                </c:pt>
                <c:pt idx="1952">
                  <c:v>-19.179168701171875</c:v>
                </c:pt>
                <c:pt idx="1953">
                  <c:v>-18.462844848632813</c:v>
                </c:pt>
                <c:pt idx="1954">
                  <c:v>-17.744384765625</c:v>
                </c:pt>
                <c:pt idx="1955">
                  <c:v>-17.024093627929688</c:v>
                </c:pt>
                <c:pt idx="1956">
                  <c:v>-16.301528930664063</c:v>
                </c:pt>
                <c:pt idx="1957">
                  <c:v>-15.577072143554688</c:v>
                </c:pt>
                <c:pt idx="1958">
                  <c:v>-14.85052490234375</c:v>
                </c:pt>
                <c:pt idx="1959">
                  <c:v>-14.122238159179688</c:v>
                </c:pt>
                <c:pt idx="1960">
                  <c:v>-13.392242431640625</c:v>
                </c:pt>
                <c:pt idx="1961">
                  <c:v>-12.660140991210938</c:v>
                </c:pt>
                <c:pt idx="1962">
                  <c:v>-11.926483154296875</c:v>
                </c:pt>
                <c:pt idx="1963">
                  <c:v>-11.191146850585938</c:v>
                </c:pt>
                <c:pt idx="1964">
                  <c:v>-10.454299926757813</c:v>
                </c:pt>
                <c:pt idx="1965">
                  <c:v>-9.715850830078125</c:v>
                </c:pt>
                <c:pt idx="1966">
                  <c:v>-8.975860595703125</c:v>
                </c:pt>
                <c:pt idx="1967">
                  <c:v>-8.234344482421875</c:v>
                </c:pt>
                <c:pt idx="1968">
                  <c:v>-7.49163818359375</c:v>
                </c:pt>
                <c:pt idx="1969">
                  <c:v>-6.747467041015625</c:v>
                </c:pt>
                <c:pt idx="1970">
                  <c:v>-6.0020904541015625</c:v>
                </c:pt>
                <c:pt idx="1971">
                  <c:v>-5.25555419921875</c:v>
                </c:pt>
                <c:pt idx="1972">
                  <c:v>-4.507781982421875</c:v>
                </c:pt>
                <c:pt idx="1973">
                  <c:v>-3.758819580078125</c:v>
                </c:pt>
                <c:pt idx="1974">
                  <c:v>-3.0088958740234375</c:v>
                </c:pt>
                <c:pt idx="1975">
                  <c:v>-2.258209228515625</c:v>
                </c:pt>
                <c:pt idx="1976">
                  <c:v>-1.506195068359375</c:v>
                </c:pt>
                <c:pt idx="1977">
                  <c:v>-0.7535247802734375</c:v>
                </c:pt>
                <c:pt idx="1978">
                  <c:v>1.52587890625E-5</c:v>
                </c:pt>
                <c:pt idx="1979">
                  <c:v>0.7545318603515625</c:v>
                </c:pt>
                <c:pt idx="1980">
                  <c:v>1.509368896484375</c:v>
                </c:pt>
                <c:pt idx="1981">
                  <c:v>2.2650146484375</c:v>
                </c:pt>
                <c:pt idx="1982">
                  <c:v>3.0211944580078125</c:v>
                </c:pt>
                <c:pt idx="1983">
                  <c:v>3.7780609130859375</c:v>
                </c:pt>
                <c:pt idx="1984">
                  <c:v>4.5351409912109375</c:v>
                </c:pt>
                <c:pt idx="1985">
                  <c:v>5.292694091796875</c:v>
                </c:pt>
                <c:pt idx="1986">
                  <c:v>6.0507049560546875</c:v>
                </c:pt>
                <c:pt idx="1987">
                  <c:v>6.8092803955078125</c:v>
                </c:pt>
                <c:pt idx="1988">
                  <c:v>7.5678863525390625</c:v>
                </c:pt>
                <c:pt idx="1989">
                  <c:v>8.32659912109375</c:v>
                </c:pt>
                <c:pt idx="1990">
                  <c:v>9.0853729248046875</c:v>
                </c:pt>
                <c:pt idx="1991">
                  <c:v>9.844451904296875</c:v>
                </c:pt>
                <c:pt idx="1992">
                  <c:v>10.603179931640625</c:v>
                </c:pt>
                <c:pt idx="1993">
                  <c:v>11.36199951171875</c:v>
                </c:pt>
                <c:pt idx="1994">
                  <c:v>12.121063232421875</c:v>
                </c:pt>
                <c:pt idx="1995">
                  <c:v>12.879501342773438</c:v>
                </c:pt>
                <c:pt idx="1996">
                  <c:v>13.63787841796875</c:v>
                </c:pt>
                <c:pt idx="1997">
                  <c:v>14.395889282226563</c:v>
                </c:pt>
                <c:pt idx="1998">
                  <c:v>15.15374755859375</c:v>
                </c:pt>
                <c:pt idx="1999">
                  <c:v>15.911026000976563</c:v>
                </c:pt>
                <c:pt idx="2000">
                  <c:v>16.667861938476563</c:v>
                </c:pt>
                <c:pt idx="2001">
                  <c:v>17.424301147460938</c:v>
                </c:pt>
                <c:pt idx="2002">
                  <c:v>18.1800537109375</c:v>
                </c:pt>
                <c:pt idx="2003">
                  <c:v>18.935134887695313</c:v>
                </c:pt>
                <c:pt idx="2004">
                  <c:v>19.689468383789063</c:v>
                </c:pt>
                <c:pt idx="2005">
                  <c:v>20.443435668945313</c:v>
                </c:pt>
                <c:pt idx="2006">
                  <c:v>21.196121215820313</c:v>
                </c:pt>
                <c:pt idx="2007">
                  <c:v>21.948074340820313</c:v>
                </c:pt>
                <c:pt idx="2008">
                  <c:v>22.69927978515625</c:v>
                </c:pt>
                <c:pt idx="2009">
                  <c:v>23.449234008789063</c:v>
                </c:pt>
                <c:pt idx="2010">
                  <c:v>24.198348999023438</c:v>
                </c:pt>
                <c:pt idx="2011">
                  <c:v>24.946121215820313</c:v>
                </c:pt>
                <c:pt idx="2012">
                  <c:v>25.693008422851563</c:v>
                </c:pt>
                <c:pt idx="2013">
                  <c:v>26.438369750976563</c:v>
                </c:pt>
                <c:pt idx="2014">
                  <c:v>27.182632446289063</c:v>
                </c:pt>
                <c:pt idx="2015">
                  <c:v>27.925308227539063</c:v>
                </c:pt>
                <c:pt idx="2016">
                  <c:v>28.666946411132813</c:v>
                </c:pt>
                <c:pt idx="2017">
                  <c:v>29.406906127929688</c:v>
                </c:pt>
                <c:pt idx="2018">
                  <c:v>30.145355224609375</c:v>
                </c:pt>
                <c:pt idx="2019">
                  <c:v>30.882431030273438</c:v>
                </c:pt>
                <c:pt idx="2020">
                  <c:v>31.617599487304688</c:v>
                </c:pt>
                <c:pt idx="2021">
                  <c:v>32.350906372070313</c:v>
                </c:pt>
                <c:pt idx="2022">
                  <c:v>33.082733154296875</c:v>
                </c:pt>
                <c:pt idx="2023">
                  <c:v>33.813003540039063</c:v>
                </c:pt>
                <c:pt idx="2024">
                  <c:v>34.541107177734375</c:v>
                </c:pt>
                <c:pt idx="2025">
                  <c:v>35.267364501953125</c:v>
                </c:pt>
                <c:pt idx="2026">
                  <c:v>35.9913330078125</c:v>
                </c:pt>
                <c:pt idx="2027">
                  <c:v>36.713516235351563</c:v>
                </c:pt>
                <c:pt idx="2028">
                  <c:v>37.433670043945313</c:v>
                </c:pt>
                <c:pt idx="2029">
                  <c:v>38.151275634765625</c:v>
                </c:pt>
                <c:pt idx="2030">
                  <c:v>38.867141723632813</c:v>
                </c:pt>
                <c:pt idx="2031">
                  <c:v>39.580718994140625</c:v>
                </c:pt>
                <c:pt idx="2032">
                  <c:v>40.291519165039063</c:v>
                </c:pt>
                <c:pt idx="2033">
                  <c:v>41.000381469726563</c:v>
                </c:pt>
                <c:pt idx="2034">
                  <c:v>41.706436157226563</c:v>
                </c:pt>
                <c:pt idx="2035">
                  <c:v>42.410507202148438</c:v>
                </c:pt>
                <c:pt idx="2036">
                  <c:v>43.111541748046875</c:v>
                </c:pt>
                <c:pt idx="2037">
                  <c:v>43.81005859375</c:v>
                </c:pt>
                <c:pt idx="2038">
                  <c:v>44.505859375</c:v>
                </c:pt>
                <c:pt idx="2039">
                  <c:v>45.199050903320313</c:v>
                </c:pt>
                <c:pt idx="2040">
                  <c:v>45.88934326171875</c:v>
                </c:pt>
                <c:pt idx="2041">
                  <c:v>46.5770263671875</c:v>
                </c:pt>
                <c:pt idx="2042">
                  <c:v>47.261550903320313</c:v>
                </c:pt>
                <c:pt idx="2043">
                  <c:v>47.943405151367188</c:v>
                </c:pt>
                <c:pt idx="2044">
                  <c:v>48.62188720703125</c:v>
                </c:pt>
                <c:pt idx="2045">
                  <c:v>49.29766845703125</c:v>
                </c:pt>
                <c:pt idx="2046">
                  <c:v>49.9698486328125</c:v>
                </c:pt>
                <c:pt idx="2047">
                  <c:v>50.639358520507813</c:v>
                </c:pt>
                <c:pt idx="2048">
                  <c:v>51.3055419921875</c:v>
                </c:pt>
                <c:pt idx="2049">
                  <c:v>51.968215942382813</c:v>
                </c:pt>
                <c:pt idx="2050">
                  <c:v>52.627975463867188</c:v>
                </c:pt>
                <c:pt idx="2051">
                  <c:v>53.283493041992188</c:v>
                </c:pt>
                <c:pt idx="2052">
                  <c:v>53.936141967773438</c:v>
                </c:pt>
                <c:pt idx="2053">
                  <c:v>54.585357666015625</c:v>
                </c:pt>
                <c:pt idx="2054">
                  <c:v>55.231170654296875</c:v>
                </c:pt>
                <c:pt idx="2055">
                  <c:v>55.872909545898438</c:v>
                </c:pt>
                <c:pt idx="2056">
                  <c:v>56.511245727539063</c:v>
                </c:pt>
                <c:pt idx="2057">
                  <c:v>57.145797729492188</c:v>
                </c:pt>
                <c:pt idx="2058">
                  <c:v>57.776580810546875</c:v>
                </c:pt>
                <c:pt idx="2059">
                  <c:v>58.40362548828125</c:v>
                </c:pt>
                <c:pt idx="2060">
                  <c:v>59.026779174804688</c:v>
                </c:pt>
                <c:pt idx="2061">
                  <c:v>59.645965576171875</c:v>
                </c:pt>
                <c:pt idx="2062">
                  <c:v>60.261367797851563</c:v>
                </c:pt>
                <c:pt idx="2063">
                  <c:v>60.872573852539063</c:v>
                </c:pt>
                <c:pt idx="2064">
                  <c:v>61.47955322265625</c:v>
                </c:pt>
                <c:pt idx="2065">
                  <c:v>62.08258056640625</c:v>
                </c:pt>
                <c:pt idx="2066">
                  <c:v>62.681671142578125</c:v>
                </c:pt>
                <c:pt idx="2067">
                  <c:v>63.276580810546875</c:v>
                </c:pt>
                <c:pt idx="2068">
                  <c:v>63.866180419921875</c:v>
                </c:pt>
                <c:pt idx="2069">
                  <c:v>64.452224731445313</c:v>
                </c:pt>
                <c:pt idx="2070">
                  <c:v>65.03399658203125</c:v>
                </c:pt>
                <c:pt idx="2071">
                  <c:v>65.611434936523438</c:v>
                </c:pt>
                <c:pt idx="2072">
                  <c:v>66.18426513671875</c:v>
                </c:pt>
                <c:pt idx="2073">
                  <c:v>66.75213623046875</c:v>
                </c:pt>
                <c:pt idx="2074">
                  <c:v>67.315780639648438</c:v>
                </c:pt>
                <c:pt idx="2075">
                  <c:v>67.874984741210938</c:v>
                </c:pt>
                <c:pt idx="2076">
                  <c:v>68.429244995117188</c:v>
                </c:pt>
                <c:pt idx="2077">
                  <c:v>68.979278564453125</c:v>
                </c:pt>
                <c:pt idx="2078">
                  <c:v>69.523910522460938</c:v>
                </c:pt>
                <c:pt idx="2079">
                  <c:v>70.064178466796875</c:v>
                </c:pt>
                <c:pt idx="2080">
                  <c:v>70.599411010742188</c:v>
                </c:pt>
                <c:pt idx="2081">
                  <c:v>71.129959106445313</c:v>
                </c:pt>
                <c:pt idx="2082">
                  <c:v>71.655197143554688</c:v>
                </c:pt>
                <c:pt idx="2083">
                  <c:v>72.175399780273438</c:v>
                </c:pt>
                <c:pt idx="2084">
                  <c:v>72.691253662109375</c:v>
                </c:pt>
                <c:pt idx="2085">
                  <c:v>73.201004028320313</c:v>
                </c:pt>
                <c:pt idx="2086">
                  <c:v>73.706497192382813</c:v>
                </c:pt>
                <c:pt idx="2087">
                  <c:v>74.206588745117188</c:v>
                </c:pt>
                <c:pt idx="2088">
                  <c:v>74.701797485351563</c:v>
                </c:pt>
                <c:pt idx="2089">
                  <c:v>75.190933227539063</c:v>
                </c:pt>
                <c:pt idx="2090">
                  <c:v>75.675445556640625</c:v>
                </c:pt>
                <c:pt idx="2091">
                  <c:v>76.154159545898438</c:v>
                </c:pt>
                <c:pt idx="2092">
                  <c:v>76.627456665039063</c:v>
                </c:pt>
                <c:pt idx="2093">
                  <c:v>77.09600830078125</c:v>
                </c:pt>
                <c:pt idx="2094">
                  <c:v>77.558563232421875</c:v>
                </c:pt>
                <c:pt idx="2095">
                  <c:v>78.015716552734375</c:v>
                </c:pt>
                <c:pt idx="2096">
                  <c:v>78.466995239257813</c:v>
                </c:pt>
                <c:pt idx="2097">
                  <c:v>78.913192749023438</c:v>
                </c:pt>
                <c:pt idx="2098">
                  <c:v>79.3536376953125</c:v>
                </c:pt>
                <c:pt idx="2099">
                  <c:v>79.788360595703125</c:v>
                </c:pt>
                <c:pt idx="2100">
                  <c:v>80.217361450195313</c:v>
                </c:pt>
                <c:pt idx="2101">
                  <c:v>80.640853881835938</c:v>
                </c:pt>
                <c:pt idx="2102">
                  <c:v>81.058639526367188</c:v>
                </c:pt>
                <c:pt idx="2103">
                  <c:v>81.470108032226563</c:v>
                </c:pt>
                <c:pt idx="2104">
                  <c:v>81.87615966796875</c:v>
                </c:pt>
                <c:pt idx="2105">
                  <c:v>82.275772094726563</c:v>
                </c:pt>
                <c:pt idx="2106">
                  <c:v>82.669952392578125</c:v>
                </c:pt>
                <c:pt idx="2107">
                  <c:v>83.058273315429688</c:v>
                </c:pt>
                <c:pt idx="2108">
                  <c:v>83.440231323242188</c:v>
                </c:pt>
                <c:pt idx="2109">
                  <c:v>83.815780639648438</c:v>
                </c:pt>
                <c:pt idx="2110">
                  <c:v>84.186721801757813</c:v>
                </c:pt>
                <c:pt idx="2111">
                  <c:v>84.549942016601563</c:v>
                </c:pt>
                <c:pt idx="2112">
                  <c:v>84.907760620117188</c:v>
                </c:pt>
                <c:pt idx="2113">
                  <c:v>85.259933471679688</c:v>
                </c:pt>
                <c:pt idx="2114">
                  <c:v>85.605026245117188</c:v>
                </c:pt>
                <c:pt idx="2115">
                  <c:v>85.944244384765625</c:v>
                </c:pt>
                <c:pt idx="2116">
                  <c:v>86.276611328125</c:v>
                </c:pt>
                <c:pt idx="2117">
                  <c:v>86.603439331054688</c:v>
                </c:pt>
                <c:pt idx="2118">
                  <c:v>86.923721313476563</c:v>
                </c:pt>
                <c:pt idx="2119">
                  <c:v>87.237899780273438</c:v>
                </c:pt>
                <c:pt idx="2120">
                  <c:v>87.545028686523438</c:v>
                </c:pt>
                <c:pt idx="2121">
                  <c:v>87.845947265625</c:v>
                </c:pt>
                <c:pt idx="2122">
                  <c:v>88.140945434570313</c:v>
                </c:pt>
                <c:pt idx="2123">
                  <c:v>88.429306030273438</c:v>
                </c:pt>
                <c:pt idx="2124">
                  <c:v>88.710647583007813</c:v>
                </c:pt>
                <c:pt idx="2125">
                  <c:v>88.98602294921875</c:v>
                </c:pt>
                <c:pt idx="2126">
                  <c:v>89.254669189453125</c:v>
                </c:pt>
                <c:pt idx="2127">
                  <c:v>89.516708374023438</c:v>
                </c:pt>
                <c:pt idx="2128">
                  <c:v>89.77203369140625</c:v>
                </c:pt>
                <c:pt idx="2129">
                  <c:v>90.020843505859375</c:v>
                </c:pt>
                <c:pt idx="2130">
                  <c:v>90.262359619140625</c:v>
                </c:pt>
                <c:pt idx="2131">
                  <c:v>90.497848510742188</c:v>
                </c:pt>
                <c:pt idx="2132">
                  <c:v>90.7264404296875</c:v>
                </c:pt>
                <c:pt idx="2133">
                  <c:v>90.9488525390625</c:v>
                </c:pt>
                <c:pt idx="2134">
                  <c:v>91.163604736328125</c:v>
                </c:pt>
                <c:pt idx="2135">
                  <c:v>91.372940063476563</c:v>
                </c:pt>
                <c:pt idx="2136">
                  <c:v>91.573837280273438</c:v>
                </c:pt>
                <c:pt idx="2137">
                  <c:v>91.768524169921875</c:v>
                </c:pt>
                <c:pt idx="2138">
                  <c:v>91.956619262695313</c:v>
                </c:pt>
                <c:pt idx="2139">
                  <c:v>92.137191772460938</c:v>
                </c:pt>
                <c:pt idx="2140">
                  <c:v>92.3118896484375</c:v>
                </c:pt>
                <c:pt idx="2141">
                  <c:v>92.478607177734375</c:v>
                </c:pt>
                <c:pt idx="2142">
                  <c:v>92.638870239257813</c:v>
                </c:pt>
                <c:pt idx="2143">
                  <c:v>92.79266357421875</c:v>
                </c:pt>
                <c:pt idx="2144">
                  <c:v>92.939437866210938</c:v>
                </c:pt>
                <c:pt idx="2145">
                  <c:v>93.078460693359375</c:v>
                </c:pt>
                <c:pt idx="2146">
                  <c:v>93.210784912109375</c:v>
                </c:pt>
                <c:pt idx="2147">
                  <c:v>93.336318969726563</c:v>
                </c:pt>
                <c:pt idx="2148">
                  <c:v>93.45477294921875</c:v>
                </c:pt>
                <c:pt idx="2149">
                  <c:v>93.5653076171875</c:v>
                </c:pt>
                <c:pt idx="2150">
                  <c:v>93.6697998046875</c:v>
                </c:pt>
                <c:pt idx="2151">
                  <c:v>93.76727294921875</c:v>
                </c:pt>
                <c:pt idx="2152">
                  <c:v>93.856704711914063</c:v>
                </c:pt>
                <c:pt idx="2153">
                  <c:v>93.939971923828125</c:v>
                </c:pt>
                <c:pt idx="2154">
                  <c:v>94.016708374023438</c:v>
                </c:pt>
                <c:pt idx="2155">
                  <c:v>94.084579467773438</c:v>
                </c:pt>
                <c:pt idx="2156">
                  <c:v>94.1463623046875</c:v>
                </c:pt>
                <c:pt idx="2157">
                  <c:v>94.200546264648438</c:v>
                </c:pt>
                <c:pt idx="2158">
                  <c:v>94.247772216796875</c:v>
                </c:pt>
                <c:pt idx="2159">
                  <c:v>94.287811279296875</c:v>
                </c:pt>
                <c:pt idx="2160">
                  <c:v>94.320663452148438</c:v>
                </c:pt>
                <c:pt idx="2161">
                  <c:v>94.346328735351563</c:v>
                </c:pt>
                <c:pt idx="2162">
                  <c:v>94.364776611328125</c:v>
                </c:pt>
                <c:pt idx="2163">
                  <c:v>94.376022338867188</c:v>
                </c:pt>
                <c:pt idx="2164">
                  <c:v>94.380050659179688</c:v>
                </c:pt>
                <c:pt idx="2165">
                  <c:v>94.376846313476563</c:v>
                </c:pt>
                <c:pt idx="2166">
                  <c:v>94.366409301757813</c:v>
                </c:pt>
                <c:pt idx="2167">
                  <c:v>94.348724365234375</c:v>
                </c:pt>
                <c:pt idx="2168">
                  <c:v>94.32379150390625</c:v>
                </c:pt>
                <c:pt idx="2169">
                  <c:v>94.2916259765625</c:v>
                </c:pt>
                <c:pt idx="2170">
                  <c:v>94.252197265625</c:v>
                </c:pt>
                <c:pt idx="2171">
                  <c:v>94.205520629882813</c:v>
                </c:pt>
                <c:pt idx="2172">
                  <c:v>94.151565551757813</c:v>
                </c:pt>
                <c:pt idx="2173">
                  <c:v>94.090362548828125</c:v>
                </c:pt>
                <c:pt idx="2174">
                  <c:v>94.021896362304688</c:v>
                </c:pt>
                <c:pt idx="2175">
                  <c:v>93.946151733398438</c:v>
                </c:pt>
                <c:pt idx="2176">
                  <c:v>93.863143920898438</c:v>
                </c:pt>
                <c:pt idx="2177">
                  <c:v>93.772872924804688</c:v>
                </c:pt>
                <c:pt idx="2178">
                  <c:v>93.675338745117188</c:v>
                </c:pt>
                <c:pt idx="2179">
                  <c:v>93.570510864257813</c:v>
                </c:pt>
                <c:pt idx="2180">
                  <c:v>93.458465576171875</c:v>
                </c:pt>
                <c:pt idx="2181">
                  <c:v>93.339126586914063</c:v>
                </c:pt>
                <c:pt idx="2182">
                  <c:v>93.2125244140625</c:v>
                </c:pt>
                <c:pt idx="2183">
                  <c:v>93.07867431640625</c:v>
                </c:pt>
                <c:pt idx="2184">
                  <c:v>92.937591552734375</c:v>
                </c:pt>
                <c:pt idx="2185">
                  <c:v>92.78924560546875</c:v>
                </c:pt>
                <c:pt idx="2186">
                  <c:v>92.633621215820313</c:v>
                </c:pt>
                <c:pt idx="2187">
                  <c:v>92.470794677734375</c:v>
                </c:pt>
                <c:pt idx="2188">
                  <c:v>92.300750732421875</c:v>
                </c:pt>
                <c:pt idx="2189">
                  <c:v>92.123458862304688</c:v>
                </c:pt>
                <c:pt idx="2190">
                  <c:v>91.938919067382813</c:v>
                </c:pt>
                <c:pt idx="2191">
                  <c:v>91.747207641601563</c:v>
                </c:pt>
                <c:pt idx="2192">
                  <c:v>91.548294067382813</c:v>
                </c:pt>
                <c:pt idx="2193">
                  <c:v>91.342147827148438</c:v>
                </c:pt>
                <c:pt idx="2194">
                  <c:v>91.12884521484375</c:v>
                </c:pt>
                <c:pt idx="2195">
                  <c:v>90.908370971679688</c:v>
                </c:pt>
                <c:pt idx="2196">
                  <c:v>90.680740356445313</c:v>
                </c:pt>
                <c:pt idx="2197">
                  <c:v>90.445907592773438</c:v>
                </c:pt>
                <c:pt idx="2198">
                  <c:v>90.2039794921875</c:v>
                </c:pt>
                <c:pt idx="2199">
                  <c:v>89.954925537109375</c:v>
                </c:pt>
                <c:pt idx="2200">
                  <c:v>89.698760986328125</c:v>
                </c:pt>
                <c:pt idx="2201">
                  <c:v>89.4354248046875</c:v>
                </c:pt>
                <c:pt idx="2202">
                  <c:v>89.165054321289063</c:v>
                </c:pt>
                <c:pt idx="2203">
                  <c:v>88.887619018554688</c:v>
                </c:pt>
                <c:pt idx="2204">
                  <c:v>88.603042602539063</c:v>
                </c:pt>
                <c:pt idx="2205">
                  <c:v>88.311508178710938</c:v>
                </c:pt>
                <c:pt idx="2206">
                  <c:v>88.012924194335938</c:v>
                </c:pt>
                <c:pt idx="2207">
                  <c:v>87.707351684570313</c:v>
                </c:pt>
                <c:pt idx="2208">
                  <c:v>87.394699096679688</c:v>
                </c:pt>
                <c:pt idx="2209">
                  <c:v>87.075149536132813</c:v>
                </c:pt>
                <c:pt idx="2210">
                  <c:v>86.748626708984375</c:v>
                </c:pt>
                <c:pt idx="2211">
                  <c:v>86.41510009765625</c:v>
                </c:pt>
                <c:pt idx="2212">
                  <c:v>86.074722290039063</c:v>
                </c:pt>
                <c:pt idx="2213">
                  <c:v>85.727432250976563</c:v>
                </c:pt>
                <c:pt idx="2214">
                  <c:v>85.373291015625</c:v>
                </c:pt>
                <c:pt idx="2215">
                  <c:v>85.012191772460938</c:v>
                </c:pt>
                <c:pt idx="2216">
                  <c:v>84.644332885742188</c:v>
                </c:pt>
                <c:pt idx="2217">
                  <c:v>84.269668579101563</c:v>
                </c:pt>
                <c:pt idx="2218">
                  <c:v>83.888214111328125</c:v>
                </c:pt>
                <c:pt idx="2219">
                  <c:v>83.499908447265625</c:v>
                </c:pt>
                <c:pt idx="2220">
                  <c:v>83.104934692382813</c:v>
                </c:pt>
                <c:pt idx="2221">
                  <c:v>82.7032470703125</c:v>
                </c:pt>
                <c:pt idx="2222">
                  <c:v>82.294769287109375</c:v>
                </c:pt>
                <c:pt idx="2223">
                  <c:v>81.87969970703125</c:v>
                </c:pt>
                <c:pt idx="2224">
                  <c:v>81.4580078125</c:v>
                </c:pt>
                <c:pt idx="2225">
                  <c:v>81.029678344726563</c:v>
                </c:pt>
                <c:pt idx="2226">
                  <c:v>80.594680786132813</c:v>
                </c:pt>
                <c:pt idx="2227">
                  <c:v>80.1531982421875</c:v>
                </c:pt>
                <c:pt idx="2228">
                  <c:v>79.705184936523438</c:v>
                </c:pt>
                <c:pt idx="2229">
                  <c:v>79.250686645507813</c:v>
                </c:pt>
                <c:pt idx="2230">
                  <c:v>78.789581298828125</c:v>
                </c:pt>
                <c:pt idx="2231">
                  <c:v>78.3221435546875</c:v>
                </c:pt>
                <c:pt idx="2232">
                  <c:v>77.848297119140625</c:v>
                </c:pt>
                <c:pt idx="2233">
                  <c:v>77.367950439453125</c:v>
                </c:pt>
                <c:pt idx="2234">
                  <c:v>76.88134765625</c:v>
                </c:pt>
                <c:pt idx="2235">
                  <c:v>76.388427734375</c:v>
                </c:pt>
                <c:pt idx="2236">
                  <c:v>75.889205932617188</c:v>
                </c:pt>
                <c:pt idx="2237">
                  <c:v>75.383621215820313</c:v>
                </c:pt>
                <c:pt idx="2238">
                  <c:v>74.871932983398438</c:v>
                </c:pt>
                <c:pt idx="2239">
                  <c:v>74.354034423828125</c:v>
                </c:pt>
                <c:pt idx="2240">
                  <c:v>73.82989501953125</c:v>
                </c:pt>
                <c:pt idx="2241">
                  <c:v>73.299728393554688</c:v>
                </c:pt>
                <c:pt idx="2242">
                  <c:v>72.763473510742188</c:v>
                </c:pt>
                <c:pt idx="2243">
                  <c:v>72.221176147460938</c:v>
                </c:pt>
                <c:pt idx="2244">
                  <c:v>71.672744750976563</c:v>
                </c:pt>
                <c:pt idx="2245">
                  <c:v>71.118438720703125</c:v>
                </c:pt>
                <c:pt idx="2246">
                  <c:v>70.558212280273438</c:v>
                </c:pt>
                <c:pt idx="2247">
                  <c:v>69.9920654296875</c:v>
                </c:pt>
                <c:pt idx="2248">
                  <c:v>69.419967651367188</c:v>
                </c:pt>
                <c:pt idx="2249">
                  <c:v>68.842132568359375</c:v>
                </c:pt>
                <c:pt idx="2250">
                  <c:v>68.258529663085938</c:v>
                </c:pt>
                <c:pt idx="2251">
                  <c:v>67.669036865234375</c:v>
                </c:pt>
                <c:pt idx="2252">
                  <c:v>67.073974609375</c:v>
                </c:pt>
                <c:pt idx="2253">
                  <c:v>66.4732666015625</c:v>
                </c:pt>
                <c:pt idx="2254">
                  <c:v>65.866912841796875</c:v>
                </c:pt>
                <c:pt idx="2255">
                  <c:v>65.254852294921875</c:v>
                </c:pt>
                <c:pt idx="2256">
                  <c:v>64.637374877929688</c:v>
                </c:pt>
                <c:pt idx="2257">
                  <c:v>64.014419555664063</c:v>
                </c:pt>
                <c:pt idx="2258">
                  <c:v>63.386001586914063</c:v>
                </c:pt>
                <c:pt idx="2259">
                  <c:v>62.752029418945313</c:v>
                </c:pt>
                <c:pt idx="2260">
                  <c:v>62.112838745117188</c:v>
                </c:pt>
                <c:pt idx="2261">
                  <c:v>61.46832275390625</c:v>
                </c:pt>
                <c:pt idx="2262">
                  <c:v>60.818389892578125</c:v>
                </c:pt>
                <c:pt idx="2263">
                  <c:v>60.163360595703125</c:v>
                </c:pt>
                <c:pt idx="2264">
                  <c:v>59.503158569335938</c:v>
                </c:pt>
                <c:pt idx="2265">
                  <c:v>58.837799072265625</c:v>
                </c:pt>
                <c:pt idx="2266">
                  <c:v>58.167221069335938</c:v>
                </c:pt>
                <c:pt idx="2267">
                  <c:v>57.491729736328125</c:v>
                </c:pt>
                <c:pt idx="2268">
                  <c:v>56.811248779296875</c:v>
                </c:pt>
                <c:pt idx="2269">
                  <c:v>56.125656127929688</c:v>
                </c:pt>
                <c:pt idx="2270">
                  <c:v>55.435333251953125</c:v>
                </c:pt>
                <c:pt idx="2271">
                  <c:v>54.740127563476563</c:v>
                </c:pt>
                <c:pt idx="2272">
                  <c:v>54.040130615234375</c:v>
                </c:pt>
                <c:pt idx="2273">
                  <c:v>53.335235595703125</c:v>
                </c:pt>
                <c:pt idx="2274">
                  <c:v>52.62579345703125</c:v>
                </c:pt>
                <c:pt idx="2275">
                  <c:v>51.91168212890625</c:v>
                </c:pt>
                <c:pt idx="2276">
                  <c:v>51.192977905273438</c:v>
                </c:pt>
                <c:pt idx="2277">
                  <c:v>50.469573974609375</c:v>
                </c:pt>
                <c:pt idx="2278">
                  <c:v>49.7418212890625</c:v>
                </c:pt>
                <c:pt idx="2279">
                  <c:v>49.009613037109375</c:v>
                </c:pt>
                <c:pt idx="2280">
                  <c:v>48.272857666015625</c:v>
                </c:pt>
                <c:pt idx="2281">
                  <c:v>47.531906127929688</c:v>
                </c:pt>
                <c:pt idx="2282">
                  <c:v>46.78668212890625</c:v>
                </c:pt>
                <c:pt idx="2283">
                  <c:v>46.037216186523438</c:v>
                </c:pt>
                <c:pt idx="2284">
                  <c:v>45.283401489257813</c:v>
                </c:pt>
                <c:pt idx="2285">
                  <c:v>44.525634765625</c:v>
                </c:pt>
                <c:pt idx="2286">
                  <c:v>43.7637939453125</c:v>
                </c:pt>
                <c:pt idx="2287">
                  <c:v>42.997940063476563</c:v>
                </c:pt>
                <c:pt idx="2288">
                  <c:v>42.227935791015625</c:v>
                </c:pt>
                <c:pt idx="2289">
                  <c:v>41.4542236328125</c:v>
                </c:pt>
                <c:pt idx="2290">
                  <c:v>40.6766357421875</c:v>
                </c:pt>
                <c:pt idx="2291">
                  <c:v>39.895095825195313</c:v>
                </c:pt>
                <c:pt idx="2292">
                  <c:v>39.1099853515625</c:v>
                </c:pt>
                <c:pt idx="2293">
                  <c:v>38.321197509765625</c:v>
                </c:pt>
                <c:pt idx="2294">
                  <c:v>37.528793334960938</c:v>
                </c:pt>
                <c:pt idx="2295">
                  <c:v>36.732650756835938</c:v>
                </c:pt>
                <c:pt idx="2296">
                  <c:v>35.933181762695313</c:v>
                </c:pt>
                <c:pt idx="2297">
                  <c:v>35.1302490234375</c:v>
                </c:pt>
                <c:pt idx="2298">
                  <c:v>34.323760986328125</c:v>
                </c:pt>
                <c:pt idx="2299">
                  <c:v>33.514129638671875</c:v>
                </c:pt>
                <c:pt idx="2300">
                  <c:v>32.701202392578125</c:v>
                </c:pt>
                <c:pt idx="2301">
                  <c:v>31.885086059570313</c:v>
                </c:pt>
                <c:pt idx="2302">
                  <c:v>31.065628051757813</c:v>
                </c:pt>
                <c:pt idx="2303">
                  <c:v>30.243270874023438</c:v>
                </c:pt>
                <c:pt idx="2304">
                  <c:v>29.417877197265625</c:v>
                </c:pt>
                <c:pt idx="2305">
                  <c:v>28.589523315429688</c:v>
                </c:pt>
                <c:pt idx="2306">
                  <c:v>27.758071899414063</c:v>
                </c:pt>
                <c:pt idx="2307">
                  <c:v>26.923965454101563</c:v>
                </c:pt>
                <c:pt idx="2308">
                  <c:v>26.087051391601563</c:v>
                </c:pt>
                <c:pt idx="2309">
                  <c:v>25.24725341796875</c:v>
                </c:pt>
                <c:pt idx="2310">
                  <c:v>24.404983520507813</c:v>
                </c:pt>
                <c:pt idx="2311">
                  <c:v>23.560104370117188</c:v>
                </c:pt>
                <c:pt idx="2312">
                  <c:v>22.712692260742188</c:v>
                </c:pt>
                <c:pt idx="2313">
                  <c:v>21.862625122070313</c:v>
                </c:pt>
                <c:pt idx="2314">
                  <c:v>21.010330200195313</c:v>
                </c:pt>
                <c:pt idx="2315">
                  <c:v>20.15570068359375</c:v>
                </c:pt>
                <c:pt idx="2316">
                  <c:v>19.298782348632813</c:v>
                </c:pt>
                <c:pt idx="2317">
                  <c:v>18.439453125</c:v>
                </c:pt>
                <c:pt idx="2318">
                  <c:v>17.578170776367188</c:v>
                </c:pt>
                <c:pt idx="2319">
                  <c:v>16.714797973632813</c:v>
                </c:pt>
                <c:pt idx="2320">
                  <c:v>15.849212646484375</c:v>
                </c:pt>
                <c:pt idx="2321">
                  <c:v>14.981857299804688</c:v>
                </c:pt>
                <c:pt idx="2322">
                  <c:v>14.112594604492188</c:v>
                </c:pt>
                <c:pt idx="2323">
                  <c:v>13.24151611328125</c:v>
                </c:pt>
                <c:pt idx="2324">
                  <c:v>12.368484497070313</c:v>
                </c:pt>
                <c:pt idx="2325">
                  <c:v>11.49395751953125</c:v>
                </c:pt>
                <c:pt idx="2326">
                  <c:v>10.617767333984375</c:v>
                </c:pt>
                <c:pt idx="2327">
                  <c:v>9.739837646484375</c:v>
                </c:pt>
                <c:pt idx="2328">
                  <c:v>8.860595703125</c:v>
                </c:pt>
                <c:pt idx="2329">
                  <c:v>7.9799346923828125</c:v>
                </c:pt>
                <c:pt idx="2330">
                  <c:v>7.097900390625</c:v>
                </c:pt>
                <c:pt idx="2331">
                  <c:v>6.21435546875</c:v>
                </c:pt>
                <c:pt idx="2332">
                  <c:v>5.3297882080078125</c:v>
                </c:pt>
                <c:pt idx="2333">
                  <c:v>4.4440460205078125</c:v>
                </c:pt>
                <c:pt idx="2334">
                  <c:v>3.5572052001953125</c:v>
                </c:pt>
                <c:pt idx="2335">
                  <c:v>2.6691436767578125</c:v>
                </c:pt>
                <c:pt idx="2336">
                  <c:v>1.7803192138671875</c:v>
                </c:pt>
                <c:pt idx="2337">
                  <c:v>0.890594482421875</c:v>
                </c:pt>
                <c:pt idx="2338">
                  <c:v>-1.52587890625E-4</c:v>
                </c:pt>
                <c:pt idx="2339">
                  <c:v>-0.8914794921875</c:v>
                </c:pt>
                <c:pt idx="2340">
                  <c:v>-1.7834930419921875</c:v>
                </c:pt>
                <c:pt idx="2341">
                  <c:v>-2.6761322021484375</c:v>
                </c:pt>
                <c:pt idx="2342">
                  <c:v>-3.5695343017578125</c:v>
                </c:pt>
                <c:pt idx="2343">
                  <c:v>-4.4632110595703125</c:v>
                </c:pt>
                <c:pt idx="2344">
                  <c:v>-5.3573150634765625</c:v>
                </c:pt>
                <c:pt idx="2345">
                  <c:v>-6.2517852783203125</c:v>
                </c:pt>
                <c:pt idx="2346">
                  <c:v>-7.146728515625</c:v>
                </c:pt>
                <c:pt idx="2347">
                  <c:v>-8.04168701171875</c:v>
                </c:pt>
                <c:pt idx="2348">
                  <c:v>-8.9367828369140625</c:v>
                </c:pt>
                <c:pt idx="2349">
                  <c:v>-9.8321685791015625</c:v>
                </c:pt>
                <c:pt idx="2350">
                  <c:v>-10.727371215820313</c:v>
                </c:pt>
                <c:pt idx="2351">
                  <c:v>-11.62249755859375</c:v>
                </c:pt>
                <c:pt idx="2352">
                  <c:v>-12.51751708984375</c:v>
                </c:pt>
                <c:pt idx="2353">
                  <c:v>-13.412506103515625</c:v>
                </c:pt>
                <c:pt idx="2354">
                  <c:v>-14.307052612304688</c:v>
                </c:pt>
                <c:pt idx="2355">
                  <c:v>-15.201263427734375</c:v>
                </c:pt>
                <c:pt idx="2356">
                  <c:v>-16.095260620117188</c:v>
                </c:pt>
                <c:pt idx="2357">
                  <c:v>-16.98858642578125</c:v>
                </c:pt>
                <c:pt idx="2358">
                  <c:v>-17.881378173828125</c:v>
                </c:pt>
                <c:pt idx="2359">
                  <c:v>-18.7735595703125</c:v>
                </c:pt>
                <c:pt idx="2360">
                  <c:v>-19.665237426757813</c:v>
                </c:pt>
                <c:pt idx="2361">
                  <c:v>-20.555984497070313</c:v>
                </c:pt>
                <c:pt idx="2362">
                  <c:v>-21.445907592773438</c:v>
                </c:pt>
                <c:pt idx="2363">
                  <c:v>-22.334945678710938</c:v>
                </c:pt>
                <c:pt idx="2364">
                  <c:v>-23.223220825195313</c:v>
                </c:pt>
                <c:pt idx="2365">
                  <c:v>-24.110275268554688</c:v>
                </c:pt>
                <c:pt idx="2366">
                  <c:v>-24.996231079101563</c:v>
                </c:pt>
                <c:pt idx="2367">
                  <c:v>-25.881210327148438</c:v>
                </c:pt>
                <c:pt idx="2368">
                  <c:v>-26.7647705078125</c:v>
                </c:pt>
                <c:pt idx="2369">
                  <c:v>-27.64703369140625</c:v>
                </c:pt>
                <c:pt idx="2370">
                  <c:v>-28.527908325195313</c:v>
                </c:pt>
                <c:pt idx="2371">
                  <c:v>-29.407546997070313</c:v>
                </c:pt>
                <c:pt idx="2372">
                  <c:v>-30.285491943359375</c:v>
                </c:pt>
                <c:pt idx="2373">
                  <c:v>-31.161849975585938</c:v>
                </c:pt>
                <c:pt idx="2374">
                  <c:v>-32.03656005859375</c:v>
                </c:pt>
                <c:pt idx="2375">
                  <c:v>-32.909744262695313</c:v>
                </c:pt>
                <c:pt idx="2376">
                  <c:v>-33.780960083007813</c:v>
                </c:pt>
                <c:pt idx="2377">
                  <c:v>-34.650314331054688</c:v>
                </c:pt>
                <c:pt idx="2378">
                  <c:v>-35.5179443359375</c:v>
                </c:pt>
                <c:pt idx="2379">
                  <c:v>-36.383392333984375</c:v>
                </c:pt>
                <c:pt idx="2380">
                  <c:v>-37.246780395507813</c:v>
                </c:pt>
                <c:pt idx="2381">
                  <c:v>-38.108047485351563</c:v>
                </c:pt>
                <c:pt idx="2382">
                  <c:v>-38.967315673828125</c:v>
                </c:pt>
                <c:pt idx="2383">
                  <c:v>-39.824127197265625</c:v>
                </c:pt>
                <c:pt idx="2384">
                  <c:v>-40.678604125976563</c:v>
                </c:pt>
                <c:pt idx="2385">
                  <c:v>-41.530868530273438</c:v>
                </c:pt>
                <c:pt idx="2386">
                  <c:v>-42.3804931640625</c:v>
                </c:pt>
                <c:pt idx="2387">
                  <c:v>-43.227584838867188</c:v>
                </c:pt>
                <c:pt idx="2388">
                  <c:v>-44.07208251953125</c:v>
                </c:pt>
                <c:pt idx="2389">
                  <c:v>-44.914093017578125</c:v>
                </c:pt>
                <c:pt idx="2390">
                  <c:v>-45.753173828125</c:v>
                </c:pt>
                <c:pt idx="2391">
                  <c:v>-46.5894775390625</c:v>
                </c:pt>
                <c:pt idx="2392">
                  <c:v>-47.42291259765625</c:v>
                </c:pt>
                <c:pt idx="2393">
                  <c:v>-48.253570556640625</c:v>
                </c:pt>
                <c:pt idx="2394">
                  <c:v>-49.081069946289063</c:v>
                </c:pt>
                <c:pt idx="2395">
                  <c:v>-49.905502319335938</c:v>
                </c:pt>
                <c:pt idx="2396">
                  <c:v>-50.72698974609375</c:v>
                </c:pt>
                <c:pt idx="2397">
                  <c:v>-51.545089721679688</c:v>
                </c:pt>
                <c:pt idx="2398">
                  <c:v>-52.35992431640625</c:v>
                </c:pt>
                <c:pt idx="2399">
                  <c:v>-53.171432495117188</c:v>
                </c:pt>
                <c:pt idx="2400">
                  <c:v>-53.979721069335938</c:v>
                </c:pt>
                <c:pt idx="2401">
                  <c:v>-54.784393310546875</c:v>
                </c:pt>
                <c:pt idx="2402">
                  <c:v>-55.585525512695313</c:v>
                </c:pt>
                <c:pt idx="2403">
                  <c:v>-56.383071899414063</c:v>
                </c:pt>
                <c:pt idx="2404">
                  <c:v>-57.177139282226563</c:v>
                </c:pt>
                <c:pt idx="2405">
                  <c:v>-57.967330932617188</c:v>
                </c:pt>
                <c:pt idx="2406">
                  <c:v>-58.753738403320313</c:v>
                </c:pt>
                <c:pt idx="2407">
                  <c:v>-59.536483764648438</c:v>
                </c:pt>
                <c:pt idx="2408">
                  <c:v>-60.315155029296875</c:v>
                </c:pt>
                <c:pt idx="2409">
                  <c:v>-61.089828491210938</c:v>
                </c:pt>
                <c:pt idx="2410">
                  <c:v>-61.8604736328125</c:v>
                </c:pt>
                <c:pt idx="2411">
                  <c:v>-62.627212524414063</c:v>
                </c:pt>
                <c:pt idx="2412">
                  <c:v>-63.389602661132813</c:v>
                </c:pt>
                <c:pt idx="2413">
                  <c:v>-64.147796630859375</c:v>
                </c:pt>
                <c:pt idx="2414">
                  <c:v>-64.90185546875</c:v>
                </c:pt>
                <c:pt idx="2415">
                  <c:v>-65.65142822265625</c:v>
                </c:pt>
                <c:pt idx="2416">
                  <c:v>-66.396591186523438</c:v>
                </c:pt>
                <c:pt idx="2417">
                  <c:v>-67.13726806640625</c:v>
                </c:pt>
                <c:pt idx="2418">
                  <c:v>-67.873611450195313</c:v>
                </c:pt>
                <c:pt idx="2419">
                  <c:v>-68.605194091796875</c:v>
                </c:pt>
                <c:pt idx="2420">
                  <c:v>-69.3321533203125</c:v>
                </c:pt>
                <c:pt idx="2421">
                  <c:v>-70.054367065429688</c:v>
                </c:pt>
                <c:pt idx="2422">
                  <c:v>-70.772003173828125</c:v>
                </c:pt>
                <c:pt idx="2423">
                  <c:v>-71.484649658203125</c:v>
                </c:pt>
                <c:pt idx="2424">
                  <c:v>-72.192413330078125</c:v>
                </c:pt>
                <c:pt idx="2425">
                  <c:v>-72.8953857421875</c:v>
                </c:pt>
                <c:pt idx="2426">
                  <c:v>-73.59320068359375</c:v>
                </c:pt>
                <c:pt idx="2427">
                  <c:v>-74.285980224609375</c:v>
                </c:pt>
                <c:pt idx="2428">
                  <c:v>-74.973648071289063</c:v>
                </c:pt>
                <c:pt idx="2429">
                  <c:v>-75.656265258789063</c:v>
                </c:pt>
                <c:pt idx="2430">
                  <c:v>-76.333541870117188</c:v>
                </c:pt>
                <c:pt idx="2431">
                  <c:v>-77.005523681640625</c:v>
                </c:pt>
                <c:pt idx="2432">
                  <c:v>-77.672149658203125</c:v>
                </c:pt>
                <c:pt idx="2433">
                  <c:v>-78.333526611328125</c:v>
                </c:pt>
                <c:pt idx="2434">
                  <c:v>-78.98931884765625</c:v>
                </c:pt>
                <c:pt idx="2435">
                  <c:v>-79.639602661132813</c:v>
                </c:pt>
                <c:pt idx="2436">
                  <c:v>-80.284454345703125</c:v>
                </c:pt>
                <c:pt idx="2437">
                  <c:v>-80.923568725585938</c:v>
                </c:pt>
                <c:pt idx="2438">
                  <c:v>-81.557022094726563</c:v>
                </c:pt>
                <c:pt idx="2439">
                  <c:v>-82.184738159179688</c:v>
                </c:pt>
                <c:pt idx="2440">
                  <c:v>-82.80682373046875</c:v>
                </c:pt>
                <c:pt idx="2441">
                  <c:v>-83.422927856445313</c:v>
                </c:pt>
                <c:pt idx="2442">
                  <c:v>-84.033172607421875</c:v>
                </c:pt>
                <c:pt idx="2443">
                  <c:v>-84.63763427734375</c:v>
                </c:pt>
                <c:pt idx="2444">
                  <c:v>-85.235946655273438</c:v>
                </c:pt>
                <c:pt idx="2445">
                  <c:v>-85.828231811523438</c:v>
                </c:pt>
                <c:pt idx="2446">
                  <c:v>-86.414459228515625</c:v>
                </c:pt>
                <c:pt idx="2447">
                  <c:v>-86.994674682617188</c:v>
                </c:pt>
                <c:pt idx="2448">
                  <c:v>-87.568572998046875</c:v>
                </c:pt>
                <c:pt idx="2449">
                  <c:v>-88.13623046875</c:v>
                </c:pt>
                <c:pt idx="2450">
                  <c:v>-88.697616577148438</c:v>
                </c:pt>
                <c:pt idx="2451">
                  <c:v>-89.2528076171875</c:v>
                </c:pt>
                <c:pt idx="2452">
                  <c:v>-89.801483154296875</c:v>
                </c:pt>
                <c:pt idx="2453">
                  <c:v>-90.343734741210938</c:v>
                </c:pt>
                <c:pt idx="2454">
                  <c:v>-90.879638671875</c:v>
                </c:pt>
                <c:pt idx="2455">
                  <c:v>-91.408905029296875</c:v>
                </c:pt>
                <c:pt idx="2456">
                  <c:v>-91.931640625</c:v>
                </c:pt>
                <c:pt idx="2457">
                  <c:v>-92.447723388671875</c:v>
                </c:pt>
                <c:pt idx="2458">
                  <c:v>-92.957275390625</c:v>
                </c:pt>
                <c:pt idx="2459">
                  <c:v>-93.460037231445313</c:v>
                </c:pt>
                <c:pt idx="2460">
                  <c:v>-93.9560546875</c:v>
                </c:pt>
                <c:pt idx="2461">
                  <c:v>-94.445266723632813</c:v>
                </c:pt>
                <c:pt idx="2462">
                  <c:v>-94.927764892578125</c:v>
                </c:pt>
                <c:pt idx="2463">
                  <c:v>-95.403274536132813</c:v>
                </c:pt>
                <c:pt idx="2464">
                  <c:v>-95.871871948242188</c:v>
                </c:pt>
                <c:pt idx="2465">
                  <c:v>-96.333648681640625</c:v>
                </c:pt>
                <c:pt idx="2466">
                  <c:v>-96.788299560546875</c:v>
                </c:pt>
                <c:pt idx="2467">
                  <c:v>-97.235916137695313</c:v>
                </c:pt>
                <c:pt idx="2468">
                  <c:v>-97.676483154296875</c:v>
                </c:pt>
                <c:pt idx="2469">
                  <c:v>-98.110000610351563</c:v>
                </c:pt>
                <c:pt idx="2470">
                  <c:v>-98.536285400390625</c:v>
                </c:pt>
                <c:pt idx="2471">
                  <c:v>-98.955337524414063</c:v>
                </c:pt>
                <c:pt idx="2472">
                  <c:v>-99.367294311523438</c:v>
                </c:pt>
                <c:pt idx="2473">
                  <c:v>-99.771865844726563</c:v>
                </c:pt>
                <c:pt idx="2474">
                  <c:v>-100.16915893554688</c:v>
                </c:pt>
                <c:pt idx="2475">
                  <c:v>-100.55906677246094</c:v>
                </c:pt>
                <c:pt idx="2476">
                  <c:v>-100.94169616699219</c:v>
                </c:pt>
                <c:pt idx="2477">
                  <c:v>-101.31686401367188</c:v>
                </c:pt>
                <c:pt idx="2478">
                  <c:v>-101.68453979492188</c:v>
                </c:pt>
                <c:pt idx="2479">
                  <c:v>-102.04473876953125</c:v>
                </c:pt>
                <c:pt idx="2480">
                  <c:v>-102.39749145507813</c:v>
                </c:pt>
                <c:pt idx="2481">
                  <c:v>-102.74263000488281</c:v>
                </c:pt>
                <c:pt idx="2482">
                  <c:v>-103.0802001953125</c:v>
                </c:pt>
                <c:pt idx="2483">
                  <c:v>-103.41020202636719</c:v>
                </c:pt>
                <c:pt idx="2484">
                  <c:v>-103.73251342773438</c:v>
                </c:pt>
                <c:pt idx="2485">
                  <c:v>-104.04716491699219</c:v>
                </c:pt>
                <c:pt idx="2486">
                  <c:v>-104.35406494140625</c:v>
                </c:pt>
                <c:pt idx="2487">
                  <c:v>-104.65328979492188</c:v>
                </c:pt>
                <c:pt idx="2488">
                  <c:v>-104.94471740722656</c:v>
                </c:pt>
                <c:pt idx="2489">
                  <c:v>-105.22834777832031</c:v>
                </c:pt>
                <c:pt idx="2490">
                  <c:v>-105.50411987304688</c:v>
                </c:pt>
                <c:pt idx="2491">
                  <c:v>-105.77214050292969</c:v>
                </c:pt>
                <c:pt idx="2492">
                  <c:v>-106.0322265625</c:v>
                </c:pt>
                <c:pt idx="2493">
                  <c:v>-106.28436279296875</c:v>
                </c:pt>
                <c:pt idx="2494">
                  <c:v>-106.52867126464844</c:v>
                </c:pt>
                <c:pt idx="2495">
                  <c:v>-106.76495361328125</c:v>
                </c:pt>
                <c:pt idx="2496">
                  <c:v>-106.99327087402344</c:v>
                </c:pt>
                <c:pt idx="2497">
                  <c:v>-107.21357727050781</c:v>
                </c:pt>
                <c:pt idx="2498">
                  <c:v>-107.4259033203125</c:v>
                </c:pt>
                <c:pt idx="2499">
                  <c:v>-107.630126953125</c:v>
                </c:pt>
                <c:pt idx="2500">
                  <c:v>-107.82627868652344</c:v>
                </c:pt>
                <c:pt idx="2501">
                  <c:v>-108.01438903808594</c:v>
                </c:pt>
                <c:pt idx="2502">
                  <c:v>-108.19432067871094</c:v>
                </c:pt>
                <c:pt idx="2503">
                  <c:v>-108.36614990234375</c:v>
                </c:pt>
                <c:pt idx="2504">
                  <c:v>-108.52983093261719</c:v>
                </c:pt>
                <c:pt idx="2505">
                  <c:v>-108.68534851074219</c:v>
                </c:pt>
                <c:pt idx="2506">
                  <c:v>-108.83265686035156</c:v>
                </c:pt>
                <c:pt idx="2507">
                  <c:v>-108.97175598144531</c:v>
                </c:pt>
                <c:pt idx="2508">
                  <c:v>-109.10264587402344</c:v>
                </c:pt>
                <c:pt idx="2509">
                  <c:v>-109.22531127929688</c:v>
                </c:pt>
                <c:pt idx="2510">
                  <c:v>-109.33967590332031</c:v>
                </c:pt>
                <c:pt idx="2511">
                  <c:v>-109.44578552246094</c:v>
                </c:pt>
                <c:pt idx="2512">
                  <c:v>-109.54360961914063</c:v>
                </c:pt>
                <c:pt idx="2513">
                  <c:v>-109.63314819335938</c:v>
                </c:pt>
                <c:pt idx="2514">
                  <c:v>-109.71434020996094</c:v>
                </c:pt>
                <c:pt idx="2515">
                  <c:v>-109.78718566894531</c:v>
                </c:pt>
                <c:pt idx="2516">
                  <c:v>-109.85173034667969</c:v>
                </c:pt>
                <c:pt idx="2517">
                  <c:v>-109.907958984375</c:v>
                </c:pt>
                <c:pt idx="2518">
                  <c:v>-109.95573425292969</c:v>
                </c:pt>
                <c:pt idx="2519">
                  <c:v>-109.99516296386719</c:v>
                </c:pt>
                <c:pt idx="2520">
                  <c:v>-110.02626037597656</c:v>
                </c:pt>
                <c:pt idx="2521">
                  <c:v>-110.04891967773438</c:v>
                </c:pt>
                <c:pt idx="2522">
                  <c:v>-110.06315612792969</c:v>
                </c:pt>
                <c:pt idx="2523">
                  <c:v>-110.06904602050781</c:v>
                </c:pt>
                <c:pt idx="2524">
                  <c:v>-110.06648254394531</c:v>
                </c:pt>
                <c:pt idx="2525">
                  <c:v>-110.05551147460938</c:v>
                </c:pt>
                <c:pt idx="2526">
                  <c:v>-110.03611755371094</c:v>
                </c:pt>
                <c:pt idx="2527">
                  <c:v>-110.00825500488281</c:v>
                </c:pt>
                <c:pt idx="2528">
                  <c:v>-109.97196960449219</c:v>
                </c:pt>
                <c:pt idx="2529">
                  <c:v>-109.92726135253906</c:v>
                </c:pt>
                <c:pt idx="2530">
                  <c:v>-109.87408447265625</c:v>
                </c:pt>
                <c:pt idx="2531">
                  <c:v>-109.81248474121094</c:v>
                </c:pt>
                <c:pt idx="2532">
                  <c:v>-109.74244689941406</c:v>
                </c:pt>
                <c:pt idx="2533">
                  <c:v>-109.66395568847656</c:v>
                </c:pt>
                <c:pt idx="2534">
                  <c:v>-109.57695007324219</c:v>
                </c:pt>
                <c:pt idx="2535">
                  <c:v>-109.48158264160156</c:v>
                </c:pt>
                <c:pt idx="2536">
                  <c:v>-109.37773132324219</c:v>
                </c:pt>
                <c:pt idx="2537">
                  <c:v>-109.26542663574219</c:v>
                </c:pt>
                <c:pt idx="2538">
                  <c:v>-109.14466857910156</c:v>
                </c:pt>
                <c:pt idx="2539">
                  <c:v>-109.01547241210938</c:v>
                </c:pt>
                <c:pt idx="2540">
                  <c:v>-108.87782287597656</c:v>
                </c:pt>
                <c:pt idx="2541">
                  <c:v>-108.73176574707031</c:v>
                </c:pt>
                <c:pt idx="2542">
                  <c:v>-108.57723999023438</c:v>
                </c:pt>
                <c:pt idx="2543">
                  <c:v>-108.41435241699219</c:v>
                </c:pt>
                <c:pt idx="2544">
                  <c:v>-108.24299621582031</c:v>
                </c:pt>
                <c:pt idx="2545">
                  <c:v>-108.06314086914063</c:v>
                </c:pt>
                <c:pt idx="2546">
                  <c:v>-107.87501525878906</c:v>
                </c:pt>
                <c:pt idx="2547">
                  <c:v>-107.67842102050781</c:v>
                </c:pt>
                <c:pt idx="2548">
                  <c:v>-107.47349548339844</c:v>
                </c:pt>
                <c:pt idx="2549">
                  <c:v>-107.26004028320313</c:v>
                </c:pt>
                <c:pt idx="2550">
                  <c:v>-107.03839111328125</c:v>
                </c:pt>
                <c:pt idx="2551">
                  <c:v>-106.80831909179688</c:v>
                </c:pt>
                <c:pt idx="2552">
                  <c:v>-106.56988525390625</c:v>
                </c:pt>
                <c:pt idx="2553">
                  <c:v>-106.32305908203125</c:v>
                </c:pt>
                <c:pt idx="2554">
                  <c:v>-106.06808471679688</c:v>
                </c:pt>
                <c:pt idx="2555">
                  <c:v>-105.80458068847656</c:v>
                </c:pt>
                <c:pt idx="2556">
                  <c:v>-105.5328369140625</c:v>
                </c:pt>
                <c:pt idx="2557">
                  <c:v>-105.25296020507813</c:v>
                </c:pt>
                <c:pt idx="2558">
                  <c:v>-104.96461486816406</c:v>
                </c:pt>
                <c:pt idx="2559">
                  <c:v>-104.66804504394531</c:v>
                </c:pt>
                <c:pt idx="2560">
                  <c:v>-104.3634033203125</c:v>
                </c:pt>
                <c:pt idx="2561">
                  <c:v>-104.05032348632813</c:v>
                </c:pt>
                <c:pt idx="2562">
                  <c:v>-103.72929382324219</c:v>
                </c:pt>
                <c:pt idx="2563">
                  <c:v>-103.39985656738281</c:v>
                </c:pt>
                <c:pt idx="2564">
                  <c:v>-103.06230163574219</c:v>
                </c:pt>
                <c:pt idx="2565">
                  <c:v>-102.71675109863281</c:v>
                </c:pt>
                <c:pt idx="2566">
                  <c:v>-102.36285400390625</c:v>
                </c:pt>
                <c:pt idx="2567">
                  <c:v>-102.00088500976563</c:v>
                </c:pt>
                <c:pt idx="2568">
                  <c:v>-101.6309814453125</c:v>
                </c:pt>
                <c:pt idx="2569">
                  <c:v>-101.25286865234375</c:v>
                </c:pt>
                <c:pt idx="2570">
                  <c:v>-100.86674499511719</c:v>
                </c:pt>
                <c:pt idx="2571">
                  <c:v>-100.4727783203125</c:v>
                </c:pt>
                <c:pt idx="2572">
                  <c:v>-100.07058715820313</c:v>
                </c:pt>
                <c:pt idx="2573">
                  <c:v>-99.660614013671875</c:v>
                </c:pt>
                <c:pt idx="2574">
                  <c:v>-99.242568969726563</c:v>
                </c:pt>
                <c:pt idx="2575">
                  <c:v>-98.816574096679688</c:v>
                </c:pt>
                <c:pt idx="2576">
                  <c:v>-98.382919311523438</c:v>
                </c:pt>
                <c:pt idx="2577">
                  <c:v>-97.941192626953125</c:v>
                </c:pt>
                <c:pt idx="2578">
                  <c:v>-97.49163818359375</c:v>
                </c:pt>
                <c:pt idx="2579">
                  <c:v>-97.034423828125</c:v>
                </c:pt>
                <c:pt idx="2580">
                  <c:v>-96.569259643554688</c:v>
                </c:pt>
                <c:pt idx="2581">
                  <c:v>-96.096343994140625</c:v>
                </c:pt>
                <c:pt idx="2582">
                  <c:v>-95.615966796875</c:v>
                </c:pt>
                <c:pt idx="2583">
                  <c:v>-95.12762451171875</c:v>
                </c:pt>
                <c:pt idx="2584">
                  <c:v>-94.631912231445313</c:v>
                </c:pt>
                <c:pt idx="2585">
                  <c:v>-94.128265380859375</c:v>
                </c:pt>
                <c:pt idx="2586">
                  <c:v>-93.617141723632813</c:v>
                </c:pt>
                <c:pt idx="2587">
                  <c:v>-93.098648071289063</c:v>
                </c:pt>
                <c:pt idx="2588">
                  <c:v>-92.5723876953125</c:v>
                </c:pt>
                <c:pt idx="2589">
                  <c:v>-92.038604736328125</c:v>
                </c:pt>
                <c:pt idx="2590">
                  <c:v>-91.497711181640625</c:v>
                </c:pt>
                <c:pt idx="2591">
                  <c:v>-90.949005126953125</c:v>
                </c:pt>
                <c:pt idx="2592">
                  <c:v>-90.393020629882813</c:v>
                </c:pt>
                <c:pt idx="2593">
                  <c:v>-89.830032348632813</c:v>
                </c:pt>
                <c:pt idx="2594">
                  <c:v>-89.2593994140625</c:v>
                </c:pt>
                <c:pt idx="2595">
                  <c:v>-88.68170166015625</c:v>
                </c:pt>
                <c:pt idx="2596">
                  <c:v>-88.096572875976563</c:v>
                </c:pt>
                <c:pt idx="2597">
                  <c:v>-87.504196166992188</c:v>
                </c:pt>
                <c:pt idx="2598">
                  <c:v>-86.905044555664063</c:v>
                </c:pt>
                <c:pt idx="2599">
                  <c:v>-86.298507690429688</c:v>
                </c:pt>
                <c:pt idx="2600">
                  <c:v>-85.684829711914063</c:v>
                </c:pt>
                <c:pt idx="2601">
                  <c:v>-85.064376831054688</c:v>
                </c:pt>
                <c:pt idx="2602">
                  <c:v>-84.436691284179688</c:v>
                </c:pt>
                <c:pt idx="2603">
                  <c:v>-83.802169799804688</c:v>
                </c:pt>
                <c:pt idx="2604">
                  <c:v>-83.160919189453125</c:v>
                </c:pt>
                <c:pt idx="2605">
                  <c:v>-82.512557983398438</c:v>
                </c:pt>
                <c:pt idx="2606">
                  <c:v>-81.857666015625</c:v>
                </c:pt>
                <c:pt idx="2607">
                  <c:v>-81.195785522460938</c:v>
                </c:pt>
                <c:pt idx="2608">
                  <c:v>-80.527099609375</c:v>
                </c:pt>
                <c:pt idx="2609">
                  <c:v>-79.852081298828125</c:v>
                </c:pt>
                <c:pt idx="2610">
                  <c:v>-79.170150756835938</c:v>
                </c:pt>
                <c:pt idx="2611">
                  <c:v>-78.481674194335938</c:v>
                </c:pt>
                <c:pt idx="2612">
                  <c:v>-77.786956787109375</c:v>
                </c:pt>
                <c:pt idx="2613">
                  <c:v>-77.085342407226563</c:v>
                </c:pt>
                <c:pt idx="2614">
                  <c:v>-76.37744140625</c:v>
                </c:pt>
                <c:pt idx="2615">
                  <c:v>-75.663345336914063</c:v>
                </c:pt>
                <c:pt idx="2616">
                  <c:v>-74.942657470703125</c:v>
                </c:pt>
                <c:pt idx="2617">
                  <c:v>-74.215728759765625</c:v>
                </c:pt>
                <c:pt idx="2618">
                  <c:v>-73.482864379882813</c:v>
                </c:pt>
                <c:pt idx="2619">
                  <c:v>-72.74346923828125</c:v>
                </c:pt>
                <c:pt idx="2620">
                  <c:v>-71.99835205078125</c:v>
                </c:pt>
                <c:pt idx="2621">
                  <c:v>-71.246658325195313</c:v>
                </c:pt>
                <c:pt idx="2622">
                  <c:v>-70.48919677734375</c:v>
                </c:pt>
                <c:pt idx="2623">
                  <c:v>-69.725860595703125</c:v>
                </c:pt>
                <c:pt idx="2624">
                  <c:v>-68.956283569335938</c:v>
                </c:pt>
                <c:pt idx="2625">
                  <c:v>-68.181045532226563</c:v>
                </c:pt>
                <c:pt idx="2626">
                  <c:v>-67.400283813476563</c:v>
                </c:pt>
                <c:pt idx="2627">
                  <c:v>-66.613357543945313</c:v>
                </c:pt>
                <c:pt idx="2628">
                  <c:v>-65.82073974609375</c:v>
                </c:pt>
                <c:pt idx="2629">
                  <c:v>-65.02288818359375</c:v>
                </c:pt>
                <c:pt idx="2630">
                  <c:v>-64.219009399414063</c:v>
                </c:pt>
                <c:pt idx="2631">
                  <c:v>-63.410110473632813</c:v>
                </c:pt>
                <c:pt idx="2632">
                  <c:v>-62.595230102539063</c:v>
                </c:pt>
                <c:pt idx="2633">
                  <c:v>-61.775100708007813</c:v>
                </c:pt>
                <c:pt idx="2634">
                  <c:v>-60.94989013671875</c:v>
                </c:pt>
                <c:pt idx="2635">
                  <c:v>-60.119003295898438</c:v>
                </c:pt>
                <c:pt idx="2636">
                  <c:v>-59.282943725585938</c:v>
                </c:pt>
                <c:pt idx="2637">
                  <c:v>-58.442047119140625</c:v>
                </c:pt>
                <c:pt idx="2638">
                  <c:v>-57.595672607421875</c:v>
                </c:pt>
                <c:pt idx="2639">
                  <c:v>-56.744430541992188</c:v>
                </c:pt>
                <c:pt idx="2640">
                  <c:v>-55.888351440429688</c:v>
                </c:pt>
                <c:pt idx="2641">
                  <c:v>-55.027023315429688</c:v>
                </c:pt>
                <c:pt idx="2642">
                  <c:v>-54.161239624023438</c:v>
                </c:pt>
                <c:pt idx="2643">
                  <c:v>-53.290359497070313</c:v>
                </c:pt>
                <c:pt idx="2644">
                  <c:v>-52.414642333984375</c:v>
                </c:pt>
                <c:pt idx="2645">
                  <c:v>-51.53460693359375</c:v>
                </c:pt>
                <c:pt idx="2646">
                  <c:v>-50.649673461914063</c:v>
                </c:pt>
                <c:pt idx="2647">
                  <c:v>-49.760147094726563</c:v>
                </c:pt>
                <c:pt idx="2648">
                  <c:v>-48.866485595703125</c:v>
                </c:pt>
                <c:pt idx="2649">
                  <c:v>-47.968231201171875</c:v>
                </c:pt>
                <c:pt idx="2650">
                  <c:v>-47.065444946289063</c:v>
                </c:pt>
                <c:pt idx="2651">
                  <c:v>-46.158721923828125</c:v>
                </c:pt>
                <c:pt idx="2652">
                  <c:v>-45.247512817382813</c:v>
                </c:pt>
                <c:pt idx="2653">
                  <c:v>-44.332534790039063</c:v>
                </c:pt>
                <c:pt idx="2654">
                  <c:v>-43.412994384765625</c:v>
                </c:pt>
                <c:pt idx="2655">
                  <c:v>-42.489654541015625</c:v>
                </c:pt>
                <c:pt idx="2656">
                  <c:v>-41.562530517578125</c:v>
                </c:pt>
                <c:pt idx="2657">
                  <c:v>-40.63128662109375</c:v>
                </c:pt>
                <c:pt idx="2658">
                  <c:v>-39.6961669921875</c:v>
                </c:pt>
                <c:pt idx="2659">
                  <c:v>-38.757766723632813</c:v>
                </c:pt>
                <c:pt idx="2660">
                  <c:v>-37.815185546875</c:v>
                </c:pt>
                <c:pt idx="2661">
                  <c:v>-36.869049072265625</c:v>
                </c:pt>
                <c:pt idx="2662">
                  <c:v>-35.919815063476563</c:v>
                </c:pt>
                <c:pt idx="2663">
                  <c:v>-34.966598510742188</c:v>
                </c:pt>
                <c:pt idx="2664">
                  <c:v>-34.010574340820313</c:v>
                </c:pt>
                <c:pt idx="2665">
                  <c:v>-33.050674438476563</c:v>
                </c:pt>
                <c:pt idx="2666">
                  <c:v>-32.087783813476563</c:v>
                </c:pt>
                <c:pt idx="2667">
                  <c:v>-31.121902465820313</c:v>
                </c:pt>
                <c:pt idx="2668">
                  <c:v>-30.15240478515625</c:v>
                </c:pt>
                <c:pt idx="2669">
                  <c:v>-29.180130004882813</c:v>
                </c:pt>
                <c:pt idx="2670">
                  <c:v>-28.2052001953125</c:v>
                </c:pt>
                <c:pt idx="2671">
                  <c:v>-27.226913452148438</c:v>
                </c:pt>
                <c:pt idx="2672">
                  <c:v>-26.2459716796875</c:v>
                </c:pt>
                <c:pt idx="2673">
                  <c:v>-25.262466430664063</c:v>
                </c:pt>
                <c:pt idx="2674">
                  <c:v>-24.276077270507813</c:v>
                </c:pt>
                <c:pt idx="2675">
                  <c:v>-23.28704833984375</c:v>
                </c:pt>
                <c:pt idx="2676">
                  <c:v>-22.29595947265625</c:v>
                </c:pt>
                <c:pt idx="2677">
                  <c:v>-21.301986694335938</c:v>
                </c:pt>
                <c:pt idx="2678">
                  <c:v>-20.305938720703125</c:v>
                </c:pt>
                <c:pt idx="2679">
                  <c:v>-19.307357788085938</c:v>
                </c:pt>
                <c:pt idx="2680">
                  <c:v>-18.306427001953125</c:v>
                </c:pt>
                <c:pt idx="2681">
                  <c:v>-17.303924560546875</c:v>
                </c:pt>
                <c:pt idx="2682">
                  <c:v>-16.298721313476563</c:v>
                </c:pt>
                <c:pt idx="2683">
                  <c:v>-15.291519165039063</c:v>
                </c:pt>
                <c:pt idx="2684">
                  <c:v>-14.282943725585938</c:v>
                </c:pt>
                <c:pt idx="2685">
                  <c:v>-13.272247314453125</c:v>
                </c:pt>
                <c:pt idx="2686">
                  <c:v>-12.259445190429688</c:v>
                </c:pt>
                <c:pt idx="2687">
                  <c:v>-11.245391845703125</c:v>
                </c:pt>
                <c:pt idx="2688">
                  <c:v>-10.229522705078125</c:v>
                </c:pt>
                <c:pt idx="2689">
                  <c:v>-9.2125396728515625</c:v>
                </c:pt>
                <c:pt idx="2690">
                  <c:v>-8.193511962890625</c:v>
                </c:pt>
                <c:pt idx="2691">
                  <c:v>-7.1732940673828125</c:v>
                </c:pt>
                <c:pt idx="2692">
                  <c:v>-6.151947021484375</c:v>
                </c:pt>
                <c:pt idx="2693">
                  <c:v>-5.129119873046875</c:v>
                </c:pt>
                <c:pt idx="2694">
                  <c:v>-4.105224609375</c:v>
                </c:pt>
                <c:pt idx="2695">
                  <c:v>-3.08062744140625</c:v>
                </c:pt>
                <c:pt idx="2696">
                  <c:v>-2.054443359375</c:v>
                </c:pt>
                <c:pt idx="2697">
                  <c:v>-1.02740478515625</c:v>
                </c:pt>
                <c:pt idx="2698">
                  <c:v>3.0517578125E-5</c:v>
                </c:pt>
                <c:pt idx="2699">
                  <c:v>1.028778076171875</c:v>
                </c:pt>
                <c:pt idx="2700">
                  <c:v>2.0574188232421875</c:v>
                </c:pt>
                <c:pt idx="2701">
                  <c:v>3.0874176025390625</c:v>
                </c:pt>
                <c:pt idx="2702">
                  <c:v>4.11785888671875</c:v>
                </c:pt>
                <c:pt idx="2703">
                  <c:v>5.1481475830078125</c:v>
                </c:pt>
                <c:pt idx="2704">
                  <c:v>6.1793060302734375</c:v>
                </c:pt>
                <c:pt idx="2705">
                  <c:v>7.21099853515625</c:v>
                </c:pt>
                <c:pt idx="2706">
                  <c:v>8.2421112060546875</c:v>
                </c:pt>
                <c:pt idx="2707">
                  <c:v>9.274169921875</c:v>
                </c:pt>
                <c:pt idx="2708">
                  <c:v>10.30615234375</c:v>
                </c:pt>
                <c:pt idx="2709">
                  <c:v>11.337738037109375</c:v>
                </c:pt>
                <c:pt idx="2710">
                  <c:v>12.369247436523438</c:v>
                </c:pt>
                <c:pt idx="2711">
                  <c:v>13.400299072265625</c:v>
                </c:pt>
                <c:pt idx="2712">
                  <c:v>14.43182373046875</c:v>
                </c:pt>
                <c:pt idx="2713">
                  <c:v>15.4630126953125</c:v>
                </c:pt>
                <c:pt idx="2714">
                  <c:v>16.492904663085938</c:v>
                </c:pt>
                <c:pt idx="2715">
                  <c:v>17.523086547851563</c:v>
                </c:pt>
                <c:pt idx="2716">
                  <c:v>18.552520751953125</c:v>
                </c:pt>
                <c:pt idx="2717">
                  <c:v>19.58099365234375</c:v>
                </c:pt>
                <c:pt idx="2718">
                  <c:v>20.609085083007813</c:v>
                </c:pt>
                <c:pt idx="2719">
                  <c:v>21.636398315429688</c:v>
                </c:pt>
                <c:pt idx="2720">
                  <c:v>22.66229248046875</c:v>
                </c:pt>
                <c:pt idx="2721">
                  <c:v>23.687652587890625</c:v>
                </c:pt>
                <c:pt idx="2722">
                  <c:v>24.711441040039063</c:v>
                </c:pt>
                <c:pt idx="2723">
                  <c:v>25.73480224609375</c:v>
                </c:pt>
                <c:pt idx="2724">
                  <c:v>26.756851196289063</c:v>
                </c:pt>
                <c:pt idx="2725">
                  <c:v>27.7769775390625</c:v>
                </c:pt>
                <c:pt idx="2726">
                  <c:v>28.796340942382813</c:v>
                </c:pt>
                <c:pt idx="2727">
                  <c:v>29.814102172851563</c:v>
                </c:pt>
                <c:pt idx="2728">
                  <c:v>30.8302001953125</c:v>
                </c:pt>
                <c:pt idx="2729">
                  <c:v>31.84478759765625</c:v>
                </c:pt>
                <c:pt idx="2730">
                  <c:v>32.857955932617188</c:v>
                </c:pt>
                <c:pt idx="2731">
                  <c:v>33.86871337890625</c:v>
                </c:pt>
                <c:pt idx="2732">
                  <c:v>34.878204345703125</c:v>
                </c:pt>
                <c:pt idx="2733">
                  <c:v>35.88568115234375</c:v>
                </c:pt>
                <c:pt idx="2734">
                  <c:v>36.890731811523438</c:v>
                </c:pt>
                <c:pt idx="2735">
                  <c:v>37.893890380859375</c:v>
                </c:pt>
                <c:pt idx="2736">
                  <c:v>38.894805908203125</c:v>
                </c:pt>
                <c:pt idx="2737">
                  <c:v>39.893768310546875</c:v>
                </c:pt>
                <c:pt idx="2738">
                  <c:v>40.890243530273438</c:v>
                </c:pt>
                <c:pt idx="2739">
                  <c:v>41.8843994140625</c:v>
                </c:pt>
                <c:pt idx="2740">
                  <c:v>42.876083374023438</c:v>
                </c:pt>
                <c:pt idx="2741">
                  <c:v>43.865158081054688</c:v>
                </c:pt>
                <c:pt idx="2742">
                  <c:v>44.851303100585938</c:v>
                </c:pt>
                <c:pt idx="2743">
                  <c:v>45.835418701171875</c:v>
                </c:pt>
                <c:pt idx="2744">
                  <c:v>46.816299438476563</c:v>
                </c:pt>
                <c:pt idx="2745">
                  <c:v>47.794509887695313</c:v>
                </c:pt>
                <c:pt idx="2746">
                  <c:v>48.769393920898438</c:v>
                </c:pt>
                <c:pt idx="2747">
                  <c:v>49.74151611328125</c:v>
                </c:pt>
                <c:pt idx="2748">
                  <c:v>50.710647583007813</c:v>
                </c:pt>
                <c:pt idx="2749">
                  <c:v>51.676437377929688</c:v>
                </c:pt>
                <c:pt idx="2750">
                  <c:v>52.638931274414063</c:v>
                </c:pt>
                <c:pt idx="2751">
                  <c:v>53.598480224609375</c:v>
                </c:pt>
                <c:pt idx="2752">
                  <c:v>54.554519653320313</c:v>
                </c:pt>
                <c:pt idx="2753">
                  <c:v>55.50665283203125</c:v>
                </c:pt>
                <c:pt idx="2754">
                  <c:v>56.455276489257813</c:v>
                </c:pt>
                <c:pt idx="2755">
                  <c:v>57.401138305664063</c:v>
                </c:pt>
                <c:pt idx="2756">
                  <c:v>58.342315673828125</c:v>
                </c:pt>
                <c:pt idx="2757">
                  <c:v>59.280014038085938</c:v>
                </c:pt>
                <c:pt idx="2758">
                  <c:v>60.213912963867188</c:v>
                </c:pt>
                <c:pt idx="2759">
                  <c:v>61.143844604492188</c:v>
                </c:pt>
                <c:pt idx="2760">
                  <c:v>62.070037841796875</c:v>
                </c:pt>
                <c:pt idx="2761">
                  <c:v>62.99151611328125</c:v>
                </c:pt>
                <c:pt idx="2762">
                  <c:v>63.909469604492188</c:v>
                </c:pt>
                <c:pt idx="2763">
                  <c:v>64.8231201171875</c:v>
                </c:pt>
                <c:pt idx="2764">
                  <c:v>65.73223876953125</c:v>
                </c:pt>
                <c:pt idx="2765">
                  <c:v>66.637344360351563</c:v>
                </c:pt>
                <c:pt idx="2766">
                  <c:v>67.537734985351563</c:v>
                </c:pt>
                <c:pt idx="2767">
                  <c:v>68.433578491210938</c:v>
                </c:pt>
                <c:pt idx="2768">
                  <c:v>69.325057983398438</c:v>
                </c:pt>
                <c:pt idx="2769">
                  <c:v>70.211273193359375</c:v>
                </c:pt>
                <c:pt idx="2770">
                  <c:v>71.093948364257813</c:v>
                </c:pt>
                <c:pt idx="2771">
                  <c:v>71.97076416015625</c:v>
                </c:pt>
                <c:pt idx="2772">
                  <c:v>72.842727661132813</c:v>
                </c:pt>
                <c:pt idx="2773">
                  <c:v>73.710159301757813</c:v>
                </c:pt>
                <c:pt idx="2774">
                  <c:v>74.57275390625</c:v>
                </c:pt>
                <c:pt idx="2775">
                  <c:v>75.429794311523438</c:v>
                </c:pt>
                <c:pt idx="2776">
                  <c:v>76.281951904296875</c:v>
                </c:pt>
                <c:pt idx="2777">
                  <c:v>77.129348754882813</c:v>
                </c:pt>
                <c:pt idx="2778">
                  <c:v>77.970352172851563</c:v>
                </c:pt>
                <c:pt idx="2779">
                  <c:v>78.806640625</c:v>
                </c:pt>
                <c:pt idx="2780">
                  <c:v>79.637222290039063</c:v>
                </c:pt>
                <c:pt idx="2781">
                  <c:v>80.462799072265625</c:v>
                </c:pt>
                <c:pt idx="2782">
                  <c:v>81.282577514648438</c:v>
                </c:pt>
                <c:pt idx="2783">
                  <c:v>82.09649658203125</c:v>
                </c:pt>
                <c:pt idx="2784">
                  <c:v>82.9051513671875</c:v>
                </c:pt>
                <c:pt idx="2785">
                  <c:v>83.707748413085938</c:v>
                </c:pt>
                <c:pt idx="2786">
                  <c:v>84.50482177734375</c:v>
                </c:pt>
                <c:pt idx="2787">
                  <c:v>85.29644775390625</c:v>
                </c:pt>
                <c:pt idx="2788">
                  <c:v>86.080963134765625</c:v>
                </c:pt>
                <c:pt idx="2789">
                  <c:v>86.859573364257813</c:v>
                </c:pt>
                <c:pt idx="2790">
                  <c:v>87.632675170898438</c:v>
                </c:pt>
                <c:pt idx="2791">
                  <c:v>88.399520874023438</c:v>
                </c:pt>
                <c:pt idx="2792">
                  <c:v>89.160491943359375</c:v>
                </c:pt>
                <c:pt idx="2793">
                  <c:v>89.914520263671875</c:v>
                </c:pt>
                <c:pt idx="2794">
                  <c:v>90.661972045898438</c:v>
                </c:pt>
                <c:pt idx="2795">
                  <c:v>91.40411376953125</c:v>
                </c:pt>
                <c:pt idx="2796">
                  <c:v>92.139434814453125</c:v>
                </c:pt>
                <c:pt idx="2797">
                  <c:v>92.868194580078125</c:v>
                </c:pt>
                <c:pt idx="2798">
                  <c:v>93.589874267578125</c:v>
                </c:pt>
                <c:pt idx="2799">
                  <c:v>94.305389404296875</c:v>
                </c:pt>
                <c:pt idx="2800">
                  <c:v>95.014205932617188</c:v>
                </c:pt>
                <c:pt idx="2801">
                  <c:v>95.716384887695313</c:v>
                </c:pt>
                <c:pt idx="2802">
                  <c:v>96.411666870117188</c:v>
                </c:pt>
                <c:pt idx="2803">
                  <c:v>97.099288940429688</c:v>
                </c:pt>
                <c:pt idx="2804">
                  <c:v>97.780960083007813</c:v>
                </c:pt>
                <c:pt idx="2805">
                  <c:v>98.455352783203125</c:v>
                </c:pt>
                <c:pt idx="2806">
                  <c:v>99.122528076171875</c:v>
                </c:pt>
                <c:pt idx="2807">
                  <c:v>99.782730102539063</c:v>
                </c:pt>
                <c:pt idx="2808">
                  <c:v>100.43597412109375</c:v>
                </c:pt>
                <c:pt idx="2809">
                  <c:v>101.08163452148438</c:v>
                </c:pt>
                <c:pt idx="2810">
                  <c:v>101.72013854980469</c:v>
                </c:pt>
                <c:pt idx="2811">
                  <c:v>102.35150146484375</c:v>
                </c:pt>
                <c:pt idx="2812">
                  <c:v>102.97500610351563</c:v>
                </c:pt>
                <c:pt idx="2813">
                  <c:v>103.59193420410156</c:v>
                </c:pt>
                <c:pt idx="2814">
                  <c:v>104.20083618164063</c:v>
                </c:pt>
                <c:pt idx="2815">
                  <c:v>104.80223083496094</c:v>
                </c:pt>
                <c:pt idx="2816">
                  <c:v>105.39540100097656</c:v>
                </c:pt>
                <c:pt idx="2817">
                  <c:v>105.98204040527344</c:v>
                </c:pt>
                <c:pt idx="2818">
                  <c:v>106.560302734375</c:v>
                </c:pt>
                <c:pt idx="2819">
                  <c:v>107.13162231445313</c:v>
                </c:pt>
                <c:pt idx="2820">
                  <c:v>107.69427490234375</c:v>
                </c:pt>
                <c:pt idx="2821">
                  <c:v>108.24989318847656</c:v>
                </c:pt>
                <c:pt idx="2822">
                  <c:v>108.79733276367188</c:v>
                </c:pt>
                <c:pt idx="2823">
                  <c:v>109.33634948730469</c:v>
                </c:pt>
                <c:pt idx="2824">
                  <c:v>109.86788940429688</c:v>
                </c:pt>
                <c:pt idx="2825">
                  <c:v>110.39089965820313</c:v>
                </c:pt>
                <c:pt idx="2826">
                  <c:v>110.9063720703125</c:v>
                </c:pt>
                <c:pt idx="2827">
                  <c:v>111.41389465332031</c:v>
                </c:pt>
                <c:pt idx="2828">
                  <c:v>111.9127197265625</c:v>
                </c:pt>
                <c:pt idx="2829">
                  <c:v>112.40385437011719</c:v>
                </c:pt>
                <c:pt idx="2830">
                  <c:v>112.88597106933594</c:v>
                </c:pt>
                <c:pt idx="2831">
                  <c:v>113.36013793945313</c:v>
                </c:pt>
                <c:pt idx="2832">
                  <c:v>113.82666015625</c:v>
                </c:pt>
                <c:pt idx="2833">
                  <c:v>114.28460693359375</c:v>
                </c:pt>
                <c:pt idx="2834">
                  <c:v>114.73338317871094</c:v>
                </c:pt>
                <c:pt idx="2835">
                  <c:v>115.17417907714844</c:v>
                </c:pt>
                <c:pt idx="2836">
                  <c:v>115.60577392578125</c:v>
                </c:pt>
                <c:pt idx="2837">
                  <c:v>116.02981567382813</c:v>
                </c:pt>
                <c:pt idx="2838">
                  <c:v>116.44528198242188</c:v>
                </c:pt>
                <c:pt idx="2839">
                  <c:v>116.85189819335938</c:v>
                </c:pt>
                <c:pt idx="2840">
                  <c:v>117.2493896484375</c:v>
                </c:pt>
                <c:pt idx="2841">
                  <c:v>117.63859558105469</c:v>
                </c:pt>
                <c:pt idx="2842">
                  <c:v>118.01922607421875</c:v>
                </c:pt>
                <c:pt idx="2843">
                  <c:v>118.3917236328125</c:v>
                </c:pt>
                <c:pt idx="2844">
                  <c:v>118.75393676757813</c:v>
                </c:pt>
                <c:pt idx="2845">
                  <c:v>119.10821533203125</c:v>
                </c:pt>
                <c:pt idx="2846">
                  <c:v>119.45425415039063</c:v>
                </c:pt>
                <c:pt idx="2847">
                  <c:v>119.79010009765625</c:v>
                </c:pt>
                <c:pt idx="2848">
                  <c:v>120.11750793457031</c:v>
                </c:pt>
                <c:pt idx="2849">
                  <c:v>120.43583679199219</c:v>
                </c:pt>
                <c:pt idx="2850">
                  <c:v>120.74497985839844</c:v>
                </c:pt>
                <c:pt idx="2851">
                  <c:v>121.04612731933594</c:v>
                </c:pt>
                <c:pt idx="2852">
                  <c:v>121.33709716796875</c:v>
                </c:pt>
                <c:pt idx="2853">
                  <c:v>121.6201171875</c:v>
                </c:pt>
                <c:pt idx="2854">
                  <c:v>121.89346313476563</c:v>
                </c:pt>
                <c:pt idx="2855">
                  <c:v>122.15837097167969</c:v>
                </c:pt>
                <c:pt idx="2856">
                  <c:v>122.41255187988281</c:v>
                </c:pt>
                <c:pt idx="2857">
                  <c:v>122.65824890136719</c:v>
                </c:pt>
                <c:pt idx="2858">
                  <c:v>122.89530944824219</c:v>
                </c:pt>
                <c:pt idx="2859">
                  <c:v>123.12214660644531</c:v>
                </c:pt>
                <c:pt idx="2860">
                  <c:v>123.341064453125</c:v>
                </c:pt>
                <c:pt idx="2861">
                  <c:v>123.54936218261719</c:v>
                </c:pt>
                <c:pt idx="2862">
                  <c:v>123.75025939941406</c:v>
                </c:pt>
                <c:pt idx="2863">
                  <c:v>123.93972778320313</c:v>
                </c:pt>
                <c:pt idx="2864">
                  <c:v>124.121337890625</c:v>
                </c:pt>
                <c:pt idx="2865">
                  <c:v>124.29200744628906</c:v>
                </c:pt>
                <c:pt idx="2866">
                  <c:v>124.45442199707031</c:v>
                </c:pt>
                <c:pt idx="2867">
                  <c:v>124.607666015625</c:v>
                </c:pt>
                <c:pt idx="2868">
                  <c:v>124.75108337402344</c:v>
                </c:pt>
                <c:pt idx="2869">
                  <c:v>124.88424682617188</c:v>
                </c:pt>
                <c:pt idx="2870">
                  <c:v>125.00912475585938</c:v>
                </c:pt>
                <c:pt idx="2871">
                  <c:v>125.12420654296875</c:v>
                </c:pt>
                <c:pt idx="2872">
                  <c:v>125.22943115234375</c:v>
                </c:pt>
                <c:pt idx="2873">
                  <c:v>125.32595825195313</c:v>
                </c:pt>
                <c:pt idx="2874">
                  <c:v>125.41262817382813</c:v>
                </c:pt>
                <c:pt idx="2875">
                  <c:v>125.48971557617188</c:v>
                </c:pt>
                <c:pt idx="2876">
                  <c:v>125.55673217773438</c:v>
                </c:pt>
                <c:pt idx="2877">
                  <c:v>125.61468505859375</c:v>
                </c:pt>
                <c:pt idx="2878">
                  <c:v>125.66371154785156</c:v>
                </c:pt>
                <c:pt idx="2879">
                  <c:v>125.70254516601563</c:v>
                </c:pt>
                <c:pt idx="2880">
                  <c:v>125.7318115234375</c:v>
                </c:pt>
                <c:pt idx="2881">
                  <c:v>125.75148010253906</c:v>
                </c:pt>
                <c:pt idx="2882">
                  <c:v>125.76156616210938</c:v>
                </c:pt>
                <c:pt idx="2883">
                  <c:v>125.76205444335938</c:v>
                </c:pt>
                <c:pt idx="2884">
                  <c:v>125.75291442871094</c:v>
                </c:pt>
                <c:pt idx="2885">
                  <c:v>125.73417663574219</c:v>
                </c:pt>
                <c:pt idx="2886">
                  <c:v>125.705810546875</c:v>
                </c:pt>
                <c:pt idx="2887">
                  <c:v>125.66778564453125</c:v>
                </c:pt>
                <c:pt idx="2888">
                  <c:v>125.62019348144531</c:v>
                </c:pt>
                <c:pt idx="2889">
                  <c:v>125.56291198730469</c:v>
                </c:pt>
                <c:pt idx="2890">
                  <c:v>125.49600219726563</c:v>
                </c:pt>
                <c:pt idx="2891">
                  <c:v>125.41950988769531</c:v>
                </c:pt>
                <c:pt idx="2892">
                  <c:v>125.33331298828125</c:v>
                </c:pt>
                <c:pt idx="2893">
                  <c:v>125.23748779296875</c:v>
                </c:pt>
                <c:pt idx="2894">
                  <c:v>125.13209533691406</c:v>
                </c:pt>
                <c:pt idx="2895">
                  <c:v>125.01699829101563</c:v>
                </c:pt>
                <c:pt idx="2896">
                  <c:v>124.89231872558594</c:v>
                </c:pt>
                <c:pt idx="2897">
                  <c:v>124.75794982910156</c:v>
                </c:pt>
                <c:pt idx="2898">
                  <c:v>124.61395263671875</c:v>
                </c:pt>
                <c:pt idx="2899">
                  <c:v>124.46041870117188</c:v>
                </c:pt>
                <c:pt idx="2900">
                  <c:v>124.29719543457031</c:v>
                </c:pt>
                <c:pt idx="2901">
                  <c:v>124.12432861328125</c:v>
                </c:pt>
                <c:pt idx="2902">
                  <c:v>123.94195556640625</c:v>
                </c:pt>
                <c:pt idx="2903">
                  <c:v>123.74990844726563</c:v>
                </c:pt>
                <c:pt idx="2904">
                  <c:v>123.54826354980469</c:v>
                </c:pt>
                <c:pt idx="2905">
                  <c:v>123.33714294433594</c:v>
                </c:pt>
                <c:pt idx="2906">
                  <c:v>123.11634826660156</c:v>
                </c:pt>
                <c:pt idx="2907">
                  <c:v>122.88600158691406</c:v>
                </c:pt>
                <c:pt idx="2908">
                  <c:v>122.64619445800781</c:v>
                </c:pt>
                <c:pt idx="2909">
                  <c:v>122.39674377441406</c:v>
                </c:pt>
                <c:pt idx="2910">
                  <c:v>122.13789367675781</c:v>
                </c:pt>
                <c:pt idx="2911">
                  <c:v>121.86941528320313</c:v>
                </c:pt>
                <c:pt idx="2912">
                  <c:v>121.59141540527344</c:v>
                </c:pt>
                <c:pt idx="2913">
                  <c:v>121.30409240722656</c:v>
                </c:pt>
                <c:pt idx="2914">
                  <c:v>121.00715637207031</c:v>
                </c:pt>
                <c:pt idx="2915">
                  <c:v>120.70075988769531</c:v>
                </c:pt>
                <c:pt idx="2916">
                  <c:v>120.38508605957031</c:v>
                </c:pt>
                <c:pt idx="2917">
                  <c:v>120.05984497070313</c:v>
                </c:pt>
                <c:pt idx="2918">
                  <c:v>119.72520446777344</c:v>
                </c:pt>
                <c:pt idx="2919">
                  <c:v>119.38134765625</c:v>
                </c:pt>
                <c:pt idx="2920">
                  <c:v>119.02796936035156</c:v>
                </c:pt>
                <c:pt idx="2921">
                  <c:v>118.66542053222656</c:v>
                </c:pt>
                <c:pt idx="2922">
                  <c:v>118.29338073730469</c:v>
                </c:pt>
                <c:pt idx="2923">
                  <c:v>117.91206359863281</c:v>
                </c:pt>
                <c:pt idx="2924">
                  <c:v>117.52162170410156</c:v>
                </c:pt>
                <c:pt idx="2925">
                  <c:v>117.12178039550781</c:v>
                </c:pt>
                <c:pt idx="2926">
                  <c:v>116.71270751953125</c:v>
                </c:pt>
                <c:pt idx="2927">
                  <c:v>116.29463195800781</c:v>
                </c:pt>
                <c:pt idx="2928">
                  <c:v>115.8671875</c:v>
                </c:pt>
                <c:pt idx="2929">
                  <c:v>115.43058776855469</c:v>
                </c:pt>
                <c:pt idx="2930">
                  <c:v>114.98507690429688</c:v>
                </c:pt>
                <c:pt idx="2931">
                  <c:v>114.53025817871094</c:v>
                </c:pt>
                <c:pt idx="2932">
                  <c:v>114.06660461425781</c:v>
                </c:pt>
                <c:pt idx="2933">
                  <c:v>113.59370422363281</c:v>
                </c:pt>
                <c:pt idx="2934">
                  <c:v>113.11178588867188</c:v>
                </c:pt>
                <c:pt idx="2935">
                  <c:v>112.62113952636719</c:v>
                </c:pt>
                <c:pt idx="2936">
                  <c:v>112.12132263183594</c:v>
                </c:pt>
                <c:pt idx="2937">
                  <c:v>111.61257934570313</c:v>
                </c:pt>
                <c:pt idx="2938">
                  <c:v>111.09519958496094</c:v>
                </c:pt>
                <c:pt idx="2939">
                  <c:v>110.56877136230469</c:v>
                </c:pt>
                <c:pt idx="2940">
                  <c:v>110.03349304199219</c:v>
                </c:pt>
                <c:pt idx="2941">
                  <c:v>109.48973083496094</c:v>
                </c:pt>
                <c:pt idx="2942">
                  <c:v>108.93695068359375</c:v>
                </c:pt>
                <c:pt idx="2943">
                  <c:v>108.375732421875</c:v>
                </c:pt>
                <c:pt idx="2944">
                  <c:v>107.80560302734375</c:v>
                </c:pt>
                <c:pt idx="2945">
                  <c:v>107.22683715820313</c:v>
                </c:pt>
                <c:pt idx="2946">
                  <c:v>106.63978576660156</c:v>
                </c:pt>
                <c:pt idx="2947">
                  <c:v>106.04386901855469</c:v>
                </c:pt>
                <c:pt idx="2948">
                  <c:v>105.43946838378906</c:v>
                </c:pt>
                <c:pt idx="2949">
                  <c:v>104.82687377929688</c:v>
                </c:pt>
                <c:pt idx="2950">
                  <c:v>104.20558166503906</c:v>
                </c:pt>
                <c:pt idx="2951">
                  <c:v>103.57589721679688</c:v>
                </c:pt>
                <c:pt idx="2952">
                  <c:v>102.93815612792969</c:v>
                </c:pt>
                <c:pt idx="2953">
                  <c:v>102.29183959960938</c:v>
                </c:pt>
                <c:pt idx="2954">
                  <c:v>101.6375732421875</c:v>
                </c:pt>
                <c:pt idx="2955">
                  <c:v>100.97477722167969</c:v>
                </c:pt>
                <c:pt idx="2956">
                  <c:v>100.30381774902344</c:v>
                </c:pt>
                <c:pt idx="2957">
                  <c:v>99.625045776367188</c:v>
                </c:pt>
                <c:pt idx="2958">
                  <c:v>98.937911987304688</c:v>
                </c:pt>
                <c:pt idx="2959">
                  <c:v>98.24273681640625</c:v>
                </c:pt>
                <c:pt idx="2960">
                  <c:v>97.539901733398438</c:v>
                </c:pt>
                <c:pt idx="2961">
                  <c:v>96.828842163085938</c:v>
                </c:pt>
                <c:pt idx="2962">
                  <c:v>96.109893798828125</c:v>
                </c:pt>
                <c:pt idx="2963">
                  <c:v>95.3834228515625</c:v>
                </c:pt>
                <c:pt idx="2964">
                  <c:v>94.64886474609375</c:v>
                </c:pt>
                <c:pt idx="2965">
                  <c:v>93.906570434570313</c:v>
                </c:pt>
                <c:pt idx="2966">
                  <c:v>93.156936645507813</c:v>
                </c:pt>
                <c:pt idx="2967">
                  <c:v>92.399337768554688</c:v>
                </c:pt>
                <c:pt idx="2968">
                  <c:v>91.634521484375</c:v>
                </c:pt>
                <c:pt idx="2969">
                  <c:v>90.861846923828125</c:v>
                </c:pt>
                <c:pt idx="2970">
                  <c:v>90.081680297851563</c:v>
                </c:pt>
                <c:pt idx="2971">
                  <c:v>89.294479370117188</c:v>
                </c:pt>
                <c:pt idx="2972">
                  <c:v>88.499557495117188</c:v>
                </c:pt>
                <c:pt idx="2973">
                  <c:v>87.697372436523438</c:v>
                </c:pt>
                <c:pt idx="2974">
                  <c:v>86.888275146484375</c:v>
                </c:pt>
                <c:pt idx="2975">
                  <c:v>86.071640014648438</c:v>
                </c:pt>
                <c:pt idx="2976">
                  <c:v>85.24786376953125</c:v>
                </c:pt>
                <c:pt idx="2977">
                  <c:v>84.417434692382813</c:v>
                </c:pt>
                <c:pt idx="2978">
                  <c:v>83.57958984375</c:v>
                </c:pt>
                <c:pt idx="2979">
                  <c:v>82.735198974609375</c:v>
                </c:pt>
                <c:pt idx="2980">
                  <c:v>81.883514404296875</c:v>
                </c:pt>
                <c:pt idx="2981">
                  <c:v>81.024993896484375</c:v>
                </c:pt>
                <c:pt idx="2982">
                  <c:v>80.160125732421875</c:v>
                </c:pt>
                <c:pt idx="2983">
                  <c:v>79.28814697265625</c:v>
                </c:pt>
                <c:pt idx="2984">
                  <c:v>78.409515380859375</c:v>
                </c:pt>
                <c:pt idx="2985">
                  <c:v>77.524703979492188</c:v>
                </c:pt>
                <c:pt idx="2986">
                  <c:v>76.633010864257813</c:v>
                </c:pt>
                <c:pt idx="2987">
                  <c:v>75.734832763671875</c:v>
                </c:pt>
                <c:pt idx="2988">
                  <c:v>74.830673217773438</c:v>
                </c:pt>
                <c:pt idx="2989">
                  <c:v>73.919784545898438</c:v>
                </c:pt>
                <c:pt idx="2990">
                  <c:v>73.003067016601563</c:v>
                </c:pt>
                <c:pt idx="2991">
                  <c:v>72.079742431640625</c:v>
                </c:pt>
                <c:pt idx="2992">
                  <c:v>71.150283813476563</c:v>
                </c:pt>
                <c:pt idx="2993">
                  <c:v>70.215164184570313</c:v>
                </c:pt>
                <c:pt idx="2994">
                  <c:v>69.273681640625</c:v>
                </c:pt>
                <c:pt idx="2995">
                  <c:v>68.326248168945313</c:v>
                </c:pt>
                <c:pt idx="2996">
                  <c:v>67.373382568359375</c:v>
                </c:pt>
                <c:pt idx="2997">
                  <c:v>66.414321899414063</c:v>
                </c:pt>
                <c:pt idx="2998">
                  <c:v>65.449539184570313</c:v>
                </c:pt>
                <c:pt idx="2999">
                  <c:v>64.47955322265625</c:v>
                </c:pt>
                <c:pt idx="3000">
                  <c:v>63.503555297851563</c:v>
                </c:pt>
                <c:pt idx="3001">
                  <c:v>62.522476196289063</c:v>
                </c:pt>
                <c:pt idx="3002">
                  <c:v>61.535552978515625</c:v>
                </c:pt>
                <c:pt idx="3003">
                  <c:v>60.543258666992188</c:v>
                </c:pt>
                <c:pt idx="3004">
                  <c:v>59.546127319335938</c:v>
                </c:pt>
                <c:pt idx="3005">
                  <c:v>58.5433349609375</c:v>
                </c:pt>
                <c:pt idx="3006">
                  <c:v>57.535400390625</c:v>
                </c:pt>
                <c:pt idx="3007">
                  <c:v>56.522842407226563</c:v>
                </c:pt>
                <c:pt idx="3008">
                  <c:v>55.504852294921875</c:v>
                </c:pt>
                <c:pt idx="3009">
                  <c:v>54.481948852539063</c:v>
                </c:pt>
                <c:pt idx="3010">
                  <c:v>53.45465087890625</c:v>
                </c:pt>
                <c:pt idx="3011">
                  <c:v>52.422119140625</c:v>
                </c:pt>
                <c:pt idx="3012">
                  <c:v>51.3853759765625</c:v>
                </c:pt>
                <c:pt idx="3013">
                  <c:v>50.343551635742188</c:v>
                </c:pt>
                <c:pt idx="3014">
                  <c:v>49.29718017578125</c:v>
                </c:pt>
                <c:pt idx="3015">
                  <c:v>48.246826171875</c:v>
                </c:pt>
                <c:pt idx="3016">
                  <c:v>47.191619873046875</c:v>
                </c:pt>
                <c:pt idx="3017">
                  <c:v>46.132095336914063</c:v>
                </c:pt>
                <c:pt idx="3018">
                  <c:v>45.068817138671875</c:v>
                </c:pt>
                <c:pt idx="3019">
                  <c:v>44.000930786132813</c:v>
                </c:pt>
                <c:pt idx="3020">
                  <c:v>42.928970336914063</c:v>
                </c:pt>
                <c:pt idx="3021">
                  <c:v>41.853500366210938</c:v>
                </c:pt>
                <c:pt idx="3022">
                  <c:v>40.773635864257813</c:v>
                </c:pt>
                <c:pt idx="3023">
                  <c:v>39.689956665039063</c:v>
                </c:pt>
                <c:pt idx="3024">
                  <c:v>38.602996826171875</c:v>
                </c:pt>
                <c:pt idx="3025">
                  <c:v>37.511886596679688</c:v>
                </c:pt>
                <c:pt idx="3026">
                  <c:v>36.417678833007813</c:v>
                </c:pt>
                <c:pt idx="3027">
                  <c:v>35.319473266601563</c:v>
                </c:pt>
                <c:pt idx="3028">
                  <c:v>34.217849731445313</c:v>
                </c:pt>
                <c:pt idx="3029">
                  <c:v>33.113372802734375</c:v>
                </c:pt>
                <c:pt idx="3030">
                  <c:v>32.005142211914063</c:v>
                </c:pt>
                <c:pt idx="3031">
                  <c:v>30.89373779296875</c:v>
                </c:pt>
                <c:pt idx="3032">
                  <c:v>29.779739379882813</c:v>
                </c:pt>
                <c:pt idx="3033">
                  <c:v>28.6622314453125</c:v>
                </c:pt>
                <c:pt idx="3034">
                  <c:v>27.541793823242188</c:v>
                </c:pt>
                <c:pt idx="3035">
                  <c:v>26.419021606445313</c:v>
                </c:pt>
                <c:pt idx="3036">
                  <c:v>25.292984008789063</c:v>
                </c:pt>
                <c:pt idx="3037">
                  <c:v>24.164764404296875</c:v>
                </c:pt>
                <c:pt idx="3038">
                  <c:v>23.033477783203125</c:v>
                </c:pt>
                <c:pt idx="3039">
                  <c:v>21.899673461914063</c:v>
                </c:pt>
                <c:pt idx="3040">
                  <c:v>20.763946533203125</c:v>
                </c:pt>
                <c:pt idx="3041">
                  <c:v>19.625396728515625</c:v>
                </c:pt>
                <c:pt idx="3042">
                  <c:v>18.484588623046875</c:v>
                </c:pt>
                <c:pt idx="3043">
                  <c:v>17.342117309570313</c:v>
                </c:pt>
                <c:pt idx="3044">
                  <c:v>16.19708251953125</c:v>
                </c:pt>
                <c:pt idx="3045">
                  <c:v>15.050048828125</c:v>
                </c:pt>
                <c:pt idx="3046">
                  <c:v>13.901626586914063</c:v>
                </c:pt>
                <c:pt idx="3047">
                  <c:v>12.750869750976563</c:v>
                </c:pt>
                <c:pt idx="3048">
                  <c:v>11.598892211914063</c:v>
                </c:pt>
                <c:pt idx="3049">
                  <c:v>10.444778442382813</c:v>
                </c:pt>
                <c:pt idx="3050">
                  <c:v>9.2891082763671875</c:v>
                </c:pt>
                <c:pt idx="3051">
                  <c:v>8.132476806640625</c:v>
                </c:pt>
                <c:pt idx="3052">
                  <c:v>6.97393798828125</c:v>
                </c:pt>
                <c:pt idx="3053">
                  <c:v>5.8141326904296875</c:v>
                </c:pt>
                <c:pt idx="3054">
                  <c:v>4.6536102294921875</c:v>
                </c:pt>
                <c:pt idx="3055">
                  <c:v>3.491485595703125</c:v>
                </c:pt>
                <c:pt idx="3056">
                  <c:v>2.3283233642578125</c:v>
                </c:pt>
                <c:pt idx="3057">
                  <c:v>1.16473388671875</c:v>
                </c:pt>
                <c:pt idx="3058">
                  <c:v>-1.983642578125E-4</c:v>
                </c:pt>
                <c:pt idx="3059">
                  <c:v>-1.1654052734375</c:v>
                </c:pt>
                <c:pt idx="3060">
                  <c:v>-2.3318023681640625</c:v>
                </c:pt>
                <c:pt idx="3061">
                  <c:v>-3.498748779296875</c:v>
                </c:pt>
                <c:pt idx="3062">
                  <c:v>-4.66571044921875</c:v>
                </c:pt>
                <c:pt idx="3063">
                  <c:v>-5.833587646484375</c:v>
                </c:pt>
                <c:pt idx="3064">
                  <c:v>-7.00177001953125</c:v>
                </c:pt>
                <c:pt idx="3065">
                  <c:v>-8.169677734375</c:v>
                </c:pt>
                <c:pt idx="3066">
                  <c:v>-9.338226318359375</c:v>
                </c:pt>
                <c:pt idx="3067">
                  <c:v>-10.5068359375</c:v>
                </c:pt>
                <c:pt idx="3068">
                  <c:v>-11.67486572265625</c:v>
                </c:pt>
                <c:pt idx="3069">
                  <c:v>-12.843292236328125</c:v>
                </c:pt>
                <c:pt idx="3070">
                  <c:v>-14.011520385742188</c:v>
                </c:pt>
                <c:pt idx="3071">
                  <c:v>-15.17889404296875</c:v>
                </c:pt>
                <c:pt idx="3072">
                  <c:v>-16.346405029296875</c:v>
                </c:pt>
                <c:pt idx="3073">
                  <c:v>-17.512893676757813</c:v>
                </c:pt>
                <c:pt idx="3074">
                  <c:v>-18.679336547851563</c:v>
                </c:pt>
                <c:pt idx="3075">
                  <c:v>-19.8450927734375</c:v>
                </c:pt>
                <c:pt idx="3076">
                  <c:v>-21.009597778320313</c:v>
                </c:pt>
                <c:pt idx="3077">
                  <c:v>-22.173751831054688</c:v>
                </c:pt>
                <c:pt idx="3078">
                  <c:v>-23.336959838867188</c:v>
                </c:pt>
                <c:pt idx="3079">
                  <c:v>-24.4986572265625</c:v>
                </c:pt>
                <c:pt idx="3080">
                  <c:v>-25.659713745117188</c:v>
                </c:pt>
                <c:pt idx="3081">
                  <c:v>-26.819595336914063</c:v>
                </c:pt>
                <c:pt idx="3082">
                  <c:v>-27.9776611328125</c:v>
                </c:pt>
                <c:pt idx="3083">
                  <c:v>-29.134841918945313</c:v>
                </c:pt>
                <c:pt idx="3084">
                  <c:v>-30.290054321289063</c:v>
                </c:pt>
                <c:pt idx="3085">
                  <c:v>-31.444198608398438</c:v>
                </c:pt>
                <c:pt idx="3086">
                  <c:v>-32.5966796875</c:v>
                </c:pt>
                <c:pt idx="3087">
                  <c:v>-33.746932983398438</c:v>
                </c:pt>
                <c:pt idx="3088">
                  <c:v>-34.895843505859375</c:v>
                </c:pt>
                <c:pt idx="3089">
                  <c:v>-36.042831420898438</c:v>
                </c:pt>
                <c:pt idx="3090">
                  <c:v>-37.18731689453125</c:v>
                </c:pt>
                <c:pt idx="3091">
                  <c:v>-38.3302001953125</c:v>
                </c:pt>
                <c:pt idx="3092">
                  <c:v>-39.47088623046875</c:v>
                </c:pt>
                <c:pt idx="3093">
                  <c:v>-40.608810424804688</c:v>
                </c:pt>
                <c:pt idx="3094">
                  <c:v>-41.744857788085938</c:v>
                </c:pt>
                <c:pt idx="3095">
                  <c:v>-42.877944946289063</c:v>
                </c:pt>
                <c:pt idx="3096">
                  <c:v>-44.009002685546875</c:v>
                </c:pt>
                <c:pt idx="3097">
                  <c:v>-45.137405395507813</c:v>
                </c:pt>
                <c:pt idx="3098">
                  <c:v>-46.262619018554688</c:v>
                </c:pt>
                <c:pt idx="3099">
                  <c:v>-47.385513305664063</c:v>
                </c:pt>
                <c:pt idx="3100">
                  <c:v>-48.5054931640625</c:v>
                </c:pt>
                <c:pt idx="3101">
                  <c:v>-49.622024536132813</c:v>
                </c:pt>
                <c:pt idx="3102">
                  <c:v>-50.7359619140625</c:v>
                </c:pt>
                <c:pt idx="3103">
                  <c:v>-51.84674072265625</c:v>
                </c:pt>
                <c:pt idx="3104">
                  <c:v>-52.953781127929688</c:v>
                </c:pt>
                <c:pt idx="3105">
                  <c:v>-54.057998657226563</c:v>
                </c:pt>
                <c:pt idx="3106">
                  <c:v>-55.158294677734375</c:v>
                </c:pt>
                <c:pt idx="3107">
                  <c:v>-56.255569458007813</c:v>
                </c:pt>
                <c:pt idx="3108">
                  <c:v>-57.349273681640625</c:v>
                </c:pt>
                <c:pt idx="3109">
                  <c:v>-58.438796997070313</c:v>
                </c:pt>
                <c:pt idx="3110">
                  <c:v>-59.525039672851563</c:v>
                </c:pt>
                <c:pt idx="3111">
                  <c:v>-60.607421875</c:v>
                </c:pt>
                <c:pt idx="3112">
                  <c:v>-61.685440063476563</c:v>
                </c:pt>
                <c:pt idx="3113">
                  <c:v>-62.759857177734375</c:v>
                </c:pt>
                <c:pt idx="3114">
                  <c:v>-63.8302001953125</c:v>
                </c:pt>
                <c:pt idx="3115">
                  <c:v>-64.895889282226563</c:v>
                </c:pt>
                <c:pt idx="3116">
                  <c:v>-65.957778930664063</c:v>
                </c:pt>
                <c:pt idx="3117">
                  <c:v>-67.014816284179688</c:v>
                </c:pt>
                <c:pt idx="3118">
                  <c:v>-68.067901611328125</c:v>
                </c:pt>
                <c:pt idx="3119">
                  <c:v>-69.116439819335938</c:v>
                </c:pt>
                <c:pt idx="3120">
                  <c:v>-70.159927368164063</c:v>
                </c:pt>
                <c:pt idx="3121">
                  <c:v>-71.199188232421875</c:v>
                </c:pt>
                <c:pt idx="3122">
                  <c:v>-72.233657836914063</c:v>
                </c:pt>
                <c:pt idx="3123">
                  <c:v>-73.262832641601563</c:v>
                </c:pt>
                <c:pt idx="3124">
                  <c:v>-74.287506103515625</c:v>
                </c:pt>
                <c:pt idx="3125">
                  <c:v>-75.30718994140625</c:v>
                </c:pt>
                <c:pt idx="3126">
                  <c:v>-76.321304321289063</c:v>
                </c:pt>
                <c:pt idx="3127">
                  <c:v>-77.330703735351563</c:v>
                </c:pt>
                <c:pt idx="3128">
                  <c:v>-78.334823608398438</c:v>
                </c:pt>
                <c:pt idx="3129">
                  <c:v>-79.333160400390625</c:v>
                </c:pt>
                <c:pt idx="3130">
                  <c:v>-80.326507568359375</c:v>
                </c:pt>
                <c:pt idx="3131">
                  <c:v>-81.313919067382813</c:v>
                </c:pt>
                <c:pt idx="3132">
                  <c:v>-82.29620361328125</c:v>
                </c:pt>
                <c:pt idx="3133">
                  <c:v>-83.2728271484375</c:v>
                </c:pt>
                <c:pt idx="3134">
                  <c:v>-84.243270874023438</c:v>
                </c:pt>
                <c:pt idx="3135">
                  <c:v>-85.208328247070313</c:v>
                </c:pt>
                <c:pt idx="3136">
                  <c:v>-86.167510986328125</c:v>
                </c:pt>
                <c:pt idx="3137">
                  <c:v>-87.120254516601563</c:v>
                </c:pt>
                <c:pt idx="3138">
                  <c:v>-88.067413330078125</c:v>
                </c:pt>
                <c:pt idx="3139">
                  <c:v>-89.008438110351563</c:v>
                </c:pt>
                <c:pt idx="3140">
                  <c:v>-89.94287109375</c:v>
                </c:pt>
                <c:pt idx="3141">
                  <c:v>-90.871414184570313</c:v>
                </c:pt>
                <c:pt idx="3142">
                  <c:v>-91.793197631835938</c:v>
                </c:pt>
                <c:pt idx="3143">
                  <c:v>-92.708953857421875</c:v>
                </c:pt>
                <c:pt idx="3144">
                  <c:v>-93.618209838867188</c:v>
                </c:pt>
                <c:pt idx="3145">
                  <c:v>-94.520523071289063</c:v>
                </c:pt>
                <c:pt idx="3146">
                  <c:v>-95.41656494140625</c:v>
                </c:pt>
                <c:pt idx="3147">
                  <c:v>-96.305892944335938</c:v>
                </c:pt>
                <c:pt idx="3148">
                  <c:v>-97.18804931640625</c:v>
                </c:pt>
                <c:pt idx="3149">
                  <c:v>-98.063720703125</c:v>
                </c:pt>
                <c:pt idx="3150">
                  <c:v>-98.9324951171875</c:v>
                </c:pt>
                <c:pt idx="3151">
                  <c:v>-99.793853759765625</c:v>
                </c:pt>
                <c:pt idx="3152">
                  <c:v>-100.64846801757813</c:v>
                </c:pt>
                <c:pt idx="3153">
                  <c:v>-101.49562072753906</c:v>
                </c:pt>
                <c:pt idx="3154">
                  <c:v>-102.33592224121094</c:v>
                </c:pt>
                <c:pt idx="3155">
                  <c:v>-103.16891479492188</c:v>
                </c:pt>
                <c:pt idx="3156">
                  <c:v>-103.99423217773438</c:v>
                </c:pt>
                <c:pt idx="3157">
                  <c:v>-104.81246948242188</c:v>
                </c:pt>
                <c:pt idx="3158">
                  <c:v>-105.62319946289063</c:v>
                </c:pt>
                <c:pt idx="3159">
                  <c:v>-106.42604064941406</c:v>
                </c:pt>
                <c:pt idx="3160">
                  <c:v>-107.22161865234375</c:v>
                </c:pt>
                <c:pt idx="3161">
                  <c:v>-108.00947570800781</c:v>
                </c:pt>
                <c:pt idx="3162">
                  <c:v>-108.78926086425781</c:v>
                </c:pt>
                <c:pt idx="3163">
                  <c:v>-109.56158447265625</c:v>
                </c:pt>
                <c:pt idx="3164">
                  <c:v>-110.32566833496094</c:v>
                </c:pt>
                <c:pt idx="3165">
                  <c:v>-111.0821533203125</c:v>
                </c:pt>
                <c:pt idx="3166">
                  <c:v>-111.83064270019531</c:v>
                </c:pt>
                <c:pt idx="3167">
                  <c:v>-112.57072448730469</c:v>
                </c:pt>
                <c:pt idx="3168">
                  <c:v>-113.30302429199219</c:v>
                </c:pt>
                <c:pt idx="3169">
                  <c:v>-114.02708435058594</c:v>
                </c:pt>
                <c:pt idx="3170">
                  <c:v>-114.74259948730469</c:v>
                </c:pt>
                <c:pt idx="3171">
                  <c:v>-115.45013427734375</c:v>
                </c:pt>
                <c:pt idx="3172">
                  <c:v>-116.14926147460938</c:v>
                </c:pt>
                <c:pt idx="3173">
                  <c:v>-116.83966064453125</c:v>
                </c:pt>
                <c:pt idx="3174">
                  <c:v>-117.52186584472656</c:v>
                </c:pt>
                <c:pt idx="3175">
                  <c:v>-118.19526672363281</c:v>
                </c:pt>
                <c:pt idx="3176">
                  <c:v>-118.8603515625</c:v>
                </c:pt>
                <c:pt idx="3177">
                  <c:v>-119.5167236328125</c:v>
                </c:pt>
                <c:pt idx="3178">
                  <c:v>-120.16415405273438</c:v>
                </c:pt>
                <c:pt idx="3179">
                  <c:v>-120.80308532714844</c:v>
                </c:pt>
                <c:pt idx="3180">
                  <c:v>-121.43315124511719</c:v>
                </c:pt>
                <c:pt idx="3181">
                  <c:v>-122.05410766601563</c:v>
                </c:pt>
                <c:pt idx="3182">
                  <c:v>-122.66639709472656</c:v>
                </c:pt>
                <c:pt idx="3183">
                  <c:v>-123.26969909667969</c:v>
                </c:pt>
                <c:pt idx="3184">
                  <c:v>-123.86366271972656</c:v>
                </c:pt>
                <c:pt idx="3185">
                  <c:v>-124.44886779785156</c:v>
                </c:pt>
                <c:pt idx="3186">
                  <c:v>-125.02490234375</c:v>
                </c:pt>
                <c:pt idx="3187">
                  <c:v>-125.59147644042969</c:v>
                </c:pt>
                <c:pt idx="3188">
                  <c:v>-126.14907836914063</c:v>
                </c:pt>
                <c:pt idx="3189">
                  <c:v>-126.69717407226563</c:v>
                </c:pt>
                <c:pt idx="3190">
                  <c:v>-127.23619079589844</c:v>
                </c:pt>
                <c:pt idx="3191">
                  <c:v>-127.76576232910156</c:v>
                </c:pt>
                <c:pt idx="3192">
                  <c:v>-128.28572082519531</c:v>
                </c:pt>
                <c:pt idx="3193">
                  <c:v>-128.79641723632813</c:v>
                </c:pt>
                <c:pt idx="3194">
                  <c:v>-129.29759216308594</c:v>
                </c:pt>
                <c:pt idx="3195">
                  <c:v>-129.78898620605469</c:v>
                </c:pt>
                <c:pt idx="3196">
                  <c:v>-130.27099609375</c:v>
                </c:pt>
                <c:pt idx="3197">
                  <c:v>-130.74337768554688</c:v>
                </c:pt>
                <c:pt idx="3198">
                  <c:v>-131.20587158203125</c:v>
                </c:pt>
                <c:pt idx="3199">
                  <c:v>-131.65876770019531</c:v>
                </c:pt>
                <c:pt idx="3200">
                  <c:v>-132.101806640625</c:v>
                </c:pt>
                <c:pt idx="3201">
                  <c:v>-132.53512573242188</c:v>
                </c:pt>
                <c:pt idx="3202">
                  <c:v>-132.95864868164063</c:v>
                </c:pt>
                <c:pt idx="3203">
                  <c:v>-133.3720703125</c:v>
                </c:pt>
                <c:pt idx="3204">
                  <c:v>-133.77572631835938</c:v>
                </c:pt>
                <c:pt idx="3205">
                  <c:v>-134.16941833496094</c:v>
                </c:pt>
                <c:pt idx="3206">
                  <c:v>-134.552978515625</c:v>
                </c:pt>
                <c:pt idx="3207">
                  <c:v>-134.92665100097656</c:v>
                </c:pt>
                <c:pt idx="3208">
                  <c:v>-135.29023742675781</c:v>
                </c:pt>
                <c:pt idx="3209">
                  <c:v>-135.64363098144531</c:v>
                </c:pt>
                <c:pt idx="3210">
                  <c:v>-135.98695373535156</c:v>
                </c:pt>
                <c:pt idx="3211">
                  <c:v>-136.31999206542969</c:v>
                </c:pt>
                <c:pt idx="3212">
                  <c:v>-136.64299011230469</c:v>
                </c:pt>
                <c:pt idx="3213">
                  <c:v>-136.95565795898438</c:v>
                </c:pt>
                <c:pt idx="3214">
                  <c:v>-137.25801086425781</c:v>
                </c:pt>
                <c:pt idx="3215">
                  <c:v>-137.55020141601563</c:v>
                </c:pt>
                <c:pt idx="3216">
                  <c:v>-137.83204650878906</c:v>
                </c:pt>
                <c:pt idx="3217">
                  <c:v>-138.10343933105469</c:v>
                </c:pt>
                <c:pt idx="3218">
                  <c:v>-138.36454772949219</c:v>
                </c:pt>
                <c:pt idx="3219">
                  <c:v>-138.61524963378906</c:v>
                </c:pt>
                <c:pt idx="3220">
                  <c:v>-138.85542297363281</c:v>
                </c:pt>
                <c:pt idx="3221">
                  <c:v>-139.08525085449219</c:v>
                </c:pt>
                <c:pt idx="3222">
                  <c:v>-139.30447387695313</c:v>
                </c:pt>
                <c:pt idx="3223">
                  <c:v>-139.51332092285156</c:v>
                </c:pt>
                <c:pt idx="3224">
                  <c:v>-139.71160888671875</c:v>
                </c:pt>
                <c:pt idx="3225">
                  <c:v>-139.89932250976563</c:v>
                </c:pt>
                <c:pt idx="3226">
                  <c:v>-140.07649230957031</c:v>
                </c:pt>
                <c:pt idx="3227">
                  <c:v>-140.24310302734375</c:v>
                </c:pt>
                <c:pt idx="3228">
                  <c:v>-140.39901733398438</c:v>
                </c:pt>
                <c:pt idx="3229">
                  <c:v>-140.54440307617188</c:v>
                </c:pt>
                <c:pt idx="3230">
                  <c:v>-140.67913818359375</c:v>
                </c:pt>
                <c:pt idx="3231">
                  <c:v>-140.80311584472656</c:v>
                </c:pt>
                <c:pt idx="3232">
                  <c:v>-140.91645812988281</c:v>
                </c:pt>
                <c:pt idx="3233">
                  <c:v>-141.01911926269531</c:v>
                </c:pt>
                <c:pt idx="3234">
                  <c:v>-141.11114501953125</c:v>
                </c:pt>
                <c:pt idx="3235">
                  <c:v>-141.1923828125</c:v>
                </c:pt>
                <c:pt idx="3236">
                  <c:v>-141.26286315917969</c:v>
                </c:pt>
                <c:pt idx="3237">
                  <c:v>-141.32270812988281</c:v>
                </c:pt>
                <c:pt idx="3238">
                  <c:v>-141.37164306640625</c:v>
                </c:pt>
                <c:pt idx="3239">
                  <c:v>-141.40989685058594</c:v>
                </c:pt>
                <c:pt idx="3240">
                  <c:v>-141.43739318847656</c:v>
                </c:pt>
                <c:pt idx="3241">
                  <c:v>-141.45407104492188</c:v>
                </c:pt>
                <c:pt idx="3242">
                  <c:v>-141.4599609375</c:v>
                </c:pt>
                <c:pt idx="3243">
                  <c:v>-141.45506286621094</c:v>
                </c:pt>
                <c:pt idx="3244">
                  <c:v>-141.43931579589844</c:v>
                </c:pt>
                <c:pt idx="3245">
                  <c:v>-141.41285705566406</c:v>
                </c:pt>
                <c:pt idx="3246">
                  <c:v>-141.37551879882813</c:v>
                </c:pt>
                <c:pt idx="3247">
                  <c:v>-141.32737731933594</c:v>
                </c:pt>
                <c:pt idx="3248">
                  <c:v>-141.26834106445313</c:v>
                </c:pt>
                <c:pt idx="3249">
                  <c:v>-141.19857788085938</c:v>
                </c:pt>
                <c:pt idx="3250">
                  <c:v>-141.11793518066406</c:v>
                </c:pt>
                <c:pt idx="3251">
                  <c:v>-141.02645874023438</c:v>
                </c:pt>
                <c:pt idx="3252">
                  <c:v>-140.92417907714844</c:v>
                </c:pt>
                <c:pt idx="3253">
                  <c:v>-140.81111145019531</c:v>
                </c:pt>
                <c:pt idx="3254">
                  <c:v>-140.68710327148438</c:v>
                </c:pt>
                <c:pt idx="3255">
                  <c:v>-140.55241394042969</c:v>
                </c:pt>
                <c:pt idx="3256">
                  <c:v>-140.40689086914063</c:v>
                </c:pt>
                <c:pt idx="3257">
                  <c:v>-140.25045776367188</c:v>
                </c:pt>
                <c:pt idx="3258">
                  <c:v>-140.08332824707031</c:v>
                </c:pt>
                <c:pt idx="3259">
                  <c:v>-139.90533447265625</c:v>
                </c:pt>
                <c:pt idx="3260">
                  <c:v>-139.71653747558594</c:v>
                </c:pt>
                <c:pt idx="3261">
                  <c:v>-139.51704406738281</c:v>
                </c:pt>
                <c:pt idx="3262">
                  <c:v>-139.30662536621094</c:v>
                </c:pt>
                <c:pt idx="3263">
                  <c:v>-139.08549499511719</c:v>
                </c:pt>
                <c:pt idx="3264">
                  <c:v>-138.853759765625</c:v>
                </c:pt>
                <c:pt idx="3265">
                  <c:v>-138.61102294921875</c:v>
                </c:pt>
                <c:pt idx="3266">
                  <c:v>-138.35769653320313</c:v>
                </c:pt>
                <c:pt idx="3267">
                  <c:v>-138.09368896484375</c:v>
                </c:pt>
                <c:pt idx="3268">
                  <c:v>-137.81883239746094</c:v>
                </c:pt>
                <c:pt idx="3269">
                  <c:v>-137.53349304199219</c:v>
                </c:pt>
                <c:pt idx="3270">
                  <c:v>-137.2373046875</c:v>
                </c:pt>
                <c:pt idx="3271">
                  <c:v>-136.93043518066406</c:v>
                </c:pt>
                <c:pt idx="3272">
                  <c:v>-136.61306762695313</c:v>
                </c:pt>
                <c:pt idx="3273">
                  <c:v>-136.28494262695313</c:v>
                </c:pt>
                <c:pt idx="3274">
                  <c:v>-135.94627380371094</c:v>
                </c:pt>
                <c:pt idx="3275">
                  <c:v>-135.5970458984375</c:v>
                </c:pt>
                <c:pt idx="3276">
                  <c:v>-135.23715209960938</c:v>
                </c:pt>
                <c:pt idx="3277">
                  <c:v>-134.86672973632813</c:v>
                </c:pt>
                <c:pt idx="3278">
                  <c:v>-134.48593139648438</c:v>
                </c:pt>
                <c:pt idx="3279">
                  <c:v>-134.09443664550781</c:v>
                </c:pt>
                <c:pt idx="3280">
                  <c:v>-133.69268798828125</c:v>
                </c:pt>
                <c:pt idx="3281">
                  <c:v>-133.28021240234375</c:v>
                </c:pt>
                <c:pt idx="3282">
                  <c:v>-132.85745239257813</c:v>
                </c:pt>
                <c:pt idx="3283">
                  <c:v>-132.42437744140625</c:v>
                </c:pt>
                <c:pt idx="3284">
                  <c:v>-131.98080444335938</c:v>
                </c:pt>
                <c:pt idx="3285">
                  <c:v>-131.52679443359375</c:v>
                </c:pt>
                <c:pt idx="3286">
                  <c:v>-131.06272888183594</c:v>
                </c:pt>
                <c:pt idx="3287">
                  <c:v>-130.58811950683594</c:v>
                </c:pt>
                <c:pt idx="3288">
                  <c:v>-130.103271484375</c:v>
                </c:pt>
                <c:pt idx="3289">
                  <c:v>-129.60841369628906</c:v>
                </c:pt>
                <c:pt idx="3290">
                  <c:v>-129.10316467285156</c:v>
                </c:pt>
                <c:pt idx="3291">
                  <c:v>-128.58796691894531</c:v>
                </c:pt>
                <c:pt idx="3292">
                  <c:v>-128.06236267089844</c:v>
                </c:pt>
                <c:pt idx="3293">
                  <c:v>-127.52674865722656</c:v>
                </c:pt>
                <c:pt idx="3294">
                  <c:v>-126.98117065429688</c:v>
                </c:pt>
                <c:pt idx="3295">
                  <c:v>-126.42539978027344</c:v>
                </c:pt>
                <c:pt idx="3296">
                  <c:v>-125.85966491699219</c:v>
                </c:pt>
                <c:pt idx="3297">
                  <c:v>-125.28422546386719</c:v>
                </c:pt>
                <c:pt idx="3298">
                  <c:v>-124.69859313964844</c:v>
                </c:pt>
                <c:pt idx="3299">
                  <c:v>-124.10302734375</c:v>
                </c:pt>
                <c:pt idx="3300">
                  <c:v>-123.49795532226563</c:v>
                </c:pt>
                <c:pt idx="3301">
                  <c:v>-122.88278198242188</c:v>
                </c:pt>
                <c:pt idx="3302">
                  <c:v>-122.25787353515625</c:v>
                </c:pt>
                <c:pt idx="3303">
                  <c:v>-121.62351989746094</c:v>
                </c:pt>
                <c:pt idx="3304">
                  <c:v>-120.97920227050781</c:v>
                </c:pt>
                <c:pt idx="3305">
                  <c:v>-120.32553100585938</c:v>
                </c:pt>
                <c:pt idx="3306">
                  <c:v>-119.662109375</c:v>
                </c:pt>
                <c:pt idx="3307">
                  <c:v>-118.98905944824219</c:v>
                </c:pt>
                <c:pt idx="3308">
                  <c:v>-118.30679321289063</c:v>
                </c:pt>
                <c:pt idx="3309">
                  <c:v>-117.61474609375</c:v>
                </c:pt>
                <c:pt idx="3310">
                  <c:v>-116.91329956054688</c:v>
                </c:pt>
                <c:pt idx="3311">
                  <c:v>-116.202880859375</c:v>
                </c:pt>
                <c:pt idx="3312">
                  <c:v>-115.48283386230469</c:v>
                </c:pt>
                <c:pt idx="3313">
                  <c:v>-114.75364685058594</c:v>
                </c:pt>
                <c:pt idx="3314">
                  <c:v>-114.01548767089844</c:v>
                </c:pt>
                <c:pt idx="3315">
                  <c:v>-113.26779174804688</c:v>
                </c:pt>
                <c:pt idx="3316">
                  <c:v>-112.51130676269531</c:v>
                </c:pt>
                <c:pt idx="3317">
                  <c:v>-111.74545288085938</c:v>
                </c:pt>
                <c:pt idx="3318">
                  <c:v>-110.97071838378906</c:v>
                </c:pt>
                <c:pt idx="3319">
                  <c:v>-110.18736267089844</c:v>
                </c:pt>
                <c:pt idx="3320">
                  <c:v>-109.39469909667969</c:v>
                </c:pt>
                <c:pt idx="3321">
                  <c:v>-108.59312438964844</c:v>
                </c:pt>
                <c:pt idx="3322">
                  <c:v>-107.78324890136719</c:v>
                </c:pt>
                <c:pt idx="3323">
                  <c:v>-106.96438598632813</c:v>
                </c:pt>
                <c:pt idx="3324">
                  <c:v>-106.13674926757813</c:v>
                </c:pt>
                <c:pt idx="3325">
                  <c:v>-105.30082702636719</c:v>
                </c:pt>
                <c:pt idx="3326">
                  <c:v>-104.45611572265625</c:v>
                </c:pt>
                <c:pt idx="3327">
                  <c:v>-103.60319519042969</c:v>
                </c:pt>
                <c:pt idx="3328">
                  <c:v>-102.74147033691406</c:v>
                </c:pt>
                <c:pt idx="3329">
                  <c:v>-101.87144470214844</c:v>
                </c:pt>
                <c:pt idx="3330">
                  <c:v>-100.99346923828125</c:v>
                </c:pt>
                <c:pt idx="3331">
                  <c:v>-100.10693359375</c:v>
                </c:pt>
                <c:pt idx="3332">
                  <c:v>-99.212127685546875</c:v>
                </c:pt>
                <c:pt idx="3333">
                  <c:v>-98.309616088867188</c:v>
                </c:pt>
                <c:pt idx="3334">
                  <c:v>-97.39874267578125</c:v>
                </c:pt>
                <c:pt idx="3335">
                  <c:v>-96.479812622070313</c:v>
                </c:pt>
                <c:pt idx="3336">
                  <c:v>-95.553314208984375</c:v>
                </c:pt>
                <c:pt idx="3337">
                  <c:v>-94.618682861328125</c:v>
                </c:pt>
                <c:pt idx="3338">
                  <c:v>-93.676620483398438</c:v>
                </c:pt>
                <c:pt idx="3339">
                  <c:v>-92.726409912109375</c:v>
                </c:pt>
                <c:pt idx="3340">
                  <c:v>-91.768585205078125</c:v>
                </c:pt>
                <c:pt idx="3341">
                  <c:v>-90.803497314453125</c:v>
                </c:pt>
                <c:pt idx="3342">
                  <c:v>-89.83074951171875</c:v>
                </c:pt>
                <c:pt idx="3343">
                  <c:v>-88.850250244140625</c:v>
                </c:pt>
                <c:pt idx="3344">
                  <c:v>-87.862823486328125</c:v>
                </c:pt>
                <c:pt idx="3345">
                  <c:v>-86.867904663085938</c:v>
                </c:pt>
                <c:pt idx="3346">
                  <c:v>-85.865615844726563</c:v>
                </c:pt>
                <c:pt idx="3347">
                  <c:v>-84.856658935546875</c:v>
                </c:pt>
                <c:pt idx="3348">
                  <c:v>-83.840087890625</c:v>
                </c:pt>
                <c:pt idx="3349">
                  <c:v>-82.817062377929688</c:v>
                </c:pt>
                <c:pt idx="3350">
                  <c:v>-81.786514282226563</c:v>
                </c:pt>
                <c:pt idx="3351">
                  <c:v>-80.749252319335938</c:v>
                </c:pt>
                <c:pt idx="3352">
                  <c:v>-79.705551147460938</c:v>
                </c:pt>
                <c:pt idx="3353">
                  <c:v>-78.654830932617188</c:v>
                </c:pt>
                <c:pt idx="3354">
                  <c:v>-77.597320556640625</c:v>
                </c:pt>
                <c:pt idx="3355">
                  <c:v>-76.533767700195313</c:v>
                </c:pt>
                <c:pt idx="3356">
                  <c:v>-75.463272094726563</c:v>
                </c:pt>
                <c:pt idx="3357">
                  <c:v>-74.386383056640625</c:v>
                </c:pt>
                <c:pt idx="3358">
                  <c:v>-73.3035888671875</c:v>
                </c:pt>
                <c:pt idx="3359">
                  <c:v>-72.214340209960938</c:v>
                </c:pt>
                <c:pt idx="3360">
                  <c:v>-71.118606567382813</c:v>
                </c:pt>
                <c:pt idx="3361">
                  <c:v>-70.017349243164063</c:v>
                </c:pt>
                <c:pt idx="3362">
                  <c:v>-68.909637451171875</c:v>
                </c:pt>
                <c:pt idx="3363">
                  <c:v>-67.796615600585938</c:v>
                </c:pt>
                <c:pt idx="3364">
                  <c:v>-66.6771240234375</c:v>
                </c:pt>
                <c:pt idx="3365">
                  <c:v>-65.5518798828125</c:v>
                </c:pt>
                <c:pt idx="3366">
                  <c:v>-64.421478271484375</c:v>
                </c:pt>
                <c:pt idx="3367">
                  <c:v>-63.285003662109375</c:v>
                </c:pt>
                <c:pt idx="3368">
                  <c:v>-62.142990112304688</c:v>
                </c:pt>
                <c:pt idx="3369">
                  <c:v>-60.996185302734375</c:v>
                </c:pt>
                <c:pt idx="3370">
                  <c:v>-59.8433837890625</c:v>
                </c:pt>
                <c:pt idx="3371">
                  <c:v>-58.68524169921875</c:v>
                </c:pt>
                <c:pt idx="3372">
                  <c:v>-57.522659301757813</c:v>
                </c:pt>
                <c:pt idx="3373">
                  <c:v>-56.354476928710938</c:v>
                </c:pt>
                <c:pt idx="3374">
                  <c:v>-55.18157958984375</c:v>
                </c:pt>
                <c:pt idx="3375">
                  <c:v>-54.00360107421875</c:v>
                </c:pt>
                <c:pt idx="3376">
                  <c:v>-52.82061767578125</c:v>
                </c:pt>
                <c:pt idx="3377">
                  <c:v>-51.63336181640625</c:v>
                </c:pt>
                <c:pt idx="3378">
                  <c:v>-50.440994262695313</c:v>
                </c:pt>
                <c:pt idx="3379">
                  <c:v>-49.244003295898438</c:v>
                </c:pt>
                <c:pt idx="3380">
                  <c:v>-48.043182373046875</c:v>
                </c:pt>
                <c:pt idx="3381">
                  <c:v>-46.837387084960938</c:v>
                </c:pt>
                <c:pt idx="3382">
                  <c:v>-45.627334594726563</c:v>
                </c:pt>
                <c:pt idx="3383">
                  <c:v>-44.413497924804688</c:v>
                </c:pt>
                <c:pt idx="3384">
                  <c:v>-43.1953125</c:v>
                </c:pt>
                <c:pt idx="3385">
                  <c:v>-41.973236083984375</c:v>
                </c:pt>
                <c:pt idx="3386">
                  <c:v>-40.747161865234375</c:v>
                </c:pt>
                <c:pt idx="3387">
                  <c:v>-39.517044067382813</c:v>
                </c:pt>
                <c:pt idx="3388">
                  <c:v>-38.283401489257813</c:v>
                </c:pt>
                <c:pt idx="3389">
                  <c:v>-37.045989990234375</c:v>
                </c:pt>
                <c:pt idx="3390">
                  <c:v>-35.804779052734375</c:v>
                </c:pt>
                <c:pt idx="3391">
                  <c:v>-34.560760498046875</c:v>
                </c:pt>
                <c:pt idx="3392">
                  <c:v>-33.312957763671875</c:v>
                </c:pt>
                <c:pt idx="3393">
                  <c:v>-32.061813354492188</c:v>
                </c:pt>
                <c:pt idx="3394">
                  <c:v>-30.807754516601563</c:v>
                </c:pt>
                <c:pt idx="3395">
                  <c:v>-29.550277709960938</c:v>
                </c:pt>
                <c:pt idx="3396">
                  <c:v>-28.290390014648438</c:v>
                </c:pt>
                <c:pt idx="3397">
                  <c:v>-27.027053833007813</c:v>
                </c:pt>
                <c:pt idx="3398">
                  <c:v>-25.761001586914063</c:v>
                </c:pt>
                <c:pt idx="3399">
                  <c:v>-24.492477416992188</c:v>
                </c:pt>
                <c:pt idx="3400">
                  <c:v>-23.220901489257813</c:v>
                </c:pt>
                <c:pt idx="3401">
                  <c:v>-21.94671630859375</c:v>
                </c:pt>
                <c:pt idx="3402">
                  <c:v>-20.67095947265625</c:v>
                </c:pt>
                <c:pt idx="3403">
                  <c:v>-19.39202880859375</c:v>
                </c:pt>
                <c:pt idx="3404">
                  <c:v>-18.111236572265625</c:v>
                </c:pt>
                <c:pt idx="3405">
                  <c:v>-16.828628540039063</c:v>
                </c:pt>
                <c:pt idx="3406">
                  <c:v>-15.543228149414063</c:v>
                </c:pt>
                <c:pt idx="3407">
                  <c:v>-14.256439208984375</c:v>
                </c:pt>
                <c:pt idx="3408">
                  <c:v>-12.967529296875</c:v>
                </c:pt>
                <c:pt idx="3409">
                  <c:v>-11.676788330078125</c:v>
                </c:pt>
                <c:pt idx="3410">
                  <c:v>-10.38494873046875</c:v>
                </c:pt>
                <c:pt idx="3411">
                  <c:v>-9.0911407470703125</c:v>
                </c:pt>
                <c:pt idx="3412">
                  <c:v>-7.7957763671875</c:v>
                </c:pt>
                <c:pt idx="3413">
                  <c:v>-6.4994354248046875</c:v>
                </c:pt>
                <c:pt idx="3414">
                  <c:v>-5.2015838623046875</c:v>
                </c:pt>
                <c:pt idx="3415">
                  <c:v>-3.902252197265625</c:v>
                </c:pt>
                <c:pt idx="3416">
                  <c:v>-2.6027069091796875</c:v>
                </c:pt>
                <c:pt idx="3417">
                  <c:v>-1.3014678955078125</c:v>
                </c:pt>
                <c:pt idx="3418">
                  <c:v>6.256103515625E-4</c:v>
                </c:pt>
                <c:pt idx="3419">
                  <c:v>1.303009033203125</c:v>
                </c:pt>
                <c:pt idx="3420">
                  <c:v>2.6064300537109375</c:v>
                </c:pt>
                <c:pt idx="3421">
                  <c:v>3.909820556640625</c:v>
                </c:pt>
                <c:pt idx="3422">
                  <c:v>5.214324951171875</c:v>
                </c:pt>
                <c:pt idx="3423">
                  <c:v>6.5191497802734375</c:v>
                </c:pt>
                <c:pt idx="3424">
                  <c:v>7.8234710693359375</c:v>
                </c:pt>
                <c:pt idx="3425">
                  <c:v>9.1289520263671875</c:v>
                </c:pt>
                <c:pt idx="3426">
                  <c:v>10.434188842773438</c:v>
                </c:pt>
                <c:pt idx="3427">
                  <c:v>11.73907470703125</c:v>
                </c:pt>
                <c:pt idx="3428">
                  <c:v>13.044326782226563</c:v>
                </c:pt>
                <c:pt idx="3429">
                  <c:v>14.349273681640625</c:v>
                </c:pt>
                <c:pt idx="3430">
                  <c:v>15.653121948242188</c:v>
                </c:pt>
                <c:pt idx="3431">
                  <c:v>16.957412719726563</c:v>
                </c:pt>
                <c:pt idx="3432">
                  <c:v>18.260452270507813</c:v>
                </c:pt>
                <c:pt idx="3433">
                  <c:v>19.563720703125</c:v>
                </c:pt>
                <c:pt idx="3434">
                  <c:v>20.865890502929688</c:v>
                </c:pt>
                <c:pt idx="3435">
                  <c:v>22.166671752929688</c:v>
                </c:pt>
                <c:pt idx="3436">
                  <c:v>23.467086791992188</c:v>
                </c:pt>
                <c:pt idx="3437">
                  <c:v>24.766464233398438</c:v>
                </c:pt>
                <c:pt idx="3438">
                  <c:v>26.064437866210938</c:v>
                </c:pt>
                <c:pt idx="3439">
                  <c:v>27.361572265625</c:v>
                </c:pt>
                <c:pt idx="3440">
                  <c:v>28.657119750976563</c:v>
                </c:pt>
                <c:pt idx="3441">
                  <c:v>29.951004028320313</c:v>
                </c:pt>
                <c:pt idx="3442">
                  <c:v>31.243927001953125</c:v>
                </c:pt>
                <c:pt idx="3443">
                  <c:v>32.534454345703125</c:v>
                </c:pt>
                <c:pt idx="3444">
                  <c:v>33.823959350585938</c:v>
                </c:pt>
                <c:pt idx="3445">
                  <c:v>35.111495971679688</c:v>
                </c:pt>
                <c:pt idx="3446">
                  <c:v>36.39654541015625</c:v>
                </c:pt>
                <c:pt idx="3447">
                  <c:v>37.680038452148438</c:v>
                </c:pt>
                <c:pt idx="3448">
                  <c:v>38.961746215820313</c:v>
                </c:pt>
                <c:pt idx="3449">
                  <c:v>40.240341186523438</c:v>
                </c:pt>
                <c:pt idx="3450">
                  <c:v>41.517440795898438</c:v>
                </c:pt>
                <c:pt idx="3451">
                  <c:v>42.791748046875</c:v>
                </c:pt>
                <c:pt idx="3452">
                  <c:v>44.063400268554688</c:v>
                </c:pt>
                <c:pt idx="3453">
                  <c:v>45.332733154296875</c:v>
                </c:pt>
                <c:pt idx="3454">
                  <c:v>46.59881591796875</c:v>
                </c:pt>
                <c:pt idx="3455">
                  <c:v>47.862335205078125</c:v>
                </c:pt>
                <c:pt idx="3456">
                  <c:v>49.123199462890625</c:v>
                </c:pt>
                <c:pt idx="3457">
                  <c:v>50.380630493164063</c:v>
                </c:pt>
                <c:pt idx="3458">
                  <c:v>51.6351318359375</c:v>
                </c:pt>
                <c:pt idx="3459">
                  <c:v>52.886962890625</c:v>
                </c:pt>
                <c:pt idx="3460">
                  <c:v>54.13458251953125</c:v>
                </c:pt>
                <c:pt idx="3461">
                  <c:v>55.379150390625</c:v>
                </c:pt>
                <c:pt idx="3462">
                  <c:v>56.621047973632813</c:v>
                </c:pt>
                <c:pt idx="3463">
                  <c:v>57.857818603515625</c:v>
                </c:pt>
                <c:pt idx="3464">
                  <c:v>59.091506958007813</c:v>
                </c:pt>
                <c:pt idx="3465">
                  <c:v>60.321640014648438</c:v>
                </c:pt>
                <c:pt idx="3466">
                  <c:v>61.547409057617188</c:v>
                </c:pt>
                <c:pt idx="3467">
                  <c:v>62.770156860351563</c:v>
                </c:pt>
                <c:pt idx="3468">
                  <c:v>63.98760986328125</c:v>
                </c:pt>
                <c:pt idx="3469">
                  <c:v>65.20135498046875</c:v>
                </c:pt>
                <c:pt idx="3470">
                  <c:v>66.411239624023438</c:v>
                </c:pt>
                <c:pt idx="3471">
                  <c:v>67.616256713867188</c:v>
                </c:pt>
                <c:pt idx="3472">
                  <c:v>68.817153930664063</c:v>
                </c:pt>
                <c:pt idx="3473">
                  <c:v>70.0130615234375</c:v>
                </c:pt>
                <c:pt idx="3474">
                  <c:v>71.204132080078125</c:v>
                </c:pt>
                <c:pt idx="3475">
                  <c:v>72.391647338867188</c:v>
                </c:pt>
                <c:pt idx="3476">
                  <c:v>73.573699951171875</c:v>
                </c:pt>
                <c:pt idx="3477">
                  <c:v>74.749984741210938</c:v>
                </c:pt>
                <c:pt idx="3478">
                  <c:v>75.922317504882813</c:v>
                </c:pt>
                <c:pt idx="3479">
                  <c:v>77.088638305664063</c:v>
                </c:pt>
                <c:pt idx="3480">
                  <c:v>78.250503540039063</c:v>
                </c:pt>
                <c:pt idx="3481">
                  <c:v>79.407012939453125</c:v>
                </c:pt>
                <c:pt idx="3482">
                  <c:v>80.557373046875</c:v>
                </c:pt>
                <c:pt idx="3483">
                  <c:v>81.702911376953125</c:v>
                </c:pt>
                <c:pt idx="3484">
                  <c:v>82.8426513671875</c:v>
                </c:pt>
                <c:pt idx="3485">
                  <c:v>83.977020263671875</c:v>
                </c:pt>
                <c:pt idx="3486">
                  <c:v>85.105361938476563</c:v>
                </c:pt>
                <c:pt idx="3487">
                  <c:v>86.228363037109375</c:v>
                </c:pt>
                <c:pt idx="3488">
                  <c:v>87.344573974609375</c:v>
                </c:pt>
                <c:pt idx="3489">
                  <c:v>88.4552001953125</c:v>
                </c:pt>
                <c:pt idx="3490">
                  <c:v>89.559890747070313</c:v>
                </c:pt>
                <c:pt idx="3491">
                  <c:v>90.657730102539063</c:v>
                </c:pt>
                <c:pt idx="3492">
                  <c:v>91.749664306640625</c:v>
                </c:pt>
                <c:pt idx="3493">
                  <c:v>92.834945678710938</c:v>
                </c:pt>
                <c:pt idx="3494">
                  <c:v>93.914398193359375</c:v>
                </c:pt>
                <c:pt idx="3495">
                  <c:v>94.98712158203125</c:v>
                </c:pt>
                <c:pt idx="3496">
                  <c:v>96.052658081054688</c:v>
                </c:pt>
                <c:pt idx="3497">
                  <c:v>97.112472534179688</c:v>
                </c:pt>
                <c:pt idx="3498">
                  <c:v>98.164566040039063</c:v>
                </c:pt>
                <c:pt idx="3499">
                  <c:v>99.20965576171875</c:v>
                </c:pt>
                <c:pt idx="3500">
                  <c:v>100.2489013671875</c:v>
                </c:pt>
                <c:pt idx="3501">
                  <c:v>101.27961730957031</c:v>
                </c:pt>
                <c:pt idx="3502">
                  <c:v>102.30392456054688</c:v>
                </c:pt>
                <c:pt idx="3503">
                  <c:v>103.32173156738281</c:v>
                </c:pt>
                <c:pt idx="3504">
                  <c:v>104.33073425292969</c:v>
                </c:pt>
                <c:pt idx="3505">
                  <c:v>105.33299255371094</c:v>
                </c:pt>
                <c:pt idx="3506">
                  <c:v>106.32835388183594</c:v>
                </c:pt>
                <c:pt idx="3507">
                  <c:v>107.31634521484375</c:v>
                </c:pt>
                <c:pt idx="3508">
                  <c:v>108.29541015625</c:v>
                </c:pt>
                <c:pt idx="3509">
                  <c:v>109.267822265625</c:v>
                </c:pt>
                <c:pt idx="3510">
                  <c:v>110.23136901855469</c:v>
                </c:pt>
                <c:pt idx="3511">
                  <c:v>111.18780517578125</c:v>
                </c:pt>
                <c:pt idx="3512">
                  <c:v>112.13670349121094</c:v>
                </c:pt>
                <c:pt idx="3513">
                  <c:v>113.07676696777344</c:v>
                </c:pt>
                <c:pt idx="3514">
                  <c:v>114.00996398925781</c:v>
                </c:pt>
                <c:pt idx="3515">
                  <c:v>114.9332275390625</c:v>
                </c:pt>
                <c:pt idx="3516">
                  <c:v>115.849365234375</c:v>
                </c:pt>
                <c:pt idx="3517">
                  <c:v>116.75692749023438</c:v>
                </c:pt>
                <c:pt idx="3518">
                  <c:v>117.65585327148438</c:v>
                </c:pt>
                <c:pt idx="3519">
                  <c:v>118.54667663574219</c:v>
                </c:pt>
                <c:pt idx="3520">
                  <c:v>119.42953491210938</c:v>
                </c:pt>
                <c:pt idx="3521">
                  <c:v>120.30284118652344</c:v>
                </c:pt>
                <c:pt idx="3522">
                  <c:v>121.16786193847656</c:v>
                </c:pt>
                <c:pt idx="3523">
                  <c:v>122.02317810058594</c:v>
                </c:pt>
                <c:pt idx="3524">
                  <c:v>122.87086486816406</c:v>
                </c:pt>
                <c:pt idx="3525">
                  <c:v>123.70938110351563</c:v>
                </c:pt>
                <c:pt idx="3526">
                  <c:v>124.53855895996094</c:v>
                </c:pt>
                <c:pt idx="3527">
                  <c:v>125.35894775390625</c:v>
                </c:pt>
                <c:pt idx="3528">
                  <c:v>126.17031860351563</c:v>
                </c:pt>
                <c:pt idx="3529">
                  <c:v>126.97235107421875</c:v>
                </c:pt>
                <c:pt idx="3530">
                  <c:v>127.76512145996094</c:v>
                </c:pt>
                <c:pt idx="3531">
                  <c:v>128.54899597167969</c:v>
                </c:pt>
                <c:pt idx="3532">
                  <c:v>129.32257080078125</c:v>
                </c:pt>
                <c:pt idx="3533">
                  <c:v>130.08792114257813</c:v>
                </c:pt>
                <c:pt idx="3534">
                  <c:v>130.84323120117188</c:v>
                </c:pt>
                <c:pt idx="3535">
                  <c:v>131.58876037597656</c:v>
                </c:pt>
                <c:pt idx="3536">
                  <c:v>132.32493591308594</c:v>
                </c:pt>
                <c:pt idx="3537">
                  <c:v>133.05087280273438</c:v>
                </c:pt>
                <c:pt idx="3538">
                  <c:v>133.76718139648438</c:v>
                </c:pt>
                <c:pt idx="3539">
                  <c:v>134.47463989257813</c:v>
                </c:pt>
                <c:pt idx="3540">
                  <c:v>135.17120361328125</c:v>
                </c:pt>
                <c:pt idx="3541">
                  <c:v>135.85879516601563</c:v>
                </c:pt>
                <c:pt idx="3542">
                  <c:v>136.535888671875</c:v>
                </c:pt>
                <c:pt idx="3543">
                  <c:v>137.20262145996094</c:v>
                </c:pt>
                <c:pt idx="3544">
                  <c:v>137.85972595214844</c:v>
                </c:pt>
                <c:pt idx="3545">
                  <c:v>138.50662231445313</c:v>
                </c:pt>
                <c:pt idx="3546">
                  <c:v>139.14279174804688</c:v>
                </c:pt>
                <c:pt idx="3547">
                  <c:v>139.76911926269531</c:v>
                </c:pt>
                <c:pt idx="3548">
                  <c:v>140.38522338867188</c:v>
                </c:pt>
                <c:pt idx="3549">
                  <c:v>140.99119567871094</c:v>
                </c:pt>
                <c:pt idx="3550">
                  <c:v>141.58651733398438</c:v>
                </c:pt>
                <c:pt idx="3551">
                  <c:v>142.17033386230469</c:v>
                </c:pt>
                <c:pt idx="3552">
                  <c:v>142.74522399902344</c:v>
                </c:pt>
                <c:pt idx="3553">
                  <c:v>143.30862426757813</c:v>
                </c:pt>
                <c:pt idx="3554">
                  <c:v>143.86175537109375</c:v>
                </c:pt>
                <c:pt idx="3555">
                  <c:v>144.40414428710938</c:v>
                </c:pt>
                <c:pt idx="3556">
                  <c:v>144.93592834472656</c:v>
                </c:pt>
                <c:pt idx="3557">
                  <c:v>145.45619201660156</c:v>
                </c:pt>
                <c:pt idx="3558">
                  <c:v>145.96656799316406</c:v>
                </c:pt>
                <c:pt idx="3559">
                  <c:v>146.46589660644531</c:v>
                </c:pt>
                <c:pt idx="3560">
                  <c:v>146.95365905761719</c:v>
                </c:pt>
                <c:pt idx="3561">
                  <c:v>147.43135070800781</c:v>
                </c:pt>
                <c:pt idx="3562">
                  <c:v>147.89752197265625</c:v>
                </c:pt>
                <c:pt idx="3563">
                  <c:v>148.35379028320313</c:v>
                </c:pt>
                <c:pt idx="3564">
                  <c:v>148.79753112792969</c:v>
                </c:pt>
                <c:pt idx="3565">
                  <c:v>149.23045349121094</c:v>
                </c:pt>
                <c:pt idx="3566">
                  <c:v>149.65336608886719</c:v>
                </c:pt>
                <c:pt idx="3567">
                  <c:v>150.06381225585938</c:v>
                </c:pt>
                <c:pt idx="3568">
                  <c:v>150.46299743652344</c:v>
                </c:pt>
                <c:pt idx="3569">
                  <c:v>150.85105895996094</c:v>
                </c:pt>
                <c:pt idx="3570">
                  <c:v>151.22756958007813</c:v>
                </c:pt>
                <c:pt idx="3571">
                  <c:v>151.59405517578125</c:v>
                </c:pt>
                <c:pt idx="3572">
                  <c:v>151.94830322265625</c:v>
                </c:pt>
                <c:pt idx="3573">
                  <c:v>152.29139709472656</c:v>
                </c:pt>
                <c:pt idx="3574">
                  <c:v>152.6229248046875</c:v>
                </c:pt>
                <c:pt idx="3575">
                  <c:v>152.94309997558594</c:v>
                </c:pt>
                <c:pt idx="3576">
                  <c:v>153.25128173828125</c:v>
                </c:pt>
                <c:pt idx="3577">
                  <c:v>153.54804992675781</c:v>
                </c:pt>
                <c:pt idx="3578">
                  <c:v>153.83453369140625</c:v>
                </c:pt>
                <c:pt idx="3579">
                  <c:v>154.10710144042969</c:v>
                </c:pt>
                <c:pt idx="3580">
                  <c:v>154.37026977539063</c:v>
                </c:pt>
                <c:pt idx="3581">
                  <c:v>154.62010192871094</c:v>
                </c:pt>
                <c:pt idx="3582">
                  <c:v>154.86067199707031</c:v>
                </c:pt>
                <c:pt idx="3583">
                  <c:v>155.08601379394531</c:v>
                </c:pt>
                <c:pt idx="3584">
                  <c:v>155.30326843261719</c:v>
                </c:pt>
                <c:pt idx="3585">
                  <c:v>155.50592041015625</c:v>
                </c:pt>
                <c:pt idx="3586">
                  <c:v>155.69918823242188</c:v>
                </c:pt>
                <c:pt idx="3587">
                  <c:v>155.8790283203125</c:v>
                </c:pt>
                <c:pt idx="3588">
                  <c:v>156.04753112792969</c:v>
                </c:pt>
                <c:pt idx="3589">
                  <c:v>156.20433044433594</c:v>
                </c:pt>
                <c:pt idx="3590">
                  <c:v>156.34846496582031</c:v>
                </c:pt>
                <c:pt idx="3591">
                  <c:v>156.48146057128906</c:v>
                </c:pt>
                <c:pt idx="3592">
                  <c:v>156.60211181640625</c:v>
                </c:pt>
                <c:pt idx="3593">
                  <c:v>156.71192932128906</c:v>
                </c:pt>
                <c:pt idx="3594">
                  <c:v>156.80947875976563</c:v>
                </c:pt>
                <c:pt idx="3595">
                  <c:v>156.89486694335938</c:v>
                </c:pt>
                <c:pt idx="3596">
                  <c:v>156.96772766113281</c:v>
                </c:pt>
                <c:pt idx="3597">
                  <c:v>157.0294189453125</c:v>
                </c:pt>
                <c:pt idx="3598">
                  <c:v>157.07963562011719</c:v>
                </c:pt>
                <c:pt idx="3599">
                  <c:v>157.11727905273438</c:v>
                </c:pt>
                <c:pt idx="3600">
                  <c:v>157.14295959472656</c:v>
                </c:pt>
                <c:pt idx="3601">
                  <c:v>157.15664672851563</c:v>
                </c:pt>
                <c:pt idx="3602">
                  <c:v>157.15835571289063</c:v>
                </c:pt>
                <c:pt idx="3603">
                  <c:v>157.1480712890625</c:v>
                </c:pt>
                <c:pt idx="3604">
                  <c:v>157.12579345703125</c:v>
                </c:pt>
                <c:pt idx="3605">
                  <c:v>157.09149169921875</c:v>
                </c:pt>
                <c:pt idx="3606">
                  <c:v>157.04519653320313</c:v>
                </c:pt>
                <c:pt idx="3607">
                  <c:v>156.98687744140625</c:v>
                </c:pt>
                <c:pt idx="3608">
                  <c:v>0</c:v>
                </c:pt>
              </c:numCache>
            </c:numRef>
          </c:xVal>
          <c:yVal>
            <c:numRef>
              <c:f>SPIRAL_FI!$D$2:$D$3610</c:f>
              <c:numCache>
                <c:formatCode>General</c:formatCode>
                <c:ptCount val="3609"/>
                <c:pt idx="0">
                  <c:v>1.5106201171875E-3</c:v>
                </c:pt>
                <c:pt idx="1">
                  <c:v>3.41796875E-3</c:v>
                </c:pt>
                <c:pt idx="2">
                  <c:v>6.0882568359375E-3</c:v>
                </c:pt>
                <c:pt idx="3">
                  <c:v>9.5062255859375E-3</c:v>
                </c:pt>
                <c:pt idx="4">
                  <c:v>1.36871337890625E-2</c:v>
                </c:pt>
                <c:pt idx="5">
                  <c:v>1.86309814453125E-2</c:v>
                </c:pt>
                <c:pt idx="6">
                  <c:v>2.43377685546875E-2</c:v>
                </c:pt>
                <c:pt idx="7">
                  <c:v>3.08074951171875E-2</c:v>
                </c:pt>
                <c:pt idx="8">
                  <c:v>3.802490234375E-2</c:v>
                </c:pt>
                <c:pt idx="9">
                  <c:v>4.5989990234375E-2</c:v>
                </c:pt>
                <c:pt idx="10">
                  <c:v>5.4718017578125E-2</c:v>
                </c:pt>
                <c:pt idx="11">
                  <c:v>6.4208984375E-2</c:v>
                </c:pt>
                <c:pt idx="12">
                  <c:v>7.4432373046875E-2</c:v>
                </c:pt>
                <c:pt idx="13">
                  <c:v>8.5418701171875E-2</c:v>
                </c:pt>
                <c:pt idx="14">
                  <c:v>9.71527099609375E-2</c:v>
                </c:pt>
                <c:pt idx="15">
                  <c:v>0.1096343994140625</c:v>
                </c:pt>
                <c:pt idx="16">
                  <c:v>0.1228485107421875</c:v>
                </c:pt>
                <c:pt idx="17">
                  <c:v>0.1368255615234375</c:v>
                </c:pt>
                <c:pt idx="18">
                  <c:v>0.1515350341796875</c:v>
                </c:pt>
                <c:pt idx="19">
                  <c:v>0.1669769287109375</c:v>
                </c:pt>
                <c:pt idx="20">
                  <c:v>0.1831512451171875</c:v>
                </c:pt>
                <c:pt idx="21">
                  <c:v>0.2000732421875</c:v>
                </c:pt>
                <c:pt idx="22">
                  <c:v>0.21771240234375</c:v>
                </c:pt>
                <c:pt idx="23">
                  <c:v>0.236083984375</c:v>
                </c:pt>
                <c:pt idx="24">
                  <c:v>0.25518798828125</c:v>
                </c:pt>
                <c:pt idx="25">
                  <c:v>0.2750091552734375</c:v>
                </c:pt>
                <c:pt idx="26">
                  <c:v>0.295562744140625</c:v>
                </c:pt>
                <c:pt idx="27">
                  <c:v>0.3168182373046875</c:v>
                </c:pt>
                <c:pt idx="28">
                  <c:v>0.3387908935546875</c:v>
                </c:pt>
                <c:pt idx="29">
                  <c:v>0.3614654541015625</c:v>
                </c:pt>
                <c:pt idx="30">
                  <c:v>0.384857177734375</c:v>
                </c:pt>
                <c:pt idx="31">
                  <c:v>0.4089508056640625</c:v>
                </c:pt>
                <c:pt idx="32">
                  <c:v>0.4337310791015625</c:v>
                </c:pt>
                <c:pt idx="33">
                  <c:v>0.4592132568359375</c:v>
                </c:pt>
                <c:pt idx="34">
                  <c:v>0.4853973388671875</c:v>
                </c:pt>
                <c:pt idx="35">
                  <c:v>0.5122528076171875</c:v>
                </c:pt>
                <c:pt idx="36">
                  <c:v>0.5398101806640625</c:v>
                </c:pt>
                <c:pt idx="37">
                  <c:v>0.568023681640625</c:v>
                </c:pt>
                <c:pt idx="38">
                  <c:v>0.596923828125</c:v>
                </c:pt>
                <c:pt idx="39">
                  <c:v>0.626495361328125</c:v>
                </c:pt>
                <c:pt idx="40">
                  <c:v>0.65673828125</c:v>
                </c:pt>
                <c:pt idx="41">
                  <c:v>0.6876373291015625</c:v>
                </c:pt>
                <c:pt idx="42">
                  <c:v>0.7191925048828125</c:v>
                </c:pt>
                <c:pt idx="43">
                  <c:v>0.7513885498046875</c:v>
                </c:pt>
                <c:pt idx="44">
                  <c:v>0.78424072265625</c:v>
                </c:pt>
                <c:pt idx="45">
                  <c:v>0.8177337646484375</c:v>
                </c:pt>
                <c:pt idx="46">
                  <c:v>0.8518524169921875</c:v>
                </c:pt>
                <c:pt idx="47">
                  <c:v>0.8866119384765625</c:v>
                </c:pt>
                <c:pt idx="48">
                  <c:v>0.9219970703125</c:v>
                </c:pt>
                <c:pt idx="49">
                  <c:v>0.9580078125</c:v>
                </c:pt>
                <c:pt idx="50">
                  <c:v>0.99462890625</c:v>
                </c:pt>
                <c:pt idx="51">
                  <c:v>1.0318450927734375</c:v>
                </c:pt>
                <c:pt idx="52">
                  <c:v>1.0696868896484375</c:v>
                </c:pt>
                <c:pt idx="53">
                  <c:v>1.1081085205078125</c:v>
                </c:pt>
                <c:pt idx="54">
                  <c:v>1.147125244140625</c:v>
                </c:pt>
                <c:pt idx="55">
                  <c:v>1.186737060546875</c:v>
                </c:pt>
                <c:pt idx="56">
                  <c:v>1.2269134521484375</c:v>
                </c:pt>
                <c:pt idx="57">
                  <c:v>1.267669677734375</c:v>
                </c:pt>
                <c:pt idx="58">
                  <c:v>1.308990478515625</c:v>
                </c:pt>
                <c:pt idx="59">
                  <c:v>1.3508758544921875</c:v>
                </c:pt>
                <c:pt idx="60">
                  <c:v>1.393310546875</c:v>
                </c:pt>
                <c:pt idx="61">
                  <c:v>1.436279296875</c:v>
                </c:pt>
                <c:pt idx="62">
                  <c:v>1.4798126220703125</c:v>
                </c:pt>
                <c:pt idx="63">
                  <c:v>1.52386474609375</c:v>
                </c:pt>
                <c:pt idx="64">
                  <c:v>1.5684356689453125</c:v>
                </c:pt>
                <c:pt idx="65">
                  <c:v>1.6135406494140625</c:v>
                </c:pt>
                <c:pt idx="66">
                  <c:v>1.659149169921875</c:v>
                </c:pt>
                <c:pt idx="67">
                  <c:v>1.70526123046875</c:v>
                </c:pt>
                <c:pt idx="68">
                  <c:v>1.7518768310546875</c:v>
                </c:pt>
                <c:pt idx="69">
                  <c:v>1.798980712890625</c:v>
                </c:pt>
                <c:pt idx="70">
                  <c:v>1.8465728759765625</c:v>
                </c:pt>
                <c:pt idx="71">
                  <c:v>1.8946380615234375</c:v>
                </c:pt>
                <c:pt idx="72">
                  <c:v>1.9431610107421875</c:v>
                </c:pt>
                <c:pt idx="73">
                  <c:v>1.992156982421875</c:v>
                </c:pt>
                <c:pt idx="74">
                  <c:v>2.0416107177734375</c:v>
                </c:pt>
                <c:pt idx="75">
                  <c:v>2.09149169921875</c:v>
                </c:pt>
                <c:pt idx="76">
                  <c:v>2.141815185546875</c:v>
                </c:pt>
                <c:pt idx="77">
                  <c:v>2.19256591796875</c:v>
                </c:pt>
                <c:pt idx="78">
                  <c:v>2.243743896484375</c:v>
                </c:pt>
                <c:pt idx="79">
                  <c:v>2.2953338623046875</c:v>
                </c:pt>
                <c:pt idx="80">
                  <c:v>2.347320556640625</c:v>
                </c:pt>
                <c:pt idx="81">
                  <c:v>2.3997039794921875</c:v>
                </c:pt>
                <c:pt idx="82">
                  <c:v>2.452484130859375</c:v>
                </c:pt>
                <c:pt idx="83">
                  <c:v>2.505645751953125</c:v>
                </c:pt>
                <c:pt idx="84">
                  <c:v>2.5591583251953125</c:v>
                </c:pt>
                <c:pt idx="85">
                  <c:v>2.6130523681640625</c:v>
                </c:pt>
                <c:pt idx="86">
                  <c:v>2.6672821044921875</c:v>
                </c:pt>
                <c:pt idx="87">
                  <c:v>2.7218780517578125</c:v>
                </c:pt>
                <c:pt idx="88">
                  <c:v>2.77679443359375</c:v>
                </c:pt>
                <c:pt idx="89">
                  <c:v>2.8320465087890625</c:v>
                </c:pt>
                <c:pt idx="90">
                  <c:v>2.887603759765625</c:v>
                </c:pt>
                <c:pt idx="91">
                  <c:v>2.9434814453125</c:v>
                </c:pt>
                <c:pt idx="92">
                  <c:v>2.999664306640625</c:v>
                </c:pt>
                <c:pt idx="93">
                  <c:v>3.056121826171875</c:v>
                </c:pt>
                <c:pt idx="94">
                  <c:v>3.1128692626953125</c:v>
                </c:pt>
                <c:pt idx="95">
                  <c:v>3.169891357421875</c:v>
                </c:pt>
                <c:pt idx="96">
                  <c:v>3.2271728515625</c:v>
                </c:pt>
                <c:pt idx="97">
                  <c:v>3.2847137451171875</c:v>
                </c:pt>
                <c:pt idx="98">
                  <c:v>3.342498779296875</c:v>
                </c:pt>
                <c:pt idx="99">
                  <c:v>3.4005126953125</c:v>
                </c:pt>
                <c:pt idx="100">
                  <c:v>3.4587554931640625</c:v>
                </c:pt>
                <c:pt idx="101">
                  <c:v>3.5172119140625</c:v>
                </c:pt>
                <c:pt idx="102">
                  <c:v>3.57586669921875</c:v>
                </c:pt>
                <c:pt idx="103">
                  <c:v>3.634735107421875</c:v>
                </c:pt>
                <c:pt idx="104">
                  <c:v>3.69378662109375</c:v>
                </c:pt>
                <c:pt idx="105">
                  <c:v>3.7530059814453125</c:v>
                </c:pt>
                <c:pt idx="106">
                  <c:v>3.8123931884765625</c:v>
                </c:pt>
                <c:pt idx="107">
                  <c:v>3.8719482421875</c:v>
                </c:pt>
                <c:pt idx="108">
                  <c:v>3.931640625</c:v>
                </c:pt>
                <c:pt idx="109">
                  <c:v>3.9914703369140625</c:v>
                </c:pt>
                <c:pt idx="110">
                  <c:v>4.0514373779296875</c:v>
                </c:pt>
                <c:pt idx="111">
                  <c:v>4.11151123046875</c:v>
                </c:pt>
                <c:pt idx="112">
                  <c:v>4.17169189453125</c:v>
                </c:pt>
                <c:pt idx="113">
                  <c:v>4.2319793701171875</c:v>
                </c:pt>
                <c:pt idx="114">
                  <c:v>4.2923431396484375</c:v>
                </c:pt>
                <c:pt idx="115">
                  <c:v>4.3527984619140625</c:v>
                </c:pt>
                <c:pt idx="116">
                  <c:v>4.4133148193359375</c:v>
                </c:pt>
                <c:pt idx="117">
                  <c:v>4.473876953125</c:v>
                </c:pt>
                <c:pt idx="118">
                  <c:v>4.53448486328125</c:v>
                </c:pt>
                <c:pt idx="119">
                  <c:v>4.5951385498046875</c:v>
                </c:pt>
                <c:pt idx="120">
                  <c:v>4.65582275390625</c:v>
                </c:pt>
                <c:pt idx="121">
                  <c:v>4.7165069580078125</c:v>
                </c:pt>
                <c:pt idx="122">
                  <c:v>4.7772064208984375</c:v>
                </c:pt>
                <c:pt idx="123">
                  <c:v>4.837890625</c:v>
                </c:pt>
                <c:pt idx="124">
                  <c:v>4.8985595703125</c:v>
                </c:pt>
                <c:pt idx="125">
                  <c:v>4.959197998046875</c:v>
                </c:pt>
                <c:pt idx="126">
                  <c:v>5.019805908203125</c:v>
                </c:pt>
                <c:pt idx="127">
                  <c:v>5.0803680419921875</c:v>
                </c:pt>
                <c:pt idx="128">
                  <c:v>5.1408538818359375</c:v>
                </c:pt>
                <c:pt idx="129">
                  <c:v>5.2012939453125</c:v>
                </c:pt>
                <c:pt idx="130">
                  <c:v>5.2616424560546875</c:v>
                </c:pt>
                <c:pt idx="131">
                  <c:v>5.3218994140625</c:v>
                </c:pt>
                <c:pt idx="132">
                  <c:v>5.382049560546875</c:v>
                </c:pt>
                <c:pt idx="133">
                  <c:v>5.4420928955078125</c:v>
                </c:pt>
                <c:pt idx="134">
                  <c:v>5.50201416015625</c:v>
                </c:pt>
                <c:pt idx="135">
                  <c:v>5.561798095703125</c:v>
                </c:pt>
                <c:pt idx="136">
                  <c:v>5.6214447021484375</c:v>
                </c:pt>
                <c:pt idx="137">
                  <c:v>5.6809234619140625</c:v>
                </c:pt>
                <c:pt idx="138">
                  <c:v>5.7402496337890625</c:v>
                </c:pt>
                <c:pt idx="139">
                  <c:v>5.7993927001953125</c:v>
                </c:pt>
                <c:pt idx="140">
                  <c:v>5.8583526611328125</c:v>
                </c:pt>
                <c:pt idx="141">
                  <c:v>5.9171142578125</c:v>
                </c:pt>
                <c:pt idx="142">
                  <c:v>5.9756622314453125</c:v>
                </c:pt>
                <c:pt idx="143">
                  <c:v>6.0339813232421875</c:v>
                </c:pt>
                <c:pt idx="144">
                  <c:v>6.0920867919921875</c:v>
                </c:pt>
                <c:pt idx="145">
                  <c:v>6.1499481201171875</c:v>
                </c:pt>
                <c:pt idx="146">
                  <c:v>6.207550048828125</c:v>
                </c:pt>
                <c:pt idx="147">
                  <c:v>6.264892578125</c:v>
                </c:pt>
                <c:pt idx="148">
                  <c:v>6.32196044921875</c:v>
                </c:pt>
                <c:pt idx="149">
                  <c:v>6.378753662109375</c:v>
                </c:pt>
                <c:pt idx="150">
                  <c:v>6.43524169921875</c:v>
                </c:pt>
                <c:pt idx="151">
                  <c:v>6.491424560546875</c:v>
                </c:pt>
                <c:pt idx="152">
                  <c:v>6.5472869873046875</c:v>
                </c:pt>
                <c:pt idx="153">
                  <c:v>6.6028289794921875</c:v>
                </c:pt>
                <c:pt idx="154">
                  <c:v>6.6580352783203125</c:v>
                </c:pt>
                <c:pt idx="155">
                  <c:v>6.712890625</c:v>
                </c:pt>
                <c:pt idx="156">
                  <c:v>6.7673797607421875</c:v>
                </c:pt>
                <c:pt idx="157">
                  <c:v>6.821502685546875</c:v>
                </c:pt>
                <c:pt idx="158">
                  <c:v>6.875244140625</c:v>
                </c:pt>
                <c:pt idx="159">
                  <c:v>6.9286041259765625</c:v>
                </c:pt>
                <c:pt idx="160">
                  <c:v>6.9815521240234375</c:v>
                </c:pt>
                <c:pt idx="161">
                  <c:v>7.034088134765625</c:v>
                </c:pt>
                <c:pt idx="162">
                  <c:v>7.0861968994140625</c:v>
                </c:pt>
                <c:pt idx="163">
                  <c:v>7.13787841796875</c:v>
                </c:pt>
                <c:pt idx="164">
                  <c:v>7.189117431640625</c:v>
                </c:pt>
                <c:pt idx="165">
                  <c:v>7.239898681640625</c:v>
                </c:pt>
                <c:pt idx="166">
                  <c:v>7.29022216796875</c:v>
                </c:pt>
                <c:pt idx="167">
                  <c:v>7.340057373046875</c:v>
                </c:pt>
                <c:pt idx="168">
                  <c:v>7.3894195556640625</c:v>
                </c:pt>
                <c:pt idx="169">
                  <c:v>7.4382781982421875</c:v>
                </c:pt>
                <c:pt idx="170">
                  <c:v>7.48663330078125</c:v>
                </c:pt>
                <c:pt idx="171">
                  <c:v>7.5344696044921875</c:v>
                </c:pt>
                <c:pt idx="172">
                  <c:v>7.5817718505859375</c:v>
                </c:pt>
                <c:pt idx="173">
                  <c:v>7.6285400390625</c:v>
                </c:pt>
                <c:pt idx="174">
                  <c:v>7.6747589111328125</c:v>
                </c:pt>
                <c:pt idx="175">
                  <c:v>7.720428466796875</c:v>
                </c:pt>
                <c:pt idx="176">
                  <c:v>7.7655181884765625</c:v>
                </c:pt>
                <c:pt idx="177">
                  <c:v>7.8100433349609375</c:v>
                </c:pt>
                <c:pt idx="178">
                  <c:v>7.853973388671875</c:v>
                </c:pt>
                <c:pt idx="179">
                  <c:v>7.897308349609375</c:v>
                </c:pt>
                <c:pt idx="180">
                  <c:v>7.940032958984375</c:v>
                </c:pt>
                <c:pt idx="181">
                  <c:v>7.9821319580078125</c:v>
                </c:pt>
                <c:pt idx="182">
                  <c:v>8.02362060546875</c:v>
                </c:pt>
                <c:pt idx="183">
                  <c:v>8.064453125</c:v>
                </c:pt>
                <c:pt idx="184">
                  <c:v>8.104644775390625</c:v>
                </c:pt>
                <c:pt idx="185">
                  <c:v>8.144195556640625</c:v>
                </c:pt>
                <c:pt idx="186">
                  <c:v>8.1830596923828125</c:v>
                </c:pt>
                <c:pt idx="187">
                  <c:v>8.22125244140625</c:v>
                </c:pt>
                <c:pt idx="188">
                  <c:v>8.258758544921875</c:v>
                </c:pt>
                <c:pt idx="189">
                  <c:v>8.2955780029296875</c:v>
                </c:pt>
                <c:pt idx="190">
                  <c:v>8.3316802978515625</c:v>
                </c:pt>
                <c:pt idx="191">
                  <c:v>8.3670806884765625</c:v>
                </c:pt>
                <c:pt idx="192">
                  <c:v>8.4017486572265625</c:v>
                </c:pt>
                <c:pt idx="193">
                  <c:v>8.4356842041015625</c:v>
                </c:pt>
                <c:pt idx="194">
                  <c:v>8.4688720703125</c:v>
                </c:pt>
                <c:pt idx="195">
                  <c:v>8.5013275146484375</c:v>
                </c:pt>
                <c:pt idx="196">
                  <c:v>8.5330047607421875</c:v>
                </c:pt>
                <c:pt idx="197">
                  <c:v>8.5639190673828125</c:v>
                </c:pt>
                <c:pt idx="198">
                  <c:v>8.59405517578125</c:v>
                </c:pt>
                <c:pt idx="199">
                  <c:v>8.6234130859375</c:v>
                </c:pt>
                <c:pt idx="200">
                  <c:v>8.6519775390625</c:v>
                </c:pt>
                <c:pt idx="201">
                  <c:v>8.679718017578125</c:v>
                </c:pt>
                <c:pt idx="202">
                  <c:v>8.7066650390625</c:v>
                </c:pt>
                <c:pt idx="203">
                  <c:v>8.7327728271484375</c:v>
                </c:pt>
                <c:pt idx="204">
                  <c:v>8.7580718994140625</c:v>
                </c:pt>
                <c:pt idx="205">
                  <c:v>8.7825164794921875</c:v>
                </c:pt>
                <c:pt idx="206">
                  <c:v>8.806121826171875</c:v>
                </c:pt>
                <c:pt idx="207">
                  <c:v>8.8288726806640625</c:v>
                </c:pt>
                <c:pt idx="208">
                  <c:v>8.8507537841796875</c:v>
                </c:pt>
                <c:pt idx="209">
                  <c:v>8.87176513671875</c:v>
                </c:pt>
                <c:pt idx="210">
                  <c:v>8.8918914794921875</c:v>
                </c:pt>
                <c:pt idx="211">
                  <c:v>8.9111480712890625</c:v>
                </c:pt>
                <c:pt idx="212">
                  <c:v>8.92950439453125</c:v>
                </c:pt>
                <c:pt idx="213">
                  <c:v>8.9469451904296875</c:v>
                </c:pt>
                <c:pt idx="214">
                  <c:v>8.9634857177734375</c:v>
                </c:pt>
                <c:pt idx="215">
                  <c:v>8.9791107177734375</c:v>
                </c:pt>
                <c:pt idx="216">
                  <c:v>8.993804931640625</c:v>
                </c:pt>
                <c:pt idx="217">
                  <c:v>9.007568359375</c:v>
                </c:pt>
                <c:pt idx="218">
                  <c:v>9.0204010009765625</c:v>
                </c:pt>
                <c:pt idx="219">
                  <c:v>9.0322723388671875</c:v>
                </c:pt>
                <c:pt idx="220">
                  <c:v>9.0431976318359375</c:v>
                </c:pt>
                <c:pt idx="221">
                  <c:v>9.0531463623046875</c:v>
                </c:pt>
                <c:pt idx="222">
                  <c:v>9.0621490478515625</c:v>
                </c:pt>
                <c:pt idx="223">
                  <c:v>9.070159912109375</c:v>
                </c:pt>
                <c:pt idx="224">
                  <c:v>9.0771942138671875</c:v>
                </c:pt>
                <c:pt idx="225">
                  <c:v>9.0832366943359375</c:v>
                </c:pt>
                <c:pt idx="226">
                  <c:v>9.088287353515625</c:v>
                </c:pt>
                <c:pt idx="227">
                  <c:v>9.0923309326171875</c:v>
                </c:pt>
                <c:pt idx="228">
                  <c:v>9.095367431640625</c:v>
                </c:pt>
                <c:pt idx="229">
                  <c:v>9.0973968505859375</c:v>
                </c:pt>
                <c:pt idx="230">
                  <c:v>9.0984039306640625</c:v>
                </c:pt>
                <c:pt idx="231">
                  <c:v>9.0983734130859375</c:v>
                </c:pt>
                <c:pt idx="232">
                  <c:v>9.097320556640625</c:v>
                </c:pt>
                <c:pt idx="233">
                  <c:v>9.0952301025390625</c:v>
                </c:pt>
                <c:pt idx="234">
                  <c:v>9.0920867919921875</c:v>
                </c:pt>
                <c:pt idx="235">
                  <c:v>9.0879058837890625</c:v>
                </c:pt>
                <c:pt idx="236">
                  <c:v>9.0826568603515625</c:v>
                </c:pt>
                <c:pt idx="237">
                  <c:v>9.07635498046875</c:v>
                </c:pt>
                <c:pt idx="238">
                  <c:v>9.0689849853515625</c:v>
                </c:pt>
                <c:pt idx="239">
                  <c:v>9.060546875</c:v>
                </c:pt>
                <c:pt idx="240">
                  <c:v>9.051025390625</c:v>
                </c:pt>
                <c:pt idx="241">
                  <c:v>9.040435791015625</c:v>
                </c:pt>
                <c:pt idx="242">
                  <c:v>9.02874755859375</c:v>
                </c:pt>
                <c:pt idx="243">
                  <c:v>9.015960693359375</c:v>
                </c:pt>
                <c:pt idx="244">
                  <c:v>9.0020904541015625</c:v>
                </c:pt>
                <c:pt idx="245">
                  <c:v>8.98712158203125</c:v>
                </c:pt>
                <c:pt idx="246">
                  <c:v>8.971038818359375</c:v>
                </c:pt>
                <c:pt idx="247">
                  <c:v>8.953857421875</c:v>
                </c:pt>
                <c:pt idx="248">
                  <c:v>8.9355621337890625</c:v>
                </c:pt>
                <c:pt idx="249">
                  <c:v>8.9161376953125</c:v>
                </c:pt>
                <c:pt idx="250">
                  <c:v>8.895599365234375</c:v>
                </c:pt>
                <c:pt idx="251">
                  <c:v>8.873931884765625</c:v>
                </c:pt>
                <c:pt idx="252">
                  <c:v>8.85113525390625</c:v>
                </c:pt>
                <c:pt idx="253">
                  <c:v>8.8272247314453125</c:v>
                </c:pt>
                <c:pt idx="254">
                  <c:v>8.802154541015625</c:v>
                </c:pt>
                <c:pt idx="255">
                  <c:v>8.7759552001953125</c:v>
                </c:pt>
                <c:pt idx="256">
                  <c:v>8.7486114501953125</c:v>
                </c:pt>
                <c:pt idx="257">
                  <c:v>8.720123291015625</c:v>
                </c:pt>
                <c:pt idx="258">
                  <c:v>8.69049072265625</c:v>
                </c:pt>
                <c:pt idx="259">
                  <c:v>8.659698486328125</c:v>
                </c:pt>
                <c:pt idx="260">
                  <c:v>8.6277618408203125</c:v>
                </c:pt>
                <c:pt idx="261">
                  <c:v>8.59466552734375</c:v>
                </c:pt>
                <c:pt idx="262">
                  <c:v>8.5604095458984375</c:v>
                </c:pt>
                <c:pt idx="263">
                  <c:v>8.524993896484375</c:v>
                </c:pt>
                <c:pt idx="264">
                  <c:v>8.4884033203125</c:v>
                </c:pt>
                <c:pt idx="265">
                  <c:v>8.450653076171875</c:v>
                </c:pt>
                <c:pt idx="266">
                  <c:v>8.4117431640625</c:v>
                </c:pt>
                <c:pt idx="267">
                  <c:v>8.3716583251953125</c:v>
                </c:pt>
                <c:pt idx="268">
                  <c:v>8.3303985595703125</c:v>
                </c:pt>
                <c:pt idx="269">
                  <c:v>8.2879638671875</c:v>
                </c:pt>
                <c:pt idx="270">
                  <c:v>8.2443695068359375</c:v>
                </c:pt>
                <c:pt idx="271">
                  <c:v>8.1995849609375</c:v>
                </c:pt>
                <c:pt idx="272">
                  <c:v>8.15362548828125</c:v>
                </c:pt>
                <c:pt idx="273">
                  <c:v>8.1064910888671875</c:v>
                </c:pt>
                <c:pt idx="274">
                  <c:v>8.0581817626953125</c:v>
                </c:pt>
                <c:pt idx="275">
                  <c:v>8.0086822509765625</c:v>
                </c:pt>
                <c:pt idx="276">
                  <c:v>7.9580078125</c:v>
                </c:pt>
                <c:pt idx="277">
                  <c:v>7.906158447265625</c:v>
                </c:pt>
                <c:pt idx="278">
                  <c:v>7.853118896484375</c:v>
                </c:pt>
                <c:pt idx="279">
                  <c:v>7.7989044189453125</c:v>
                </c:pt>
                <c:pt idx="280">
                  <c:v>7.7435150146484375</c:v>
                </c:pt>
                <c:pt idx="281">
                  <c:v>7.6869354248046875</c:v>
                </c:pt>
                <c:pt idx="282">
                  <c:v>7.6291656494140625</c:v>
                </c:pt>
                <c:pt idx="283">
                  <c:v>7.570220947265625</c:v>
                </c:pt>
                <c:pt idx="284">
                  <c:v>7.510101318359375</c:v>
                </c:pt>
                <c:pt idx="285">
                  <c:v>7.4488067626953125</c:v>
                </c:pt>
                <c:pt idx="286">
                  <c:v>7.386322021484375</c:v>
                </c:pt>
                <c:pt idx="287">
                  <c:v>7.322662353515625</c:v>
                </c:pt>
                <c:pt idx="288">
                  <c:v>7.2578277587890625</c:v>
                </c:pt>
                <c:pt idx="289">
                  <c:v>7.191802978515625</c:v>
                </c:pt>
                <c:pt idx="290">
                  <c:v>7.1246185302734375</c:v>
                </c:pt>
                <c:pt idx="291">
                  <c:v>7.056243896484375</c:v>
                </c:pt>
                <c:pt idx="292">
                  <c:v>6.9867095947265625</c:v>
                </c:pt>
                <c:pt idx="293">
                  <c:v>6.916015625</c:v>
                </c:pt>
                <c:pt idx="294">
                  <c:v>6.8441314697265625</c:v>
                </c:pt>
                <c:pt idx="295">
                  <c:v>6.771087646484375</c:v>
                </c:pt>
                <c:pt idx="296">
                  <c:v>6.6968841552734375</c:v>
                </c:pt>
                <c:pt idx="297">
                  <c:v>6.6215057373046875</c:v>
                </c:pt>
                <c:pt idx="298">
                  <c:v>6.54498291015625</c:v>
                </c:pt>
                <c:pt idx="299">
                  <c:v>6.46728515625</c:v>
                </c:pt>
                <c:pt idx="300">
                  <c:v>6.3884429931640625</c:v>
                </c:pt>
                <c:pt idx="301">
                  <c:v>6.308441162109375</c:v>
                </c:pt>
                <c:pt idx="302">
                  <c:v>6.227294921875</c:v>
                </c:pt>
                <c:pt idx="303">
                  <c:v>6.1450042724609375</c:v>
                </c:pt>
                <c:pt idx="304">
                  <c:v>6.0615692138671875</c:v>
                </c:pt>
                <c:pt idx="305">
                  <c:v>5.97698974609375</c:v>
                </c:pt>
                <c:pt idx="306">
                  <c:v>5.8912811279296875</c:v>
                </c:pt>
                <c:pt idx="307">
                  <c:v>5.8044281005859375</c:v>
                </c:pt>
                <c:pt idx="308">
                  <c:v>5.716461181640625</c:v>
                </c:pt>
                <c:pt idx="309">
                  <c:v>5.627349853515625</c:v>
                </c:pt>
                <c:pt idx="310">
                  <c:v>5.5371246337890625</c:v>
                </c:pt>
                <c:pt idx="311">
                  <c:v>5.4457855224609375</c:v>
                </c:pt>
                <c:pt idx="312">
                  <c:v>5.35333251953125</c:v>
                </c:pt>
                <c:pt idx="313">
                  <c:v>5.2597808837890625</c:v>
                </c:pt>
                <c:pt idx="314">
                  <c:v>5.16510009765625</c:v>
                </c:pt>
                <c:pt idx="315">
                  <c:v>5.0693359375</c:v>
                </c:pt>
                <c:pt idx="316">
                  <c:v>4.97247314453125</c:v>
                </c:pt>
                <c:pt idx="317">
                  <c:v>4.8745269775390625</c:v>
                </c:pt>
                <c:pt idx="318">
                  <c:v>4.7754974365234375</c:v>
                </c:pt>
                <c:pt idx="319">
                  <c:v>4.675384521484375</c:v>
                </c:pt>
                <c:pt idx="320">
                  <c:v>4.574188232421875</c:v>
                </c:pt>
                <c:pt idx="321">
                  <c:v>4.4719390869140625</c:v>
                </c:pt>
                <c:pt idx="322">
                  <c:v>4.368621826171875</c:v>
                </c:pt>
                <c:pt idx="323">
                  <c:v>4.2642364501953125</c:v>
                </c:pt>
                <c:pt idx="324">
                  <c:v>4.1588134765625</c:v>
                </c:pt>
                <c:pt idx="325">
                  <c:v>4.052337646484375</c:v>
                </c:pt>
                <c:pt idx="326">
                  <c:v>3.94482421875</c:v>
                </c:pt>
                <c:pt idx="327">
                  <c:v>3.8362884521484375</c:v>
                </c:pt>
                <c:pt idx="328">
                  <c:v>3.726715087890625</c:v>
                </c:pt>
                <c:pt idx="329">
                  <c:v>3.6161346435546875</c:v>
                </c:pt>
                <c:pt idx="330">
                  <c:v>3.5045318603515625</c:v>
                </c:pt>
                <c:pt idx="331">
                  <c:v>3.3919219970703125</c:v>
                </c:pt>
                <c:pt idx="332">
                  <c:v>3.2783203125</c:v>
                </c:pt>
                <c:pt idx="333">
                  <c:v>3.163726806640625</c:v>
                </c:pt>
                <c:pt idx="334">
                  <c:v>3.0481414794921875</c:v>
                </c:pt>
                <c:pt idx="335">
                  <c:v>2.93157958984375</c:v>
                </c:pt>
                <c:pt idx="336">
                  <c:v>2.8140411376953125</c:v>
                </c:pt>
                <c:pt idx="337">
                  <c:v>2.695556640625</c:v>
                </c:pt>
                <c:pt idx="338">
                  <c:v>2.57611083984375</c:v>
                </c:pt>
                <c:pt idx="339">
                  <c:v>2.4557342529296875</c:v>
                </c:pt>
                <c:pt idx="340">
                  <c:v>2.3343963623046875</c:v>
                </c:pt>
                <c:pt idx="341">
                  <c:v>2.212127685546875</c:v>
                </c:pt>
                <c:pt idx="342">
                  <c:v>2.088958740234375</c:v>
                </c:pt>
                <c:pt idx="343">
                  <c:v>1.9648590087890625</c:v>
                </c:pt>
                <c:pt idx="344">
                  <c:v>1.839874267578125</c:v>
                </c:pt>
                <c:pt idx="345">
                  <c:v>1.7139739990234375</c:v>
                </c:pt>
                <c:pt idx="346">
                  <c:v>1.587188720703125</c:v>
                </c:pt>
                <c:pt idx="347">
                  <c:v>1.45953369140625</c:v>
                </c:pt>
                <c:pt idx="348">
                  <c:v>1.3310089111328125</c:v>
                </c:pt>
                <c:pt idx="349">
                  <c:v>1.2016143798828125</c:v>
                </c:pt>
                <c:pt idx="350">
                  <c:v>1.071380615234375</c:v>
                </c:pt>
                <c:pt idx="351">
                  <c:v>0.9402923583984375</c:v>
                </c:pt>
                <c:pt idx="352">
                  <c:v>0.808380126953125</c:v>
                </c:pt>
                <c:pt idx="353">
                  <c:v>0.6756591796875</c:v>
                </c:pt>
                <c:pt idx="354">
                  <c:v>0.5420989990234375</c:v>
                </c:pt>
                <c:pt idx="355">
                  <c:v>0.4077606201171875</c:v>
                </c:pt>
                <c:pt idx="356">
                  <c:v>0.272613525390625</c:v>
                </c:pt>
                <c:pt idx="357">
                  <c:v>0.136688232421875</c:v>
                </c:pt>
                <c:pt idx="358">
                  <c:v>0</c:v>
                </c:pt>
                <c:pt idx="359">
                  <c:v>-0.137451171875</c:v>
                </c:pt>
                <c:pt idx="360">
                  <c:v>-0.275665283203125</c:v>
                </c:pt>
                <c:pt idx="361">
                  <c:v>-0.4145965576171875</c:v>
                </c:pt>
                <c:pt idx="362">
                  <c:v>-0.5542755126953125</c:v>
                </c:pt>
                <c:pt idx="363">
                  <c:v>-0.6946868896484375</c:v>
                </c:pt>
                <c:pt idx="364">
                  <c:v>-0.835784912109375</c:v>
                </c:pt>
                <c:pt idx="365">
                  <c:v>-0.9775848388671875</c:v>
                </c:pt>
                <c:pt idx="366">
                  <c:v>-1.1200714111328125</c:v>
                </c:pt>
                <c:pt idx="367">
                  <c:v>-1.2632293701171875</c:v>
                </c:pt>
                <c:pt idx="368">
                  <c:v>-1.4070587158203125</c:v>
                </c:pt>
                <c:pt idx="369">
                  <c:v>-1.551544189453125</c:v>
                </c:pt>
                <c:pt idx="370">
                  <c:v>-1.6966552734375</c:v>
                </c:pt>
                <c:pt idx="371">
                  <c:v>-1.8423919677734375</c:v>
                </c:pt>
                <c:pt idx="372">
                  <c:v>-1.9887542724609375</c:v>
                </c:pt>
                <c:pt idx="373">
                  <c:v>-2.135711669921875</c:v>
                </c:pt>
                <c:pt idx="374">
                  <c:v>-2.2832794189453125</c:v>
                </c:pt>
                <c:pt idx="375">
                  <c:v>-2.431427001953125</c:v>
                </c:pt>
                <c:pt idx="376">
                  <c:v>-2.5801239013671875</c:v>
                </c:pt>
                <c:pt idx="377">
                  <c:v>-2.7293853759765625</c:v>
                </c:pt>
                <c:pt idx="378">
                  <c:v>-2.8791961669921875</c:v>
                </c:pt>
                <c:pt idx="379">
                  <c:v>-3.0295257568359375</c:v>
                </c:pt>
                <c:pt idx="380">
                  <c:v>-3.1803741455078125</c:v>
                </c:pt>
                <c:pt idx="381">
                  <c:v>-3.33172607421875</c:v>
                </c:pt>
                <c:pt idx="382">
                  <c:v>-3.4835968017578125</c:v>
                </c:pt>
                <c:pt idx="383">
                  <c:v>-3.6359100341796875</c:v>
                </c:pt>
                <c:pt idx="384">
                  <c:v>-3.7887115478515625</c:v>
                </c:pt>
                <c:pt idx="385">
                  <c:v>-3.9419708251953125</c:v>
                </c:pt>
                <c:pt idx="386">
                  <c:v>-4.0956573486328125</c:v>
                </c:pt>
                <c:pt idx="387">
                  <c:v>-4.2497711181640625</c:v>
                </c:pt>
                <c:pt idx="388">
                  <c:v>-4.404296875</c:v>
                </c:pt>
                <c:pt idx="389">
                  <c:v>-4.559234619140625</c:v>
                </c:pt>
                <c:pt idx="390">
                  <c:v>-4.7145538330078125</c:v>
                </c:pt>
                <c:pt idx="391">
                  <c:v>-4.8702545166015625</c:v>
                </c:pt>
                <c:pt idx="392">
                  <c:v>-5.02630615234375</c:v>
                </c:pt>
                <c:pt idx="393">
                  <c:v>-5.182708740234375</c:v>
                </c:pt>
                <c:pt idx="394">
                  <c:v>-5.33941650390625</c:v>
                </c:pt>
                <c:pt idx="395">
                  <c:v>-5.4964599609375</c:v>
                </c:pt>
                <c:pt idx="396">
                  <c:v>-5.65380859375</c:v>
                </c:pt>
                <c:pt idx="397">
                  <c:v>-5.81146240234375</c:v>
                </c:pt>
                <c:pt idx="398">
                  <c:v>-5.9693756103515625</c:v>
                </c:pt>
                <c:pt idx="399">
                  <c:v>-6.1275482177734375</c:v>
                </c:pt>
                <c:pt idx="400">
                  <c:v>-6.2859649658203125</c:v>
                </c:pt>
                <c:pt idx="401">
                  <c:v>-6.444610595703125</c:v>
                </c:pt>
                <c:pt idx="402">
                  <c:v>-6.603485107421875</c:v>
                </c:pt>
                <c:pt idx="403">
                  <c:v>-6.7625579833984375</c:v>
                </c:pt>
                <c:pt idx="404">
                  <c:v>-6.9218292236328125</c:v>
                </c:pt>
                <c:pt idx="405">
                  <c:v>-7.081268310546875</c:v>
                </c:pt>
                <c:pt idx="406">
                  <c:v>-7.2408599853515625</c:v>
                </c:pt>
                <c:pt idx="407">
                  <c:v>-7.4005889892578125</c:v>
                </c:pt>
                <c:pt idx="408">
                  <c:v>-7.56048583984375</c:v>
                </c:pt>
                <c:pt idx="409">
                  <c:v>-7.720458984375</c:v>
                </c:pt>
                <c:pt idx="410">
                  <c:v>-7.88055419921875</c:v>
                </c:pt>
                <c:pt idx="411">
                  <c:v>-8.0407257080078125</c:v>
                </c:pt>
                <c:pt idx="412">
                  <c:v>-8.200958251953125</c:v>
                </c:pt>
                <c:pt idx="413">
                  <c:v>-8.361236572265625</c:v>
                </c:pt>
                <c:pt idx="414">
                  <c:v>-8.521575927734375</c:v>
                </c:pt>
                <c:pt idx="415">
                  <c:v>-8.681915283203125</c:v>
                </c:pt>
                <c:pt idx="416">
                  <c:v>-8.8422698974609375</c:v>
                </c:pt>
                <c:pt idx="417">
                  <c:v>-9.0026397705078125</c:v>
                </c:pt>
                <c:pt idx="418">
                  <c:v>-9.1629638671875</c:v>
                </c:pt>
                <c:pt idx="419">
                  <c:v>-9.323272705078125</c:v>
                </c:pt>
                <c:pt idx="420">
                  <c:v>-9.4835052490234375</c:v>
                </c:pt>
                <c:pt idx="421">
                  <c:v>-9.6436920166015625</c:v>
                </c:pt>
                <c:pt idx="422">
                  <c:v>-9.8037567138671875</c:v>
                </c:pt>
                <c:pt idx="423">
                  <c:v>-9.9637451171875</c:v>
                </c:pt>
                <c:pt idx="424">
                  <c:v>-10.123611450195313</c:v>
                </c:pt>
                <c:pt idx="425">
                  <c:v>-10.283340454101563</c:v>
                </c:pt>
                <c:pt idx="426">
                  <c:v>-10.442947387695313</c:v>
                </c:pt>
                <c:pt idx="427">
                  <c:v>-10.60235595703125</c:v>
                </c:pt>
                <c:pt idx="428">
                  <c:v>-10.7615966796875</c:v>
                </c:pt>
                <c:pt idx="429">
                  <c:v>-10.920654296875</c:v>
                </c:pt>
                <c:pt idx="430">
                  <c:v>-11.079483032226563</c:v>
                </c:pt>
                <c:pt idx="431">
                  <c:v>-11.238082885742188</c:v>
                </c:pt>
                <c:pt idx="432">
                  <c:v>-11.396469116210938</c:v>
                </c:pt>
                <c:pt idx="433">
                  <c:v>-11.554580688476563</c:v>
                </c:pt>
                <c:pt idx="434">
                  <c:v>-11.71240234375</c:v>
                </c:pt>
                <c:pt idx="435">
                  <c:v>-11.869918823242188</c:v>
                </c:pt>
                <c:pt idx="436">
                  <c:v>-12.027145385742188</c:v>
                </c:pt>
                <c:pt idx="437">
                  <c:v>-12.184051513671875</c:v>
                </c:pt>
                <c:pt idx="438">
                  <c:v>-12.340606689453125</c:v>
                </c:pt>
                <c:pt idx="439">
                  <c:v>-12.496841430664063</c:v>
                </c:pt>
                <c:pt idx="440">
                  <c:v>-12.652679443359375</c:v>
                </c:pt>
                <c:pt idx="441">
                  <c:v>-12.808120727539063</c:v>
                </c:pt>
                <c:pt idx="442">
                  <c:v>-12.963150024414063</c:v>
                </c:pt>
                <c:pt idx="443">
                  <c:v>-13.117782592773438</c:v>
                </c:pt>
                <c:pt idx="444">
                  <c:v>-13.271987915039063</c:v>
                </c:pt>
                <c:pt idx="445">
                  <c:v>-13.425689697265625</c:v>
                </c:pt>
                <c:pt idx="446">
                  <c:v>-13.578964233398438</c:v>
                </c:pt>
                <c:pt idx="447">
                  <c:v>-13.731719970703125</c:v>
                </c:pt>
                <c:pt idx="448">
                  <c:v>-13.884002685546875</c:v>
                </c:pt>
                <c:pt idx="449">
                  <c:v>-14.035736083984375</c:v>
                </c:pt>
                <c:pt idx="450">
                  <c:v>-14.186965942382813</c:v>
                </c:pt>
                <c:pt idx="451">
                  <c:v>-14.337646484375</c:v>
                </c:pt>
                <c:pt idx="452">
                  <c:v>-14.48773193359375</c:v>
                </c:pt>
                <c:pt idx="453">
                  <c:v>-14.637237548828125</c:v>
                </c:pt>
                <c:pt idx="454">
                  <c:v>-14.786148071289063</c:v>
                </c:pt>
                <c:pt idx="455">
                  <c:v>-14.934478759765625</c:v>
                </c:pt>
                <c:pt idx="456">
                  <c:v>-15.082122802734375</c:v>
                </c:pt>
                <c:pt idx="457">
                  <c:v>-15.229141235351563</c:v>
                </c:pt>
                <c:pt idx="458">
                  <c:v>-15.37548828125</c:v>
                </c:pt>
                <c:pt idx="459">
                  <c:v>-15.521163940429688</c:v>
                </c:pt>
                <c:pt idx="460">
                  <c:v>-15.6661376953125</c:v>
                </c:pt>
                <c:pt idx="461">
                  <c:v>-15.810394287109375</c:v>
                </c:pt>
                <c:pt idx="462">
                  <c:v>-15.953903198242188</c:v>
                </c:pt>
                <c:pt idx="463">
                  <c:v>-16.096694946289063</c:v>
                </c:pt>
                <c:pt idx="464">
                  <c:v>-16.238723754882813</c:v>
                </c:pt>
                <c:pt idx="465">
                  <c:v>-16.379959106445313</c:v>
                </c:pt>
                <c:pt idx="466">
                  <c:v>-16.5203857421875</c:v>
                </c:pt>
                <c:pt idx="467">
                  <c:v>-16.6600341796875</c:v>
                </c:pt>
                <c:pt idx="468">
                  <c:v>-16.798858642578125</c:v>
                </c:pt>
                <c:pt idx="469">
                  <c:v>-16.93682861328125</c:v>
                </c:pt>
                <c:pt idx="470">
                  <c:v>-17.073928833007813</c:v>
                </c:pt>
                <c:pt idx="471">
                  <c:v>-17.210159301757813</c:v>
                </c:pt>
                <c:pt idx="472">
                  <c:v>-17.345489501953125</c:v>
                </c:pt>
                <c:pt idx="473">
                  <c:v>-17.479949951171875</c:v>
                </c:pt>
                <c:pt idx="474">
                  <c:v>-17.61346435546875</c:v>
                </c:pt>
                <c:pt idx="475">
                  <c:v>-17.74603271484375</c:v>
                </c:pt>
                <c:pt idx="476">
                  <c:v>-17.877670288085938</c:v>
                </c:pt>
                <c:pt idx="477">
                  <c:v>-18.00830078125</c:v>
                </c:pt>
                <c:pt idx="478">
                  <c:v>-18.137985229492188</c:v>
                </c:pt>
                <c:pt idx="479">
                  <c:v>-18.26666259765625</c:v>
                </c:pt>
                <c:pt idx="480">
                  <c:v>-18.394317626953125</c:v>
                </c:pt>
                <c:pt idx="481">
                  <c:v>-18.520950317382813</c:v>
                </c:pt>
                <c:pt idx="482">
                  <c:v>-18.646514892578125</c:v>
                </c:pt>
                <c:pt idx="483">
                  <c:v>-18.771011352539063</c:v>
                </c:pt>
                <c:pt idx="484">
                  <c:v>-18.894439697265625</c:v>
                </c:pt>
                <c:pt idx="485">
                  <c:v>-19.016799926757813</c:v>
                </c:pt>
                <c:pt idx="486">
                  <c:v>-19.138031005859375</c:v>
                </c:pt>
                <c:pt idx="487">
                  <c:v>-19.258132934570313</c:v>
                </c:pt>
                <c:pt idx="488">
                  <c:v>-19.377120971679688</c:v>
                </c:pt>
                <c:pt idx="489">
                  <c:v>-19.494903564453125</c:v>
                </c:pt>
                <c:pt idx="490">
                  <c:v>-19.611602783203125</c:v>
                </c:pt>
                <c:pt idx="491">
                  <c:v>-19.727035522460938</c:v>
                </c:pt>
                <c:pt idx="492">
                  <c:v>-19.841293334960938</c:v>
                </c:pt>
                <c:pt idx="493">
                  <c:v>-19.954345703125</c:v>
                </c:pt>
                <c:pt idx="494">
                  <c:v>-20.066192626953125</c:v>
                </c:pt>
                <c:pt idx="495">
                  <c:v>-20.176742553710938</c:v>
                </c:pt>
                <c:pt idx="496">
                  <c:v>-20.286102294921875</c:v>
                </c:pt>
                <c:pt idx="497">
                  <c:v>-20.394134521484375</c:v>
                </c:pt>
                <c:pt idx="498">
                  <c:v>-20.500900268554688</c:v>
                </c:pt>
                <c:pt idx="499">
                  <c:v>-20.606369018554688</c:v>
                </c:pt>
                <c:pt idx="500">
                  <c:v>-20.710525512695313</c:v>
                </c:pt>
                <c:pt idx="501">
                  <c:v>-20.813369750976563</c:v>
                </c:pt>
                <c:pt idx="502">
                  <c:v>-20.914810180664063</c:v>
                </c:pt>
                <c:pt idx="503">
                  <c:v>-21.014907836914063</c:v>
                </c:pt>
                <c:pt idx="504">
                  <c:v>-21.11370849609375</c:v>
                </c:pt>
                <c:pt idx="505">
                  <c:v>-21.2110595703125</c:v>
                </c:pt>
                <c:pt idx="506">
                  <c:v>-21.3070068359375</c:v>
                </c:pt>
                <c:pt idx="507">
                  <c:v>-21.401565551757813</c:v>
                </c:pt>
                <c:pt idx="508">
                  <c:v>-21.49468994140625</c:v>
                </c:pt>
                <c:pt idx="509">
                  <c:v>-21.586349487304688</c:v>
                </c:pt>
                <c:pt idx="510">
                  <c:v>-21.676620483398438</c:v>
                </c:pt>
                <c:pt idx="511">
                  <c:v>-21.765380859375</c:v>
                </c:pt>
                <c:pt idx="512">
                  <c:v>-21.8526611328125</c:v>
                </c:pt>
                <c:pt idx="513">
                  <c:v>-21.938446044921875</c:v>
                </c:pt>
                <c:pt idx="514">
                  <c:v>-22.022750854492188</c:v>
                </c:pt>
                <c:pt idx="515">
                  <c:v>-22.105514526367188</c:v>
                </c:pt>
                <c:pt idx="516">
                  <c:v>-22.186737060546875</c:v>
                </c:pt>
                <c:pt idx="517">
                  <c:v>-22.26641845703125</c:v>
                </c:pt>
                <c:pt idx="518">
                  <c:v>-22.344589233398438</c:v>
                </c:pt>
                <c:pt idx="519">
                  <c:v>-22.421127319335938</c:v>
                </c:pt>
                <c:pt idx="520">
                  <c:v>-22.49609375</c:v>
                </c:pt>
                <c:pt idx="521">
                  <c:v>-22.569503784179688</c:v>
                </c:pt>
                <c:pt idx="522">
                  <c:v>-22.641311645507813</c:v>
                </c:pt>
                <c:pt idx="523">
                  <c:v>-22.711471557617188</c:v>
                </c:pt>
                <c:pt idx="524">
                  <c:v>-22.779953002929688</c:v>
                </c:pt>
                <c:pt idx="525">
                  <c:v>-22.846893310546875</c:v>
                </c:pt>
                <c:pt idx="526">
                  <c:v>-22.91217041015625</c:v>
                </c:pt>
                <c:pt idx="527">
                  <c:v>-22.975738525390625</c:v>
                </c:pt>
                <c:pt idx="528">
                  <c:v>-23.037612915039063</c:v>
                </c:pt>
                <c:pt idx="529">
                  <c:v>-23.097808837890625</c:v>
                </c:pt>
                <c:pt idx="530">
                  <c:v>-23.156326293945313</c:v>
                </c:pt>
                <c:pt idx="531">
                  <c:v>-23.213104248046875</c:v>
                </c:pt>
                <c:pt idx="532">
                  <c:v>-23.2681884765625</c:v>
                </c:pt>
                <c:pt idx="533">
                  <c:v>-23.321609497070313</c:v>
                </c:pt>
                <c:pt idx="534">
                  <c:v>-23.373138427734375</c:v>
                </c:pt>
                <c:pt idx="535">
                  <c:v>-23.423004150390625</c:v>
                </c:pt>
                <c:pt idx="536">
                  <c:v>-23.471115112304688</c:v>
                </c:pt>
                <c:pt idx="537">
                  <c:v>-23.517379760742188</c:v>
                </c:pt>
                <c:pt idx="538">
                  <c:v>-23.56195068359375</c:v>
                </c:pt>
                <c:pt idx="539">
                  <c:v>-23.604690551757813</c:v>
                </c:pt>
                <c:pt idx="540">
                  <c:v>-23.645614624023438</c:v>
                </c:pt>
                <c:pt idx="541">
                  <c:v>-23.684722900390625</c:v>
                </c:pt>
                <c:pt idx="542">
                  <c:v>-23.722030639648438</c:v>
                </c:pt>
                <c:pt idx="543">
                  <c:v>-23.757476806640625</c:v>
                </c:pt>
                <c:pt idx="544">
                  <c:v>-23.79107666015625</c:v>
                </c:pt>
                <c:pt idx="545">
                  <c:v>-23.8228759765625</c:v>
                </c:pt>
                <c:pt idx="546">
                  <c:v>-23.852752685546875</c:v>
                </c:pt>
                <c:pt idx="547">
                  <c:v>-23.88079833984375</c:v>
                </c:pt>
                <c:pt idx="548">
                  <c:v>-23.90692138671875</c:v>
                </c:pt>
                <c:pt idx="549">
                  <c:v>-23.931198120117188</c:v>
                </c:pt>
                <c:pt idx="550">
                  <c:v>-23.95361328125</c:v>
                </c:pt>
                <c:pt idx="551">
                  <c:v>-23.974075317382813</c:v>
                </c:pt>
                <c:pt idx="552">
                  <c:v>-23.992568969726563</c:v>
                </c:pt>
                <c:pt idx="553">
                  <c:v>-24.009262084960938</c:v>
                </c:pt>
                <c:pt idx="554">
                  <c:v>-24.024017333984375</c:v>
                </c:pt>
                <c:pt idx="555">
                  <c:v>-24.036727905273438</c:v>
                </c:pt>
                <c:pt idx="556">
                  <c:v>-24.047561645507813</c:v>
                </c:pt>
                <c:pt idx="557">
                  <c:v>-24.05645751953125</c:v>
                </c:pt>
                <c:pt idx="558">
                  <c:v>-24.063369750976563</c:v>
                </c:pt>
                <c:pt idx="559">
                  <c:v>-24.068328857421875</c:v>
                </c:pt>
                <c:pt idx="560">
                  <c:v>-24.071365356445313</c:v>
                </c:pt>
                <c:pt idx="561">
                  <c:v>-24.0723876953125</c:v>
                </c:pt>
                <c:pt idx="562">
                  <c:v>-24.0714111328125</c:v>
                </c:pt>
                <c:pt idx="563">
                  <c:v>-24.068405151367188</c:v>
                </c:pt>
                <c:pt idx="564">
                  <c:v>-24.06341552734375</c:v>
                </c:pt>
                <c:pt idx="565">
                  <c:v>-24.056472778320313</c:v>
                </c:pt>
                <c:pt idx="566">
                  <c:v>-24.047515869140625</c:v>
                </c:pt>
                <c:pt idx="567">
                  <c:v>-24.036483764648438</c:v>
                </c:pt>
                <c:pt idx="568">
                  <c:v>-24.023452758789063</c:v>
                </c:pt>
                <c:pt idx="569">
                  <c:v>-24.008468627929688</c:v>
                </c:pt>
                <c:pt idx="570">
                  <c:v>-23.9913330078125</c:v>
                </c:pt>
                <c:pt idx="571">
                  <c:v>-23.972183227539063</c:v>
                </c:pt>
                <c:pt idx="572">
                  <c:v>-23.951141357421875</c:v>
                </c:pt>
                <c:pt idx="573">
                  <c:v>-23.927902221679688</c:v>
                </c:pt>
                <c:pt idx="574">
                  <c:v>-23.90264892578125</c:v>
                </c:pt>
                <c:pt idx="575">
                  <c:v>-23.875381469726563</c:v>
                </c:pt>
                <c:pt idx="576">
                  <c:v>-23.845962524414063</c:v>
                </c:pt>
                <c:pt idx="577">
                  <c:v>-23.814559936523438</c:v>
                </c:pt>
                <c:pt idx="578">
                  <c:v>-23.781051635742188</c:v>
                </c:pt>
                <c:pt idx="579">
                  <c:v>-23.745498657226563</c:v>
                </c:pt>
                <c:pt idx="580">
                  <c:v>-23.70782470703125</c:v>
                </c:pt>
                <c:pt idx="581">
                  <c:v>-23.668075561523438</c:v>
                </c:pt>
                <c:pt idx="582">
                  <c:v>-23.626312255859375</c:v>
                </c:pt>
                <c:pt idx="583">
                  <c:v>-23.5823974609375</c:v>
                </c:pt>
                <c:pt idx="584">
                  <c:v>-23.53643798828125</c:v>
                </c:pt>
                <c:pt idx="585">
                  <c:v>-23.48834228515625</c:v>
                </c:pt>
                <c:pt idx="586">
                  <c:v>-23.438247680664063</c:v>
                </c:pt>
                <c:pt idx="587">
                  <c:v>-23.386001586914063</c:v>
                </c:pt>
                <c:pt idx="588">
                  <c:v>-23.331588745117188</c:v>
                </c:pt>
                <c:pt idx="589">
                  <c:v>-23.275222778320313</c:v>
                </c:pt>
                <c:pt idx="590">
                  <c:v>-23.2166748046875</c:v>
                </c:pt>
                <c:pt idx="591">
                  <c:v>-23.155975341796875</c:v>
                </c:pt>
                <c:pt idx="592">
                  <c:v>-23.093170166015625</c:v>
                </c:pt>
                <c:pt idx="593">
                  <c:v>-23.028335571289063</c:v>
                </c:pt>
                <c:pt idx="594">
                  <c:v>-22.961395263671875</c:v>
                </c:pt>
                <c:pt idx="595">
                  <c:v>-22.892318725585938</c:v>
                </c:pt>
                <c:pt idx="596">
                  <c:v>-22.8211669921875</c:v>
                </c:pt>
                <c:pt idx="597">
                  <c:v>-22.747970581054688</c:v>
                </c:pt>
                <c:pt idx="598">
                  <c:v>-22.672561645507813</c:v>
                </c:pt>
                <c:pt idx="599">
                  <c:v>-22.594924926757813</c:v>
                </c:pt>
                <c:pt idx="600">
                  <c:v>-22.515365600585938</c:v>
                </c:pt>
                <c:pt idx="601">
                  <c:v>-22.433746337890625</c:v>
                </c:pt>
                <c:pt idx="602">
                  <c:v>-22.349777221679688</c:v>
                </c:pt>
                <c:pt idx="603">
                  <c:v>-22.263931274414063</c:v>
                </c:pt>
                <c:pt idx="604">
                  <c:v>-22.175933837890625</c:v>
                </c:pt>
                <c:pt idx="605">
                  <c:v>-22.085769653320313</c:v>
                </c:pt>
                <c:pt idx="606">
                  <c:v>-21.993499755859375</c:v>
                </c:pt>
                <c:pt idx="607">
                  <c:v>-21.899154663085938</c:v>
                </c:pt>
                <c:pt idx="608">
                  <c:v>-21.802734375</c:v>
                </c:pt>
                <c:pt idx="609">
                  <c:v>-21.704177856445313</c:v>
                </c:pt>
                <c:pt idx="610">
                  <c:v>-21.603607177734375</c:v>
                </c:pt>
                <c:pt idx="611">
                  <c:v>-21.500839233398438</c:v>
                </c:pt>
                <c:pt idx="612">
                  <c:v>-21.396102905273438</c:v>
                </c:pt>
                <c:pt idx="613">
                  <c:v>-21.28912353515625</c:v>
                </c:pt>
                <c:pt idx="614">
                  <c:v>-21.180267333984375</c:v>
                </c:pt>
                <c:pt idx="615">
                  <c:v>-21.069122314453125</c:v>
                </c:pt>
                <c:pt idx="616">
                  <c:v>-20.95599365234375</c:v>
                </c:pt>
                <c:pt idx="617">
                  <c:v>-20.840805053710938</c:v>
                </c:pt>
                <c:pt idx="618">
                  <c:v>-20.72344970703125</c:v>
                </c:pt>
                <c:pt idx="619">
                  <c:v>-20.6041259765625</c:v>
                </c:pt>
                <c:pt idx="620">
                  <c:v>-20.482864379882813</c:v>
                </c:pt>
                <c:pt idx="621">
                  <c:v>-20.359359741210938</c:v>
                </c:pt>
                <c:pt idx="622">
                  <c:v>-20.233673095703125</c:v>
                </c:pt>
                <c:pt idx="623">
                  <c:v>-20.106124877929688</c:v>
                </c:pt>
                <c:pt idx="624">
                  <c:v>-19.976470947265625</c:v>
                </c:pt>
                <c:pt idx="625">
                  <c:v>-19.844802856445313</c:v>
                </c:pt>
                <c:pt idx="626">
                  <c:v>-19.711151123046875</c:v>
                </c:pt>
                <c:pt idx="627">
                  <c:v>-19.575439453125</c:v>
                </c:pt>
                <c:pt idx="628">
                  <c:v>-19.43756103515625</c:v>
                </c:pt>
                <c:pt idx="629">
                  <c:v>-19.297821044921875</c:v>
                </c:pt>
                <c:pt idx="630">
                  <c:v>-19.15606689453125</c:v>
                </c:pt>
                <c:pt idx="631">
                  <c:v>-19.01220703125</c:v>
                </c:pt>
                <c:pt idx="632">
                  <c:v>-18.866439819335938</c:v>
                </c:pt>
                <c:pt idx="633">
                  <c:v>-18.7186279296875</c:v>
                </c:pt>
                <c:pt idx="634">
                  <c:v>-18.56890869140625</c:v>
                </c:pt>
                <c:pt idx="635">
                  <c:v>-18.417068481445313</c:v>
                </c:pt>
                <c:pt idx="636">
                  <c:v>-18.263275146484375</c:v>
                </c:pt>
                <c:pt idx="637">
                  <c:v>-18.107696533203125</c:v>
                </c:pt>
                <c:pt idx="638">
                  <c:v>-17.95001220703125</c:v>
                </c:pt>
                <c:pt idx="639">
                  <c:v>-17.790374755859375</c:v>
                </c:pt>
                <c:pt idx="640">
                  <c:v>-17.62890625</c:v>
                </c:pt>
                <c:pt idx="641">
                  <c:v>-17.465301513671875</c:v>
                </c:pt>
                <c:pt idx="642">
                  <c:v>-17.2999267578125</c:v>
                </c:pt>
                <c:pt idx="643">
                  <c:v>-17.132644653320313</c:v>
                </c:pt>
                <c:pt idx="644">
                  <c:v>-16.963348388671875</c:v>
                </c:pt>
                <c:pt idx="645">
                  <c:v>-16.792236328125</c:v>
                </c:pt>
                <c:pt idx="646">
                  <c:v>-16.619186401367188</c:v>
                </c:pt>
                <c:pt idx="647">
                  <c:v>-16.4443359375</c:v>
                </c:pt>
                <c:pt idx="648">
                  <c:v>-16.267608642578125</c:v>
                </c:pt>
                <c:pt idx="649">
                  <c:v>-16.088912963867188</c:v>
                </c:pt>
                <c:pt idx="650">
                  <c:v>-15.908340454101563</c:v>
                </c:pt>
                <c:pt idx="651">
                  <c:v>-15.725997924804688</c:v>
                </c:pt>
                <c:pt idx="652">
                  <c:v>-15.5419921875</c:v>
                </c:pt>
                <c:pt idx="653">
                  <c:v>-15.355941772460938</c:v>
                </c:pt>
                <c:pt idx="654">
                  <c:v>-15.168121337890625</c:v>
                </c:pt>
                <c:pt idx="655">
                  <c:v>-14.9783935546875</c:v>
                </c:pt>
                <c:pt idx="656">
                  <c:v>-14.787017822265625</c:v>
                </c:pt>
                <c:pt idx="657">
                  <c:v>-14.593948364257813</c:v>
                </c:pt>
                <c:pt idx="658">
                  <c:v>-14.398971557617188</c:v>
                </c:pt>
                <c:pt idx="659">
                  <c:v>-14.202377319335938</c:v>
                </c:pt>
                <c:pt idx="660">
                  <c:v>-14.003890991210938</c:v>
                </c:pt>
                <c:pt idx="661">
                  <c:v>-13.803619384765625</c:v>
                </c:pt>
                <c:pt idx="662">
                  <c:v>-13.601730346679688</c:v>
                </c:pt>
                <c:pt idx="663">
                  <c:v>-13.398147583007813</c:v>
                </c:pt>
                <c:pt idx="664">
                  <c:v>-13.192855834960938</c:v>
                </c:pt>
                <c:pt idx="665">
                  <c:v>-12.985763549804688</c:v>
                </c:pt>
                <c:pt idx="666">
                  <c:v>-12.777114868164063</c:v>
                </c:pt>
                <c:pt idx="667">
                  <c:v>-12.5667724609375</c:v>
                </c:pt>
                <c:pt idx="668">
                  <c:v>-12.35479736328125</c:v>
                </c:pt>
                <c:pt idx="669">
                  <c:v>-12.141281127929688</c:v>
                </c:pt>
                <c:pt idx="670">
                  <c:v>-11.92620849609375</c:v>
                </c:pt>
                <c:pt idx="671">
                  <c:v>-11.709381103515625</c:v>
                </c:pt>
                <c:pt idx="672">
                  <c:v>-11.490982055664063</c:v>
                </c:pt>
                <c:pt idx="673">
                  <c:v>-11.271011352539063</c:v>
                </c:pt>
                <c:pt idx="674">
                  <c:v>-11.049484252929688</c:v>
                </c:pt>
                <c:pt idx="675">
                  <c:v>-10.826385498046875</c:v>
                </c:pt>
                <c:pt idx="676">
                  <c:v>-10.601882934570313</c:v>
                </c:pt>
                <c:pt idx="677">
                  <c:v>-10.375534057617188</c:v>
                </c:pt>
                <c:pt idx="678">
                  <c:v>-10.148025512695313</c:v>
                </c:pt>
                <c:pt idx="679">
                  <c:v>-9.918731689453125</c:v>
                </c:pt>
                <c:pt idx="680">
                  <c:v>-9.6881256103515625</c:v>
                </c:pt>
                <c:pt idx="681">
                  <c:v>-9.4562225341796875</c:v>
                </c:pt>
                <c:pt idx="682">
                  <c:v>-9.222564697265625</c:v>
                </c:pt>
                <c:pt idx="683">
                  <c:v>-8.98760986328125</c:v>
                </c:pt>
                <c:pt idx="684">
                  <c:v>-8.7515716552734375</c:v>
                </c:pt>
                <c:pt idx="685">
                  <c:v>-8.513702392578125</c:v>
                </c:pt>
                <c:pt idx="686">
                  <c:v>-8.27459716796875</c:v>
                </c:pt>
                <c:pt idx="687">
                  <c:v>-8.034027099609375</c:v>
                </c:pt>
                <c:pt idx="688">
                  <c:v>-7.792266845703125</c:v>
                </c:pt>
                <c:pt idx="689">
                  <c:v>-7.5490264892578125</c:v>
                </c:pt>
                <c:pt idx="690">
                  <c:v>-7.3046417236328125</c:v>
                </c:pt>
                <c:pt idx="691">
                  <c:v>-7.05889892578125</c:v>
                </c:pt>
                <c:pt idx="692">
                  <c:v>-6.8118438720703125</c:v>
                </c:pt>
                <c:pt idx="693">
                  <c:v>-6.5637359619140625</c:v>
                </c:pt>
                <c:pt idx="694">
                  <c:v>-6.3141937255859375</c:v>
                </c:pt>
                <c:pt idx="695">
                  <c:v>-6.0632476806640625</c:v>
                </c:pt>
                <c:pt idx="696">
                  <c:v>-5.8112945556640625</c:v>
                </c:pt>
                <c:pt idx="697">
                  <c:v>-5.5579833984375</c:v>
                </c:pt>
                <c:pt idx="698">
                  <c:v>-5.3037567138671875</c:v>
                </c:pt>
                <c:pt idx="699">
                  <c:v>-5.04833984375</c:v>
                </c:pt>
                <c:pt idx="700">
                  <c:v>-4.7916717529296875</c:v>
                </c:pt>
                <c:pt idx="701">
                  <c:v>-4.5338592529296875</c:v>
                </c:pt>
                <c:pt idx="702">
                  <c:v>-4.275177001953125</c:v>
                </c:pt>
                <c:pt idx="703">
                  <c:v>-4.015167236328125</c:v>
                </c:pt>
                <c:pt idx="704">
                  <c:v>-3.7543182373046875</c:v>
                </c:pt>
                <c:pt idx="705">
                  <c:v>-3.4922943115234375</c:v>
                </c:pt>
                <c:pt idx="706">
                  <c:v>-3.22906494140625</c:v>
                </c:pt>
                <c:pt idx="707">
                  <c:v>-2.9651336669921875</c:v>
                </c:pt>
                <c:pt idx="708">
                  <c:v>-2.6998748779296875</c:v>
                </c:pt>
                <c:pt idx="709">
                  <c:v>-2.433837890625</c:v>
                </c:pt>
                <c:pt idx="710">
                  <c:v>-2.167083740234375</c:v>
                </c:pt>
                <c:pt idx="711">
                  <c:v>-1.8991241455078125</c:v>
                </c:pt>
                <c:pt idx="712">
                  <c:v>-1.6305694580078125</c:v>
                </c:pt>
                <c:pt idx="713">
                  <c:v>-1.360992431640625</c:v>
                </c:pt>
                <c:pt idx="714">
                  <c:v>-1.090087890625</c:v>
                </c:pt>
                <c:pt idx="715">
                  <c:v>-0.81915283203125</c:v>
                </c:pt>
                <c:pt idx="716">
                  <c:v>-0.546875</c:v>
                </c:pt>
                <c:pt idx="717">
                  <c:v>-0.27392578125</c:v>
                </c:pt>
                <c:pt idx="718">
                  <c:v>0</c:v>
                </c:pt>
                <c:pt idx="719">
                  <c:v>0.2745361328125</c:v>
                </c:pt>
                <c:pt idx="720">
                  <c:v>0.5498046875</c:v>
                </c:pt>
                <c:pt idx="721">
                  <c:v>0.8258056640625</c:v>
                </c:pt>
                <c:pt idx="722">
                  <c:v>1.1024932861328125</c:v>
                </c:pt>
                <c:pt idx="723">
                  <c:v>1.379852294921875</c:v>
                </c:pt>
                <c:pt idx="724">
                  <c:v>1.6578826904296875</c:v>
                </c:pt>
                <c:pt idx="725">
                  <c:v>1.9365386962890625</c:v>
                </c:pt>
                <c:pt idx="726">
                  <c:v>2.2158050537109375</c:v>
                </c:pt>
                <c:pt idx="727">
                  <c:v>2.49566650390625</c:v>
                </c:pt>
                <c:pt idx="728">
                  <c:v>2.7761077880859375</c:v>
                </c:pt>
                <c:pt idx="729">
                  <c:v>3.057098388671875</c:v>
                </c:pt>
                <c:pt idx="730">
                  <c:v>3.338592529296875</c:v>
                </c:pt>
                <c:pt idx="731">
                  <c:v>3.62060546875</c:v>
                </c:pt>
                <c:pt idx="732">
                  <c:v>3.9030914306640625</c:v>
                </c:pt>
                <c:pt idx="733">
                  <c:v>4.18603515625</c:v>
                </c:pt>
                <c:pt idx="734">
                  <c:v>4.4694061279296875</c:v>
                </c:pt>
                <c:pt idx="735">
                  <c:v>4.753204345703125</c:v>
                </c:pt>
                <c:pt idx="736">
                  <c:v>5.037384033203125</c:v>
                </c:pt>
                <c:pt idx="737">
                  <c:v>5.3219451904296875</c:v>
                </c:pt>
                <c:pt idx="738">
                  <c:v>5.6068572998046875</c:v>
                </c:pt>
                <c:pt idx="739">
                  <c:v>5.89208984375</c:v>
                </c:pt>
                <c:pt idx="740">
                  <c:v>6.1776123046875</c:v>
                </c:pt>
                <c:pt idx="741">
                  <c:v>6.463409423828125</c:v>
                </c:pt>
                <c:pt idx="742">
                  <c:v>6.7494659423828125</c:v>
                </c:pt>
                <c:pt idx="743">
                  <c:v>7.0357513427734375</c:v>
                </c:pt>
                <c:pt idx="744">
                  <c:v>7.322235107421875</c:v>
                </c:pt>
                <c:pt idx="745">
                  <c:v>7.608917236328125</c:v>
                </c:pt>
                <c:pt idx="746">
                  <c:v>7.895751953125</c:v>
                </c:pt>
                <c:pt idx="747">
                  <c:v>8.1827545166015625</c:v>
                </c:pt>
                <c:pt idx="748">
                  <c:v>8.4698333740234375</c:v>
                </c:pt>
                <c:pt idx="749">
                  <c:v>8.75701904296875</c:v>
                </c:pt>
                <c:pt idx="750">
                  <c:v>9.0442657470703125</c:v>
                </c:pt>
                <c:pt idx="751">
                  <c:v>9.3315582275390625</c:v>
                </c:pt>
                <c:pt idx="752">
                  <c:v>9.618865966796875</c:v>
                </c:pt>
                <c:pt idx="753">
                  <c:v>9.9061737060546875</c:v>
                </c:pt>
                <c:pt idx="754">
                  <c:v>10.193450927734375</c:v>
                </c:pt>
                <c:pt idx="755">
                  <c:v>10.480682373046875</c:v>
                </c:pt>
                <c:pt idx="756">
                  <c:v>10.767837524414063</c:v>
                </c:pt>
                <c:pt idx="757">
                  <c:v>11.054901123046875</c:v>
                </c:pt>
                <c:pt idx="758">
                  <c:v>11.341827392578125</c:v>
                </c:pt>
                <c:pt idx="759">
                  <c:v>11.62860107421875</c:v>
                </c:pt>
                <c:pt idx="760">
                  <c:v>11.915206909179688</c:v>
                </c:pt>
                <c:pt idx="761">
                  <c:v>12.201614379882813</c:v>
                </c:pt>
                <c:pt idx="762">
                  <c:v>12.487808227539063</c:v>
                </c:pt>
                <c:pt idx="763">
                  <c:v>12.77374267578125</c:v>
                </c:pt>
                <c:pt idx="764">
                  <c:v>13.059417724609375</c:v>
                </c:pt>
                <c:pt idx="765">
                  <c:v>13.344802856445313</c:v>
                </c:pt>
                <c:pt idx="766">
                  <c:v>13.6298828125</c:v>
                </c:pt>
                <c:pt idx="767">
                  <c:v>13.91461181640625</c:v>
                </c:pt>
                <c:pt idx="768">
                  <c:v>14.198959350585938</c:v>
                </c:pt>
                <c:pt idx="769">
                  <c:v>14.482925415039063</c:v>
                </c:pt>
                <c:pt idx="770">
                  <c:v>14.766464233398438</c:v>
                </c:pt>
                <c:pt idx="771">
                  <c:v>15.049575805664063</c:v>
                </c:pt>
                <c:pt idx="772">
                  <c:v>15.33221435546875</c:v>
                </c:pt>
                <c:pt idx="773">
                  <c:v>15.6143798828125</c:v>
                </c:pt>
                <c:pt idx="774">
                  <c:v>15.896011352539063</c:v>
                </c:pt>
                <c:pt idx="775">
                  <c:v>16.1771240234375</c:v>
                </c:pt>
                <c:pt idx="776">
                  <c:v>16.457672119140625</c:v>
                </c:pt>
                <c:pt idx="777">
                  <c:v>16.737625122070313</c:v>
                </c:pt>
                <c:pt idx="778">
                  <c:v>17.0169677734375</c:v>
                </c:pt>
                <c:pt idx="779">
                  <c:v>17.295669555664063</c:v>
                </c:pt>
                <c:pt idx="780">
                  <c:v>17.573715209960938</c:v>
                </c:pt>
                <c:pt idx="781">
                  <c:v>17.851058959960938</c:v>
                </c:pt>
                <c:pt idx="782">
                  <c:v>18.127716064453125</c:v>
                </c:pt>
                <c:pt idx="783">
                  <c:v>18.40362548828125</c:v>
                </c:pt>
                <c:pt idx="784">
                  <c:v>18.678787231445313</c:v>
                </c:pt>
                <c:pt idx="785">
                  <c:v>18.953155517578125</c:v>
                </c:pt>
                <c:pt idx="786">
                  <c:v>19.226730346679688</c:v>
                </c:pt>
                <c:pt idx="787">
                  <c:v>19.49945068359375</c:v>
                </c:pt>
                <c:pt idx="788">
                  <c:v>19.771331787109375</c:v>
                </c:pt>
                <c:pt idx="789">
                  <c:v>20.042312622070313</c:v>
                </c:pt>
                <c:pt idx="790">
                  <c:v>20.312393188476563</c:v>
                </c:pt>
                <c:pt idx="791">
                  <c:v>20.581558227539063</c:v>
                </c:pt>
                <c:pt idx="792">
                  <c:v>20.849746704101563</c:v>
                </c:pt>
                <c:pt idx="793">
                  <c:v>21.116973876953125</c:v>
                </c:pt>
                <c:pt idx="794">
                  <c:v>21.3831787109375</c:v>
                </c:pt>
                <c:pt idx="795">
                  <c:v>21.64837646484375</c:v>
                </c:pt>
                <c:pt idx="796">
                  <c:v>21.912521362304688</c:v>
                </c:pt>
                <c:pt idx="797">
                  <c:v>22.175567626953125</c:v>
                </c:pt>
                <c:pt idx="798">
                  <c:v>22.437530517578125</c:v>
                </c:pt>
                <c:pt idx="799">
                  <c:v>22.698348999023438</c:v>
                </c:pt>
                <c:pt idx="800">
                  <c:v>22.958038330078125</c:v>
                </c:pt>
                <c:pt idx="801">
                  <c:v>23.216537475585938</c:v>
                </c:pt>
                <c:pt idx="802">
                  <c:v>23.473846435546875</c:v>
                </c:pt>
                <c:pt idx="803">
                  <c:v>23.729934692382813</c:v>
                </c:pt>
                <c:pt idx="804">
                  <c:v>23.984771728515625</c:v>
                </c:pt>
                <c:pt idx="805">
                  <c:v>24.238357543945313</c:v>
                </c:pt>
                <c:pt idx="806">
                  <c:v>24.490631103515625</c:v>
                </c:pt>
                <c:pt idx="807">
                  <c:v>24.741607666015625</c:v>
                </c:pt>
                <c:pt idx="808">
                  <c:v>24.9912109375</c:v>
                </c:pt>
                <c:pt idx="809">
                  <c:v>25.239471435546875</c:v>
                </c:pt>
                <c:pt idx="810">
                  <c:v>25.486343383789063</c:v>
                </c:pt>
                <c:pt idx="811">
                  <c:v>25.731796264648438</c:v>
                </c:pt>
                <c:pt idx="812">
                  <c:v>25.975814819335938</c:v>
                </c:pt>
                <c:pt idx="813">
                  <c:v>26.218368530273438</c:v>
                </c:pt>
                <c:pt idx="814">
                  <c:v>26.459457397460938</c:v>
                </c:pt>
                <c:pt idx="815">
                  <c:v>26.69903564453125</c:v>
                </c:pt>
                <c:pt idx="816">
                  <c:v>26.937088012695313</c:v>
                </c:pt>
                <c:pt idx="817">
                  <c:v>27.173583984375</c:v>
                </c:pt>
                <c:pt idx="818">
                  <c:v>27.408493041992188</c:v>
                </c:pt>
                <c:pt idx="819">
                  <c:v>27.641815185546875</c:v>
                </c:pt>
                <c:pt idx="820">
                  <c:v>27.873519897460938</c:v>
                </c:pt>
                <c:pt idx="821">
                  <c:v>28.10357666015625</c:v>
                </c:pt>
                <c:pt idx="822">
                  <c:v>28.331954956054688</c:v>
                </c:pt>
                <c:pt idx="823">
                  <c:v>28.558670043945313</c:v>
                </c:pt>
                <c:pt idx="824">
                  <c:v>28.783660888671875</c:v>
                </c:pt>
                <c:pt idx="825">
                  <c:v>29.006927490234375</c:v>
                </c:pt>
                <c:pt idx="826">
                  <c:v>29.228424072265625</c:v>
                </c:pt>
                <c:pt idx="827">
                  <c:v>29.448150634765625</c:v>
                </c:pt>
                <c:pt idx="828">
                  <c:v>29.66607666015625</c:v>
                </c:pt>
                <c:pt idx="829">
                  <c:v>29.882171630859375</c:v>
                </c:pt>
                <c:pt idx="830">
                  <c:v>30.096420288085938</c:v>
                </c:pt>
                <c:pt idx="831">
                  <c:v>30.308807373046875</c:v>
                </c:pt>
                <c:pt idx="832">
                  <c:v>30.519317626953125</c:v>
                </c:pt>
                <c:pt idx="833">
                  <c:v>30.7279052734375</c:v>
                </c:pt>
                <c:pt idx="834">
                  <c:v>30.934585571289063</c:v>
                </c:pt>
                <c:pt idx="835">
                  <c:v>31.1392822265625</c:v>
                </c:pt>
                <c:pt idx="836">
                  <c:v>31.342025756835938</c:v>
                </c:pt>
                <c:pt idx="837">
                  <c:v>31.542755126953125</c:v>
                </c:pt>
                <c:pt idx="838">
                  <c:v>31.741485595703125</c:v>
                </c:pt>
                <c:pt idx="839">
                  <c:v>31.93817138671875</c:v>
                </c:pt>
                <c:pt idx="840">
                  <c:v>32.1328125</c:v>
                </c:pt>
                <c:pt idx="841">
                  <c:v>32.325363159179688</c:v>
                </c:pt>
                <c:pt idx="842">
                  <c:v>32.515823364257813</c:v>
                </c:pt>
                <c:pt idx="843">
                  <c:v>32.704147338867188</c:v>
                </c:pt>
                <c:pt idx="844">
                  <c:v>32.890365600585938</c:v>
                </c:pt>
                <c:pt idx="845">
                  <c:v>33.07440185546875</c:v>
                </c:pt>
                <c:pt idx="846">
                  <c:v>33.256256103515625</c:v>
                </c:pt>
                <c:pt idx="847">
                  <c:v>33.4359130859375</c:v>
                </c:pt>
                <c:pt idx="848">
                  <c:v>33.613357543945313</c:v>
                </c:pt>
                <c:pt idx="849">
                  <c:v>33.78857421875</c:v>
                </c:pt>
                <c:pt idx="850">
                  <c:v>33.961517333984375</c:v>
                </c:pt>
                <c:pt idx="851">
                  <c:v>34.132186889648438</c:v>
                </c:pt>
                <c:pt idx="852">
                  <c:v>34.300567626953125</c:v>
                </c:pt>
                <c:pt idx="853">
                  <c:v>34.466629028320313</c:v>
                </c:pt>
                <c:pt idx="854">
                  <c:v>34.630355834960938</c:v>
                </c:pt>
                <c:pt idx="855">
                  <c:v>34.791732788085938</c:v>
                </c:pt>
                <c:pt idx="856">
                  <c:v>34.95074462890625</c:v>
                </c:pt>
                <c:pt idx="857">
                  <c:v>35.10736083984375</c:v>
                </c:pt>
                <c:pt idx="858">
                  <c:v>35.261566162109375</c:v>
                </c:pt>
                <c:pt idx="859">
                  <c:v>35.413345336914063</c:v>
                </c:pt>
                <c:pt idx="860">
                  <c:v>35.562698364257813</c:v>
                </c:pt>
                <c:pt idx="861">
                  <c:v>35.709579467773438</c:v>
                </c:pt>
                <c:pt idx="862">
                  <c:v>35.853988647460938</c:v>
                </c:pt>
                <c:pt idx="863">
                  <c:v>35.995895385742188</c:v>
                </c:pt>
                <c:pt idx="864">
                  <c:v>36.135284423828125</c:v>
                </c:pt>
                <c:pt idx="865">
                  <c:v>36.27215576171875</c:v>
                </c:pt>
                <c:pt idx="866">
                  <c:v>36.406478881835938</c:v>
                </c:pt>
                <c:pt idx="867">
                  <c:v>36.538238525390625</c:v>
                </c:pt>
                <c:pt idx="868">
                  <c:v>36.66741943359375</c:v>
                </c:pt>
                <c:pt idx="869">
                  <c:v>36.79400634765625</c:v>
                </c:pt>
                <c:pt idx="870">
                  <c:v>36.917984008789063</c:v>
                </c:pt>
                <c:pt idx="871">
                  <c:v>37.039321899414063</c:v>
                </c:pt>
                <c:pt idx="872">
                  <c:v>37.15802001953125</c:v>
                </c:pt>
                <c:pt idx="873">
                  <c:v>37.274078369140625</c:v>
                </c:pt>
                <c:pt idx="874">
                  <c:v>37.387451171875</c:v>
                </c:pt>
                <c:pt idx="875">
                  <c:v>37.498123168945313</c:v>
                </c:pt>
                <c:pt idx="876">
                  <c:v>37.606109619140625</c:v>
                </c:pt>
                <c:pt idx="877">
                  <c:v>37.711380004882813</c:v>
                </c:pt>
                <c:pt idx="878">
                  <c:v>37.81390380859375</c:v>
                </c:pt>
                <c:pt idx="879">
                  <c:v>37.913681030273438</c:v>
                </c:pt>
                <c:pt idx="880">
                  <c:v>38.010696411132813</c:v>
                </c:pt>
                <c:pt idx="881">
                  <c:v>38.104934692382813</c:v>
                </c:pt>
                <c:pt idx="882">
                  <c:v>38.196395874023438</c:v>
                </c:pt>
                <c:pt idx="883">
                  <c:v>38.285049438476563</c:v>
                </c:pt>
                <c:pt idx="884">
                  <c:v>38.370880126953125</c:v>
                </c:pt>
                <c:pt idx="885">
                  <c:v>38.453887939453125</c:v>
                </c:pt>
                <c:pt idx="886">
                  <c:v>38.534042358398438</c:v>
                </c:pt>
                <c:pt idx="887">
                  <c:v>38.611358642578125</c:v>
                </c:pt>
                <c:pt idx="888">
                  <c:v>38.685791015625</c:v>
                </c:pt>
                <c:pt idx="889">
                  <c:v>38.757354736328125</c:v>
                </c:pt>
                <c:pt idx="890">
                  <c:v>38.826034545898438</c:v>
                </c:pt>
                <c:pt idx="891">
                  <c:v>38.891799926757813</c:v>
                </c:pt>
                <c:pt idx="892">
                  <c:v>38.95465087890625</c:v>
                </c:pt>
                <c:pt idx="893">
                  <c:v>39.014572143554688</c:v>
                </c:pt>
                <c:pt idx="894">
                  <c:v>39.071548461914063</c:v>
                </c:pt>
                <c:pt idx="895">
                  <c:v>39.125595092773438</c:v>
                </c:pt>
                <c:pt idx="896">
                  <c:v>39.176666259765625</c:v>
                </c:pt>
                <c:pt idx="897">
                  <c:v>39.224777221679688</c:v>
                </c:pt>
                <c:pt idx="898">
                  <c:v>39.2698974609375</c:v>
                </c:pt>
                <c:pt idx="899">
                  <c:v>39.312042236328125</c:v>
                </c:pt>
                <c:pt idx="900">
                  <c:v>39.351181030273438</c:v>
                </c:pt>
                <c:pt idx="901">
                  <c:v>39.387298583984375</c:v>
                </c:pt>
                <c:pt idx="902">
                  <c:v>39.42041015625</c:v>
                </c:pt>
                <c:pt idx="903">
                  <c:v>39.450485229492188</c:v>
                </c:pt>
                <c:pt idx="904">
                  <c:v>39.477523803710938</c:v>
                </c:pt>
                <c:pt idx="905">
                  <c:v>39.50152587890625</c:v>
                </c:pt>
                <c:pt idx="906">
                  <c:v>39.5224609375</c:v>
                </c:pt>
                <c:pt idx="907">
                  <c:v>39.540328979492188</c:v>
                </c:pt>
                <c:pt idx="908">
                  <c:v>39.555145263671875</c:v>
                </c:pt>
                <c:pt idx="909">
                  <c:v>39.566864013671875</c:v>
                </c:pt>
                <c:pt idx="910">
                  <c:v>39.575515747070313</c:v>
                </c:pt>
                <c:pt idx="911">
                  <c:v>39.5810546875</c:v>
                </c:pt>
                <c:pt idx="912">
                  <c:v>39.58349609375</c:v>
                </c:pt>
                <c:pt idx="913">
                  <c:v>39.582839965820313</c:v>
                </c:pt>
                <c:pt idx="914">
                  <c:v>39.579071044921875</c:v>
                </c:pt>
                <c:pt idx="915">
                  <c:v>39.572174072265625</c:v>
                </c:pt>
                <c:pt idx="916">
                  <c:v>39.562149047851563</c:v>
                </c:pt>
                <c:pt idx="917">
                  <c:v>39.548995971679688</c:v>
                </c:pt>
                <c:pt idx="918">
                  <c:v>39.53271484375</c:v>
                </c:pt>
                <c:pt idx="919">
                  <c:v>39.513275146484375</c:v>
                </c:pt>
                <c:pt idx="920">
                  <c:v>39.490692138671875</c:v>
                </c:pt>
                <c:pt idx="921">
                  <c:v>39.4649658203125</c:v>
                </c:pt>
                <c:pt idx="922">
                  <c:v>39.436065673828125</c:v>
                </c:pt>
                <c:pt idx="923">
                  <c:v>39.404022216796875</c:v>
                </c:pt>
                <c:pt idx="924">
                  <c:v>39.368804931640625</c:v>
                </c:pt>
                <c:pt idx="925">
                  <c:v>39.330413818359375</c:v>
                </c:pt>
                <c:pt idx="926">
                  <c:v>39.288848876953125</c:v>
                </c:pt>
                <c:pt idx="927">
                  <c:v>39.244125366210938</c:v>
                </c:pt>
                <c:pt idx="928">
                  <c:v>39.196197509765625</c:v>
                </c:pt>
                <c:pt idx="929">
                  <c:v>39.145095825195313</c:v>
                </c:pt>
                <c:pt idx="930">
                  <c:v>39.0908203125</c:v>
                </c:pt>
                <c:pt idx="931">
                  <c:v>39.033355712890625</c:v>
                </c:pt>
                <c:pt idx="932">
                  <c:v>38.972702026367188</c:v>
                </c:pt>
                <c:pt idx="933">
                  <c:v>38.908859252929688</c:v>
                </c:pt>
                <c:pt idx="934">
                  <c:v>38.841812133789063</c:v>
                </c:pt>
                <c:pt idx="935">
                  <c:v>38.771575927734375</c:v>
                </c:pt>
                <c:pt idx="936">
                  <c:v>38.698150634765625</c:v>
                </c:pt>
                <c:pt idx="937">
                  <c:v>38.62152099609375</c:v>
                </c:pt>
                <c:pt idx="938">
                  <c:v>38.541702270507813</c:v>
                </c:pt>
                <c:pt idx="939">
                  <c:v>38.458694458007813</c:v>
                </c:pt>
                <c:pt idx="940">
                  <c:v>38.372482299804688</c:v>
                </c:pt>
                <c:pt idx="941">
                  <c:v>38.2830810546875</c:v>
                </c:pt>
                <c:pt idx="942">
                  <c:v>38.190475463867188</c:v>
                </c:pt>
                <c:pt idx="943">
                  <c:v>38.094696044921875</c:v>
                </c:pt>
                <c:pt idx="944">
                  <c:v>37.995712280273438</c:v>
                </c:pt>
                <c:pt idx="945">
                  <c:v>37.893524169921875</c:v>
                </c:pt>
                <c:pt idx="946">
                  <c:v>37.788162231445313</c:v>
                </c:pt>
                <c:pt idx="947">
                  <c:v>37.679595947265625</c:v>
                </c:pt>
                <c:pt idx="948">
                  <c:v>37.56787109375</c:v>
                </c:pt>
                <c:pt idx="949">
                  <c:v>37.45294189453125</c:v>
                </c:pt>
                <c:pt idx="950">
                  <c:v>37.334854125976563</c:v>
                </c:pt>
                <c:pt idx="951">
                  <c:v>37.21356201171875</c:v>
                </c:pt>
                <c:pt idx="952">
                  <c:v>37.089126586914063</c:v>
                </c:pt>
                <c:pt idx="953">
                  <c:v>36.961502075195313</c:v>
                </c:pt>
                <c:pt idx="954">
                  <c:v>36.830703735351563</c:v>
                </c:pt>
                <c:pt idx="955">
                  <c:v>36.696762084960938</c:v>
                </c:pt>
                <c:pt idx="956">
                  <c:v>36.559646606445313</c:v>
                </c:pt>
                <c:pt idx="957">
                  <c:v>36.419387817382813</c:v>
                </c:pt>
                <c:pt idx="958">
                  <c:v>36.275970458984375</c:v>
                </c:pt>
                <c:pt idx="959">
                  <c:v>36.129440307617188</c:v>
                </c:pt>
                <c:pt idx="960">
                  <c:v>35.979721069335938</c:v>
                </c:pt>
                <c:pt idx="961">
                  <c:v>35.826904296875</c:v>
                </c:pt>
                <c:pt idx="962">
                  <c:v>35.67095947265625</c:v>
                </c:pt>
                <c:pt idx="963">
                  <c:v>35.51190185546875</c:v>
                </c:pt>
                <c:pt idx="964">
                  <c:v>35.349700927734375</c:v>
                </c:pt>
                <c:pt idx="965">
                  <c:v>35.184402465820313</c:v>
                </c:pt>
                <c:pt idx="966">
                  <c:v>35.016021728515625</c:v>
                </c:pt>
                <c:pt idx="967">
                  <c:v>34.844528198242188</c:v>
                </c:pt>
                <c:pt idx="968">
                  <c:v>34.669967651367188</c:v>
                </c:pt>
                <c:pt idx="969">
                  <c:v>34.492324829101563</c:v>
                </c:pt>
                <c:pt idx="970">
                  <c:v>34.311614990234375</c:v>
                </c:pt>
                <c:pt idx="971">
                  <c:v>34.127838134765625</c:v>
                </c:pt>
                <c:pt idx="972">
                  <c:v>33.941024780273438</c:v>
                </c:pt>
                <c:pt idx="973">
                  <c:v>33.751144409179688</c:v>
                </c:pt>
                <c:pt idx="974">
                  <c:v>33.5582275390625</c:v>
                </c:pt>
                <c:pt idx="975">
                  <c:v>33.362319946289063</c:v>
                </c:pt>
                <c:pt idx="976">
                  <c:v>33.163360595703125</c:v>
                </c:pt>
                <c:pt idx="977">
                  <c:v>32.96142578125</c:v>
                </c:pt>
                <c:pt idx="978">
                  <c:v>32.756484985351563</c:v>
                </c:pt>
                <c:pt idx="979">
                  <c:v>32.548568725585938</c:v>
                </c:pt>
                <c:pt idx="980">
                  <c:v>32.337646484375</c:v>
                </c:pt>
                <c:pt idx="981">
                  <c:v>32.123809814453125</c:v>
                </c:pt>
                <c:pt idx="982">
                  <c:v>31.906982421875</c:v>
                </c:pt>
                <c:pt idx="983">
                  <c:v>31.687240600585938</c:v>
                </c:pt>
                <c:pt idx="984">
                  <c:v>31.464553833007813</c:v>
                </c:pt>
                <c:pt idx="985">
                  <c:v>31.23895263671875</c:v>
                </c:pt>
                <c:pt idx="986">
                  <c:v>31.010467529296875</c:v>
                </c:pt>
                <c:pt idx="987">
                  <c:v>30.779067993164063</c:v>
                </c:pt>
                <c:pt idx="988">
                  <c:v>30.544815063476563</c:v>
                </c:pt>
                <c:pt idx="989">
                  <c:v>30.30767822265625</c:v>
                </c:pt>
                <c:pt idx="990">
                  <c:v>30.067703247070313</c:v>
                </c:pt>
                <c:pt idx="991">
                  <c:v>29.824859619140625</c:v>
                </c:pt>
                <c:pt idx="992">
                  <c:v>29.579238891601563</c:v>
                </c:pt>
                <c:pt idx="993">
                  <c:v>29.330764770507813</c:v>
                </c:pt>
                <c:pt idx="994">
                  <c:v>29.079513549804688</c:v>
                </c:pt>
                <c:pt idx="995">
                  <c:v>28.82550048828125</c:v>
                </c:pt>
                <c:pt idx="996">
                  <c:v>28.568695068359375</c:v>
                </c:pt>
                <c:pt idx="997">
                  <c:v>28.309173583984375</c:v>
                </c:pt>
                <c:pt idx="998">
                  <c:v>28.046875</c:v>
                </c:pt>
                <c:pt idx="999">
                  <c:v>27.781890869140625</c:v>
                </c:pt>
                <c:pt idx="1000">
                  <c:v>27.514175415039063</c:v>
                </c:pt>
                <c:pt idx="1001">
                  <c:v>27.243804931640625</c:v>
                </c:pt>
                <c:pt idx="1002">
                  <c:v>26.970733642578125</c:v>
                </c:pt>
                <c:pt idx="1003">
                  <c:v>26.69500732421875</c:v>
                </c:pt>
                <c:pt idx="1004">
                  <c:v>26.416671752929688</c:v>
                </c:pt>
                <c:pt idx="1005">
                  <c:v>26.135696411132813</c:v>
                </c:pt>
                <c:pt idx="1006">
                  <c:v>25.852127075195313</c:v>
                </c:pt>
                <c:pt idx="1007">
                  <c:v>25.565963745117188</c:v>
                </c:pt>
                <c:pt idx="1008">
                  <c:v>25.277252197265625</c:v>
                </c:pt>
                <c:pt idx="1009">
                  <c:v>24.9859619140625</c:v>
                </c:pt>
                <c:pt idx="1010">
                  <c:v>24.692184448242188</c:v>
                </c:pt>
                <c:pt idx="1011">
                  <c:v>24.395843505859375</c:v>
                </c:pt>
                <c:pt idx="1012">
                  <c:v>24.097061157226563</c:v>
                </c:pt>
                <c:pt idx="1013">
                  <c:v>23.795761108398438</c:v>
                </c:pt>
                <c:pt idx="1014">
                  <c:v>23.492019653320313</c:v>
                </c:pt>
                <c:pt idx="1015">
                  <c:v>23.185867309570313</c:v>
                </c:pt>
                <c:pt idx="1016">
                  <c:v>22.87725830078125</c:v>
                </c:pt>
                <c:pt idx="1017">
                  <c:v>22.566299438476563</c:v>
                </c:pt>
                <c:pt idx="1018">
                  <c:v>22.2529296875</c:v>
                </c:pt>
                <c:pt idx="1019">
                  <c:v>21.937240600585938</c:v>
                </c:pt>
                <c:pt idx="1020">
                  <c:v>21.619171142578125</c:v>
                </c:pt>
                <c:pt idx="1021">
                  <c:v>21.298843383789063</c:v>
                </c:pt>
                <c:pt idx="1022">
                  <c:v>20.976165771484375</c:v>
                </c:pt>
                <c:pt idx="1023">
                  <c:v>20.6512451171875</c:v>
                </c:pt>
                <c:pt idx="1024">
                  <c:v>20.3240966796875</c:v>
                </c:pt>
                <c:pt idx="1025">
                  <c:v>19.99468994140625</c:v>
                </c:pt>
                <c:pt idx="1026">
                  <c:v>19.663101196289063</c:v>
                </c:pt>
                <c:pt idx="1027">
                  <c:v>19.329315185546875</c:v>
                </c:pt>
                <c:pt idx="1028">
                  <c:v>18.993392944335938</c:v>
                </c:pt>
                <c:pt idx="1029">
                  <c:v>18.655303955078125</c:v>
                </c:pt>
                <c:pt idx="1030">
                  <c:v>18.315139770507813</c:v>
                </c:pt>
                <c:pt idx="1031">
                  <c:v>17.97283935546875</c:v>
                </c:pt>
                <c:pt idx="1032">
                  <c:v>17.62847900390625</c:v>
                </c:pt>
                <c:pt idx="1033">
                  <c:v>17.282119750976563</c:v>
                </c:pt>
                <c:pt idx="1034">
                  <c:v>16.933700561523438</c:v>
                </c:pt>
                <c:pt idx="1035">
                  <c:v>16.58331298828125</c:v>
                </c:pt>
                <c:pt idx="1036">
                  <c:v>16.230926513671875</c:v>
                </c:pt>
                <c:pt idx="1037">
                  <c:v>15.876632690429688</c:v>
                </c:pt>
                <c:pt idx="1038">
                  <c:v>15.520355224609375</c:v>
                </c:pt>
                <c:pt idx="1039">
                  <c:v>15.1622314453125</c:v>
                </c:pt>
                <c:pt idx="1040">
                  <c:v>14.802200317382813</c:v>
                </c:pt>
                <c:pt idx="1041">
                  <c:v>14.440353393554688</c:v>
                </c:pt>
                <c:pt idx="1042">
                  <c:v>14.07666015625</c:v>
                </c:pt>
                <c:pt idx="1043">
                  <c:v>13.711166381835938</c:v>
                </c:pt>
                <c:pt idx="1044">
                  <c:v>13.34393310546875</c:v>
                </c:pt>
                <c:pt idx="1045">
                  <c:v>12.974929809570313</c:v>
                </c:pt>
                <c:pt idx="1046">
                  <c:v>12.604232788085938</c:v>
                </c:pt>
                <c:pt idx="1047">
                  <c:v>12.2318115234375</c:v>
                </c:pt>
                <c:pt idx="1048">
                  <c:v>11.857757568359375</c:v>
                </c:pt>
                <c:pt idx="1049">
                  <c:v>11.482025146484375</c:v>
                </c:pt>
                <c:pt idx="1050">
                  <c:v>11.104736328125</c:v>
                </c:pt>
                <c:pt idx="1051">
                  <c:v>10.725814819335938</c:v>
                </c:pt>
                <c:pt idx="1052">
                  <c:v>10.3453369140625</c:v>
                </c:pt>
                <c:pt idx="1053">
                  <c:v>9.9633636474609375</c:v>
                </c:pt>
                <c:pt idx="1054">
                  <c:v>9.579864501953125</c:v>
                </c:pt>
                <c:pt idx="1055">
                  <c:v>9.1949005126953125</c:v>
                </c:pt>
                <c:pt idx="1056">
                  <c:v>8.8084716796875</c:v>
                </c:pt>
                <c:pt idx="1057">
                  <c:v>8.420654296875</c:v>
                </c:pt>
                <c:pt idx="1058">
                  <c:v>8.0314178466796875</c:v>
                </c:pt>
                <c:pt idx="1059">
                  <c:v>7.640869140625</c:v>
                </c:pt>
                <c:pt idx="1060">
                  <c:v>7.2489166259765625</c:v>
                </c:pt>
                <c:pt idx="1061">
                  <c:v>6.8556671142578125</c:v>
                </c:pt>
                <c:pt idx="1062">
                  <c:v>6.461212158203125</c:v>
                </c:pt>
                <c:pt idx="1063">
                  <c:v>6.0654449462890625</c:v>
                </c:pt>
                <c:pt idx="1064">
                  <c:v>5.66851806640625</c:v>
                </c:pt>
                <c:pt idx="1065">
                  <c:v>5.2703399658203125</c:v>
                </c:pt>
                <c:pt idx="1066">
                  <c:v>4.87103271484375</c:v>
                </c:pt>
                <c:pt idx="1067">
                  <c:v>4.4705963134765625</c:v>
                </c:pt>
                <c:pt idx="1068">
                  <c:v>4.069091796875</c:v>
                </c:pt>
                <c:pt idx="1069">
                  <c:v>3.666473388671875</c:v>
                </c:pt>
                <c:pt idx="1070">
                  <c:v>3.2628631591796875</c:v>
                </c:pt>
                <c:pt idx="1071">
                  <c:v>2.858184814453125</c:v>
                </c:pt>
                <c:pt idx="1072">
                  <c:v>2.452545166015625</c:v>
                </c:pt>
                <c:pt idx="1073">
                  <c:v>2.045989990234375</c:v>
                </c:pt>
                <c:pt idx="1074">
                  <c:v>1.6384735107421875</c:v>
                </c:pt>
                <c:pt idx="1075">
                  <c:v>1.230133056640625</c:v>
                </c:pt>
                <c:pt idx="1076">
                  <c:v>0.8208770751953125</c:v>
                </c:pt>
                <c:pt idx="1077">
                  <c:v>0.41082763671875</c:v>
                </c:pt>
                <c:pt idx="1078">
                  <c:v>-1.52587890625E-5</c:v>
                </c:pt>
                <c:pt idx="1079">
                  <c:v>-0.4115753173828125</c:v>
                </c:pt>
                <c:pt idx="1080">
                  <c:v>-0.823944091796875</c:v>
                </c:pt>
                <c:pt idx="1081">
                  <c:v>-1.2370147705078125</c:v>
                </c:pt>
                <c:pt idx="1082">
                  <c:v>-1.65069580078125</c:v>
                </c:pt>
                <c:pt idx="1083">
                  <c:v>-2.0650482177734375</c:v>
                </c:pt>
                <c:pt idx="1084">
                  <c:v>-2.4799652099609375</c:v>
                </c:pt>
                <c:pt idx="1085">
                  <c:v>-2.8955078125</c:v>
                </c:pt>
                <c:pt idx="1086">
                  <c:v>-3.3115386962890625</c:v>
                </c:pt>
                <c:pt idx="1087">
                  <c:v>-3.728118896484375</c:v>
                </c:pt>
                <c:pt idx="1088">
                  <c:v>-4.1451416015625</c:v>
                </c:pt>
                <c:pt idx="1089">
                  <c:v>-4.5626220703125</c:v>
                </c:pt>
                <c:pt idx="1090">
                  <c:v>-4.9805450439453125</c:v>
                </c:pt>
                <c:pt idx="1091">
                  <c:v>-5.3987884521484375</c:v>
                </c:pt>
                <c:pt idx="1092">
                  <c:v>-5.817413330078125</c:v>
                </c:pt>
                <c:pt idx="1093">
                  <c:v>-6.2363128662109375</c:v>
                </c:pt>
                <c:pt idx="1094">
                  <c:v>-6.6555633544921875</c:v>
                </c:pt>
                <c:pt idx="1095">
                  <c:v>-7.0749969482421875</c:v>
                </c:pt>
                <c:pt idx="1096">
                  <c:v>-7.494659423828125</c:v>
                </c:pt>
                <c:pt idx="1097">
                  <c:v>-7.91448974609375</c:v>
                </c:pt>
                <c:pt idx="1098">
                  <c:v>-8.33453369140625</c:v>
                </c:pt>
                <c:pt idx="1099">
                  <c:v>-8.754608154296875</c:v>
                </c:pt>
                <c:pt idx="1100">
                  <c:v>-9.1748199462890625</c:v>
                </c:pt>
                <c:pt idx="1101">
                  <c:v>-9.5950775146484375</c:v>
                </c:pt>
                <c:pt idx="1102">
                  <c:v>-10.015335083007813</c:v>
                </c:pt>
                <c:pt idx="1103">
                  <c:v>-10.43560791015625</c:v>
                </c:pt>
                <c:pt idx="1104">
                  <c:v>-10.855758666992188</c:v>
                </c:pt>
                <c:pt idx="1105">
                  <c:v>-11.275894165039063</c:v>
                </c:pt>
                <c:pt idx="1106">
                  <c:v>-11.69586181640625</c:v>
                </c:pt>
                <c:pt idx="1107">
                  <c:v>-12.115707397460938</c:v>
                </c:pt>
                <c:pt idx="1108">
                  <c:v>-12.535354614257813</c:v>
                </c:pt>
                <c:pt idx="1109">
                  <c:v>-12.954788208007813</c:v>
                </c:pt>
                <c:pt idx="1110">
                  <c:v>-13.373977661132813</c:v>
                </c:pt>
                <c:pt idx="1111">
                  <c:v>-13.7928466796875</c:v>
                </c:pt>
                <c:pt idx="1112">
                  <c:v>-14.211441040039063</c:v>
                </c:pt>
                <c:pt idx="1113">
                  <c:v>-14.629669189453125</c:v>
                </c:pt>
                <c:pt idx="1114">
                  <c:v>-15.047500610351563</c:v>
                </c:pt>
                <c:pt idx="1115">
                  <c:v>-15.464874267578125</c:v>
                </c:pt>
                <c:pt idx="1116">
                  <c:v>-15.881866455078125</c:v>
                </c:pt>
                <c:pt idx="1117">
                  <c:v>-16.298294067382813</c:v>
                </c:pt>
                <c:pt idx="1118">
                  <c:v>-16.714248657226563</c:v>
                </c:pt>
                <c:pt idx="1119">
                  <c:v>-17.129669189453125</c:v>
                </c:pt>
                <c:pt idx="1120">
                  <c:v>-17.544448852539063</c:v>
                </c:pt>
                <c:pt idx="1121">
                  <c:v>-17.9586181640625</c:v>
                </c:pt>
                <c:pt idx="1122">
                  <c:v>-18.372100830078125</c:v>
                </c:pt>
                <c:pt idx="1123">
                  <c:v>-18.784927368164063</c:v>
                </c:pt>
                <c:pt idx="1124">
                  <c:v>-19.197006225585938</c:v>
                </c:pt>
                <c:pt idx="1125">
                  <c:v>-19.608367919921875</c:v>
                </c:pt>
                <c:pt idx="1126">
                  <c:v>-20.018875122070313</c:v>
                </c:pt>
                <c:pt idx="1127">
                  <c:v>-20.428604125976563</c:v>
                </c:pt>
                <c:pt idx="1128">
                  <c:v>-20.83740234375</c:v>
                </c:pt>
                <c:pt idx="1129">
                  <c:v>-21.245376586914063</c:v>
                </c:pt>
                <c:pt idx="1130">
                  <c:v>-21.65240478515625</c:v>
                </c:pt>
                <c:pt idx="1131">
                  <c:v>-22.058456420898438</c:v>
                </c:pt>
                <c:pt idx="1132">
                  <c:v>-22.463516235351563</c:v>
                </c:pt>
                <c:pt idx="1133">
                  <c:v>-22.86749267578125</c:v>
                </c:pt>
                <c:pt idx="1134">
                  <c:v>-23.270462036132813</c:v>
                </c:pt>
                <c:pt idx="1135">
                  <c:v>-23.67230224609375</c:v>
                </c:pt>
                <c:pt idx="1136">
                  <c:v>-24.073013305664063</c:v>
                </c:pt>
                <c:pt idx="1137">
                  <c:v>-24.472579956054688</c:v>
                </c:pt>
                <c:pt idx="1138">
                  <c:v>-24.870925903320313</c:v>
                </c:pt>
                <c:pt idx="1139">
                  <c:v>-25.268081665039063</c:v>
                </c:pt>
                <c:pt idx="1140">
                  <c:v>-25.663909912109375</c:v>
                </c:pt>
                <c:pt idx="1141">
                  <c:v>-26.058441162109375</c:v>
                </c:pt>
                <c:pt idx="1142">
                  <c:v>-26.451675415039063</c:v>
                </c:pt>
                <c:pt idx="1143">
                  <c:v>-26.843551635742188</c:v>
                </c:pt>
                <c:pt idx="1144">
                  <c:v>-27.23394775390625</c:v>
                </c:pt>
                <c:pt idx="1145">
                  <c:v>-27.622970581054688</c:v>
                </c:pt>
                <c:pt idx="1146">
                  <c:v>-28.010482788085938</c:v>
                </c:pt>
                <c:pt idx="1147">
                  <c:v>-28.39654541015625</c:v>
                </c:pt>
                <c:pt idx="1148">
                  <c:v>-28.781051635742188</c:v>
                </c:pt>
                <c:pt idx="1149">
                  <c:v>-29.163986206054688</c:v>
                </c:pt>
                <c:pt idx="1150">
                  <c:v>-29.545318603515625</c:v>
                </c:pt>
                <c:pt idx="1151">
                  <c:v>-29.924972534179688</c:v>
                </c:pt>
                <c:pt idx="1152">
                  <c:v>-30.303085327148438</c:v>
                </c:pt>
                <c:pt idx="1153">
                  <c:v>-30.679397583007813</c:v>
                </c:pt>
                <c:pt idx="1154">
                  <c:v>-31.05401611328125</c:v>
                </c:pt>
                <c:pt idx="1155">
                  <c:v>-31.426788330078125</c:v>
                </c:pt>
                <c:pt idx="1156">
                  <c:v>-31.797836303710938</c:v>
                </c:pt>
                <c:pt idx="1157">
                  <c:v>-32.167022705078125</c:v>
                </c:pt>
                <c:pt idx="1158">
                  <c:v>-32.534393310546875</c:v>
                </c:pt>
                <c:pt idx="1159">
                  <c:v>-32.899887084960938</c:v>
                </c:pt>
                <c:pt idx="1160">
                  <c:v>-33.26336669921875</c:v>
                </c:pt>
                <c:pt idx="1161">
                  <c:v>-33.624954223632813</c:v>
                </c:pt>
                <c:pt idx="1162">
                  <c:v>-33.9844970703125</c:v>
                </c:pt>
                <c:pt idx="1163">
                  <c:v>-34.342071533203125</c:v>
                </c:pt>
                <c:pt idx="1164">
                  <c:v>-34.697616577148438</c:v>
                </c:pt>
                <c:pt idx="1165">
                  <c:v>-35.051025390625</c:v>
                </c:pt>
                <c:pt idx="1166">
                  <c:v>-35.402267456054688</c:v>
                </c:pt>
                <c:pt idx="1167">
                  <c:v>-35.751434326171875</c:v>
                </c:pt>
                <c:pt idx="1168">
                  <c:v>-36.098464965820313</c:v>
                </c:pt>
                <c:pt idx="1169">
                  <c:v>-36.443191528320313</c:v>
                </c:pt>
                <c:pt idx="1170">
                  <c:v>-36.78570556640625</c:v>
                </c:pt>
                <c:pt idx="1171">
                  <c:v>-37.125961303710938</c:v>
                </c:pt>
                <c:pt idx="1172">
                  <c:v>-37.463882446289063</c:v>
                </c:pt>
                <c:pt idx="1173">
                  <c:v>-37.799484252929688</c:v>
                </c:pt>
                <c:pt idx="1174">
                  <c:v>-38.13275146484375</c:v>
                </c:pt>
                <c:pt idx="1175">
                  <c:v>-38.463638305664063</c:v>
                </c:pt>
                <c:pt idx="1176">
                  <c:v>-38.792022705078125</c:v>
                </c:pt>
                <c:pt idx="1177">
                  <c:v>-39.1180419921875</c:v>
                </c:pt>
                <c:pt idx="1178">
                  <c:v>-39.441497802734375</c:v>
                </c:pt>
                <c:pt idx="1179">
                  <c:v>-39.762466430664063</c:v>
                </c:pt>
                <c:pt idx="1180">
                  <c:v>-40.080902099609375</c:v>
                </c:pt>
                <c:pt idx="1181">
                  <c:v>-40.396774291992188</c:v>
                </c:pt>
                <c:pt idx="1182">
                  <c:v>-40.709976196289063</c:v>
                </c:pt>
                <c:pt idx="1183">
                  <c:v>-41.0206298828125</c:v>
                </c:pt>
                <c:pt idx="1184">
                  <c:v>-41.328598022460938</c:v>
                </c:pt>
                <c:pt idx="1185">
                  <c:v>-41.633895874023438</c:v>
                </c:pt>
                <c:pt idx="1186">
                  <c:v>-41.936386108398438</c:v>
                </c:pt>
                <c:pt idx="1187">
                  <c:v>-42.236221313476563</c:v>
                </c:pt>
                <c:pt idx="1188">
                  <c:v>-42.533279418945313</c:v>
                </c:pt>
                <c:pt idx="1189">
                  <c:v>-42.8275146484375</c:v>
                </c:pt>
                <c:pt idx="1190">
                  <c:v>-43.118927001953125</c:v>
                </c:pt>
                <c:pt idx="1191">
                  <c:v>-43.407440185546875</c:v>
                </c:pt>
                <c:pt idx="1192">
                  <c:v>-43.693115234375</c:v>
                </c:pt>
                <c:pt idx="1193">
                  <c:v>-43.975860595703125</c:v>
                </c:pt>
                <c:pt idx="1194">
                  <c:v>-44.255661010742188</c:v>
                </c:pt>
                <c:pt idx="1195">
                  <c:v>-44.532516479492188</c:v>
                </c:pt>
                <c:pt idx="1196">
                  <c:v>-44.806381225585938</c:v>
                </c:pt>
                <c:pt idx="1197">
                  <c:v>-45.077224731445313</c:v>
                </c:pt>
                <c:pt idx="1198">
                  <c:v>-45.344985961914063</c:v>
                </c:pt>
                <c:pt idx="1199">
                  <c:v>-45.609695434570313</c:v>
                </c:pt>
                <c:pt idx="1200">
                  <c:v>-45.871307373046875</c:v>
                </c:pt>
                <c:pt idx="1201">
                  <c:v>-46.129776000976563</c:v>
                </c:pt>
                <c:pt idx="1202">
                  <c:v>-46.3851318359375</c:v>
                </c:pt>
                <c:pt idx="1203">
                  <c:v>-46.637283325195313</c:v>
                </c:pt>
                <c:pt idx="1204">
                  <c:v>-46.88623046875</c:v>
                </c:pt>
                <c:pt idx="1205">
                  <c:v>-47.131973266601563</c:v>
                </c:pt>
                <c:pt idx="1206">
                  <c:v>-47.374496459960938</c:v>
                </c:pt>
                <c:pt idx="1207">
                  <c:v>-47.613677978515625</c:v>
                </c:pt>
                <c:pt idx="1208">
                  <c:v>-47.849639892578125</c:v>
                </c:pt>
                <c:pt idx="1209">
                  <c:v>-48.082168579101563</c:v>
                </c:pt>
                <c:pt idx="1210">
                  <c:v>-48.311447143554688</c:v>
                </c:pt>
                <c:pt idx="1211">
                  <c:v>-48.537322998046875</c:v>
                </c:pt>
                <c:pt idx="1212">
                  <c:v>-48.759796142578125</c:v>
                </c:pt>
                <c:pt idx="1213">
                  <c:v>-48.978866577148438</c:v>
                </c:pt>
                <c:pt idx="1214">
                  <c:v>-49.194534301757813</c:v>
                </c:pt>
                <c:pt idx="1215">
                  <c:v>-49.4066162109375</c:v>
                </c:pt>
                <c:pt idx="1216">
                  <c:v>-49.61541748046875</c:v>
                </c:pt>
                <c:pt idx="1217">
                  <c:v>-49.820541381835938</c:v>
                </c:pt>
                <c:pt idx="1218">
                  <c:v>-50.022201538085938</c:v>
                </c:pt>
                <c:pt idx="1219">
                  <c:v>-50.2203369140625</c:v>
                </c:pt>
                <c:pt idx="1220">
                  <c:v>-50.414871215820313</c:v>
                </c:pt>
                <c:pt idx="1221">
                  <c:v>-50.605819702148438</c:v>
                </c:pt>
                <c:pt idx="1222">
                  <c:v>-50.793136596679688</c:v>
                </c:pt>
                <c:pt idx="1223">
                  <c:v>-50.976806640625</c:v>
                </c:pt>
                <c:pt idx="1224">
                  <c:v>-51.15692138671875</c:v>
                </c:pt>
                <c:pt idx="1225">
                  <c:v>-51.333236694335938</c:v>
                </c:pt>
                <c:pt idx="1226">
                  <c:v>-51.505950927734375</c:v>
                </c:pt>
                <c:pt idx="1227">
                  <c:v>-51.6749267578125</c:v>
                </c:pt>
                <c:pt idx="1228">
                  <c:v>-51.840179443359375</c:v>
                </c:pt>
                <c:pt idx="1229">
                  <c:v>-52.001571655273438</c:v>
                </c:pt>
                <c:pt idx="1230">
                  <c:v>-52.159347534179688</c:v>
                </c:pt>
                <c:pt idx="1231">
                  <c:v>-52.313308715820313</c:v>
                </c:pt>
                <c:pt idx="1232">
                  <c:v>-52.463424682617188</c:v>
                </c:pt>
                <c:pt idx="1233">
                  <c:v>-52.60968017578125</c:v>
                </c:pt>
                <c:pt idx="1234">
                  <c:v>-52.75213623046875</c:v>
                </c:pt>
                <c:pt idx="1235">
                  <c:v>-52.890731811523438</c:v>
                </c:pt>
                <c:pt idx="1236">
                  <c:v>-53.02545166015625</c:v>
                </c:pt>
                <c:pt idx="1237">
                  <c:v>-53.15625</c:v>
                </c:pt>
                <c:pt idx="1238">
                  <c:v>-53.283248901367188</c:v>
                </c:pt>
                <c:pt idx="1239">
                  <c:v>-53.40618896484375</c:v>
                </c:pt>
                <c:pt idx="1240">
                  <c:v>-53.525177001953125</c:v>
                </c:pt>
                <c:pt idx="1241">
                  <c:v>-53.640457153320313</c:v>
                </c:pt>
                <c:pt idx="1242">
                  <c:v>-53.751541137695313</c:v>
                </c:pt>
                <c:pt idx="1243">
                  <c:v>-53.858596801757813</c:v>
                </c:pt>
                <c:pt idx="1244">
                  <c:v>-53.961669921875</c:v>
                </c:pt>
                <c:pt idx="1245">
                  <c:v>-54.060882568359375</c:v>
                </c:pt>
                <c:pt idx="1246">
                  <c:v>-54.156021118164063</c:v>
                </c:pt>
                <c:pt idx="1247">
                  <c:v>-54.247055053710938</c:v>
                </c:pt>
                <c:pt idx="1248">
                  <c:v>-54.334060668945313</c:v>
                </c:pt>
                <c:pt idx="1249">
                  <c:v>-54.4168701171875</c:v>
                </c:pt>
                <c:pt idx="1250">
                  <c:v>-54.495773315429688</c:v>
                </c:pt>
                <c:pt idx="1251">
                  <c:v>-54.570419311523438</c:v>
                </c:pt>
                <c:pt idx="1252">
                  <c:v>-54.64111328125</c:v>
                </c:pt>
                <c:pt idx="1253">
                  <c:v>-54.70770263671875</c:v>
                </c:pt>
                <c:pt idx="1254">
                  <c:v>-54.769989013671875</c:v>
                </c:pt>
                <c:pt idx="1255">
                  <c:v>-54.828109741210938</c:v>
                </c:pt>
                <c:pt idx="1256">
                  <c:v>-54.882293701171875</c:v>
                </c:pt>
                <c:pt idx="1257">
                  <c:v>-54.932144165039063</c:v>
                </c:pt>
                <c:pt idx="1258">
                  <c:v>-54.977890014648438</c:v>
                </c:pt>
                <c:pt idx="1259">
                  <c:v>-55.0194091796875</c:v>
                </c:pt>
                <c:pt idx="1260">
                  <c:v>-55.0567626953125</c:v>
                </c:pt>
                <c:pt idx="1261">
                  <c:v>-55.08990478515625</c:v>
                </c:pt>
                <c:pt idx="1262">
                  <c:v>-55.118865966796875</c:v>
                </c:pt>
                <c:pt idx="1263">
                  <c:v>-55.14349365234375</c:v>
                </c:pt>
                <c:pt idx="1264">
                  <c:v>-55.163986206054688</c:v>
                </c:pt>
                <c:pt idx="1265">
                  <c:v>-55.180221557617188</c:v>
                </c:pt>
                <c:pt idx="1266">
                  <c:v>-55.19219970703125</c:v>
                </c:pt>
                <c:pt idx="1267">
                  <c:v>-55.199874877929688</c:v>
                </c:pt>
                <c:pt idx="1268">
                  <c:v>-55.203399658203125</c:v>
                </c:pt>
                <c:pt idx="1269">
                  <c:v>-55.202468872070313</c:v>
                </c:pt>
                <c:pt idx="1270">
                  <c:v>-55.197418212890625</c:v>
                </c:pt>
                <c:pt idx="1271">
                  <c:v>-55.188079833984375</c:v>
                </c:pt>
                <c:pt idx="1272">
                  <c:v>-55.174407958984375</c:v>
                </c:pt>
                <c:pt idx="1273">
                  <c:v>-55.15643310546875</c:v>
                </c:pt>
                <c:pt idx="1274">
                  <c:v>-55.134246826171875</c:v>
                </c:pt>
                <c:pt idx="1275">
                  <c:v>-55.107528686523438</c:v>
                </c:pt>
                <c:pt idx="1276">
                  <c:v>-55.076675415039063</c:v>
                </c:pt>
                <c:pt idx="1277">
                  <c:v>-55.041519165039063</c:v>
                </c:pt>
                <c:pt idx="1278">
                  <c:v>-55.001998901367188</c:v>
                </c:pt>
                <c:pt idx="1279">
                  <c:v>-54.958251953125</c:v>
                </c:pt>
                <c:pt idx="1280">
                  <c:v>-54.910125732421875</c:v>
                </c:pt>
                <c:pt idx="1281">
                  <c:v>-54.85748291015625</c:v>
                </c:pt>
                <c:pt idx="1282">
                  <c:v>-54.800872802734375</c:v>
                </c:pt>
                <c:pt idx="1283">
                  <c:v>-54.7396240234375</c:v>
                </c:pt>
                <c:pt idx="1284">
                  <c:v>-54.674224853515625</c:v>
                </c:pt>
                <c:pt idx="1285">
                  <c:v>-54.604385375976563</c:v>
                </c:pt>
                <c:pt idx="1286">
                  <c:v>-54.53021240234375</c:v>
                </c:pt>
                <c:pt idx="1287">
                  <c:v>-54.451736450195313</c:v>
                </c:pt>
                <c:pt idx="1288">
                  <c:v>-54.368865966796875</c:v>
                </c:pt>
                <c:pt idx="1289">
                  <c:v>-54.2818603515625</c:v>
                </c:pt>
                <c:pt idx="1290">
                  <c:v>-54.190277099609375</c:v>
                </c:pt>
                <c:pt idx="1291">
                  <c:v>-54.094314575195313</c:v>
                </c:pt>
                <c:pt idx="1292">
                  <c:v>-53.994277954101563</c:v>
                </c:pt>
                <c:pt idx="1293">
                  <c:v>-53.889739990234375</c:v>
                </c:pt>
                <c:pt idx="1294">
                  <c:v>-53.780960083007813</c:v>
                </c:pt>
                <c:pt idx="1295">
                  <c:v>-53.667724609375</c:v>
                </c:pt>
                <c:pt idx="1296">
                  <c:v>-53.550277709960938</c:v>
                </c:pt>
                <c:pt idx="1297">
                  <c:v>-53.428573608398438</c:v>
                </c:pt>
                <c:pt idx="1298">
                  <c:v>-53.3023681640625</c:v>
                </c:pt>
                <c:pt idx="1299">
                  <c:v>-53.171844482421875</c:v>
                </c:pt>
                <c:pt idx="1300">
                  <c:v>-53.037078857421875</c:v>
                </c:pt>
                <c:pt idx="1301">
                  <c:v>-52.897979736328125</c:v>
                </c:pt>
                <c:pt idx="1302">
                  <c:v>-52.754638671875</c:v>
                </c:pt>
                <c:pt idx="1303">
                  <c:v>-52.606887817382813</c:v>
                </c:pt>
                <c:pt idx="1304">
                  <c:v>-52.454986572265625</c:v>
                </c:pt>
                <c:pt idx="1305">
                  <c:v>-52.298583984375</c:v>
                </c:pt>
                <c:pt idx="1306">
                  <c:v>-52.138046264648438</c:v>
                </c:pt>
                <c:pt idx="1307">
                  <c:v>-51.973312377929688</c:v>
                </c:pt>
                <c:pt idx="1308">
                  <c:v>-51.804092407226563</c:v>
                </c:pt>
                <c:pt idx="1309">
                  <c:v>-51.630828857421875</c:v>
                </c:pt>
                <c:pt idx="1310">
                  <c:v>-51.453048706054688</c:v>
                </c:pt>
                <c:pt idx="1311">
                  <c:v>-51.27117919921875</c:v>
                </c:pt>
                <c:pt idx="1312">
                  <c:v>-51.084991455078125</c:v>
                </c:pt>
                <c:pt idx="1313">
                  <c:v>-50.89459228515625</c:v>
                </c:pt>
                <c:pt idx="1314">
                  <c:v>-50.699996948242188</c:v>
                </c:pt>
                <c:pt idx="1315">
                  <c:v>-50.50128173828125</c:v>
                </c:pt>
                <c:pt idx="1316">
                  <c:v>-50.29815673828125</c:v>
                </c:pt>
                <c:pt idx="1317">
                  <c:v>-50.090988159179688</c:v>
                </c:pt>
                <c:pt idx="1318">
                  <c:v>-49.879623413085938</c:v>
                </c:pt>
                <c:pt idx="1319">
                  <c:v>-49.663818359375</c:v>
                </c:pt>
                <c:pt idx="1320">
                  <c:v>-49.444046020507813</c:v>
                </c:pt>
                <c:pt idx="1321">
                  <c:v>-49.220077514648438</c:v>
                </c:pt>
                <c:pt idx="1322">
                  <c:v>-48.992218017578125</c:v>
                </c:pt>
                <c:pt idx="1323">
                  <c:v>-48.759872436523438</c:v>
                </c:pt>
                <c:pt idx="1324">
                  <c:v>-48.523590087890625</c:v>
                </c:pt>
                <c:pt idx="1325">
                  <c:v>-48.2830810546875</c:v>
                </c:pt>
                <c:pt idx="1326">
                  <c:v>-48.03851318359375</c:v>
                </c:pt>
                <c:pt idx="1327">
                  <c:v>-47.789794921875</c:v>
                </c:pt>
                <c:pt idx="1328">
                  <c:v>-47.53704833984375</c:v>
                </c:pt>
                <c:pt idx="1329">
                  <c:v>-47.280319213867188</c:v>
                </c:pt>
                <c:pt idx="1330">
                  <c:v>-47.0196533203125</c:v>
                </c:pt>
                <c:pt idx="1331">
                  <c:v>-46.75469970703125</c:v>
                </c:pt>
                <c:pt idx="1332">
                  <c:v>-46.485992431640625</c:v>
                </c:pt>
                <c:pt idx="1333">
                  <c:v>-46.21307373046875</c:v>
                </c:pt>
                <c:pt idx="1334">
                  <c:v>-45.936416625976563</c:v>
                </c:pt>
                <c:pt idx="1335">
                  <c:v>-45.655548095703125</c:v>
                </c:pt>
                <c:pt idx="1336">
                  <c:v>-45.370758056640625</c:v>
                </c:pt>
                <c:pt idx="1337">
                  <c:v>-45.081954956054688</c:v>
                </c:pt>
                <c:pt idx="1338">
                  <c:v>-44.789398193359375</c:v>
                </c:pt>
                <c:pt idx="1339">
                  <c:v>-44.49298095703125</c:v>
                </c:pt>
                <c:pt idx="1340">
                  <c:v>-44.192947387695313</c:v>
                </c:pt>
                <c:pt idx="1341">
                  <c:v>-43.8883056640625</c:v>
                </c:pt>
                <c:pt idx="1342">
                  <c:v>-43.580230712890625</c:v>
                </c:pt>
                <c:pt idx="1343">
                  <c:v>-43.268386840820313</c:v>
                </c:pt>
                <c:pt idx="1344">
                  <c:v>-42.952667236328125</c:v>
                </c:pt>
                <c:pt idx="1345">
                  <c:v>-42.63311767578125</c:v>
                </c:pt>
                <c:pt idx="1346">
                  <c:v>-42.309738159179688</c:v>
                </c:pt>
                <c:pt idx="1347">
                  <c:v>-41.98297119140625</c:v>
                </c:pt>
                <c:pt idx="1348">
                  <c:v>-41.651992797851563</c:v>
                </c:pt>
                <c:pt idx="1349">
                  <c:v>-41.317520141601563</c:v>
                </c:pt>
                <c:pt idx="1350">
                  <c:v>-40.979415893554688</c:v>
                </c:pt>
                <c:pt idx="1351">
                  <c:v>-40.637496948242188</c:v>
                </c:pt>
                <c:pt idx="1352">
                  <c:v>-40.292068481445313</c:v>
                </c:pt>
                <c:pt idx="1353">
                  <c:v>-39.9427490234375</c:v>
                </c:pt>
                <c:pt idx="1354">
                  <c:v>-39.590316772460938</c:v>
                </c:pt>
                <c:pt idx="1355">
                  <c:v>-39.23406982421875</c:v>
                </c:pt>
                <c:pt idx="1356">
                  <c:v>-38.873870849609375</c:v>
                </c:pt>
                <c:pt idx="1357">
                  <c:v>-38.51055908203125</c:v>
                </c:pt>
                <c:pt idx="1358">
                  <c:v>-38.143798828125</c:v>
                </c:pt>
                <c:pt idx="1359">
                  <c:v>-37.773330688476563</c:v>
                </c:pt>
                <c:pt idx="1360">
                  <c:v>-37.399642944335938</c:v>
                </c:pt>
                <c:pt idx="1361">
                  <c:v>-37.022109985351563</c:v>
                </c:pt>
                <c:pt idx="1362">
                  <c:v>-36.641586303710938</c:v>
                </c:pt>
                <c:pt idx="1363">
                  <c:v>-36.257461547851563</c:v>
                </c:pt>
                <c:pt idx="1364">
                  <c:v>-35.86968994140625</c:v>
                </c:pt>
                <c:pt idx="1365">
                  <c:v>-35.479141235351563</c:v>
                </c:pt>
                <c:pt idx="1366">
                  <c:v>-35.084991455078125</c:v>
                </c:pt>
                <c:pt idx="1367">
                  <c:v>-34.68768310546875</c:v>
                </c:pt>
                <c:pt idx="1368">
                  <c:v>-34.28692626953125</c:v>
                </c:pt>
                <c:pt idx="1369">
                  <c:v>-33.883102416992188</c:v>
                </c:pt>
                <c:pt idx="1370">
                  <c:v>-33.476104736328125</c:v>
                </c:pt>
                <c:pt idx="1371">
                  <c:v>-33.065505981445313</c:v>
                </c:pt>
                <c:pt idx="1372">
                  <c:v>-32.652435302734375</c:v>
                </c:pt>
                <c:pt idx="1373">
                  <c:v>-32.235794067382813</c:v>
                </c:pt>
                <c:pt idx="1374">
                  <c:v>-31.816070556640625</c:v>
                </c:pt>
                <c:pt idx="1375">
                  <c:v>-31.393295288085938</c:v>
                </c:pt>
                <c:pt idx="1376">
                  <c:v>-30.967361450195313</c:v>
                </c:pt>
                <c:pt idx="1377">
                  <c:v>-30.538742065429688</c:v>
                </c:pt>
                <c:pt idx="1378">
                  <c:v>-30.10693359375</c:v>
                </c:pt>
                <c:pt idx="1379">
                  <c:v>-29.67230224609375</c:v>
                </c:pt>
                <c:pt idx="1380">
                  <c:v>-29.234771728515625</c:v>
                </c:pt>
                <c:pt idx="1381">
                  <c:v>-28.793975830078125</c:v>
                </c:pt>
                <c:pt idx="1382">
                  <c:v>-28.350540161132813</c:v>
                </c:pt>
                <c:pt idx="1383">
                  <c:v>-27.904434204101563</c:v>
                </c:pt>
                <c:pt idx="1384">
                  <c:v>-27.455413818359375</c:v>
                </c:pt>
                <c:pt idx="1385">
                  <c:v>-27.003402709960938</c:v>
                </c:pt>
                <c:pt idx="1386">
                  <c:v>-26.549224853515625</c:v>
                </c:pt>
                <c:pt idx="1387">
                  <c:v>-26.091567993164063</c:v>
                </c:pt>
                <c:pt idx="1388">
                  <c:v>-25.631805419921875</c:v>
                </c:pt>
                <c:pt idx="1389">
                  <c:v>-25.169189453125</c:v>
                </c:pt>
                <c:pt idx="1390">
                  <c:v>-24.704299926757813</c:v>
                </c:pt>
                <c:pt idx="1391">
                  <c:v>-24.236221313476563</c:v>
                </c:pt>
                <c:pt idx="1392">
                  <c:v>-23.7662353515625</c:v>
                </c:pt>
                <c:pt idx="1393">
                  <c:v>-23.2933349609375</c:v>
                </c:pt>
                <c:pt idx="1394">
                  <c:v>-22.818161010742188</c:v>
                </c:pt>
                <c:pt idx="1395">
                  <c:v>-22.340164184570313</c:v>
                </c:pt>
                <c:pt idx="1396">
                  <c:v>-21.860549926757813</c:v>
                </c:pt>
                <c:pt idx="1397">
                  <c:v>-21.377471923828125</c:v>
                </c:pt>
                <c:pt idx="1398">
                  <c:v>-20.89300537109375</c:v>
                </c:pt>
                <c:pt idx="1399">
                  <c:v>-20.40594482421875</c:v>
                </c:pt>
                <c:pt idx="1400">
                  <c:v>-19.916152954101563</c:v>
                </c:pt>
                <c:pt idx="1401">
                  <c:v>-19.424713134765625</c:v>
                </c:pt>
                <c:pt idx="1402">
                  <c:v>-18.930770874023438</c:v>
                </c:pt>
                <c:pt idx="1403">
                  <c:v>-18.434432983398438</c:v>
                </c:pt>
                <c:pt idx="1404">
                  <c:v>-17.936080932617188</c:v>
                </c:pt>
                <c:pt idx="1405">
                  <c:v>-17.436370849609375</c:v>
                </c:pt>
                <c:pt idx="1406">
                  <c:v>-16.93359375</c:v>
                </c:pt>
                <c:pt idx="1407">
                  <c:v>-16.429519653320313</c:v>
                </c:pt>
                <c:pt idx="1408">
                  <c:v>-15.92364501953125</c:v>
                </c:pt>
                <c:pt idx="1409">
                  <c:v>-15.415191650390625</c:v>
                </c:pt>
                <c:pt idx="1410">
                  <c:v>-14.90484619140625</c:v>
                </c:pt>
                <c:pt idx="1411">
                  <c:v>-14.392837524414063</c:v>
                </c:pt>
                <c:pt idx="1412">
                  <c:v>-13.87890625</c:v>
                </c:pt>
                <c:pt idx="1413">
                  <c:v>-13.36328125</c:v>
                </c:pt>
                <c:pt idx="1414">
                  <c:v>-12.846115112304688</c:v>
                </c:pt>
                <c:pt idx="1415">
                  <c:v>-12.326248168945313</c:v>
                </c:pt>
                <c:pt idx="1416">
                  <c:v>-11.805770874023438</c:v>
                </c:pt>
                <c:pt idx="1417">
                  <c:v>-11.2830810546875</c:v>
                </c:pt>
                <c:pt idx="1418">
                  <c:v>-10.759048461914063</c:v>
                </c:pt>
                <c:pt idx="1419">
                  <c:v>-10.233535766601563</c:v>
                </c:pt>
                <c:pt idx="1420">
                  <c:v>-9.70623779296875</c:v>
                </c:pt>
                <c:pt idx="1421">
                  <c:v>-9.1773681640625</c:v>
                </c:pt>
                <c:pt idx="1422">
                  <c:v>-8.6472625732421875</c:v>
                </c:pt>
                <c:pt idx="1423">
                  <c:v>-8.11578369140625</c:v>
                </c:pt>
                <c:pt idx="1424">
                  <c:v>-7.5827484130859375</c:v>
                </c:pt>
                <c:pt idx="1425">
                  <c:v>-7.0488128662109375</c:v>
                </c:pt>
                <c:pt idx="1426">
                  <c:v>-6.51318359375</c:v>
                </c:pt>
                <c:pt idx="1427">
                  <c:v>-5.976287841796875</c:v>
                </c:pt>
                <c:pt idx="1428">
                  <c:v>-5.4378662109375</c:v>
                </c:pt>
                <c:pt idx="1429">
                  <c:v>-4.89892578125</c:v>
                </c:pt>
                <c:pt idx="1430">
                  <c:v>-4.3585357666015625</c:v>
                </c:pt>
                <c:pt idx="1431">
                  <c:v>-3.817230224609375</c:v>
                </c:pt>
                <c:pt idx="1432">
                  <c:v>-3.27484130859375</c:v>
                </c:pt>
                <c:pt idx="1433">
                  <c:v>-2.73150634765625</c:v>
                </c:pt>
                <c:pt idx="1434">
                  <c:v>-2.186279296875</c:v>
                </c:pt>
                <c:pt idx="1435">
                  <c:v>-1.641387939453125</c:v>
                </c:pt>
                <c:pt idx="1436">
                  <c:v>-1.09527587890625</c:v>
                </c:pt>
                <c:pt idx="1437">
                  <c:v>-0.5477447509765625</c:v>
                </c:pt>
                <c:pt idx="1438">
                  <c:v>4.57763671875E-5</c:v>
                </c:pt>
                <c:pt idx="1439">
                  <c:v>0.5487060546875</c:v>
                </c:pt>
                <c:pt idx="1440">
                  <c:v>1.0981292724609375</c:v>
                </c:pt>
                <c:pt idx="1441">
                  <c:v>1.648193359375</c:v>
                </c:pt>
                <c:pt idx="1442">
                  <c:v>2.1989288330078125</c:v>
                </c:pt>
                <c:pt idx="1443">
                  <c:v>2.750213623046875</c:v>
                </c:pt>
                <c:pt idx="1444">
                  <c:v>3.302093505859375</c:v>
                </c:pt>
                <c:pt idx="1445">
                  <c:v>3.8544464111328125</c:v>
                </c:pt>
                <c:pt idx="1446">
                  <c:v>4.4073028564453125</c:v>
                </c:pt>
                <c:pt idx="1447">
                  <c:v>4.960540771484375</c:v>
                </c:pt>
                <c:pt idx="1448">
                  <c:v>5.5142059326171875</c:v>
                </c:pt>
                <c:pt idx="1449">
                  <c:v>6.0682220458984375</c:v>
                </c:pt>
                <c:pt idx="1450">
                  <c:v>6.622467041015625</c:v>
                </c:pt>
                <c:pt idx="1451">
                  <c:v>7.1770172119140625</c:v>
                </c:pt>
                <c:pt idx="1452">
                  <c:v>7.7317352294921875</c:v>
                </c:pt>
                <c:pt idx="1453">
                  <c:v>8.2866668701171875</c:v>
                </c:pt>
                <c:pt idx="1454">
                  <c:v>8.8416748046875</c:v>
                </c:pt>
                <c:pt idx="1455">
                  <c:v>9.3968048095703125</c:v>
                </c:pt>
                <c:pt idx="1456">
                  <c:v>9.9519195556640625</c:v>
                </c:pt>
                <c:pt idx="1457">
                  <c:v>10.507095336914063</c:v>
                </c:pt>
                <c:pt idx="1458">
                  <c:v>11.062225341796875</c:v>
                </c:pt>
                <c:pt idx="1459">
                  <c:v>11.6171875</c:v>
                </c:pt>
                <c:pt idx="1460">
                  <c:v>12.172088623046875</c:v>
                </c:pt>
                <c:pt idx="1461">
                  <c:v>12.72674560546875</c:v>
                </c:pt>
                <c:pt idx="1462">
                  <c:v>13.281234741210938</c:v>
                </c:pt>
                <c:pt idx="1463">
                  <c:v>13.835403442382813</c:v>
                </c:pt>
                <c:pt idx="1464">
                  <c:v>14.389328002929688</c:v>
                </c:pt>
                <c:pt idx="1465">
                  <c:v>14.942825317382813</c:v>
                </c:pt>
                <c:pt idx="1466">
                  <c:v>15.495986938476563</c:v>
                </c:pt>
                <c:pt idx="1467">
                  <c:v>16.048721313476563</c:v>
                </c:pt>
                <c:pt idx="1468">
                  <c:v>16.60089111328125</c:v>
                </c:pt>
                <c:pt idx="1469">
                  <c:v>17.152603149414063</c:v>
                </c:pt>
                <c:pt idx="1470">
                  <c:v>17.70367431640625</c:v>
                </c:pt>
                <c:pt idx="1471">
                  <c:v>18.254196166992188</c:v>
                </c:pt>
                <c:pt idx="1472">
                  <c:v>18.804000854492188</c:v>
                </c:pt>
                <c:pt idx="1473">
                  <c:v>19.353164672851563</c:v>
                </c:pt>
                <c:pt idx="1474">
                  <c:v>19.901519775390625</c:v>
                </c:pt>
                <c:pt idx="1475">
                  <c:v>20.449127197265625</c:v>
                </c:pt>
                <c:pt idx="1476">
                  <c:v>20.995849609375</c:v>
                </c:pt>
                <c:pt idx="1477">
                  <c:v>21.541763305664063</c:v>
                </c:pt>
                <c:pt idx="1478">
                  <c:v>22.086746215820313</c:v>
                </c:pt>
                <c:pt idx="1479">
                  <c:v>22.630706787109375</c:v>
                </c:pt>
                <c:pt idx="1480">
                  <c:v>23.1737060546875</c:v>
                </c:pt>
                <c:pt idx="1481">
                  <c:v>23.715606689453125</c:v>
                </c:pt>
                <c:pt idx="1482">
                  <c:v>24.256454467773438</c:v>
                </c:pt>
                <c:pt idx="1483">
                  <c:v>24.796112060546875</c:v>
                </c:pt>
                <c:pt idx="1484">
                  <c:v>25.334640502929688</c:v>
                </c:pt>
                <c:pt idx="1485">
                  <c:v>25.87188720703125</c:v>
                </c:pt>
                <c:pt idx="1486">
                  <c:v>26.407913208007813</c:v>
                </c:pt>
                <c:pt idx="1487">
                  <c:v>26.942611694335938</c:v>
                </c:pt>
                <c:pt idx="1488">
                  <c:v>27.475906372070313</c:v>
                </c:pt>
                <c:pt idx="1489">
                  <c:v>28.00787353515625</c:v>
                </c:pt>
                <c:pt idx="1490">
                  <c:v>28.538314819335938</c:v>
                </c:pt>
                <c:pt idx="1491">
                  <c:v>29.067337036132813</c:v>
                </c:pt>
                <c:pt idx="1492">
                  <c:v>29.594757080078125</c:v>
                </c:pt>
                <c:pt idx="1493">
                  <c:v>30.12066650390625</c:v>
                </c:pt>
                <c:pt idx="1494">
                  <c:v>30.6448974609375</c:v>
                </c:pt>
                <c:pt idx="1495">
                  <c:v>31.167526245117188</c:v>
                </c:pt>
                <c:pt idx="1496">
                  <c:v>31.688461303710938</c:v>
                </c:pt>
                <c:pt idx="1497">
                  <c:v>32.20758056640625</c:v>
                </c:pt>
                <c:pt idx="1498">
                  <c:v>32.724960327148438</c:v>
                </c:pt>
                <c:pt idx="1499">
                  <c:v>33.240463256835938</c:v>
                </c:pt>
                <c:pt idx="1500">
                  <c:v>33.754150390625</c:v>
                </c:pt>
                <c:pt idx="1501">
                  <c:v>34.265838623046875</c:v>
                </c:pt>
                <c:pt idx="1502">
                  <c:v>34.775665283203125</c:v>
                </c:pt>
                <c:pt idx="1503">
                  <c:v>35.283401489257813</c:v>
                </c:pt>
                <c:pt idx="1504">
                  <c:v>35.789154052734375</c:v>
                </c:pt>
                <c:pt idx="1505">
                  <c:v>36.292770385742188</c:v>
                </c:pt>
                <c:pt idx="1506">
                  <c:v>36.794296264648438</c:v>
                </c:pt>
                <c:pt idx="1507">
                  <c:v>37.293670654296875</c:v>
                </c:pt>
                <c:pt idx="1508">
                  <c:v>37.790771484375</c:v>
                </c:pt>
                <c:pt idx="1509">
                  <c:v>38.285675048828125</c:v>
                </c:pt>
                <c:pt idx="1510">
                  <c:v>38.778228759765625</c:v>
                </c:pt>
                <c:pt idx="1511">
                  <c:v>39.26849365234375</c:v>
                </c:pt>
                <c:pt idx="1512">
                  <c:v>39.756332397460938</c:v>
                </c:pt>
                <c:pt idx="1513">
                  <c:v>40.241806030273438</c:v>
                </c:pt>
                <c:pt idx="1514">
                  <c:v>40.724761962890625</c:v>
                </c:pt>
                <c:pt idx="1515">
                  <c:v>41.20526123046875</c:v>
                </c:pt>
                <c:pt idx="1516">
                  <c:v>41.6832275390625</c:v>
                </c:pt>
                <c:pt idx="1517">
                  <c:v>42.1585693359375</c:v>
                </c:pt>
                <c:pt idx="1518">
                  <c:v>42.631317138671875</c:v>
                </c:pt>
                <c:pt idx="1519">
                  <c:v>43.101364135742188</c:v>
                </c:pt>
                <c:pt idx="1520">
                  <c:v>43.568756103515625</c:v>
                </c:pt>
                <c:pt idx="1521">
                  <c:v>44.033370971679688</c:v>
                </c:pt>
                <c:pt idx="1522">
                  <c:v>44.4952392578125</c:v>
                </c:pt>
                <c:pt idx="1523">
                  <c:v>44.9542236328125</c:v>
                </c:pt>
                <c:pt idx="1524">
                  <c:v>45.410415649414063</c:v>
                </c:pt>
                <c:pt idx="1525">
                  <c:v>45.863693237304688</c:v>
                </c:pt>
                <c:pt idx="1526">
                  <c:v>46.313980102539063</c:v>
                </c:pt>
                <c:pt idx="1527">
                  <c:v>46.7613525390625</c:v>
                </c:pt>
                <c:pt idx="1528">
                  <c:v>47.205642700195313</c:v>
                </c:pt>
                <c:pt idx="1529">
                  <c:v>47.646926879882813</c:v>
                </c:pt>
                <c:pt idx="1530">
                  <c:v>48.085067749023438</c:v>
                </c:pt>
                <c:pt idx="1531">
                  <c:v>48.520126342773438</c:v>
                </c:pt>
                <c:pt idx="1532">
                  <c:v>48.95196533203125</c:v>
                </c:pt>
                <c:pt idx="1533">
                  <c:v>49.380661010742188</c:v>
                </c:pt>
                <c:pt idx="1534">
                  <c:v>49.806076049804688</c:v>
                </c:pt>
                <c:pt idx="1535">
                  <c:v>50.228179931640625</c:v>
                </c:pt>
                <c:pt idx="1536">
                  <c:v>50.647018432617188</c:v>
                </c:pt>
                <c:pt idx="1537">
                  <c:v>51.06243896484375</c:v>
                </c:pt>
                <c:pt idx="1538">
                  <c:v>51.474517822265625</c:v>
                </c:pt>
                <c:pt idx="1539">
                  <c:v>51.88311767578125</c:v>
                </c:pt>
                <c:pt idx="1540">
                  <c:v>52.288299560546875</c:v>
                </c:pt>
                <c:pt idx="1541">
                  <c:v>52.68994140625</c:v>
                </c:pt>
                <c:pt idx="1542">
                  <c:v>53.08807373046875</c:v>
                </c:pt>
                <c:pt idx="1543">
                  <c:v>53.482589721679688</c:v>
                </c:pt>
                <c:pt idx="1544">
                  <c:v>53.873550415039063</c:v>
                </c:pt>
                <c:pt idx="1545">
                  <c:v>54.2608642578125</c:v>
                </c:pt>
                <c:pt idx="1546">
                  <c:v>54.644454956054688</c:v>
                </c:pt>
                <c:pt idx="1547">
                  <c:v>55.024368286132813</c:v>
                </c:pt>
                <c:pt idx="1548">
                  <c:v>55.400497436523438</c:v>
                </c:pt>
                <c:pt idx="1549">
                  <c:v>55.772872924804688</c:v>
                </c:pt>
                <c:pt idx="1550">
                  <c:v>56.14141845703125</c:v>
                </c:pt>
                <c:pt idx="1551">
                  <c:v>56.506134033203125</c:v>
                </c:pt>
                <c:pt idx="1552">
                  <c:v>56.866928100585938</c:v>
                </c:pt>
                <c:pt idx="1553">
                  <c:v>57.223846435546875</c:v>
                </c:pt>
                <c:pt idx="1554">
                  <c:v>57.576828002929688</c:v>
                </c:pt>
                <c:pt idx="1555">
                  <c:v>57.92578125</c:v>
                </c:pt>
                <c:pt idx="1556">
                  <c:v>58.270751953125</c:v>
                </c:pt>
                <c:pt idx="1557">
                  <c:v>58.611648559570313</c:v>
                </c:pt>
                <c:pt idx="1558">
                  <c:v>58.948501586914063</c:v>
                </c:pt>
                <c:pt idx="1559">
                  <c:v>59.281204223632813</c:v>
                </c:pt>
                <c:pt idx="1560">
                  <c:v>59.609817504882813</c:v>
                </c:pt>
                <c:pt idx="1561">
                  <c:v>59.934219360351563</c:v>
                </c:pt>
                <c:pt idx="1562">
                  <c:v>60.25445556640625</c:v>
                </c:pt>
                <c:pt idx="1563">
                  <c:v>60.570449829101563</c:v>
                </c:pt>
                <c:pt idx="1564">
                  <c:v>60.882156372070313</c:v>
                </c:pt>
                <c:pt idx="1565">
                  <c:v>61.189620971679688</c:v>
                </c:pt>
                <c:pt idx="1566">
                  <c:v>61.492706298828125</c:v>
                </c:pt>
                <c:pt idx="1567">
                  <c:v>61.791488647460938</c:v>
                </c:pt>
                <c:pt idx="1568">
                  <c:v>62.085861206054688</c:v>
                </c:pt>
                <c:pt idx="1569">
                  <c:v>62.375869750976563</c:v>
                </c:pt>
                <c:pt idx="1570">
                  <c:v>62.661392211914063</c:v>
                </c:pt>
                <c:pt idx="1571">
                  <c:v>62.942489624023438</c:v>
                </c:pt>
                <c:pt idx="1572">
                  <c:v>63.219070434570313</c:v>
                </c:pt>
                <c:pt idx="1573">
                  <c:v>63.491165161132813</c:v>
                </c:pt>
                <c:pt idx="1574">
                  <c:v>63.758712768554688</c:v>
                </c:pt>
                <c:pt idx="1575">
                  <c:v>64.02166748046875</c:v>
                </c:pt>
                <c:pt idx="1576">
                  <c:v>64.280059814453125</c:v>
                </c:pt>
                <c:pt idx="1577">
                  <c:v>64.533782958984375</c:v>
                </c:pt>
                <c:pt idx="1578">
                  <c:v>64.78289794921875</c:v>
                </c:pt>
                <c:pt idx="1579">
                  <c:v>65.027313232421875</c:v>
                </c:pt>
                <c:pt idx="1580">
                  <c:v>65.267059326171875</c:v>
                </c:pt>
                <c:pt idx="1581">
                  <c:v>65.502044677734375</c:v>
                </c:pt>
                <c:pt idx="1582">
                  <c:v>65.732315063476563</c:v>
                </c:pt>
                <c:pt idx="1583">
                  <c:v>65.95782470703125</c:v>
                </c:pt>
                <c:pt idx="1584">
                  <c:v>66.178497314453125</c:v>
                </c:pt>
                <c:pt idx="1585">
                  <c:v>66.394378662109375</c:v>
                </c:pt>
                <c:pt idx="1586">
                  <c:v>66.60540771484375</c:v>
                </c:pt>
                <c:pt idx="1587">
                  <c:v>66.811599731445313</c:v>
                </c:pt>
                <c:pt idx="1588">
                  <c:v>67.01287841796875</c:v>
                </c:pt>
                <c:pt idx="1589">
                  <c:v>67.209274291992188</c:v>
                </c:pt>
                <c:pt idx="1590">
                  <c:v>67.400726318359375</c:v>
                </c:pt>
                <c:pt idx="1591">
                  <c:v>67.587234497070313</c:v>
                </c:pt>
                <c:pt idx="1592">
                  <c:v>67.768783569335938</c:v>
                </c:pt>
                <c:pt idx="1593">
                  <c:v>67.9453125</c:v>
                </c:pt>
                <c:pt idx="1594">
                  <c:v>68.116867065429688</c:v>
                </c:pt>
                <c:pt idx="1595">
                  <c:v>68.283370971679688</c:v>
                </c:pt>
                <c:pt idx="1596">
                  <c:v>68.444854736328125</c:v>
                </c:pt>
                <c:pt idx="1597">
                  <c:v>68.601242065429688</c:v>
                </c:pt>
                <c:pt idx="1598">
                  <c:v>68.752548217773438</c:v>
                </c:pt>
                <c:pt idx="1599">
                  <c:v>68.898757934570313</c:v>
                </c:pt>
                <c:pt idx="1600">
                  <c:v>69.039840698242188</c:v>
                </c:pt>
                <c:pt idx="1601">
                  <c:v>69.175796508789063</c:v>
                </c:pt>
                <c:pt idx="1602">
                  <c:v>69.30657958984375</c:v>
                </c:pt>
                <c:pt idx="1603">
                  <c:v>69.432220458984375</c:v>
                </c:pt>
                <c:pt idx="1604">
                  <c:v>69.552642822265625</c:v>
                </c:pt>
                <c:pt idx="1605">
                  <c:v>69.667877197265625</c:v>
                </c:pt>
                <c:pt idx="1606">
                  <c:v>69.777877807617188</c:v>
                </c:pt>
                <c:pt idx="1607">
                  <c:v>69.882659912109375</c:v>
                </c:pt>
                <c:pt idx="1608">
                  <c:v>69.982162475585938</c:v>
                </c:pt>
                <c:pt idx="1609">
                  <c:v>70.076446533203125</c:v>
                </c:pt>
                <c:pt idx="1610">
                  <c:v>70.165435791015625</c:v>
                </c:pt>
                <c:pt idx="1611">
                  <c:v>70.249130249023438</c:v>
                </c:pt>
                <c:pt idx="1612">
                  <c:v>70.327529907226563</c:v>
                </c:pt>
                <c:pt idx="1613">
                  <c:v>70.400604248046875</c:v>
                </c:pt>
                <c:pt idx="1614">
                  <c:v>70.468353271484375</c:v>
                </c:pt>
                <c:pt idx="1615">
                  <c:v>70.53076171875</c:v>
                </c:pt>
                <c:pt idx="1616">
                  <c:v>70.587814331054688</c:v>
                </c:pt>
                <c:pt idx="1617">
                  <c:v>70.639495849609375</c:v>
                </c:pt>
                <c:pt idx="1618">
                  <c:v>70.685821533203125</c:v>
                </c:pt>
                <c:pt idx="1619">
                  <c:v>70.726760864257813</c:v>
                </c:pt>
                <c:pt idx="1620">
                  <c:v>70.762313842773438</c:v>
                </c:pt>
                <c:pt idx="1621">
                  <c:v>70.792465209960938</c:v>
                </c:pt>
                <c:pt idx="1622">
                  <c:v>70.817184448242188</c:v>
                </c:pt>
                <c:pt idx="1623">
                  <c:v>70.836502075195313</c:v>
                </c:pt>
                <c:pt idx="1624">
                  <c:v>70.850387573242188</c:v>
                </c:pt>
                <c:pt idx="1625">
                  <c:v>70.858856201171875</c:v>
                </c:pt>
                <c:pt idx="1626">
                  <c:v>70.861862182617188</c:v>
                </c:pt>
                <c:pt idx="1627">
                  <c:v>70.859420776367188</c:v>
                </c:pt>
                <c:pt idx="1628">
                  <c:v>70.851516723632813</c:v>
                </c:pt>
                <c:pt idx="1629">
                  <c:v>70.838165283203125</c:v>
                </c:pt>
                <c:pt idx="1630">
                  <c:v>70.8193359375</c:v>
                </c:pt>
                <c:pt idx="1631">
                  <c:v>70.795028686523438</c:v>
                </c:pt>
                <c:pt idx="1632">
                  <c:v>70.7652587890625</c:v>
                </c:pt>
                <c:pt idx="1633">
                  <c:v>70.729995727539063</c:v>
                </c:pt>
                <c:pt idx="1634">
                  <c:v>70.689254760742188</c:v>
                </c:pt>
                <c:pt idx="1635">
                  <c:v>70.643020629882813</c:v>
                </c:pt>
                <c:pt idx="1636">
                  <c:v>70.591293334960938</c:v>
                </c:pt>
                <c:pt idx="1637">
                  <c:v>70.534072875976563</c:v>
                </c:pt>
                <c:pt idx="1638">
                  <c:v>70.471359252929688</c:v>
                </c:pt>
                <c:pt idx="1639">
                  <c:v>70.40313720703125</c:v>
                </c:pt>
                <c:pt idx="1640">
                  <c:v>70.329421997070313</c:v>
                </c:pt>
                <c:pt idx="1641">
                  <c:v>70.250198364257813</c:v>
                </c:pt>
                <c:pt idx="1642">
                  <c:v>70.165481567382813</c:v>
                </c:pt>
                <c:pt idx="1643">
                  <c:v>70.07525634765625</c:v>
                </c:pt>
                <c:pt idx="1644">
                  <c:v>69.979537963867188</c:v>
                </c:pt>
                <c:pt idx="1645">
                  <c:v>69.8782958984375</c:v>
                </c:pt>
                <c:pt idx="1646">
                  <c:v>69.771591186523438</c:v>
                </c:pt>
                <c:pt idx="1647">
                  <c:v>69.659378051757813</c:v>
                </c:pt>
                <c:pt idx="1648">
                  <c:v>69.541656494140625</c:v>
                </c:pt>
                <c:pt idx="1649">
                  <c:v>69.418441772460938</c:v>
                </c:pt>
                <c:pt idx="1650">
                  <c:v>69.28973388671875</c:v>
                </c:pt>
                <c:pt idx="1651">
                  <c:v>69.155563354492188</c:v>
                </c:pt>
                <c:pt idx="1652">
                  <c:v>69.015884399414063</c:v>
                </c:pt>
                <c:pt idx="1653">
                  <c:v>68.870758056640625</c:v>
                </c:pt>
                <c:pt idx="1654">
                  <c:v>68.720123291015625</c:v>
                </c:pt>
                <c:pt idx="1655">
                  <c:v>68.564041137695313</c:v>
                </c:pt>
                <c:pt idx="1656">
                  <c:v>68.402481079101563</c:v>
                </c:pt>
                <c:pt idx="1657">
                  <c:v>68.235488891601563</c:v>
                </c:pt>
                <c:pt idx="1658">
                  <c:v>68.063018798828125</c:v>
                </c:pt>
                <c:pt idx="1659">
                  <c:v>67.8851318359375</c:v>
                </c:pt>
                <c:pt idx="1660">
                  <c:v>67.7017822265625</c:v>
                </c:pt>
                <c:pt idx="1661">
                  <c:v>67.51300048828125</c:v>
                </c:pt>
                <c:pt idx="1662">
                  <c:v>67.318817138671875</c:v>
                </c:pt>
                <c:pt idx="1663">
                  <c:v>67.11920166015625</c:v>
                </c:pt>
                <c:pt idx="1664">
                  <c:v>66.914215087890625</c:v>
                </c:pt>
                <c:pt idx="1665">
                  <c:v>66.703811645507813</c:v>
                </c:pt>
                <c:pt idx="1666">
                  <c:v>66.488052368164063</c:v>
                </c:pt>
                <c:pt idx="1667">
                  <c:v>66.266876220703125</c:v>
                </c:pt>
                <c:pt idx="1668">
                  <c:v>66.040359497070313</c:v>
                </c:pt>
                <c:pt idx="1669">
                  <c:v>65.808486938476563</c:v>
                </c:pt>
                <c:pt idx="1670">
                  <c:v>65.571273803710938</c:v>
                </c:pt>
                <c:pt idx="1671">
                  <c:v>65.328750610351563</c:v>
                </c:pt>
                <c:pt idx="1672">
                  <c:v>65.080902099609375</c:v>
                </c:pt>
                <c:pt idx="1673">
                  <c:v>64.827774047851563</c:v>
                </c:pt>
                <c:pt idx="1674">
                  <c:v>64.569305419921875</c:v>
                </c:pt>
                <c:pt idx="1675">
                  <c:v>64.30560302734375</c:v>
                </c:pt>
                <c:pt idx="1676">
                  <c:v>64.03662109375</c:v>
                </c:pt>
                <c:pt idx="1677">
                  <c:v>63.762420654296875</c:v>
                </c:pt>
                <c:pt idx="1678">
                  <c:v>63.482955932617188</c:v>
                </c:pt>
                <c:pt idx="1679">
                  <c:v>63.198272705078125</c:v>
                </c:pt>
                <c:pt idx="1680">
                  <c:v>62.908416748046875</c:v>
                </c:pt>
                <c:pt idx="1681">
                  <c:v>62.613357543945313</c:v>
                </c:pt>
                <c:pt idx="1682">
                  <c:v>62.31317138671875</c:v>
                </c:pt>
                <c:pt idx="1683">
                  <c:v>62.007797241210938</c:v>
                </c:pt>
                <c:pt idx="1684">
                  <c:v>61.697311401367188</c:v>
                </c:pt>
                <c:pt idx="1685">
                  <c:v>61.381668090820313</c:v>
                </c:pt>
                <c:pt idx="1686">
                  <c:v>61.061004638671875</c:v>
                </c:pt>
                <c:pt idx="1687">
                  <c:v>60.735214233398438</c:v>
                </c:pt>
                <c:pt idx="1688">
                  <c:v>60.404388427734375</c:v>
                </c:pt>
                <c:pt idx="1689">
                  <c:v>60.068511962890625</c:v>
                </c:pt>
                <c:pt idx="1690">
                  <c:v>59.72760009765625</c:v>
                </c:pt>
                <c:pt idx="1691">
                  <c:v>59.381744384765625</c:v>
                </c:pt>
                <c:pt idx="1692">
                  <c:v>59.030853271484375</c:v>
                </c:pt>
                <c:pt idx="1693">
                  <c:v>58.675064086914063</c:v>
                </c:pt>
                <c:pt idx="1694">
                  <c:v>58.314300537109375</c:v>
                </c:pt>
                <c:pt idx="1695">
                  <c:v>57.94866943359375</c:v>
                </c:pt>
                <c:pt idx="1696">
                  <c:v>57.578109741210938</c:v>
                </c:pt>
                <c:pt idx="1697">
                  <c:v>57.202728271484375</c:v>
                </c:pt>
                <c:pt idx="1698">
                  <c:v>56.822463989257813</c:v>
                </c:pt>
                <c:pt idx="1699">
                  <c:v>56.4373779296875</c:v>
                </c:pt>
                <c:pt idx="1700">
                  <c:v>56.04754638671875</c:v>
                </c:pt>
                <c:pt idx="1701">
                  <c:v>55.65289306640625</c:v>
                </c:pt>
                <c:pt idx="1702">
                  <c:v>55.253555297851563</c:v>
                </c:pt>
                <c:pt idx="1703">
                  <c:v>54.849456787109375</c:v>
                </c:pt>
                <c:pt idx="1704">
                  <c:v>54.440704345703125</c:v>
                </c:pt>
                <c:pt idx="1705">
                  <c:v>54.027236938476563</c:v>
                </c:pt>
                <c:pt idx="1706">
                  <c:v>53.60919189453125</c:v>
                </c:pt>
                <c:pt idx="1707">
                  <c:v>53.186492919921875</c:v>
                </c:pt>
                <c:pt idx="1708">
                  <c:v>52.759170532226563</c:v>
                </c:pt>
                <c:pt idx="1709">
                  <c:v>52.327377319335938</c:v>
                </c:pt>
                <c:pt idx="1710">
                  <c:v>51.891006469726563</c:v>
                </c:pt>
                <c:pt idx="1711">
                  <c:v>51.450149536132813</c:v>
                </c:pt>
                <c:pt idx="1712">
                  <c:v>51.004791259765625</c:v>
                </c:pt>
                <c:pt idx="1713">
                  <c:v>50.5550537109375</c:v>
                </c:pt>
                <c:pt idx="1714">
                  <c:v>50.100845336914063</c:v>
                </c:pt>
                <c:pt idx="1715">
                  <c:v>49.642318725585938</c:v>
                </c:pt>
                <c:pt idx="1716">
                  <c:v>49.17938232421875</c:v>
                </c:pt>
                <c:pt idx="1717">
                  <c:v>48.712188720703125</c:v>
                </c:pt>
                <c:pt idx="1718">
                  <c:v>48.240646362304688</c:v>
                </c:pt>
                <c:pt idx="1719">
                  <c:v>47.76483154296875</c:v>
                </c:pt>
                <c:pt idx="1720">
                  <c:v>47.28485107421875</c:v>
                </c:pt>
                <c:pt idx="1721">
                  <c:v>46.800628662109375</c:v>
                </c:pt>
                <c:pt idx="1722">
                  <c:v>46.31231689453125</c:v>
                </c:pt>
                <c:pt idx="1723">
                  <c:v>45.819793701171875</c:v>
                </c:pt>
                <c:pt idx="1724">
                  <c:v>45.323257446289063</c:v>
                </c:pt>
                <c:pt idx="1725">
                  <c:v>44.822601318359375</c:v>
                </c:pt>
                <c:pt idx="1726">
                  <c:v>44.317947387695313</c:v>
                </c:pt>
                <c:pt idx="1727">
                  <c:v>43.80926513671875</c:v>
                </c:pt>
                <c:pt idx="1728">
                  <c:v>43.296630859375</c:v>
                </c:pt>
                <c:pt idx="1729">
                  <c:v>42.780136108398438</c:v>
                </c:pt>
                <c:pt idx="1730">
                  <c:v>42.25970458984375</c:v>
                </c:pt>
                <c:pt idx="1731">
                  <c:v>41.735443115234375</c:v>
                </c:pt>
                <c:pt idx="1732">
                  <c:v>41.207351684570313</c:v>
                </c:pt>
                <c:pt idx="1733">
                  <c:v>40.675521850585938</c:v>
                </c:pt>
                <c:pt idx="1734">
                  <c:v>40.139907836914063</c:v>
                </c:pt>
                <c:pt idx="1735">
                  <c:v>39.60064697265625</c:v>
                </c:pt>
                <c:pt idx="1736">
                  <c:v>39.057647705078125</c:v>
                </c:pt>
                <c:pt idx="1737">
                  <c:v>38.511032104492188</c:v>
                </c:pt>
                <c:pt idx="1738">
                  <c:v>37.96087646484375</c:v>
                </c:pt>
                <c:pt idx="1739">
                  <c:v>37.4071044921875</c:v>
                </c:pt>
                <c:pt idx="1740">
                  <c:v>36.849899291992188</c:v>
                </c:pt>
                <c:pt idx="1741">
                  <c:v>36.289154052734375</c:v>
                </c:pt>
                <c:pt idx="1742">
                  <c:v>35.725051879882813</c:v>
                </c:pt>
                <c:pt idx="1743">
                  <c:v>35.157485961914063</c:v>
                </c:pt>
                <c:pt idx="1744">
                  <c:v>34.586624145507813</c:v>
                </c:pt>
                <c:pt idx="1745">
                  <c:v>34.01239013671875</c:v>
                </c:pt>
                <c:pt idx="1746">
                  <c:v>33.4349365234375</c:v>
                </c:pt>
                <c:pt idx="1747">
                  <c:v>32.854217529296875</c:v>
                </c:pt>
                <c:pt idx="1748">
                  <c:v>32.270278930664063</c:v>
                </c:pt>
                <c:pt idx="1749">
                  <c:v>31.683258056640625</c:v>
                </c:pt>
                <c:pt idx="1750">
                  <c:v>31.093093872070313</c:v>
                </c:pt>
                <c:pt idx="1751">
                  <c:v>30.499908447265625</c:v>
                </c:pt>
                <c:pt idx="1752">
                  <c:v>29.903640747070313</c:v>
                </c:pt>
                <c:pt idx="1753">
                  <c:v>29.304473876953125</c:v>
                </c:pt>
                <c:pt idx="1754">
                  <c:v>28.702301025390625</c:v>
                </c:pt>
                <c:pt idx="1755">
                  <c:v>28.0972900390625</c:v>
                </c:pt>
                <c:pt idx="1756">
                  <c:v>27.489364624023438</c:v>
                </c:pt>
                <c:pt idx="1757">
                  <c:v>26.878631591796875</c:v>
                </c:pt>
                <c:pt idx="1758">
                  <c:v>26.265213012695313</c:v>
                </c:pt>
                <c:pt idx="1759">
                  <c:v>25.649017333984375</c:v>
                </c:pt>
                <c:pt idx="1760">
                  <c:v>25.03021240234375</c:v>
                </c:pt>
                <c:pt idx="1761">
                  <c:v>24.408737182617188</c:v>
                </c:pt>
                <c:pt idx="1762">
                  <c:v>23.784713745117188</c:v>
                </c:pt>
                <c:pt idx="1763">
                  <c:v>23.158096313476563</c:v>
                </c:pt>
                <c:pt idx="1764">
                  <c:v>22.529067993164063</c:v>
                </c:pt>
                <c:pt idx="1765">
                  <c:v>21.89752197265625</c:v>
                </c:pt>
                <c:pt idx="1766">
                  <c:v>21.263565063476563</c:v>
                </c:pt>
                <c:pt idx="1767">
                  <c:v>20.627349853515625</c:v>
                </c:pt>
                <c:pt idx="1768">
                  <c:v>19.988739013671875</c:v>
                </c:pt>
                <c:pt idx="1769">
                  <c:v>19.347930908203125</c:v>
                </c:pt>
                <c:pt idx="1770">
                  <c:v>18.704864501953125</c:v>
                </c:pt>
                <c:pt idx="1771">
                  <c:v>18.0596923828125</c:v>
                </c:pt>
                <c:pt idx="1772">
                  <c:v>17.412368774414063</c:v>
                </c:pt>
                <c:pt idx="1773">
                  <c:v>16.76300048828125</c:v>
                </c:pt>
                <c:pt idx="1774">
                  <c:v>16.111587524414063</c:v>
                </c:pt>
                <c:pt idx="1775">
                  <c:v>15.458221435546875</c:v>
                </c:pt>
                <c:pt idx="1776">
                  <c:v>14.802886962890625</c:v>
                </c:pt>
                <c:pt idx="1777">
                  <c:v>14.145706176757813</c:v>
                </c:pt>
                <c:pt idx="1778">
                  <c:v>13.486709594726563</c:v>
                </c:pt>
                <c:pt idx="1779">
                  <c:v>12.825881958007813</c:v>
                </c:pt>
                <c:pt idx="1780">
                  <c:v>12.163436889648438</c:v>
                </c:pt>
                <c:pt idx="1781">
                  <c:v>11.49920654296875</c:v>
                </c:pt>
                <c:pt idx="1782">
                  <c:v>10.833450317382813</c:v>
                </c:pt>
                <c:pt idx="1783">
                  <c:v>10.166030883789063</c:v>
                </c:pt>
                <c:pt idx="1784">
                  <c:v>9.497161865234375</c:v>
                </c:pt>
                <c:pt idx="1785">
                  <c:v>8.8267059326171875</c:v>
                </c:pt>
                <c:pt idx="1786">
                  <c:v>8.1548309326171875</c:v>
                </c:pt>
                <c:pt idx="1787">
                  <c:v>7.481658935546875</c:v>
                </c:pt>
                <c:pt idx="1788">
                  <c:v>6.8070831298828125</c:v>
                </c:pt>
                <c:pt idx="1789">
                  <c:v>6.131317138671875</c:v>
                </c:pt>
                <c:pt idx="1790">
                  <c:v>5.4542388916015625</c:v>
                </c:pt>
                <c:pt idx="1791">
                  <c:v>4.776092529296875</c:v>
                </c:pt>
                <c:pt idx="1792">
                  <c:v>4.096710205078125</c:v>
                </c:pt>
                <c:pt idx="1793">
                  <c:v>3.4163360595703125</c:v>
                </c:pt>
                <c:pt idx="1794">
                  <c:v>2.7348480224609375</c:v>
                </c:pt>
                <c:pt idx="1795">
                  <c:v>2.05242919921875</c:v>
                </c:pt>
                <c:pt idx="1796">
                  <c:v>1.3691558837890625</c:v>
                </c:pt>
                <c:pt idx="1797">
                  <c:v>0.6849365234375</c:v>
                </c:pt>
                <c:pt idx="1798">
                  <c:v>-3.0517578125E-5</c:v>
                </c:pt>
                <c:pt idx="1799">
                  <c:v>-0.685821533203125</c:v>
                </c:pt>
                <c:pt idx="1800">
                  <c:v>-1.372222900390625</c:v>
                </c:pt>
                <c:pt idx="1801">
                  <c:v>-2.0594024658203125</c:v>
                </c:pt>
                <c:pt idx="1802">
                  <c:v>-2.7471160888671875</c:v>
                </c:pt>
                <c:pt idx="1803">
                  <c:v>-3.4354095458984375</c:v>
                </c:pt>
                <c:pt idx="1804">
                  <c:v>-4.1241455078125</c:v>
                </c:pt>
                <c:pt idx="1805">
                  <c:v>-4.8134307861328125</c:v>
                </c:pt>
                <c:pt idx="1806">
                  <c:v>-5.5030975341796875</c:v>
                </c:pt>
                <c:pt idx="1807">
                  <c:v>-6.1929931640625</c:v>
                </c:pt>
                <c:pt idx="1808">
                  <c:v>-6.8832550048828125</c:v>
                </c:pt>
                <c:pt idx="1809">
                  <c:v>-7.573699951171875</c:v>
                </c:pt>
                <c:pt idx="1810">
                  <c:v>-8.2644195556640625</c:v>
                </c:pt>
                <c:pt idx="1811">
                  <c:v>-8.955169677734375</c:v>
                </c:pt>
                <c:pt idx="1812">
                  <c:v>-9.64605712890625</c:v>
                </c:pt>
                <c:pt idx="1813">
                  <c:v>-10.3369140625</c:v>
                </c:pt>
                <c:pt idx="1814">
                  <c:v>-11.02783203125</c:v>
                </c:pt>
                <c:pt idx="1815">
                  <c:v>-11.7186279296875</c:v>
                </c:pt>
                <c:pt idx="1816">
                  <c:v>-12.409194946289063</c:v>
                </c:pt>
                <c:pt idx="1817">
                  <c:v>-13.099716186523438</c:v>
                </c:pt>
                <c:pt idx="1818">
                  <c:v>-13.789871215820313</c:v>
                </c:pt>
                <c:pt idx="1819">
                  <c:v>-14.47979736328125</c:v>
                </c:pt>
                <c:pt idx="1820">
                  <c:v>-15.169265747070313</c:v>
                </c:pt>
                <c:pt idx="1821">
                  <c:v>-15.858428955078125</c:v>
                </c:pt>
                <c:pt idx="1822">
                  <c:v>-16.547088623046875</c:v>
                </c:pt>
                <c:pt idx="1823">
                  <c:v>-17.235275268554688</c:v>
                </c:pt>
                <c:pt idx="1824">
                  <c:v>-17.922882080078125</c:v>
                </c:pt>
                <c:pt idx="1825">
                  <c:v>-18.609832763671875</c:v>
                </c:pt>
                <c:pt idx="1826">
                  <c:v>-19.296142578125</c:v>
                </c:pt>
                <c:pt idx="1827">
                  <c:v>-19.98162841796875</c:v>
                </c:pt>
                <c:pt idx="1828">
                  <c:v>-20.666473388671875</c:v>
                </c:pt>
                <c:pt idx="1829">
                  <c:v>-21.350326538085938</c:v>
                </c:pt>
                <c:pt idx="1830">
                  <c:v>-22.033401489257813</c:v>
                </c:pt>
                <c:pt idx="1831">
                  <c:v>-22.715438842773438</c:v>
                </c:pt>
                <c:pt idx="1832">
                  <c:v>-23.396575927734375</c:v>
                </c:pt>
                <c:pt idx="1833">
                  <c:v>-24.076629638671875</c:v>
                </c:pt>
                <c:pt idx="1834">
                  <c:v>-24.755645751953125</c:v>
                </c:pt>
                <c:pt idx="1835">
                  <c:v>-25.433349609375</c:v>
                </c:pt>
                <c:pt idx="1836">
                  <c:v>-26.109893798828125</c:v>
                </c:pt>
                <c:pt idx="1837">
                  <c:v>-26.785125732421875</c:v>
                </c:pt>
                <c:pt idx="1838">
                  <c:v>-27.459197998046875</c:v>
                </c:pt>
                <c:pt idx="1839">
                  <c:v>-28.131790161132813</c:v>
                </c:pt>
                <c:pt idx="1840">
                  <c:v>-28.80291748046875</c:v>
                </c:pt>
                <c:pt idx="1841">
                  <c:v>-29.472564697265625</c:v>
                </c:pt>
                <c:pt idx="1842">
                  <c:v>-30.140777587890625</c:v>
                </c:pt>
                <c:pt idx="1843">
                  <c:v>-30.807281494140625</c:v>
                </c:pt>
                <c:pt idx="1844">
                  <c:v>-31.472198486328125</c:v>
                </c:pt>
                <c:pt idx="1845">
                  <c:v>-32.135513305664063</c:v>
                </c:pt>
                <c:pt idx="1846">
                  <c:v>-32.796920776367188</c:v>
                </c:pt>
                <c:pt idx="1847">
                  <c:v>-33.456588745117188</c:v>
                </c:pt>
                <c:pt idx="1848">
                  <c:v>-34.114349365234375</c:v>
                </c:pt>
                <c:pt idx="1849">
                  <c:v>-34.770401000976563</c:v>
                </c:pt>
                <c:pt idx="1850">
                  <c:v>-35.42425537109375</c:v>
                </c:pt>
                <c:pt idx="1851">
                  <c:v>-36.076187133789063</c:v>
                </c:pt>
                <c:pt idx="1852">
                  <c:v>-36.725967407226563</c:v>
                </c:pt>
                <c:pt idx="1853">
                  <c:v>-37.373855590820313</c:v>
                </c:pt>
                <c:pt idx="1854">
                  <c:v>-38.019332885742188</c:v>
                </c:pt>
                <c:pt idx="1855">
                  <c:v>-38.662673950195313</c:v>
                </c:pt>
                <c:pt idx="1856">
                  <c:v>-39.303878784179688</c:v>
                </c:pt>
                <c:pt idx="1857">
                  <c:v>-39.942596435546875</c:v>
                </c:pt>
                <c:pt idx="1858">
                  <c:v>-40.578887939453125</c:v>
                </c:pt>
                <c:pt idx="1859">
                  <c:v>-41.212875366210938</c:v>
                </c:pt>
                <c:pt idx="1860">
                  <c:v>-41.844406127929688</c:v>
                </c:pt>
                <c:pt idx="1861">
                  <c:v>-42.473220825195313</c:v>
                </c:pt>
                <c:pt idx="1862">
                  <c:v>-43.099578857421875</c:v>
                </c:pt>
                <c:pt idx="1863">
                  <c:v>-43.723388671875</c:v>
                </c:pt>
                <c:pt idx="1864">
                  <c:v>-44.344345092773438</c:v>
                </c:pt>
                <c:pt idx="1865">
                  <c:v>-44.962600708007813</c:v>
                </c:pt>
                <c:pt idx="1866">
                  <c:v>-45.578033447265625</c:v>
                </c:pt>
                <c:pt idx="1867">
                  <c:v>-46.190780639648438</c:v>
                </c:pt>
                <c:pt idx="1868">
                  <c:v>-46.800491333007813</c:v>
                </c:pt>
                <c:pt idx="1869">
                  <c:v>-47.407318115234375</c:v>
                </c:pt>
                <c:pt idx="1870">
                  <c:v>-48.011093139648438</c:v>
                </c:pt>
                <c:pt idx="1871">
                  <c:v>-48.611984252929688</c:v>
                </c:pt>
                <c:pt idx="1872">
                  <c:v>-49.209701538085938</c:v>
                </c:pt>
                <c:pt idx="1873">
                  <c:v>-49.804229736328125</c:v>
                </c:pt>
                <c:pt idx="1874">
                  <c:v>-50.395599365234375</c:v>
                </c:pt>
                <c:pt idx="1875">
                  <c:v>-50.983749389648438</c:v>
                </c:pt>
                <c:pt idx="1876">
                  <c:v>-51.568527221679688</c:v>
                </c:pt>
                <c:pt idx="1877">
                  <c:v>-52.149993896484375</c:v>
                </c:pt>
                <c:pt idx="1878">
                  <c:v>-52.728286743164063</c:v>
                </c:pt>
                <c:pt idx="1879">
                  <c:v>-53.30291748046875</c:v>
                </c:pt>
                <c:pt idx="1880">
                  <c:v>-53.874069213867188</c:v>
                </c:pt>
                <c:pt idx="1881">
                  <c:v>-54.441696166992188</c:v>
                </c:pt>
                <c:pt idx="1882">
                  <c:v>-55.005950927734375</c:v>
                </c:pt>
                <c:pt idx="1883">
                  <c:v>-55.566360473632813</c:v>
                </c:pt>
                <c:pt idx="1884">
                  <c:v>-56.123245239257813</c:v>
                </c:pt>
                <c:pt idx="1885">
                  <c:v>-56.676376342773438</c:v>
                </c:pt>
                <c:pt idx="1886">
                  <c:v>-57.225677490234375</c:v>
                </c:pt>
                <c:pt idx="1887">
                  <c:v>-57.771133422851563</c:v>
                </c:pt>
                <c:pt idx="1888">
                  <c:v>-58.312820434570313</c:v>
                </c:pt>
                <c:pt idx="1889">
                  <c:v>-58.850662231445313</c:v>
                </c:pt>
                <c:pt idx="1890">
                  <c:v>-59.384429931640625</c:v>
                </c:pt>
                <c:pt idx="1891">
                  <c:v>-59.914276123046875</c:v>
                </c:pt>
                <c:pt idx="1892">
                  <c:v>-60.440139770507813</c:v>
                </c:pt>
                <c:pt idx="1893">
                  <c:v>-60.961837768554688</c:v>
                </c:pt>
                <c:pt idx="1894">
                  <c:v>-61.479339599609375</c:v>
                </c:pt>
                <c:pt idx="1895">
                  <c:v>-61.9927978515625</c:v>
                </c:pt>
                <c:pt idx="1896">
                  <c:v>-62.502029418945313</c:v>
                </c:pt>
                <c:pt idx="1897">
                  <c:v>-63.006927490234375</c:v>
                </c:pt>
                <c:pt idx="1898">
                  <c:v>-63.507492065429688</c:v>
                </c:pt>
                <c:pt idx="1899">
                  <c:v>-64.00372314453125</c:v>
                </c:pt>
                <c:pt idx="1900">
                  <c:v>-64.495697021484375</c:v>
                </c:pt>
                <c:pt idx="1901">
                  <c:v>-64.983154296875</c:v>
                </c:pt>
                <c:pt idx="1902">
                  <c:v>-65.466049194335938</c:v>
                </c:pt>
                <c:pt idx="1903">
                  <c:v>-65.944610595703125</c:v>
                </c:pt>
                <c:pt idx="1904">
                  <c:v>-66.418472290039063</c:v>
                </c:pt>
                <c:pt idx="1905">
                  <c:v>-66.887832641601563</c:v>
                </c:pt>
                <c:pt idx="1906">
                  <c:v>-67.352371215820313</c:v>
                </c:pt>
                <c:pt idx="1907">
                  <c:v>-67.81256103515625</c:v>
                </c:pt>
                <c:pt idx="1908">
                  <c:v>-68.267715454101563</c:v>
                </c:pt>
                <c:pt idx="1909">
                  <c:v>-68.718215942382813</c:v>
                </c:pt>
                <c:pt idx="1910">
                  <c:v>-69.163909912109375</c:v>
                </c:pt>
                <c:pt idx="1911">
                  <c:v>-69.604766845703125</c:v>
                </c:pt>
                <c:pt idx="1912">
                  <c:v>-70.040725708007813</c:v>
                </c:pt>
                <c:pt idx="1913">
                  <c:v>-70.471786499023438</c:v>
                </c:pt>
                <c:pt idx="1914">
                  <c:v>-70.897933959960938</c:v>
                </c:pt>
                <c:pt idx="1915">
                  <c:v>-71.319091796875</c:v>
                </c:pt>
                <c:pt idx="1916">
                  <c:v>-71.735092163085938</c:v>
                </c:pt>
                <c:pt idx="1917">
                  <c:v>-72.146102905273438</c:v>
                </c:pt>
                <c:pt idx="1918">
                  <c:v>-72.551986694335938</c:v>
                </c:pt>
                <c:pt idx="1919">
                  <c:v>-72.952728271484375</c:v>
                </c:pt>
                <c:pt idx="1920">
                  <c:v>-73.348281860351563</c:v>
                </c:pt>
                <c:pt idx="1921">
                  <c:v>-73.73870849609375</c:v>
                </c:pt>
                <c:pt idx="1922">
                  <c:v>-74.12384033203125</c:v>
                </c:pt>
                <c:pt idx="1923">
                  <c:v>-74.503555297851563</c:v>
                </c:pt>
                <c:pt idx="1924">
                  <c:v>-74.878021240234375</c:v>
                </c:pt>
                <c:pt idx="1925">
                  <c:v>-75.247222900390625</c:v>
                </c:pt>
                <c:pt idx="1926">
                  <c:v>-75.610946655273438</c:v>
                </c:pt>
                <c:pt idx="1927">
                  <c:v>-75.96923828125</c:v>
                </c:pt>
                <c:pt idx="1928">
                  <c:v>-76.322067260742188</c:v>
                </c:pt>
                <c:pt idx="1929">
                  <c:v>-76.66949462890625</c:v>
                </c:pt>
                <c:pt idx="1930">
                  <c:v>-77.011322021484375</c:v>
                </c:pt>
                <c:pt idx="1931">
                  <c:v>-77.347625732421875</c:v>
                </c:pt>
                <c:pt idx="1932">
                  <c:v>-77.67840576171875</c:v>
                </c:pt>
                <c:pt idx="1933">
                  <c:v>-78.003402709960938</c:v>
                </c:pt>
                <c:pt idx="1934">
                  <c:v>-78.322891235351563</c:v>
                </c:pt>
                <c:pt idx="1935">
                  <c:v>-78.636520385742188</c:v>
                </c:pt>
                <c:pt idx="1936">
                  <c:v>-78.944656372070313</c:v>
                </c:pt>
                <c:pt idx="1937">
                  <c:v>-79.2469482421875</c:v>
                </c:pt>
                <c:pt idx="1938">
                  <c:v>-79.543502807617188</c:v>
                </c:pt>
                <c:pt idx="1939">
                  <c:v>-79.834259033203125</c:v>
                </c:pt>
                <c:pt idx="1940">
                  <c:v>-80.119171142578125</c:v>
                </c:pt>
                <c:pt idx="1941">
                  <c:v>-80.398284912109375</c:v>
                </c:pt>
                <c:pt idx="1942">
                  <c:v>-80.671463012695313</c:v>
                </c:pt>
                <c:pt idx="1943">
                  <c:v>-80.938735961914063</c:v>
                </c:pt>
                <c:pt idx="1944">
                  <c:v>-81.200119018554688</c:v>
                </c:pt>
                <c:pt idx="1945">
                  <c:v>-81.4554443359375</c:v>
                </c:pt>
                <c:pt idx="1946">
                  <c:v>-81.704849243164063</c:v>
                </c:pt>
                <c:pt idx="1947">
                  <c:v>-81.948257446289063</c:v>
                </c:pt>
                <c:pt idx="1948">
                  <c:v>-82.1856689453125</c:v>
                </c:pt>
                <c:pt idx="1949">
                  <c:v>-82.416793823242188</c:v>
                </c:pt>
                <c:pt idx="1950">
                  <c:v>-82.642135620117188</c:v>
                </c:pt>
                <c:pt idx="1951">
                  <c:v>-82.861190795898438</c:v>
                </c:pt>
                <c:pt idx="1952">
                  <c:v>-83.074172973632813</c:v>
                </c:pt>
                <c:pt idx="1953">
                  <c:v>-83.280929565429688</c:v>
                </c:pt>
                <c:pt idx="1954">
                  <c:v>-83.481643676757813</c:v>
                </c:pt>
                <c:pt idx="1955">
                  <c:v>-83.67596435546875</c:v>
                </c:pt>
                <c:pt idx="1956">
                  <c:v>-83.864166259765625</c:v>
                </c:pt>
                <c:pt idx="1957">
                  <c:v>-84.046127319335938</c:v>
                </c:pt>
                <c:pt idx="1958">
                  <c:v>-84.22186279296875</c:v>
                </c:pt>
                <c:pt idx="1959">
                  <c:v>-84.391250610351563</c:v>
                </c:pt>
                <c:pt idx="1960">
                  <c:v>-84.554275512695313</c:v>
                </c:pt>
                <c:pt idx="1961">
                  <c:v>-84.711257934570313</c:v>
                </c:pt>
                <c:pt idx="1962">
                  <c:v>-84.861724853515625</c:v>
                </c:pt>
                <c:pt idx="1963">
                  <c:v>-85.005752563476563</c:v>
                </c:pt>
                <c:pt idx="1964">
                  <c:v>-85.14337158203125</c:v>
                </c:pt>
                <c:pt idx="1965">
                  <c:v>-85.274765014648438</c:v>
                </c:pt>
                <c:pt idx="1966">
                  <c:v>-85.399887084960938</c:v>
                </c:pt>
                <c:pt idx="1967">
                  <c:v>-85.518386840820313</c:v>
                </c:pt>
                <c:pt idx="1968">
                  <c:v>-85.630264282226563</c:v>
                </c:pt>
                <c:pt idx="1969">
                  <c:v>-85.736083984375</c:v>
                </c:pt>
                <c:pt idx="1970">
                  <c:v>-85.835205078125</c:v>
                </c:pt>
                <c:pt idx="1971">
                  <c:v>-85.927719116210938</c:v>
                </c:pt>
                <c:pt idx="1972">
                  <c:v>-86.013946533203125</c:v>
                </c:pt>
                <c:pt idx="1973">
                  <c:v>-86.0936279296875</c:v>
                </c:pt>
                <c:pt idx="1974">
                  <c:v>-86.166793823242188</c:v>
                </c:pt>
                <c:pt idx="1975">
                  <c:v>-86.23333740234375</c:v>
                </c:pt>
                <c:pt idx="1976">
                  <c:v>-86.293228149414063</c:v>
                </c:pt>
                <c:pt idx="1977">
                  <c:v>-86.346893310546875</c:v>
                </c:pt>
                <c:pt idx="1978">
                  <c:v>-86.393829345703125</c:v>
                </c:pt>
                <c:pt idx="1979">
                  <c:v>-86.434112548828125</c:v>
                </c:pt>
                <c:pt idx="1980">
                  <c:v>-86.467788696289063</c:v>
                </c:pt>
                <c:pt idx="1981">
                  <c:v>-86.495086669921875</c:v>
                </c:pt>
                <c:pt idx="1982">
                  <c:v>-86.51568603515625</c:v>
                </c:pt>
                <c:pt idx="1983">
                  <c:v>-86.529586791992188</c:v>
                </c:pt>
                <c:pt idx="1984">
                  <c:v>-86.536880493164063</c:v>
                </c:pt>
                <c:pt idx="1985">
                  <c:v>-86.537582397460938</c:v>
                </c:pt>
                <c:pt idx="1986">
                  <c:v>-86.531646728515625</c:v>
                </c:pt>
                <c:pt idx="1987">
                  <c:v>-86.5189208984375</c:v>
                </c:pt>
                <c:pt idx="1988">
                  <c:v>-86.49981689453125</c:v>
                </c:pt>
                <c:pt idx="1989">
                  <c:v>-86.4737548828125</c:v>
                </c:pt>
                <c:pt idx="1990">
                  <c:v>-86.44134521484375</c:v>
                </c:pt>
                <c:pt idx="1991">
                  <c:v>-86.40203857421875</c:v>
                </c:pt>
                <c:pt idx="1992">
                  <c:v>-86.356185913085938</c:v>
                </c:pt>
                <c:pt idx="1993">
                  <c:v>-86.303604125976563</c:v>
                </c:pt>
                <c:pt idx="1994">
                  <c:v>-86.244308471679688</c:v>
                </c:pt>
                <c:pt idx="1995">
                  <c:v>-86.178329467773438</c:v>
                </c:pt>
                <c:pt idx="1996">
                  <c:v>-86.105789184570313</c:v>
                </c:pt>
                <c:pt idx="1997">
                  <c:v>-86.026641845703125</c:v>
                </c:pt>
                <c:pt idx="1998">
                  <c:v>-85.94061279296875</c:v>
                </c:pt>
                <c:pt idx="1999">
                  <c:v>-85.84814453125</c:v>
                </c:pt>
                <c:pt idx="2000">
                  <c:v>-85.748886108398438</c:v>
                </c:pt>
                <c:pt idx="2001">
                  <c:v>-85.642898559570313</c:v>
                </c:pt>
                <c:pt idx="2002">
                  <c:v>-85.530258178710938</c:v>
                </c:pt>
                <c:pt idx="2003">
                  <c:v>-85.410858154296875</c:v>
                </c:pt>
                <c:pt idx="2004">
                  <c:v>-85.285110473632813</c:v>
                </c:pt>
                <c:pt idx="2005">
                  <c:v>-85.15228271484375</c:v>
                </c:pt>
                <c:pt idx="2006">
                  <c:v>-85.012939453125</c:v>
                </c:pt>
                <c:pt idx="2007">
                  <c:v>-84.866973876953125</c:v>
                </c:pt>
                <c:pt idx="2008">
                  <c:v>-84.714324951171875</c:v>
                </c:pt>
                <c:pt idx="2009">
                  <c:v>-84.555191040039063</c:v>
                </c:pt>
                <c:pt idx="2010">
                  <c:v>-84.389205932617188</c:v>
                </c:pt>
                <c:pt idx="2011">
                  <c:v>-84.216461181640625</c:v>
                </c:pt>
                <c:pt idx="2012">
                  <c:v>-84.037368774414063</c:v>
                </c:pt>
                <c:pt idx="2013">
                  <c:v>-83.851593017578125</c:v>
                </c:pt>
                <c:pt idx="2014">
                  <c:v>-83.659286499023438</c:v>
                </c:pt>
                <c:pt idx="2015">
                  <c:v>-83.46026611328125</c:v>
                </c:pt>
                <c:pt idx="2016">
                  <c:v>-83.254638671875</c:v>
                </c:pt>
                <c:pt idx="2017">
                  <c:v>-83.042572021484375</c:v>
                </c:pt>
                <c:pt idx="2018">
                  <c:v>-82.823699951171875</c:v>
                </c:pt>
                <c:pt idx="2019">
                  <c:v>-82.598281860351563</c:v>
                </c:pt>
                <c:pt idx="2020">
                  <c:v>-82.366470336914063</c:v>
                </c:pt>
                <c:pt idx="2021">
                  <c:v>-82.127883911132813</c:v>
                </c:pt>
                <c:pt idx="2022">
                  <c:v>-81.882965087890625</c:v>
                </c:pt>
                <c:pt idx="2023">
                  <c:v>-81.6314697265625</c:v>
                </c:pt>
                <c:pt idx="2024">
                  <c:v>-81.373504638671875</c:v>
                </c:pt>
                <c:pt idx="2025">
                  <c:v>-81.10882568359375</c:v>
                </c:pt>
                <c:pt idx="2026">
                  <c:v>-80.837966918945313</c:v>
                </c:pt>
                <c:pt idx="2027">
                  <c:v>-80.560348510742188</c:v>
                </c:pt>
                <c:pt idx="2028">
                  <c:v>-80.276565551757813</c:v>
                </c:pt>
                <c:pt idx="2029">
                  <c:v>-79.986419677734375</c:v>
                </c:pt>
                <c:pt idx="2030">
                  <c:v>-79.689346313476563</c:v>
                </c:pt>
                <c:pt idx="2031">
                  <c:v>-79.386444091796875</c:v>
                </c:pt>
                <c:pt idx="2032">
                  <c:v>-79.076766967773438</c:v>
                </c:pt>
                <c:pt idx="2033">
                  <c:v>-78.760986328125</c:v>
                </c:pt>
                <c:pt idx="2034">
                  <c:v>-78.438720703125</c:v>
                </c:pt>
                <c:pt idx="2035">
                  <c:v>-78.110183715820313</c:v>
                </c:pt>
                <c:pt idx="2036">
                  <c:v>-77.775161743164063</c:v>
                </c:pt>
                <c:pt idx="2037">
                  <c:v>-77.433944702148438</c:v>
                </c:pt>
                <c:pt idx="2038">
                  <c:v>-77.0865478515625</c:v>
                </c:pt>
                <c:pt idx="2039">
                  <c:v>-76.732666015625</c:v>
                </c:pt>
                <c:pt idx="2040">
                  <c:v>-76.372726440429688</c:v>
                </c:pt>
                <c:pt idx="2041">
                  <c:v>-76.006439208984375</c:v>
                </c:pt>
                <c:pt idx="2042">
                  <c:v>-75.634506225585938</c:v>
                </c:pt>
                <c:pt idx="2043">
                  <c:v>-75.255813598632813</c:v>
                </c:pt>
                <c:pt idx="2044">
                  <c:v>-74.871292114257813</c:v>
                </c:pt>
                <c:pt idx="2045">
                  <c:v>-74.48004150390625</c:v>
                </c:pt>
                <c:pt idx="2046">
                  <c:v>-74.083480834960938</c:v>
                </c:pt>
                <c:pt idx="2047">
                  <c:v>-73.680435180664063</c:v>
                </c:pt>
                <c:pt idx="2048">
                  <c:v>-73.271713256835938</c:v>
                </c:pt>
                <c:pt idx="2049">
                  <c:v>-72.8564453125</c:v>
                </c:pt>
                <c:pt idx="2050">
                  <c:v>-72.435684204101563</c:v>
                </c:pt>
                <c:pt idx="2051">
                  <c:v>-72.008544921875</c:v>
                </c:pt>
                <c:pt idx="2052">
                  <c:v>-71.575790405273438</c:v>
                </c:pt>
                <c:pt idx="2053">
                  <c:v>-71.136993408203125</c:v>
                </c:pt>
                <c:pt idx="2054">
                  <c:v>-70.692581176757813</c:v>
                </c:pt>
                <c:pt idx="2055">
                  <c:v>-70.24169921875</c:v>
                </c:pt>
                <c:pt idx="2056">
                  <c:v>-69.785552978515625</c:v>
                </c:pt>
                <c:pt idx="2057">
                  <c:v>-69.323196411132813</c:v>
                </c:pt>
                <c:pt idx="2058">
                  <c:v>-68.855331420898438</c:v>
                </c:pt>
                <c:pt idx="2059">
                  <c:v>-68.381683349609375</c:v>
                </c:pt>
                <c:pt idx="2060">
                  <c:v>-67.902694702148438</c:v>
                </c:pt>
                <c:pt idx="2061">
                  <c:v>-67.417404174804688</c:v>
                </c:pt>
                <c:pt idx="2062">
                  <c:v>-66.926910400390625</c:v>
                </c:pt>
                <c:pt idx="2063">
                  <c:v>-66.430526733398438</c:v>
                </c:pt>
                <c:pt idx="2064">
                  <c:v>-65.9288330078125</c:v>
                </c:pt>
                <c:pt idx="2065">
                  <c:v>-65.421417236328125</c:v>
                </c:pt>
                <c:pt idx="2066">
                  <c:v>-64.908584594726563</c:v>
                </c:pt>
                <c:pt idx="2067">
                  <c:v>-64.390121459960938</c:v>
                </c:pt>
                <c:pt idx="2068">
                  <c:v>-63.86639404296875</c:v>
                </c:pt>
                <c:pt idx="2069">
                  <c:v>-63.33721923828125</c:v>
                </c:pt>
                <c:pt idx="2070">
                  <c:v>-62.802688598632813</c:v>
                </c:pt>
                <c:pt idx="2071">
                  <c:v>-62.262771606445313</c:v>
                </c:pt>
                <c:pt idx="2072">
                  <c:v>-61.717681884765625</c:v>
                </c:pt>
                <c:pt idx="2073">
                  <c:v>-61.167327880859375</c:v>
                </c:pt>
                <c:pt idx="2074">
                  <c:v>-60.611557006835938</c:v>
                </c:pt>
                <c:pt idx="2075">
                  <c:v>-60.050979614257813</c:v>
                </c:pt>
                <c:pt idx="2076">
                  <c:v>-59.484466552734375</c:v>
                </c:pt>
                <c:pt idx="2077">
                  <c:v>-58.913497924804688</c:v>
                </c:pt>
                <c:pt idx="2078">
                  <c:v>-58.337570190429688</c:v>
                </c:pt>
                <c:pt idx="2079">
                  <c:v>-57.75628662109375</c:v>
                </c:pt>
                <c:pt idx="2080">
                  <c:v>-57.170394897460938</c:v>
                </c:pt>
                <c:pt idx="2081">
                  <c:v>-56.579193115234375</c:v>
                </c:pt>
                <c:pt idx="2082">
                  <c:v>-55.983200073242188</c:v>
                </c:pt>
                <c:pt idx="2083">
                  <c:v>-55.382278442382813</c:v>
                </c:pt>
                <c:pt idx="2084">
                  <c:v>-54.77685546875</c:v>
                </c:pt>
                <c:pt idx="2085">
                  <c:v>-54.166061401367188</c:v>
                </c:pt>
                <c:pt idx="2086">
                  <c:v>-53.55078125</c:v>
                </c:pt>
                <c:pt idx="2087">
                  <c:v>-52.9310302734375</c:v>
                </c:pt>
                <c:pt idx="2088">
                  <c:v>-52.306503295898438</c:v>
                </c:pt>
                <c:pt idx="2089">
                  <c:v>-51.677291870117188</c:v>
                </c:pt>
                <c:pt idx="2090">
                  <c:v>-51.043746948242188</c:v>
                </c:pt>
                <c:pt idx="2091">
                  <c:v>-50.40484619140625</c:v>
                </c:pt>
                <c:pt idx="2092">
                  <c:v>-49.762405395507813</c:v>
                </c:pt>
                <c:pt idx="2093">
                  <c:v>-49.115646362304688</c:v>
                </c:pt>
                <c:pt idx="2094">
                  <c:v>-48.464004516601563</c:v>
                </c:pt>
                <c:pt idx="2095">
                  <c:v>-47.80780029296875</c:v>
                </c:pt>
                <c:pt idx="2096">
                  <c:v>-47.148101806640625</c:v>
                </c:pt>
                <c:pt idx="2097">
                  <c:v>-46.483551025390625</c:v>
                </c:pt>
                <c:pt idx="2098">
                  <c:v>-45.814910888671875</c:v>
                </c:pt>
                <c:pt idx="2099">
                  <c:v>-45.142318725585938</c:v>
                </c:pt>
                <c:pt idx="2100">
                  <c:v>-44.465621948242188</c:v>
                </c:pt>
                <c:pt idx="2101">
                  <c:v>-43.784347534179688</c:v>
                </c:pt>
                <c:pt idx="2102">
                  <c:v>-43.09942626953125</c:v>
                </c:pt>
                <c:pt idx="2103">
                  <c:v>-42.410537719726563</c:v>
                </c:pt>
                <c:pt idx="2104">
                  <c:v>-41.717971801757813</c:v>
                </c:pt>
                <c:pt idx="2105">
                  <c:v>-41.021026611328125</c:v>
                </c:pt>
                <c:pt idx="2106">
                  <c:v>-40.320419311523438</c:v>
                </c:pt>
                <c:pt idx="2107">
                  <c:v>-39.616867065429688</c:v>
                </c:pt>
                <c:pt idx="2108">
                  <c:v>-38.908706665039063</c:v>
                </c:pt>
                <c:pt idx="2109">
                  <c:v>-38.197097778320313</c:v>
                </c:pt>
                <c:pt idx="2110">
                  <c:v>-37.481781005859375</c:v>
                </c:pt>
                <c:pt idx="2111">
                  <c:v>-36.763198852539063</c:v>
                </c:pt>
                <c:pt idx="2112">
                  <c:v>-36.041488647460938</c:v>
                </c:pt>
                <c:pt idx="2113">
                  <c:v>-35.315582275390625</c:v>
                </c:pt>
                <c:pt idx="2114">
                  <c:v>-34.586715698242188</c:v>
                </c:pt>
                <c:pt idx="2115">
                  <c:v>-33.85406494140625</c:v>
                </c:pt>
                <c:pt idx="2116">
                  <c:v>-33.119186401367188</c:v>
                </c:pt>
                <c:pt idx="2117">
                  <c:v>-32.379638671875</c:v>
                </c:pt>
                <c:pt idx="2118">
                  <c:v>-31.637542724609375</c:v>
                </c:pt>
                <c:pt idx="2119">
                  <c:v>-30.892959594726563</c:v>
                </c:pt>
                <c:pt idx="2120">
                  <c:v>-30.14410400390625</c:v>
                </c:pt>
                <c:pt idx="2121">
                  <c:v>-29.393356323242188</c:v>
                </c:pt>
                <c:pt idx="2122">
                  <c:v>-28.63885498046875</c:v>
                </c:pt>
                <c:pt idx="2123">
                  <c:v>-27.881271362304688</c:v>
                </c:pt>
                <c:pt idx="2124">
                  <c:v>-27.1214599609375</c:v>
                </c:pt>
                <c:pt idx="2125">
                  <c:v>-26.358718872070313</c:v>
                </c:pt>
                <c:pt idx="2126">
                  <c:v>-25.592819213867188</c:v>
                </c:pt>
                <c:pt idx="2127">
                  <c:v>-24.825027465820313</c:v>
                </c:pt>
                <c:pt idx="2128">
                  <c:v>-24.053924560546875</c:v>
                </c:pt>
                <c:pt idx="2129">
                  <c:v>-23.281204223632813</c:v>
                </c:pt>
                <c:pt idx="2130">
                  <c:v>-22.505050659179688</c:v>
                </c:pt>
                <c:pt idx="2131">
                  <c:v>-21.726516723632813</c:v>
                </c:pt>
                <c:pt idx="2132">
                  <c:v>-20.945693969726563</c:v>
                </c:pt>
                <c:pt idx="2133">
                  <c:v>-20.162979125976563</c:v>
                </c:pt>
                <c:pt idx="2134">
                  <c:v>-19.378036499023438</c:v>
                </c:pt>
                <c:pt idx="2135">
                  <c:v>-18.590194702148438</c:v>
                </c:pt>
                <c:pt idx="2136">
                  <c:v>-17.800048828125</c:v>
                </c:pt>
                <c:pt idx="2137">
                  <c:v>-17.00811767578125</c:v>
                </c:pt>
                <c:pt idx="2138">
                  <c:v>-16.214340209960938</c:v>
                </c:pt>
                <c:pt idx="2139">
                  <c:v>-15.417510986328125</c:v>
                </c:pt>
                <c:pt idx="2140">
                  <c:v>-14.62078857421875</c:v>
                </c:pt>
                <c:pt idx="2141">
                  <c:v>-13.820877075195313</c:v>
                </c:pt>
                <c:pt idx="2142">
                  <c:v>-13.0194091796875</c:v>
                </c:pt>
                <c:pt idx="2143">
                  <c:v>-12.216461181640625</c:v>
                </c:pt>
                <c:pt idx="2144">
                  <c:v>-11.411361694335938</c:v>
                </c:pt>
                <c:pt idx="2145">
                  <c:v>-10.605331420898438</c:v>
                </c:pt>
                <c:pt idx="2146">
                  <c:v>-9.796234130859375</c:v>
                </c:pt>
                <c:pt idx="2147">
                  <c:v>-8.987152099609375</c:v>
                </c:pt>
                <c:pt idx="2148">
                  <c:v>-8.175811767578125</c:v>
                </c:pt>
                <c:pt idx="2149">
                  <c:v>-7.363677978515625</c:v>
                </c:pt>
                <c:pt idx="2150">
                  <c:v>-6.55072021484375</c:v>
                </c:pt>
                <c:pt idx="2151">
                  <c:v>-5.73516845703125</c:v>
                </c:pt>
                <c:pt idx="2152">
                  <c:v>-4.9191131591796875</c:v>
                </c:pt>
                <c:pt idx="2153">
                  <c:v>-4.1013946533203125</c:v>
                </c:pt>
                <c:pt idx="2154">
                  <c:v>-3.2832489013671875</c:v>
                </c:pt>
                <c:pt idx="2155">
                  <c:v>-2.46380615234375</c:v>
                </c:pt>
                <c:pt idx="2156">
                  <c:v>-1.6436767578125</c:v>
                </c:pt>
                <c:pt idx="2157">
                  <c:v>-0.8216705322265625</c:v>
                </c:pt>
                <c:pt idx="2158">
                  <c:v>7.62939453125E-5</c:v>
                </c:pt>
                <c:pt idx="2159">
                  <c:v>0.8228759765625</c:v>
                </c:pt>
                <c:pt idx="2160">
                  <c:v>1.6463623046875</c:v>
                </c:pt>
                <c:pt idx="2161">
                  <c:v>2.4706573486328125</c:v>
                </c:pt>
                <c:pt idx="2162">
                  <c:v>3.29534912109375</c:v>
                </c:pt>
                <c:pt idx="2163">
                  <c:v>4.1205596923828125</c:v>
                </c:pt>
                <c:pt idx="2164">
                  <c:v>4.9463958740234375</c:v>
                </c:pt>
                <c:pt idx="2165">
                  <c:v>5.772430419921875</c:v>
                </c:pt>
                <c:pt idx="2166">
                  <c:v>6.598785400390625</c:v>
                </c:pt>
                <c:pt idx="2167">
                  <c:v>7.4253997802734375</c:v>
                </c:pt>
                <c:pt idx="2168">
                  <c:v>8.2523956298828125</c:v>
                </c:pt>
                <c:pt idx="2169">
                  <c:v>9.0793304443359375</c:v>
                </c:pt>
                <c:pt idx="2170">
                  <c:v>9.9063262939453125</c:v>
                </c:pt>
                <c:pt idx="2171">
                  <c:v>10.73333740234375</c:v>
                </c:pt>
                <c:pt idx="2172">
                  <c:v>11.560470581054688</c:v>
                </c:pt>
                <c:pt idx="2173">
                  <c:v>12.387283325195313</c:v>
                </c:pt>
                <c:pt idx="2174">
                  <c:v>13.21392822265625</c:v>
                </c:pt>
                <c:pt idx="2175">
                  <c:v>14.040481567382813</c:v>
                </c:pt>
                <c:pt idx="2176">
                  <c:v>14.866546630859375</c:v>
                </c:pt>
                <c:pt idx="2177">
                  <c:v>15.692245483398438</c:v>
                </c:pt>
                <c:pt idx="2178">
                  <c:v>16.517486572265625</c:v>
                </c:pt>
                <c:pt idx="2179">
                  <c:v>17.342391967773438</c:v>
                </c:pt>
                <c:pt idx="2180">
                  <c:v>18.16656494140625</c:v>
                </c:pt>
                <c:pt idx="2181">
                  <c:v>18.990081787109375</c:v>
                </c:pt>
                <c:pt idx="2182">
                  <c:v>19.813095092773438</c:v>
                </c:pt>
                <c:pt idx="2183">
                  <c:v>20.635147094726563</c:v>
                </c:pt>
                <c:pt idx="2184">
                  <c:v>21.456390380859375</c:v>
                </c:pt>
                <c:pt idx="2185">
                  <c:v>22.2767333984375</c:v>
                </c:pt>
                <c:pt idx="2186">
                  <c:v>23.096298217773438</c:v>
                </c:pt>
                <c:pt idx="2187">
                  <c:v>23.914657592773438</c:v>
                </c:pt>
                <c:pt idx="2188">
                  <c:v>24.731948852539063</c:v>
                </c:pt>
                <c:pt idx="2189">
                  <c:v>25.548080444335938</c:v>
                </c:pt>
                <c:pt idx="2190">
                  <c:v>26.363174438476563</c:v>
                </c:pt>
                <c:pt idx="2191">
                  <c:v>27.176834106445313</c:v>
                </c:pt>
                <c:pt idx="2192">
                  <c:v>27.9891357421875</c:v>
                </c:pt>
                <c:pt idx="2193">
                  <c:v>28.800216674804688</c:v>
                </c:pt>
                <c:pt idx="2194">
                  <c:v>29.609664916992188</c:v>
                </c:pt>
                <c:pt idx="2195">
                  <c:v>30.417572021484375</c:v>
                </c:pt>
                <c:pt idx="2196">
                  <c:v>31.223876953125</c:v>
                </c:pt>
                <c:pt idx="2197">
                  <c:v>32.028717041015625</c:v>
                </c:pt>
                <c:pt idx="2198">
                  <c:v>32.831649780273438</c:v>
                </c:pt>
                <c:pt idx="2199">
                  <c:v>33.632797241210938</c:v>
                </c:pt>
                <c:pt idx="2200">
                  <c:v>34.432098388671875</c:v>
                </c:pt>
                <c:pt idx="2201">
                  <c:v>35.22967529296875</c:v>
                </c:pt>
                <c:pt idx="2202">
                  <c:v>36.02508544921875</c:v>
                </c:pt>
                <c:pt idx="2203">
                  <c:v>36.818466186523438</c:v>
                </c:pt>
                <c:pt idx="2204">
                  <c:v>37.60992431640625</c:v>
                </c:pt>
                <c:pt idx="2205">
                  <c:v>38.399032592773438</c:v>
                </c:pt>
                <c:pt idx="2206">
                  <c:v>39.185928344726563</c:v>
                </c:pt>
                <c:pt idx="2207">
                  <c:v>39.970535278320313</c:v>
                </c:pt>
                <c:pt idx="2208">
                  <c:v>40.752960205078125</c:v>
                </c:pt>
                <c:pt idx="2209">
                  <c:v>41.532791137695313</c:v>
                </c:pt>
                <c:pt idx="2210">
                  <c:v>42.310165405273438</c:v>
                </c:pt>
                <c:pt idx="2211">
                  <c:v>43.085159301757813</c:v>
                </c:pt>
                <c:pt idx="2212">
                  <c:v>43.857376098632813</c:v>
                </c:pt>
                <c:pt idx="2213">
                  <c:v>44.626953125</c:v>
                </c:pt>
                <c:pt idx="2214">
                  <c:v>45.393783569335938</c:v>
                </c:pt>
                <c:pt idx="2215">
                  <c:v>46.15802001953125</c:v>
                </c:pt>
                <c:pt idx="2216">
                  <c:v>46.919219970703125</c:v>
                </c:pt>
                <c:pt idx="2217">
                  <c:v>47.677520751953125</c:v>
                </c:pt>
                <c:pt idx="2218">
                  <c:v>48.432861328125</c:v>
                </c:pt>
                <c:pt idx="2219">
                  <c:v>49.185348510742188</c:v>
                </c:pt>
                <c:pt idx="2220">
                  <c:v>49.934555053710938</c:v>
                </c:pt>
                <c:pt idx="2221">
                  <c:v>50.680633544921875</c:v>
                </c:pt>
                <c:pt idx="2222">
                  <c:v>51.423660278320313</c:v>
                </c:pt>
                <c:pt idx="2223">
                  <c:v>52.163238525390625</c:v>
                </c:pt>
                <c:pt idx="2224">
                  <c:v>52.899505615234375</c:v>
                </c:pt>
                <c:pt idx="2225">
                  <c:v>53.632369995117188</c:v>
                </c:pt>
                <c:pt idx="2226">
                  <c:v>54.361953735351563</c:v>
                </c:pt>
                <c:pt idx="2227">
                  <c:v>55.087860107421875</c:v>
                </c:pt>
                <c:pt idx="2228">
                  <c:v>55.810211181640625</c:v>
                </c:pt>
                <c:pt idx="2229">
                  <c:v>56.5289306640625</c:v>
                </c:pt>
                <c:pt idx="2230">
                  <c:v>57.244125366210938</c:v>
                </c:pt>
                <c:pt idx="2231">
                  <c:v>57.955429077148438</c:v>
                </c:pt>
                <c:pt idx="2232">
                  <c:v>58.66290283203125</c:v>
                </c:pt>
                <c:pt idx="2233">
                  <c:v>59.36669921875</c:v>
                </c:pt>
                <c:pt idx="2234">
                  <c:v>60.06640625</c:v>
                </c:pt>
                <c:pt idx="2235">
                  <c:v>60.76214599609375</c:v>
                </c:pt>
                <c:pt idx="2236">
                  <c:v>61.453857421875</c:v>
                </c:pt>
                <c:pt idx="2237">
                  <c:v>62.141647338867188</c:v>
                </c:pt>
                <c:pt idx="2238">
                  <c:v>62.825103759765625</c:v>
                </c:pt>
                <c:pt idx="2239">
                  <c:v>63.50439453125</c:v>
                </c:pt>
                <c:pt idx="2240">
                  <c:v>64.179550170898438</c:v>
                </c:pt>
                <c:pt idx="2241">
                  <c:v>64.850265502929688</c:v>
                </c:pt>
                <c:pt idx="2242">
                  <c:v>65.5166015625</c:v>
                </c:pt>
                <c:pt idx="2243">
                  <c:v>66.17852783203125</c:v>
                </c:pt>
                <c:pt idx="2244">
                  <c:v>66.836105346679688</c:v>
                </c:pt>
                <c:pt idx="2245">
                  <c:v>67.489013671875</c:v>
                </c:pt>
                <c:pt idx="2246">
                  <c:v>68.1373291015625</c:v>
                </c:pt>
                <c:pt idx="2247">
                  <c:v>68.781021118164063</c:v>
                </c:pt>
                <c:pt idx="2248">
                  <c:v>69.420120239257813</c:v>
                </c:pt>
                <c:pt idx="2249">
                  <c:v>70.054367065429688</c:v>
                </c:pt>
                <c:pt idx="2250">
                  <c:v>70.683792114257813</c:v>
                </c:pt>
                <c:pt idx="2251">
                  <c:v>71.308517456054688</c:v>
                </c:pt>
                <c:pt idx="2252">
                  <c:v>71.928207397460938</c:v>
                </c:pt>
                <c:pt idx="2253">
                  <c:v>72.542922973632813</c:v>
                </c:pt>
                <c:pt idx="2254">
                  <c:v>73.152618408203125</c:v>
                </c:pt>
                <c:pt idx="2255">
                  <c:v>73.757400512695313</c:v>
                </c:pt>
                <c:pt idx="2256">
                  <c:v>74.35693359375</c:v>
                </c:pt>
                <c:pt idx="2257">
                  <c:v>74.951309204101563</c:v>
                </c:pt>
                <c:pt idx="2258">
                  <c:v>75.540481567382813</c:v>
                </c:pt>
                <c:pt idx="2259">
                  <c:v>76.124496459960938</c:v>
                </c:pt>
                <c:pt idx="2260">
                  <c:v>76.703079223632813</c:v>
                </c:pt>
                <c:pt idx="2261">
                  <c:v>77.27630615234375</c:v>
                </c:pt>
                <c:pt idx="2262">
                  <c:v>77.84423828125</c:v>
                </c:pt>
                <c:pt idx="2263">
                  <c:v>78.406600952148438</c:v>
                </c:pt>
                <c:pt idx="2264">
                  <c:v>78.96343994140625</c:v>
                </c:pt>
                <c:pt idx="2265">
                  <c:v>79.514739990234375</c:v>
                </c:pt>
                <c:pt idx="2266">
                  <c:v>80.060531616210938</c:v>
                </c:pt>
                <c:pt idx="2267">
                  <c:v>80.600570678710938</c:v>
                </c:pt>
                <c:pt idx="2268">
                  <c:v>81.134918212890625</c:v>
                </c:pt>
                <c:pt idx="2269">
                  <c:v>81.66363525390625</c:v>
                </c:pt>
                <c:pt idx="2270">
                  <c:v>82.18646240234375</c:v>
                </c:pt>
                <c:pt idx="2271">
                  <c:v>82.70343017578125</c:v>
                </c:pt>
                <c:pt idx="2272">
                  <c:v>83.21453857421875</c:v>
                </c:pt>
                <c:pt idx="2273">
                  <c:v>83.719833374023438</c:v>
                </c:pt>
                <c:pt idx="2274">
                  <c:v>84.21905517578125</c:v>
                </c:pt>
                <c:pt idx="2275">
                  <c:v>84.712265014648438</c:v>
                </c:pt>
                <c:pt idx="2276">
                  <c:v>85.199417114257813</c:v>
                </c:pt>
                <c:pt idx="2277">
                  <c:v>85.680587768554688</c:v>
                </c:pt>
                <c:pt idx="2278">
                  <c:v>86.155502319335938</c:v>
                </c:pt>
                <c:pt idx="2279">
                  <c:v>86.624237060546875</c:v>
                </c:pt>
                <c:pt idx="2280">
                  <c:v>87.086868286132813</c:v>
                </c:pt>
                <c:pt idx="2281">
                  <c:v>87.543121337890625</c:v>
                </c:pt>
                <c:pt idx="2282">
                  <c:v>87.993072509765625</c:v>
                </c:pt>
                <c:pt idx="2283">
                  <c:v>88.436676025390625</c:v>
                </c:pt>
                <c:pt idx="2284">
                  <c:v>88.874008178710938</c:v>
                </c:pt>
                <c:pt idx="2285">
                  <c:v>89.304824829101563</c:v>
                </c:pt>
                <c:pt idx="2286">
                  <c:v>89.729171752929688</c:v>
                </c:pt>
                <c:pt idx="2287">
                  <c:v>90.147003173828125</c:v>
                </c:pt>
                <c:pt idx="2288">
                  <c:v>90.55841064453125</c:v>
                </c:pt>
                <c:pt idx="2289">
                  <c:v>90.963150024414063</c:v>
                </c:pt>
                <c:pt idx="2290">
                  <c:v>91.36126708984375</c:v>
                </c:pt>
                <c:pt idx="2291">
                  <c:v>91.752838134765625</c:v>
                </c:pt>
                <c:pt idx="2292">
                  <c:v>92.13763427734375</c:v>
                </c:pt>
                <c:pt idx="2293">
                  <c:v>92.515701293945313</c:v>
                </c:pt>
                <c:pt idx="2294">
                  <c:v>92.88702392578125</c:v>
                </c:pt>
                <c:pt idx="2295">
                  <c:v>93.251632690429688</c:v>
                </c:pt>
                <c:pt idx="2296">
                  <c:v>93.609359741210938</c:v>
                </c:pt>
                <c:pt idx="2297">
                  <c:v>93.960205078125</c:v>
                </c:pt>
                <c:pt idx="2298">
                  <c:v>94.30426025390625</c:v>
                </c:pt>
                <c:pt idx="2299">
                  <c:v>94.641311645507813</c:v>
                </c:pt>
                <c:pt idx="2300">
                  <c:v>94.971405029296875</c:v>
                </c:pt>
                <c:pt idx="2301">
                  <c:v>95.29449462890625</c:v>
                </c:pt>
                <c:pt idx="2302">
                  <c:v>95.610671997070313</c:v>
                </c:pt>
                <c:pt idx="2303">
                  <c:v>95.91973876953125</c:v>
                </c:pt>
                <c:pt idx="2304">
                  <c:v>96.221694946289063</c:v>
                </c:pt>
                <c:pt idx="2305">
                  <c:v>96.516571044921875</c:v>
                </c:pt>
                <c:pt idx="2306">
                  <c:v>96.804367065429688</c:v>
                </c:pt>
                <c:pt idx="2307">
                  <c:v>97.084945678710938</c:v>
                </c:pt>
                <c:pt idx="2308">
                  <c:v>97.35833740234375</c:v>
                </c:pt>
                <c:pt idx="2309">
                  <c:v>97.624557495117188</c:v>
                </c:pt>
                <c:pt idx="2310">
                  <c:v>97.883499145507813</c:v>
                </c:pt>
                <c:pt idx="2311">
                  <c:v>98.1351318359375</c:v>
                </c:pt>
                <c:pt idx="2312">
                  <c:v>98.379501342773438</c:v>
                </c:pt>
                <c:pt idx="2313">
                  <c:v>98.616592407226563</c:v>
                </c:pt>
                <c:pt idx="2314">
                  <c:v>98.846282958984375</c:v>
                </c:pt>
                <c:pt idx="2315">
                  <c:v>99.068618774414063</c:v>
                </c:pt>
                <c:pt idx="2316">
                  <c:v>99.2835693359375</c:v>
                </c:pt>
                <c:pt idx="2317">
                  <c:v>99.491119384765625</c:v>
                </c:pt>
                <c:pt idx="2318">
                  <c:v>99.691192626953125</c:v>
                </c:pt>
                <c:pt idx="2319">
                  <c:v>99.883819580078125</c:v>
                </c:pt>
                <c:pt idx="2320">
                  <c:v>100.06901550292969</c:v>
                </c:pt>
                <c:pt idx="2321">
                  <c:v>100.24665832519531</c:v>
                </c:pt>
                <c:pt idx="2322">
                  <c:v>100.41677856445313</c:v>
                </c:pt>
                <c:pt idx="2323">
                  <c:v>100.57936096191406</c:v>
                </c:pt>
                <c:pt idx="2324">
                  <c:v>100.73440551757813</c:v>
                </c:pt>
                <c:pt idx="2325">
                  <c:v>100.88185119628906</c:v>
                </c:pt>
                <c:pt idx="2326">
                  <c:v>101.02169799804688</c:v>
                </c:pt>
                <c:pt idx="2327">
                  <c:v>101.15396118164063</c:v>
                </c:pt>
                <c:pt idx="2328">
                  <c:v>101.278564453125</c:v>
                </c:pt>
                <c:pt idx="2329">
                  <c:v>101.39552307128906</c:v>
                </c:pt>
                <c:pt idx="2330">
                  <c:v>101.50483703613281</c:v>
                </c:pt>
                <c:pt idx="2331">
                  <c:v>101.60646057128906</c:v>
                </c:pt>
                <c:pt idx="2332">
                  <c:v>101.70040893554688</c:v>
                </c:pt>
                <c:pt idx="2333">
                  <c:v>101.78662109375</c:v>
                </c:pt>
                <c:pt idx="2334">
                  <c:v>101.86512756347656</c:v>
                </c:pt>
                <c:pt idx="2335">
                  <c:v>101.93592834472656</c:v>
                </c:pt>
                <c:pt idx="2336">
                  <c:v>101.99894714355469</c:v>
                </c:pt>
                <c:pt idx="2337">
                  <c:v>102.05422973632813</c:v>
                </c:pt>
                <c:pt idx="2338">
                  <c:v>102.10176086425781</c:v>
                </c:pt>
                <c:pt idx="2339">
                  <c:v>102.14149475097656</c:v>
                </c:pt>
                <c:pt idx="2340">
                  <c:v>102.17344665527344</c:v>
                </c:pt>
                <c:pt idx="2341">
                  <c:v>102.19761657714844</c:v>
                </c:pt>
                <c:pt idx="2342">
                  <c:v>102.21397399902344</c:v>
                </c:pt>
                <c:pt idx="2343">
                  <c:v>102.2225341796875</c:v>
                </c:pt>
                <c:pt idx="2344">
                  <c:v>102.2232666015625</c:v>
                </c:pt>
                <c:pt idx="2345">
                  <c:v>102.21617126464844</c:v>
                </c:pt>
                <c:pt idx="2346">
                  <c:v>102.20126342773438</c:v>
                </c:pt>
                <c:pt idx="2347">
                  <c:v>102.17849731445313</c:v>
                </c:pt>
                <c:pt idx="2348">
                  <c:v>102.14790344238281</c:v>
                </c:pt>
                <c:pt idx="2349">
                  <c:v>102.10945129394531</c:v>
                </c:pt>
                <c:pt idx="2350">
                  <c:v>102.06314086914063</c:v>
                </c:pt>
                <c:pt idx="2351">
                  <c:v>102.00900268554688</c:v>
                </c:pt>
                <c:pt idx="2352">
                  <c:v>101.947021484375</c:v>
                </c:pt>
                <c:pt idx="2353">
                  <c:v>101.87715148925781</c:v>
                </c:pt>
                <c:pt idx="2354">
                  <c:v>101.7994384765625</c:v>
                </c:pt>
                <c:pt idx="2355">
                  <c:v>101.7138671875</c:v>
                </c:pt>
                <c:pt idx="2356">
                  <c:v>101.62040710449219</c:v>
                </c:pt>
                <c:pt idx="2357">
                  <c:v>101.51913452148438</c:v>
                </c:pt>
                <c:pt idx="2358">
                  <c:v>101.41000366210938</c:v>
                </c:pt>
                <c:pt idx="2359">
                  <c:v>101.29299926757813</c:v>
                </c:pt>
                <c:pt idx="2360">
                  <c:v>101.16812133789063</c:v>
                </c:pt>
                <c:pt idx="2361">
                  <c:v>101.03543090820313</c:v>
                </c:pt>
                <c:pt idx="2362">
                  <c:v>100.8948974609375</c:v>
                </c:pt>
                <c:pt idx="2363">
                  <c:v>100.74652099609375</c:v>
                </c:pt>
                <c:pt idx="2364">
                  <c:v>100.59025573730469</c:v>
                </c:pt>
                <c:pt idx="2365">
                  <c:v>100.42620849609375</c:v>
                </c:pt>
                <c:pt idx="2366">
                  <c:v>100.25433349609375</c:v>
                </c:pt>
                <c:pt idx="2367">
                  <c:v>100.07460021972656</c:v>
                </c:pt>
                <c:pt idx="2368">
                  <c:v>99.8870849609375</c:v>
                </c:pt>
                <c:pt idx="2369">
                  <c:v>99.6917724609375</c:v>
                </c:pt>
                <c:pt idx="2370">
                  <c:v>99.488677978515625</c:v>
                </c:pt>
                <c:pt idx="2371">
                  <c:v>99.277725219726563</c:v>
                </c:pt>
                <c:pt idx="2372">
                  <c:v>99.059066772460938</c:v>
                </c:pt>
                <c:pt idx="2373">
                  <c:v>98.832656860351563</c:v>
                </c:pt>
                <c:pt idx="2374">
                  <c:v>98.598464965820313</c:v>
                </c:pt>
                <c:pt idx="2375">
                  <c:v>98.356475830078125</c:v>
                </c:pt>
                <c:pt idx="2376">
                  <c:v>98.106826782226563</c:v>
                </c:pt>
                <c:pt idx="2377">
                  <c:v>97.849441528320313</c:v>
                </c:pt>
                <c:pt idx="2378">
                  <c:v>97.58428955078125</c:v>
                </c:pt>
                <c:pt idx="2379">
                  <c:v>97.311508178710938</c:v>
                </c:pt>
                <c:pt idx="2380">
                  <c:v>97.03106689453125</c:v>
                </c:pt>
                <c:pt idx="2381">
                  <c:v>96.742935180664063</c:v>
                </c:pt>
                <c:pt idx="2382">
                  <c:v>96.447113037109375</c:v>
                </c:pt>
                <c:pt idx="2383">
                  <c:v>96.143722534179688</c:v>
                </c:pt>
                <c:pt idx="2384">
                  <c:v>95.832733154296875</c:v>
                </c:pt>
                <c:pt idx="2385">
                  <c:v>95.514053344726563</c:v>
                </c:pt>
                <c:pt idx="2386">
                  <c:v>95.187881469726563</c:v>
                </c:pt>
                <c:pt idx="2387">
                  <c:v>94.854141235351563</c:v>
                </c:pt>
                <c:pt idx="2388">
                  <c:v>94.512847900390625</c:v>
                </c:pt>
                <c:pt idx="2389">
                  <c:v>94.16400146484375</c:v>
                </c:pt>
                <c:pt idx="2390">
                  <c:v>93.807708740234375</c:v>
                </c:pt>
                <c:pt idx="2391">
                  <c:v>93.443939208984375</c:v>
                </c:pt>
                <c:pt idx="2392">
                  <c:v>93.072708129882813</c:v>
                </c:pt>
                <c:pt idx="2393">
                  <c:v>92.693984985351563</c:v>
                </c:pt>
                <c:pt idx="2394">
                  <c:v>92.307907104492188</c:v>
                </c:pt>
                <c:pt idx="2395">
                  <c:v>91.914459228515625</c:v>
                </c:pt>
                <c:pt idx="2396">
                  <c:v>91.5135498046875</c:v>
                </c:pt>
                <c:pt idx="2397">
                  <c:v>91.10540771484375</c:v>
                </c:pt>
                <c:pt idx="2398">
                  <c:v>90.68994140625</c:v>
                </c:pt>
                <c:pt idx="2399">
                  <c:v>90.267196655273438</c:v>
                </c:pt>
                <c:pt idx="2400">
                  <c:v>89.837066650390625</c:v>
                </c:pt>
                <c:pt idx="2401">
                  <c:v>89.399826049804688</c:v>
                </c:pt>
                <c:pt idx="2402">
                  <c:v>88.95538330078125</c:v>
                </c:pt>
                <c:pt idx="2403">
                  <c:v>88.503768920898438</c:v>
                </c:pt>
                <c:pt idx="2404">
                  <c:v>88.044845581054688</c:v>
                </c:pt>
                <c:pt idx="2405">
                  <c:v>87.578948974609375</c:v>
                </c:pt>
                <c:pt idx="2406">
                  <c:v>87.105987548828125</c:v>
                </c:pt>
                <c:pt idx="2407">
                  <c:v>86.625839233398438</c:v>
                </c:pt>
                <c:pt idx="2408">
                  <c:v>86.138748168945313</c:v>
                </c:pt>
                <c:pt idx="2409">
                  <c:v>85.644699096679688</c:v>
                </c:pt>
                <c:pt idx="2410">
                  <c:v>85.143661499023438</c:v>
                </c:pt>
                <c:pt idx="2411">
                  <c:v>84.635574340820313</c:v>
                </c:pt>
                <c:pt idx="2412">
                  <c:v>84.120712280273438</c:v>
                </c:pt>
                <c:pt idx="2413">
                  <c:v>83.598983764648438</c:v>
                </c:pt>
                <c:pt idx="2414">
                  <c:v>83.0703125</c:v>
                </c:pt>
                <c:pt idx="2415">
                  <c:v>82.53497314453125</c:v>
                </c:pt>
                <c:pt idx="2416">
                  <c:v>81.99285888671875</c:v>
                </c:pt>
                <c:pt idx="2417">
                  <c:v>81.44403076171875</c:v>
                </c:pt>
                <c:pt idx="2418">
                  <c:v>80.888397216796875</c:v>
                </c:pt>
                <c:pt idx="2419">
                  <c:v>80.326217651367188</c:v>
                </c:pt>
                <c:pt idx="2420">
                  <c:v>79.7574462890625</c:v>
                </c:pt>
                <c:pt idx="2421">
                  <c:v>79.182098388671875</c:v>
                </c:pt>
                <c:pt idx="2422">
                  <c:v>78.600082397460938</c:v>
                </c:pt>
                <c:pt idx="2423">
                  <c:v>78.011688232421875</c:v>
                </c:pt>
                <c:pt idx="2424">
                  <c:v>77.416854858398438</c:v>
                </c:pt>
                <c:pt idx="2425">
                  <c:v>76.815475463867188</c:v>
                </c:pt>
                <c:pt idx="2426">
                  <c:v>76.207870483398438</c:v>
                </c:pt>
                <c:pt idx="2427">
                  <c:v>75.593902587890625</c:v>
                </c:pt>
                <c:pt idx="2428">
                  <c:v>74.9736328125</c:v>
                </c:pt>
                <c:pt idx="2429">
                  <c:v>74.347030639648438</c:v>
                </c:pt>
                <c:pt idx="2430">
                  <c:v>73.714324951171875</c:v>
                </c:pt>
                <c:pt idx="2431">
                  <c:v>73.075439453125</c:v>
                </c:pt>
                <c:pt idx="2432">
                  <c:v>72.430465698242188</c:v>
                </c:pt>
                <c:pt idx="2433">
                  <c:v>71.779296875</c:v>
                </c:pt>
                <c:pt idx="2434">
                  <c:v>71.1221923828125</c:v>
                </c:pt>
                <c:pt idx="2435">
                  <c:v>70.459136962890625</c:v>
                </c:pt>
                <c:pt idx="2436">
                  <c:v>69.789993286132813</c:v>
                </c:pt>
                <c:pt idx="2437">
                  <c:v>69.1151123046875</c:v>
                </c:pt>
                <c:pt idx="2438">
                  <c:v>68.434402465820313</c:v>
                </c:pt>
                <c:pt idx="2439">
                  <c:v>67.74786376953125</c:v>
                </c:pt>
                <c:pt idx="2440">
                  <c:v>67.055450439453125</c:v>
                </c:pt>
                <c:pt idx="2441">
                  <c:v>66.35748291015625</c:v>
                </c:pt>
                <c:pt idx="2442">
                  <c:v>65.653884887695313</c:v>
                </c:pt>
                <c:pt idx="2443">
                  <c:v>64.944503784179688</c:v>
                </c:pt>
                <c:pt idx="2444">
                  <c:v>64.229736328125</c:v>
                </c:pt>
                <c:pt idx="2445">
                  <c:v>63.509490966796875</c:v>
                </c:pt>
                <c:pt idx="2446">
                  <c:v>62.783767700195313</c:v>
                </c:pt>
                <c:pt idx="2447">
                  <c:v>62.052490234375</c:v>
                </c:pt>
                <c:pt idx="2448">
                  <c:v>61.3160400390625</c:v>
                </c:pt>
                <c:pt idx="2449">
                  <c:v>60.574295043945313</c:v>
                </c:pt>
                <c:pt idx="2450">
                  <c:v>59.827316284179688</c:v>
                </c:pt>
                <c:pt idx="2451">
                  <c:v>59.074966430664063</c:v>
                </c:pt>
                <c:pt idx="2452">
                  <c:v>58.317672729492188</c:v>
                </c:pt>
                <c:pt idx="2453">
                  <c:v>57.555282592773438</c:v>
                </c:pt>
                <c:pt idx="2454">
                  <c:v>56.7877197265625</c:v>
                </c:pt>
                <c:pt idx="2455">
                  <c:v>56.01531982421875</c:v>
                </c:pt>
                <c:pt idx="2456">
                  <c:v>55.238021850585938</c:v>
                </c:pt>
                <c:pt idx="2457">
                  <c:v>54.45587158203125</c:v>
                </c:pt>
                <c:pt idx="2458">
                  <c:v>53.668731689453125</c:v>
                </c:pt>
                <c:pt idx="2459">
                  <c:v>52.877029418945313</c:v>
                </c:pt>
                <c:pt idx="2460">
                  <c:v>52.08062744140625</c:v>
                </c:pt>
                <c:pt idx="2461">
                  <c:v>51.279617309570313</c:v>
                </c:pt>
                <c:pt idx="2462">
                  <c:v>50.473846435546875</c:v>
                </c:pt>
                <c:pt idx="2463">
                  <c:v>49.663726806640625</c:v>
                </c:pt>
                <c:pt idx="2464">
                  <c:v>48.849151611328125</c:v>
                </c:pt>
                <c:pt idx="2465">
                  <c:v>48.030029296875</c:v>
                </c:pt>
                <c:pt idx="2466">
                  <c:v>47.206710815429688</c:v>
                </c:pt>
                <c:pt idx="2467">
                  <c:v>46.379104614257813</c:v>
                </c:pt>
                <c:pt idx="2468">
                  <c:v>45.547286987304688</c:v>
                </c:pt>
                <c:pt idx="2469">
                  <c:v>44.711135864257813</c:v>
                </c:pt>
                <c:pt idx="2470">
                  <c:v>43.871078491210938</c:v>
                </c:pt>
                <c:pt idx="2471">
                  <c:v>43.026962280273438</c:v>
                </c:pt>
                <c:pt idx="2472">
                  <c:v>42.178695678710938</c:v>
                </c:pt>
                <c:pt idx="2473">
                  <c:v>41.32672119140625</c:v>
                </c:pt>
                <c:pt idx="2474">
                  <c:v>40.470901489257813</c:v>
                </c:pt>
                <c:pt idx="2475">
                  <c:v>39.61126708984375</c:v>
                </c:pt>
                <c:pt idx="2476">
                  <c:v>38.747726440429688</c:v>
                </c:pt>
                <c:pt idx="2477">
                  <c:v>37.880706787109375</c:v>
                </c:pt>
                <c:pt idx="2478">
                  <c:v>37.010086059570313</c:v>
                </c:pt>
                <c:pt idx="2479">
                  <c:v>36.135940551757813</c:v>
                </c:pt>
                <c:pt idx="2480">
                  <c:v>35.258148193359375</c:v>
                </c:pt>
                <c:pt idx="2481">
                  <c:v>34.37713623046875</c:v>
                </c:pt>
                <c:pt idx="2482">
                  <c:v>33.492752075195313</c:v>
                </c:pt>
                <c:pt idx="2483">
                  <c:v>32.604934692382813</c:v>
                </c:pt>
                <c:pt idx="2484">
                  <c:v>31.714096069335938</c:v>
                </c:pt>
                <c:pt idx="2485">
                  <c:v>30.820114135742188</c:v>
                </c:pt>
                <c:pt idx="2486">
                  <c:v>29.92303466796875</c:v>
                </c:pt>
                <c:pt idx="2487">
                  <c:v>29.022781372070313</c:v>
                </c:pt>
                <c:pt idx="2488">
                  <c:v>28.1197509765625</c:v>
                </c:pt>
                <c:pt idx="2489">
                  <c:v>27.213836669921875</c:v>
                </c:pt>
                <c:pt idx="2490">
                  <c:v>26.305160522460938</c:v>
                </c:pt>
                <c:pt idx="2491">
                  <c:v>25.393508911132813</c:v>
                </c:pt>
                <c:pt idx="2492">
                  <c:v>24.479400634765625</c:v>
                </c:pt>
                <c:pt idx="2493">
                  <c:v>23.562652587890625</c:v>
                </c:pt>
                <c:pt idx="2494">
                  <c:v>22.643173217773438</c:v>
                </c:pt>
                <c:pt idx="2495">
                  <c:v>21.721481323242188</c:v>
                </c:pt>
                <c:pt idx="2496">
                  <c:v>20.797317504882813</c:v>
                </c:pt>
                <c:pt idx="2497">
                  <c:v>19.870849609375</c:v>
                </c:pt>
                <c:pt idx="2498">
                  <c:v>18.941925048828125</c:v>
                </c:pt>
                <c:pt idx="2499">
                  <c:v>18.010971069335938</c:v>
                </c:pt>
                <c:pt idx="2500">
                  <c:v>17.077957153320313</c:v>
                </c:pt>
                <c:pt idx="2501">
                  <c:v>16.14263916015625</c:v>
                </c:pt>
                <c:pt idx="2502">
                  <c:v>15.205612182617188</c:v>
                </c:pt>
                <c:pt idx="2503">
                  <c:v>14.2666015625</c:v>
                </c:pt>
                <c:pt idx="2504">
                  <c:v>13.3258056640625</c:v>
                </c:pt>
                <c:pt idx="2505">
                  <c:v>12.382980346679688</c:v>
                </c:pt>
                <c:pt idx="2506">
                  <c:v>11.43865966796875</c:v>
                </c:pt>
                <c:pt idx="2507">
                  <c:v>10.49273681640625</c:v>
                </c:pt>
                <c:pt idx="2508">
                  <c:v>9.5452423095703125</c:v>
                </c:pt>
                <c:pt idx="2509">
                  <c:v>8.5961151123046875</c:v>
                </c:pt>
                <c:pt idx="2510">
                  <c:v>7.64569091796875</c:v>
                </c:pt>
                <c:pt idx="2511">
                  <c:v>6.6939849853515625</c:v>
                </c:pt>
                <c:pt idx="2512">
                  <c:v>5.7407379150390625</c:v>
                </c:pt>
                <c:pt idx="2513">
                  <c:v>4.7865447998046875</c:v>
                </c:pt>
                <c:pt idx="2514">
                  <c:v>3.83123779296875</c:v>
                </c:pt>
                <c:pt idx="2515">
                  <c:v>2.8748931884765625</c:v>
                </c:pt>
                <c:pt idx="2516">
                  <c:v>1.9172821044921875</c:v>
                </c:pt>
                <c:pt idx="2517">
                  <c:v>0.9590606689453125</c:v>
                </c:pt>
                <c:pt idx="2518">
                  <c:v>-3.0517578125E-5</c:v>
                </c:pt>
                <c:pt idx="2519">
                  <c:v>-0.9598541259765625</c:v>
                </c:pt>
                <c:pt idx="2520">
                  <c:v>-1.9206390380859375</c:v>
                </c:pt>
                <c:pt idx="2521">
                  <c:v>-2.8817901611328125</c:v>
                </c:pt>
                <c:pt idx="2522">
                  <c:v>-3.8435211181640625</c:v>
                </c:pt>
                <c:pt idx="2523">
                  <c:v>-4.80584716796875</c:v>
                </c:pt>
                <c:pt idx="2524">
                  <c:v>-5.7684326171875</c:v>
                </c:pt>
                <c:pt idx="2525">
                  <c:v>-6.731353759765625</c:v>
                </c:pt>
                <c:pt idx="2526">
                  <c:v>-7.6944732666015625</c:v>
                </c:pt>
                <c:pt idx="2527">
                  <c:v>-8.6580047607421875</c:v>
                </c:pt>
                <c:pt idx="2528">
                  <c:v>-9.6213531494140625</c:v>
                </c:pt>
                <c:pt idx="2529">
                  <c:v>-10.58477783203125</c:v>
                </c:pt>
                <c:pt idx="2530">
                  <c:v>-11.548416137695313</c:v>
                </c:pt>
                <c:pt idx="2531">
                  <c:v>-12.511688232421875</c:v>
                </c:pt>
                <c:pt idx="2532">
                  <c:v>-13.474700927734375</c:v>
                </c:pt>
                <c:pt idx="2533">
                  <c:v>-14.4375</c:v>
                </c:pt>
                <c:pt idx="2534">
                  <c:v>-15.40020751953125</c:v>
                </c:pt>
                <c:pt idx="2535">
                  <c:v>-16.362213134765625</c:v>
                </c:pt>
                <c:pt idx="2536">
                  <c:v>-17.32373046875</c:v>
                </c:pt>
                <c:pt idx="2537">
                  <c:v>-18.28472900390625</c:v>
                </c:pt>
                <c:pt idx="2538">
                  <c:v>-19.2452392578125</c:v>
                </c:pt>
                <c:pt idx="2539">
                  <c:v>-20.204925537109375</c:v>
                </c:pt>
                <c:pt idx="2540">
                  <c:v>-21.1636962890625</c:v>
                </c:pt>
                <c:pt idx="2541">
                  <c:v>-22.12188720703125</c:v>
                </c:pt>
                <c:pt idx="2542">
                  <c:v>-23.078933715820313</c:v>
                </c:pt>
                <c:pt idx="2543">
                  <c:v>-24.034957885742188</c:v>
                </c:pt>
                <c:pt idx="2544">
                  <c:v>-24.989837646484375</c:v>
                </c:pt>
                <c:pt idx="2545">
                  <c:v>-25.943817138671875</c:v>
                </c:pt>
                <c:pt idx="2546">
                  <c:v>-26.896377563476563</c:v>
                </c:pt>
                <c:pt idx="2547">
                  <c:v>-27.847564697265625</c:v>
                </c:pt>
                <c:pt idx="2548">
                  <c:v>-28.79742431640625</c:v>
                </c:pt>
                <c:pt idx="2549">
                  <c:v>-29.746002197265625</c:v>
                </c:pt>
                <c:pt idx="2550">
                  <c:v>-30.69281005859375</c:v>
                </c:pt>
                <c:pt idx="2551">
                  <c:v>-31.638031005859375</c:v>
                </c:pt>
                <c:pt idx="2552">
                  <c:v>-32.581710815429688</c:v>
                </c:pt>
                <c:pt idx="2553">
                  <c:v>-33.523818969726563</c:v>
                </c:pt>
                <c:pt idx="2554">
                  <c:v>-34.463546752929688</c:v>
                </c:pt>
                <c:pt idx="2555">
                  <c:v>-35.401779174804688</c:v>
                </c:pt>
                <c:pt idx="2556">
                  <c:v>-36.338150024414063</c:v>
                </c:pt>
                <c:pt idx="2557">
                  <c:v>-37.27197265625</c:v>
                </c:pt>
                <c:pt idx="2558">
                  <c:v>-38.204116821289063</c:v>
                </c:pt>
                <c:pt idx="2559">
                  <c:v>-39.134109497070313</c:v>
                </c:pt>
                <c:pt idx="2560">
                  <c:v>-40.061386108398438</c:v>
                </c:pt>
                <c:pt idx="2561">
                  <c:v>-40.986724853515625</c:v>
                </c:pt>
                <c:pt idx="2562">
                  <c:v>-41.90924072265625</c:v>
                </c:pt>
                <c:pt idx="2563">
                  <c:v>-42.829635620117188</c:v>
                </c:pt>
                <c:pt idx="2564">
                  <c:v>-43.747573852539063</c:v>
                </c:pt>
                <c:pt idx="2565">
                  <c:v>-44.6624755859375</c:v>
                </c:pt>
                <c:pt idx="2566">
                  <c:v>-45.574951171875</c:v>
                </c:pt>
                <c:pt idx="2567">
                  <c:v>-46.4847412109375</c:v>
                </c:pt>
                <c:pt idx="2568">
                  <c:v>-47.391281127929688</c:v>
                </c:pt>
                <c:pt idx="2569">
                  <c:v>-48.29534912109375</c:v>
                </c:pt>
                <c:pt idx="2570">
                  <c:v>-49.196273803710938</c:v>
                </c:pt>
                <c:pt idx="2571">
                  <c:v>-50.093917846679688</c:v>
                </c:pt>
                <c:pt idx="2572">
                  <c:v>-50.98870849609375</c:v>
                </c:pt>
                <c:pt idx="2573">
                  <c:v>-51.879959106445313</c:v>
                </c:pt>
                <c:pt idx="2574">
                  <c:v>-52.768218994140625</c:v>
                </c:pt>
                <c:pt idx="2575">
                  <c:v>-53.653213500976563</c:v>
                </c:pt>
                <c:pt idx="2576">
                  <c:v>-54.534469604492188</c:v>
                </c:pt>
                <c:pt idx="2577">
                  <c:v>-55.412551879882813</c:v>
                </c:pt>
                <c:pt idx="2578">
                  <c:v>-56.287109375</c:v>
                </c:pt>
                <c:pt idx="2579">
                  <c:v>-57.157684326171875</c:v>
                </c:pt>
                <c:pt idx="2580">
                  <c:v>-58.02484130859375</c:v>
                </c:pt>
                <c:pt idx="2581">
                  <c:v>-58.888214111328125</c:v>
                </c:pt>
                <c:pt idx="2582">
                  <c:v>-59.74749755859375</c:v>
                </c:pt>
                <c:pt idx="2583">
                  <c:v>-60.603195190429688</c:v>
                </c:pt>
                <c:pt idx="2584">
                  <c:v>-61.454544067382813</c:v>
                </c:pt>
                <c:pt idx="2585">
                  <c:v>-62.302215576171875</c:v>
                </c:pt>
                <c:pt idx="2586">
                  <c:v>-63.145797729492188</c:v>
                </c:pt>
                <c:pt idx="2587">
                  <c:v>-63.984725952148438</c:v>
                </c:pt>
                <c:pt idx="2588">
                  <c:v>-64.819931030273438</c:v>
                </c:pt>
                <c:pt idx="2589">
                  <c:v>-65.65081787109375</c:v>
                </c:pt>
                <c:pt idx="2590">
                  <c:v>-66.476898193359375</c:v>
                </c:pt>
                <c:pt idx="2591">
                  <c:v>-67.298904418945313</c:v>
                </c:pt>
                <c:pt idx="2592">
                  <c:v>-68.11639404296875</c:v>
                </c:pt>
                <c:pt idx="2593">
                  <c:v>-68.929061889648438</c:v>
                </c:pt>
                <c:pt idx="2594">
                  <c:v>-69.737197875976563</c:v>
                </c:pt>
                <c:pt idx="2595">
                  <c:v>-70.540420532226563</c:v>
                </c:pt>
                <c:pt idx="2596">
                  <c:v>-71.339218139648438</c:v>
                </c:pt>
                <c:pt idx="2597">
                  <c:v>-72.133193969726563</c:v>
                </c:pt>
                <c:pt idx="2598">
                  <c:v>-72.921798706054688</c:v>
                </c:pt>
                <c:pt idx="2599">
                  <c:v>-73.705947875976563</c:v>
                </c:pt>
                <c:pt idx="2600">
                  <c:v>-74.48492431640625</c:v>
                </c:pt>
                <c:pt idx="2601">
                  <c:v>-75.258499145507813</c:v>
                </c:pt>
                <c:pt idx="2602">
                  <c:v>-76.02734375</c:v>
                </c:pt>
                <c:pt idx="2603">
                  <c:v>-76.790817260742188</c:v>
                </c:pt>
                <c:pt idx="2604">
                  <c:v>-77.548873901367188</c:v>
                </c:pt>
                <c:pt idx="2605">
                  <c:v>-78.30169677734375</c:v>
                </c:pt>
                <c:pt idx="2606">
                  <c:v>-79.048828125</c:v>
                </c:pt>
                <c:pt idx="2607">
                  <c:v>-79.790847778320313</c:v>
                </c:pt>
                <c:pt idx="2608">
                  <c:v>-80.52740478515625</c:v>
                </c:pt>
                <c:pt idx="2609">
                  <c:v>-81.258041381835938</c:v>
                </c:pt>
                <c:pt idx="2610">
                  <c:v>-81.983154296875</c:v>
                </c:pt>
                <c:pt idx="2611">
                  <c:v>-82.702682495117188</c:v>
                </c:pt>
                <c:pt idx="2612">
                  <c:v>-83.416152954101563</c:v>
                </c:pt>
                <c:pt idx="2613">
                  <c:v>-84.124099731445313</c:v>
                </c:pt>
                <c:pt idx="2614">
                  <c:v>-84.826080322265625</c:v>
                </c:pt>
                <c:pt idx="2615">
                  <c:v>-85.52197265625</c:v>
                </c:pt>
                <c:pt idx="2616">
                  <c:v>-86.211959838867188</c:v>
                </c:pt>
                <c:pt idx="2617">
                  <c:v>-86.89593505859375</c:v>
                </c:pt>
                <c:pt idx="2618">
                  <c:v>-87.573486328125</c:v>
                </c:pt>
                <c:pt idx="2619">
                  <c:v>-88.245208740234375</c:v>
                </c:pt>
                <c:pt idx="2620">
                  <c:v>-88.910369873046875</c:v>
                </c:pt>
                <c:pt idx="2621">
                  <c:v>-89.56951904296875</c:v>
                </c:pt>
                <c:pt idx="2622">
                  <c:v>-90.222335815429688</c:v>
                </c:pt>
                <c:pt idx="2623">
                  <c:v>-90.868408203125</c:v>
                </c:pt>
                <c:pt idx="2624">
                  <c:v>-91.508346557617188</c:v>
                </c:pt>
                <c:pt idx="2625">
                  <c:v>-92.141921997070313</c:v>
                </c:pt>
                <c:pt idx="2626">
                  <c:v>-92.76837158203125</c:v>
                </c:pt>
                <c:pt idx="2627">
                  <c:v>-93.3887939453125</c:v>
                </c:pt>
                <c:pt idx="2628">
                  <c:v>-94.002197265625</c:v>
                </c:pt>
                <c:pt idx="2629">
                  <c:v>-94.608917236328125</c:v>
                </c:pt>
                <c:pt idx="2630">
                  <c:v>-95.208938598632813</c:v>
                </c:pt>
                <c:pt idx="2631">
                  <c:v>-95.802017211914063</c:v>
                </c:pt>
                <c:pt idx="2632">
                  <c:v>-96.388336181640625</c:v>
                </c:pt>
                <c:pt idx="2633">
                  <c:v>-96.967926025390625</c:v>
                </c:pt>
                <c:pt idx="2634">
                  <c:v>-97.540069580078125</c:v>
                </c:pt>
                <c:pt idx="2635">
                  <c:v>-98.105606079101563</c:v>
                </c:pt>
                <c:pt idx="2636">
                  <c:v>-98.6639404296875</c:v>
                </c:pt>
                <c:pt idx="2637">
                  <c:v>-99.214996337890625</c:v>
                </c:pt>
                <c:pt idx="2638">
                  <c:v>-99.758987426757813</c:v>
                </c:pt>
                <c:pt idx="2639">
                  <c:v>-100.29595947265625</c:v>
                </c:pt>
                <c:pt idx="2640">
                  <c:v>-100.82528686523438</c:v>
                </c:pt>
                <c:pt idx="2641">
                  <c:v>-101.34757995605469</c:v>
                </c:pt>
                <c:pt idx="2642">
                  <c:v>-101.8623046875</c:v>
                </c:pt>
                <c:pt idx="2643">
                  <c:v>-102.36981201171875</c:v>
                </c:pt>
                <c:pt idx="2644">
                  <c:v>-102.86990356445313</c:v>
                </c:pt>
                <c:pt idx="2645">
                  <c:v>-103.36228942871094</c:v>
                </c:pt>
                <c:pt idx="2646">
                  <c:v>-103.84739685058594</c:v>
                </c:pt>
                <c:pt idx="2647">
                  <c:v>-104.32493591308594</c:v>
                </c:pt>
                <c:pt idx="2648">
                  <c:v>-104.7945556640625</c:v>
                </c:pt>
                <c:pt idx="2649">
                  <c:v>-105.25675964355469</c:v>
                </c:pt>
                <c:pt idx="2650">
                  <c:v>-105.71138000488281</c:v>
                </c:pt>
                <c:pt idx="2651">
                  <c:v>-106.15791320800781</c:v>
                </c:pt>
                <c:pt idx="2652">
                  <c:v>-106.59693908691406</c:v>
                </c:pt>
                <c:pt idx="2653">
                  <c:v>-107.02787780761719</c:v>
                </c:pt>
                <c:pt idx="2654">
                  <c:v>-107.45123291015625</c:v>
                </c:pt>
                <c:pt idx="2655">
                  <c:v>-107.86666870117188</c:v>
                </c:pt>
                <c:pt idx="2656">
                  <c:v>-108.27383422851563</c:v>
                </c:pt>
                <c:pt idx="2657">
                  <c:v>-108.67335510253906</c:v>
                </c:pt>
                <c:pt idx="2658">
                  <c:v>-109.06497192382813</c:v>
                </c:pt>
                <c:pt idx="2659">
                  <c:v>-109.44821166992188</c:v>
                </c:pt>
                <c:pt idx="2660">
                  <c:v>-109.82350158691406</c:v>
                </c:pt>
                <c:pt idx="2661">
                  <c:v>-110.1907958984375</c:v>
                </c:pt>
                <c:pt idx="2662">
                  <c:v>-110.54978942871094</c:v>
                </c:pt>
                <c:pt idx="2663">
                  <c:v>-110.900634765625</c:v>
                </c:pt>
                <c:pt idx="2664">
                  <c:v>-111.2432861328125</c:v>
                </c:pt>
                <c:pt idx="2665">
                  <c:v>-111.57763671875</c:v>
                </c:pt>
                <c:pt idx="2666">
                  <c:v>-111.90394592285156</c:v>
                </c:pt>
                <c:pt idx="2667">
                  <c:v>-112.22157287597656</c:v>
                </c:pt>
                <c:pt idx="2668">
                  <c:v>-112.53114318847656</c:v>
                </c:pt>
                <c:pt idx="2669">
                  <c:v>-112.83209228515625</c:v>
                </c:pt>
                <c:pt idx="2670">
                  <c:v>-113.12481689453125</c:v>
                </c:pt>
                <c:pt idx="2671">
                  <c:v>-113.40908813476563</c:v>
                </c:pt>
                <c:pt idx="2672">
                  <c:v>-113.68489074707031</c:v>
                </c:pt>
                <c:pt idx="2673">
                  <c:v>-113.95216369628906</c:v>
                </c:pt>
                <c:pt idx="2674">
                  <c:v>-114.21109008789063</c:v>
                </c:pt>
                <c:pt idx="2675">
                  <c:v>-114.46125793457031</c:v>
                </c:pt>
                <c:pt idx="2676">
                  <c:v>-114.702880859375</c:v>
                </c:pt>
                <c:pt idx="2677">
                  <c:v>-114.93601989746094</c:v>
                </c:pt>
                <c:pt idx="2678">
                  <c:v>-115.16065979003906</c:v>
                </c:pt>
                <c:pt idx="2679">
                  <c:v>-115.37632751464844</c:v>
                </c:pt>
                <c:pt idx="2680">
                  <c:v>-115.58355712890625</c:v>
                </c:pt>
                <c:pt idx="2681">
                  <c:v>-115.78204345703125</c:v>
                </c:pt>
                <c:pt idx="2682">
                  <c:v>-115.97193908691406</c:v>
                </c:pt>
                <c:pt idx="2683">
                  <c:v>-116.153076171875</c:v>
                </c:pt>
                <c:pt idx="2684">
                  <c:v>-116.3250732421875</c:v>
                </c:pt>
                <c:pt idx="2685">
                  <c:v>-116.48870849609375</c:v>
                </c:pt>
                <c:pt idx="2686">
                  <c:v>-116.64350891113281</c:v>
                </c:pt>
                <c:pt idx="2687">
                  <c:v>-116.78970336914063</c:v>
                </c:pt>
                <c:pt idx="2688">
                  <c:v>-116.92680358886719</c:v>
                </c:pt>
                <c:pt idx="2689">
                  <c:v>-117.05500793457031</c:v>
                </c:pt>
                <c:pt idx="2690">
                  <c:v>-117.17463684082031</c:v>
                </c:pt>
                <c:pt idx="2691">
                  <c:v>-117.28526306152344</c:v>
                </c:pt>
                <c:pt idx="2692">
                  <c:v>-117.38694763183594</c:v>
                </c:pt>
                <c:pt idx="2693">
                  <c:v>-117.47964477539063</c:v>
                </c:pt>
                <c:pt idx="2694">
                  <c:v>-117.56338500976563</c:v>
                </c:pt>
                <c:pt idx="2695">
                  <c:v>-117.63850402832031</c:v>
                </c:pt>
                <c:pt idx="2696">
                  <c:v>-117.70431518554688</c:v>
                </c:pt>
                <c:pt idx="2697">
                  <c:v>-117.76173400878906</c:v>
                </c:pt>
                <c:pt idx="2698">
                  <c:v>-117.80976867675781</c:v>
                </c:pt>
                <c:pt idx="2699">
                  <c:v>-117.84881591796875</c:v>
                </c:pt>
                <c:pt idx="2700">
                  <c:v>-117.87904357910156</c:v>
                </c:pt>
                <c:pt idx="2701">
                  <c:v>-117.9002685546875</c:v>
                </c:pt>
                <c:pt idx="2702">
                  <c:v>-117.91232299804688</c:v>
                </c:pt>
                <c:pt idx="2703">
                  <c:v>-117.91558837890625</c:v>
                </c:pt>
                <c:pt idx="2704">
                  <c:v>-117.90977478027344</c:v>
                </c:pt>
                <c:pt idx="2705">
                  <c:v>-117.89482116699219</c:v>
                </c:pt>
                <c:pt idx="2706">
                  <c:v>-117.87107849121094</c:v>
                </c:pt>
                <c:pt idx="2707">
                  <c:v>-117.83798217773438</c:v>
                </c:pt>
                <c:pt idx="2708">
                  <c:v>-117.79598999023438</c:v>
                </c:pt>
                <c:pt idx="2709">
                  <c:v>-117.74501037597656</c:v>
                </c:pt>
                <c:pt idx="2710">
                  <c:v>-117.68519592285156</c:v>
                </c:pt>
                <c:pt idx="2711">
                  <c:v>-117.61613464355469</c:v>
                </c:pt>
                <c:pt idx="2712">
                  <c:v>-117.53794860839844</c:v>
                </c:pt>
                <c:pt idx="2713">
                  <c:v>-117.45089721679688</c:v>
                </c:pt>
                <c:pt idx="2714">
                  <c:v>-117.35459899902344</c:v>
                </c:pt>
                <c:pt idx="2715">
                  <c:v>-117.24913024902344</c:v>
                </c:pt>
                <c:pt idx="2716">
                  <c:v>-117.13496398925781</c:v>
                </c:pt>
                <c:pt idx="2717">
                  <c:v>-117.01173400878906</c:v>
                </c:pt>
                <c:pt idx="2718">
                  <c:v>-116.87924194335938</c:v>
                </c:pt>
                <c:pt idx="2719">
                  <c:v>-116.73776245117188</c:v>
                </c:pt>
                <c:pt idx="2720">
                  <c:v>-116.587646484375</c:v>
                </c:pt>
                <c:pt idx="2721">
                  <c:v>-116.42816162109375</c:v>
                </c:pt>
                <c:pt idx="2722">
                  <c:v>-116.25968933105469</c:v>
                </c:pt>
                <c:pt idx="2723">
                  <c:v>-116.08209228515625</c:v>
                </c:pt>
                <c:pt idx="2724">
                  <c:v>-115.89558410644531</c:v>
                </c:pt>
                <c:pt idx="2725">
                  <c:v>-115.70014953613281</c:v>
                </c:pt>
                <c:pt idx="2726">
                  <c:v>-115.49566650390625</c:v>
                </c:pt>
                <c:pt idx="2727">
                  <c:v>-115.28213500976563</c:v>
                </c:pt>
                <c:pt idx="2728">
                  <c:v>-115.05984497070313</c:v>
                </c:pt>
                <c:pt idx="2729">
                  <c:v>-114.82855224609375</c:v>
                </c:pt>
                <c:pt idx="2730">
                  <c:v>-114.58805847167969</c:v>
                </c:pt>
                <c:pt idx="2731">
                  <c:v>-114.33859252929688</c:v>
                </c:pt>
                <c:pt idx="2732">
                  <c:v>-114.08050537109375</c:v>
                </c:pt>
                <c:pt idx="2733">
                  <c:v>-113.81361389160156</c:v>
                </c:pt>
                <c:pt idx="2734">
                  <c:v>-113.53759765625</c:v>
                </c:pt>
                <c:pt idx="2735">
                  <c:v>-113.25276184082031</c:v>
                </c:pt>
                <c:pt idx="2736">
                  <c:v>-112.95909118652344</c:v>
                </c:pt>
                <c:pt idx="2737">
                  <c:v>-112.65657043457031</c:v>
                </c:pt>
                <c:pt idx="2738">
                  <c:v>-112.34513854980469</c:v>
                </c:pt>
                <c:pt idx="2739">
                  <c:v>-112.02471923828125</c:v>
                </c:pt>
                <c:pt idx="2740">
                  <c:v>-111.69577026367188</c:v>
                </c:pt>
                <c:pt idx="2741">
                  <c:v>-111.35765075683594</c:v>
                </c:pt>
                <c:pt idx="2742">
                  <c:v>-111.01129150390625</c:v>
                </c:pt>
                <c:pt idx="2743">
                  <c:v>-110.65597534179688</c:v>
                </c:pt>
                <c:pt idx="2744">
                  <c:v>-110.29167175292969</c:v>
                </c:pt>
                <c:pt idx="2745">
                  <c:v>-109.91908264160156</c:v>
                </c:pt>
                <c:pt idx="2746">
                  <c:v>-109.53787231445313</c:v>
                </c:pt>
                <c:pt idx="2747">
                  <c:v>-109.14779663085938</c:v>
                </c:pt>
                <c:pt idx="2748">
                  <c:v>-108.74903869628906</c:v>
                </c:pt>
                <c:pt idx="2749">
                  <c:v>-108.34178161621094</c:v>
                </c:pt>
                <c:pt idx="2750">
                  <c:v>-107.92610168457031</c:v>
                </c:pt>
                <c:pt idx="2751">
                  <c:v>-107.50166320800781</c:v>
                </c:pt>
                <c:pt idx="2752">
                  <c:v>-107.0684814453125</c:v>
                </c:pt>
                <c:pt idx="2753">
                  <c:v>-106.62728881835938</c:v>
                </c:pt>
                <c:pt idx="2754">
                  <c:v>-106.17735290527344</c:v>
                </c:pt>
                <c:pt idx="2755">
                  <c:v>-105.71870422363281</c:v>
                </c:pt>
                <c:pt idx="2756">
                  <c:v>-105.25216674804688</c:v>
                </c:pt>
                <c:pt idx="2757">
                  <c:v>-104.77696228027344</c:v>
                </c:pt>
                <c:pt idx="2758">
                  <c:v>-104.29341125488281</c:v>
                </c:pt>
                <c:pt idx="2759">
                  <c:v>-103.801513671875</c:v>
                </c:pt>
                <c:pt idx="2760">
                  <c:v>-103.30157470703125</c:v>
                </c:pt>
                <c:pt idx="2761">
                  <c:v>-102.79310607910156</c:v>
                </c:pt>
                <c:pt idx="2762">
                  <c:v>-102.27680969238281</c:v>
                </c:pt>
                <c:pt idx="2763">
                  <c:v>-101.75187683105469</c:v>
                </c:pt>
                <c:pt idx="2764">
                  <c:v>-101.21896362304688</c:v>
                </c:pt>
                <c:pt idx="2765">
                  <c:v>-100.67721557617188</c:v>
                </c:pt>
                <c:pt idx="2766">
                  <c:v>-100.1282958984375</c:v>
                </c:pt>
                <c:pt idx="2767">
                  <c:v>-99.571090698242188</c:v>
                </c:pt>
                <c:pt idx="2768">
                  <c:v>-99.006149291992188</c:v>
                </c:pt>
                <c:pt idx="2769">
                  <c:v>-98.433258056640625</c:v>
                </c:pt>
                <c:pt idx="2770">
                  <c:v>-97.851715087890625</c:v>
                </c:pt>
                <c:pt idx="2771">
                  <c:v>-97.26226806640625</c:v>
                </c:pt>
                <c:pt idx="2772">
                  <c:v>-96.665618896484375</c:v>
                </c:pt>
                <c:pt idx="2773">
                  <c:v>-96.0609130859375</c:v>
                </c:pt>
                <c:pt idx="2774">
                  <c:v>-95.4483642578125</c:v>
                </c:pt>
                <c:pt idx="2775">
                  <c:v>-94.8280029296875</c:v>
                </c:pt>
                <c:pt idx="2776">
                  <c:v>-94.2003173828125</c:v>
                </c:pt>
                <c:pt idx="2777">
                  <c:v>-93.564544677734375</c:v>
                </c:pt>
                <c:pt idx="2778">
                  <c:v>-92.921279907226563</c:v>
                </c:pt>
                <c:pt idx="2779">
                  <c:v>-92.270462036132813</c:v>
                </c:pt>
                <c:pt idx="2780">
                  <c:v>-91.612442016601563</c:v>
                </c:pt>
                <c:pt idx="2781">
                  <c:v>-90.946502685546875</c:v>
                </c:pt>
                <c:pt idx="2782">
                  <c:v>-90.273406982421875</c:v>
                </c:pt>
                <c:pt idx="2783">
                  <c:v>-89.59283447265625</c:v>
                </c:pt>
                <c:pt idx="2784">
                  <c:v>-88.905014038085938</c:v>
                </c:pt>
                <c:pt idx="2785">
                  <c:v>-88.20953369140625</c:v>
                </c:pt>
                <c:pt idx="2786">
                  <c:v>-87.507431030273438</c:v>
                </c:pt>
                <c:pt idx="2787">
                  <c:v>-86.797515869140625</c:v>
                </c:pt>
                <c:pt idx="2788">
                  <c:v>-86.080780029296875</c:v>
                </c:pt>
                <c:pt idx="2789">
                  <c:v>-85.35693359375</c:v>
                </c:pt>
                <c:pt idx="2790">
                  <c:v>-84.626007080078125</c:v>
                </c:pt>
                <c:pt idx="2791">
                  <c:v>-83.888214111328125</c:v>
                </c:pt>
                <c:pt idx="2792">
                  <c:v>-83.143310546875</c:v>
                </c:pt>
                <c:pt idx="2793">
                  <c:v>-82.39141845703125</c:v>
                </c:pt>
                <c:pt idx="2794">
                  <c:v>-81.63275146484375</c:v>
                </c:pt>
                <c:pt idx="2795">
                  <c:v>-80.867889404296875</c:v>
                </c:pt>
                <c:pt idx="2796">
                  <c:v>-80.095138549804688</c:v>
                </c:pt>
                <c:pt idx="2797">
                  <c:v>-79.3170166015625</c:v>
                </c:pt>
                <c:pt idx="2798">
                  <c:v>-78.531341552734375</c:v>
                </c:pt>
                <c:pt idx="2799">
                  <c:v>-77.738998413085938</c:v>
                </c:pt>
                <c:pt idx="2800">
                  <c:v>-76.941131591796875</c:v>
                </c:pt>
                <c:pt idx="2801">
                  <c:v>-76.136093139648438</c:v>
                </c:pt>
                <c:pt idx="2802">
                  <c:v>-75.324234008789063</c:v>
                </c:pt>
                <c:pt idx="2803">
                  <c:v>-74.507095336914063</c:v>
                </c:pt>
                <c:pt idx="2804">
                  <c:v>-73.682891845703125</c:v>
                </c:pt>
                <c:pt idx="2805">
                  <c:v>-72.853439331054688</c:v>
                </c:pt>
                <c:pt idx="2806">
                  <c:v>-72.016571044921875</c:v>
                </c:pt>
                <c:pt idx="2807">
                  <c:v>-71.174057006835938</c:v>
                </c:pt>
                <c:pt idx="2808">
                  <c:v>-70.326019287109375</c:v>
                </c:pt>
                <c:pt idx="2809">
                  <c:v>-69.471466064453125</c:v>
                </c:pt>
                <c:pt idx="2810">
                  <c:v>-68.610763549804688</c:v>
                </c:pt>
                <c:pt idx="2811">
                  <c:v>-67.74432373046875</c:v>
                </c:pt>
                <c:pt idx="2812">
                  <c:v>-66.8726806640625</c:v>
                </c:pt>
                <c:pt idx="2813">
                  <c:v>-65.994720458984375</c:v>
                </c:pt>
                <c:pt idx="2814">
                  <c:v>-65.111953735351563</c:v>
                </c:pt>
                <c:pt idx="2815">
                  <c:v>-64.222503662109375</c:v>
                </c:pt>
                <c:pt idx="2816">
                  <c:v>-63.327957153320313</c:v>
                </c:pt>
                <c:pt idx="2817">
                  <c:v>-62.428375244140625</c:v>
                </c:pt>
                <c:pt idx="2818">
                  <c:v>-61.52294921875</c:v>
                </c:pt>
                <c:pt idx="2819">
                  <c:v>-60.612152099609375</c:v>
                </c:pt>
                <c:pt idx="2820">
                  <c:v>-59.69647216796875</c:v>
                </c:pt>
                <c:pt idx="2821">
                  <c:v>-58.774627685546875</c:v>
                </c:pt>
                <c:pt idx="2822">
                  <c:v>-57.848297119140625</c:v>
                </c:pt>
                <c:pt idx="2823">
                  <c:v>-56.916748046875</c:v>
                </c:pt>
                <c:pt idx="2824">
                  <c:v>-55.980148315429688</c:v>
                </c:pt>
                <c:pt idx="2825">
                  <c:v>-55.038665771484375</c:v>
                </c:pt>
                <c:pt idx="2826">
                  <c:v>-54.092086791992188</c:v>
                </c:pt>
                <c:pt idx="2827">
                  <c:v>-53.141998291015625</c:v>
                </c:pt>
                <c:pt idx="2828">
                  <c:v>-52.185623168945313</c:v>
                </c:pt>
                <c:pt idx="2829">
                  <c:v>-51.22509765625</c:v>
                </c:pt>
                <c:pt idx="2830">
                  <c:v>-50.260452270507813</c:v>
                </c:pt>
                <c:pt idx="2831">
                  <c:v>-49.290176391601563</c:v>
                </c:pt>
                <c:pt idx="2832">
                  <c:v>-48.315719604492188</c:v>
                </c:pt>
                <c:pt idx="2833">
                  <c:v>-47.337921142578125</c:v>
                </c:pt>
                <c:pt idx="2834">
                  <c:v>-46.3553466796875</c:v>
                </c:pt>
                <c:pt idx="2835">
                  <c:v>-45.368453979492188</c:v>
                </c:pt>
                <c:pt idx="2836">
                  <c:v>-44.377853393554688</c:v>
                </c:pt>
                <c:pt idx="2837">
                  <c:v>-43.381698608398438</c:v>
                </c:pt>
                <c:pt idx="2838">
                  <c:v>-42.383026123046875</c:v>
                </c:pt>
                <c:pt idx="2839">
                  <c:v>-41.379959106445313</c:v>
                </c:pt>
                <c:pt idx="2840">
                  <c:v>-40.372222900390625</c:v>
                </c:pt>
                <c:pt idx="2841">
                  <c:v>-39.361190795898438</c:v>
                </c:pt>
                <c:pt idx="2842">
                  <c:v>-38.346939086914063</c:v>
                </c:pt>
                <c:pt idx="2843">
                  <c:v>-37.328460693359375</c:v>
                </c:pt>
                <c:pt idx="2844">
                  <c:v>-36.306777954101563</c:v>
                </c:pt>
                <c:pt idx="2845">
                  <c:v>-35.281280517578125</c:v>
                </c:pt>
                <c:pt idx="2846">
                  <c:v>-34.252304077148438</c:v>
                </c:pt>
                <c:pt idx="2847">
                  <c:v>-33.22052001953125</c:v>
                </c:pt>
                <c:pt idx="2848">
                  <c:v>-32.184829711914063</c:v>
                </c:pt>
                <c:pt idx="2849">
                  <c:v>-31.146652221679688</c:v>
                </c:pt>
                <c:pt idx="2850">
                  <c:v>-30.105270385742188</c:v>
                </c:pt>
                <c:pt idx="2851">
                  <c:v>-29.06109619140625</c:v>
                </c:pt>
                <c:pt idx="2852">
                  <c:v>-28.01287841796875</c:v>
                </c:pt>
                <c:pt idx="2853">
                  <c:v>-26.962661743164063</c:v>
                </c:pt>
                <c:pt idx="2854">
                  <c:v>-25.9091796875</c:v>
                </c:pt>
                <c:pt idx="2855">
                  <c:v>-24.854415893554688</c:v>
                </c:pt>
                <c:pt idx="2856">
                  <c:v>-23.794448852539063</c:v>
                </c:pt>
                <c:pt idx="2857">
                  <c:v>-22.732528686523438</c:v>
                </c:pt>
                <c:pt idx="2858">
                  <c:v>-21.669647216796875</c:v>
                </c:pt>
                <c:pt idx="2859">
                  <c:v>-20.602294921875</c:v>
                </c:pt>
                <c:pt idx="2860">
                  <c:v>-19.533950805664063</c:v>
                </c:pt>
                <c:pt idx="2861">
                  <c:v>-18.464385986328125</c:v>
                </c:pt>
                <c:pt idx="2862">
                  <c:v>-17.391525268554688</c:v>
                </c:pt>
                <c:pt idx="2863">
                  <c:v>-16.31695556640625</c:v>
                </c:pt>
                <c:pt idx="2864">
                  <c:v>-15.239959716796875</c:v>
                </c:pt>
                <c:pt idx="2865">
                  <c:v>-14.160003662109375</c:v>
                </c:pt>
                <c:pt idx="2866">
                  <c:v>-13.081588745117188</c:v>
                </c:pt>
                <c:pt idx="2867">
                  <c:v>-11.998214721679688</c:v>
                </c:pt>
                <c:pt idx="2868">
                  <c:v>-10.914535522460938</c:v>
                </c:pt>
                <c:pt idx="2869">
                  <c:v>-9.8285064697265625</c:v>
                </c:pt>
                <c:pt idx="2870">
                  <c:v>-8.7424163818359375</c:v>
                </c:pt>
                <c:pt idx="2871">
                  <c:v>-7.6530609130859375</c:v>
                </c:pt>
                <c:pt idx="2872">
                  <c:v>-6.563385009765625</c:v>
                </c:pt>
                <c:pt idx="2873">
                  <c:v>-5.471710205078125</c:v>
                </c:pt>
                <c:pt idx="2874">
                  <c:v>-4.3802032470703125</c:v>
                </c:pt>
                <c:pt idx="2875">
                  <c:v>-3.2862091064453125</c:v>
                </c:pt>
                <c:pt idx="2876">
                  <c:v>-2.19158935546875</c:v>
                </c:pt>
                <c:pt idx="2877">
                  <c:v>-1.09698486328125</c:v>
                </c:pt>
                <c:pt idx="2878">
                  <c:v>1.068115234375E-4</c:v>
                </c:pt>
                <c:pt idx="2879">
                  <c:v>1.0972747802734375</c:v>
                </c:pt>
                <c:pt idx="2880">
                  <c:v>2.19464111328125</c:v>
                </c:pt>
                <c:pt idx="2881">
                  <c:v>3.2930755615234375</c:v>
                </c:pt>
                <c:pt idx="2882">
                  <c:v>4.3920135498046875</c:v>
                </c:pt>
                <c:pt idx="2883">
                  <c:v>5.49090576171875</c:v>
                </c:pt>
                <c:pt idx="2884">
                  <c:v>6.5906219482421875</c:v>
                </c:pt>
                <c:pt idx="2885">
                  <c:v>7.69012451171875</c:v>
                </c:pt>
                <c:pt idx="2886">
                  <c:v>8.7902679443359375</c:v>
                </c:pt>
                <c:pt idx="2887">
                  <c:v>9.8905029296875</c:v>
                </c:pt>
                <c:pt idx="2888">
                  <c:v>10.990280151367188</c:v>
                </c:pt>
                <c:pt idx="2889">
                  <c:v>12.090438842773438</c:v>
                </c:pt>
                <c:pt idx="2890">
                  <c:v>13.190444946289063</c:v>
                </c:pt>
                <c:pt idx="2891">
                  <c:v>14.289718627929688</c:v>
                </c:pt>
                <c:pt idx="2892">
                  <c:v>15.389144897460938</c:v>
                </c:pt>
                <c:pt idx="2893">
                  <c:v>16.4881591796875</c:v>
                </c:pt>
                <c:pt idx="2894">
                  <c:v>17.586181640625</c:v>
                </c:pt>
                <c:pt idx="2895">
                  <c:v>18.684097290039063</c:v>
                </c:pt>
                <c:pt idx="2896">
                  <c:v>19.7808837890625</c:v>
                </c:pt>
                <c:pt idx="2897">
                  <c:v>20.87738037109375</c:v>
                </c:pt>
                <c:pt idx="2898">
                  <c:v>21.973037719726563</c:v>
                </c:pt>
                <c:pt idx="2899">
                  <c:v>23.067291259765625</c:v>
                </c:pt>
                <c:pt idx="2900">
                  <c:v>24.161026000976563</c:v>
                </c:pt>
                <c:pt idx="2901">
                  <c:v>25.253662109375</c:v>
                </c:pt>
                <c:pt idx="2902">
                  <c:v>26.344635009765625</c:v>
                </c:pt>
                <c:pt idx="2903">
                  <c:v>27.434844970703125</c:v>
                </c:pt>
                <c:pt idx="2904">
                  <c:v>28.523681640625</c:v>
                </c:pt>
                <c:pt idx="2905">
                  <c:v>29.610641479492188</c:v>
                </c:pt>
                <c:pt idx="2906">
                  <c:v>30.696533203125</c:v>
                </c:pt>
                <c:pt idx="2907">
                  <c:v>31.780853271484375</c:v>
                </c:pt>
                <c:pt idx="2908">
                  <c:v>32.862991333007813</c:v>
                </c:pt>
                <c:pt idx="2909">
                  <c:v>33.94384765625</c:v>
                </c:pt>
                <c:pt idx="2910">
                  <c:v>35.022384643554688</c:v>
                </c:pt>
                <c:pt idx="2911">
                  <c:v>36.099456787109375</c:v>
                </c:pt>
                <c:pt idx="2912">
                  <c:v>37.17449951171875</c:v>
                </c:pt>
                <c:pt idx="2913">
                  <c:v>38.246978759765625</c:v>
                </c:pt>
                <c:pt idx="2914">
                  <c:v>39.3177490234375</c:v>
                </c:pt>
                <c:pt idx="2915">
                  <c:v>40.38623046875</c:v>
                </c:pt>
                <c:pt idx="2916">
                  <c:v>41.451904296875</c:v>
                </c:pt>
                <c:pt idx="2917">
                  <c:v>42.515609741210938</c:v>
                </c:pt>
                <c:pt idx="2918">
                  <c:v>43.5767822265625</c:v>
                </c:pt>
                <c:pt idx="2919">
                  <c:v>44.634902954101563</c:v>
                </c:pt>
                <c:pt idx="2920">
                  <c:v>45.6907958984375</c:v>
                </c:pt>
                <c:pt idx="2921">
                  <c:v>46.743453979492188</c:v>
                </c:pt>
                <c:pt idx="2922">
                  <c:v>47.793716430664063</c:v>
                </c:pt>
                <c:pt idx="2923">
                  <c:v>48.841049194335938</c:v>
                </c:pt>
                <c:pt idx="2924">
                  <c:v>49.884918212890625</c:v>
                </c:pt>
                <c:pt idx="2925">
                  <c:v>50.926132202148438</c:v>
                </c:pt>
                <c:pt idx="2926">
                  <c:v>51.96417236328125</c:v>
                </c:pt>
                <c:pt idx="2927">
                  <c:v>52.998504638671875</c:v>
                </c:pt>
                <c:pt idx="2928">
                  <c:v>54.029937744140625</c:v>
                </c:pt>
                <c:pt idx="2929">
                  <c:v>55.057952880859375</c:v>
                </c:pt>
                <c:pt idx="2930">
                  <c:v>56.082000732421875</c:v>
                </c:pt>
                <c:pt idx="2931">
                  <c:v>57.102920532226563</c:v>
                </c:pt>
                <c:pt idx="2932">
                  <c:v>58.119720458984375</c:v>
                </c:pt>
                <c:pt idx="2933">
                  <c:v>59.133224487304688</c:v>
                </c:pt>
                <c:pt idx="2934">
                  <c:v>60.14288330078125</c:v>
                </c:pt>
                <c:pt idx="2935">
                  <c:v>61.148223876953125</c:v>
                </c:pt>
                <c:pt idx="2936">
                  <c:v>62.149993896484375</c:v>
                </c:pt>
                <c:pt idx="2937">
                  <c:v>63.147705078125</c:v>
                </c:pt>
                <c:pt idx="2938">
                  <c:v>64.140823364257813</c:v>
                </c:pt>
                <c:pt idx="2939">
                  <c:v>65.130157470703125</c:v>
                </c:pt>
                <c:pt idx="2940">
                  <c:v>66.115203857421875</c:v>
                </c:pt>
                <c:pt idx="2941">
                  <c:v>67.095413208007813</c:v>
                </c:pt>
                <c:pt idx="2942">
                  <c:v>68.071609497070313</c:v>
                </c:pt>
                <c:pt idx="2943">
                  <c:v>69.042831420898438</c:v>
                </c:pt>
                <c:pt idx="2944">
                  <c:v>70.009857177734375</c:v>
                </c:pt>
                <c:pt idx="2945">
                  <c:v>70.972183227539063</c:v>
                </c:pt>
                <c:pt idx="2946">
                  <c:v>71.929351806640625</c:v>
                </c:pt>
                <c:pt idx="2947">
                  <c:v>72.882064819335938</c:v>
                </c:pt>
                <c:pt idx="2948">
                  <c:v>73.829864501953125</c:v>
                </c:pt>
                <c:pt idx="2949">
                  <c:v>74.772247314453125</c:v>
                </c:pt>
                <c:pt idx="2950">
                  <c:v>75.709976196289063</c:v>
                </c:pt>
                <c:pt idx="2951">
                  <c:v>76.642547607421875</c:v>
                </c:pt>
                <c:pt idx="2952">
                  <c:v>77.569488525390625</c:v>
                </c:pt>
                <c:pt idx="2953">
                  <c:v>78.491531372070313</c:v>
                </c:pt>
                <c:pt idx="2954">
                  <c:v>79.407821655273438</c:v>
                </c:pt>
                <c:pt idx="2955">
                  <c:v>80.319046020507813</c:v>
                </c:pt>
                <c:pt idx="2956">
                  <c:v>81.2247314453125</c:v>
                </c:pt>
                <c:pt idx="2957">
                  <c:v>82.124481201171875</c:v>
                </c:pt>
                <c:pt idx="2958">
                  <c:v>83.018905639648438</c:v>
                </c:pt>
                <c:pt idx="2959">
                  <c:v>83.9075927734375</c:v>
                </c:pt>
                <c:pt idx="2960">
                  <c:v>84.79010009765625</c:v>
                </c:pt>
                <c:pt idx="2961">
                  <c:v>85.6671142578125</c:v>
                </c:pt>
                <c:pt idx="2962">
                  <c:v>86.538162231445313</c:v>
                </c:pt>
                <c:pt idx="2963">
                  <c:v>87.402816772460938</c:v>
                </c:pt>
                <c:pt idx="2964">
                  <c:v>88.261749267578125</c:v>
                </c:pt>
                <c:pt idx="2965">
                  <c:v>89.114517211914063</c:v>
                </c:pt>
                <c:pt idx="2966">
                  <c:v>89.960678100585938</c:v>
                </c:pt>
                <c:pt idx="2967">
                  <c:v>90.8009033203125</c:v>
                </c:pt>
                <c:pt idx="2968">
                  <c:v>91.6343994140625</c:v>
                </c:pt>
                <c:pt idx="2969">
                  <c:v>92.461822509765625</c:v>
                </c:pt>
                <c:pt idx="2970">
                  <c:v>93.28271484375</c:v>
                </c:pt>
                <c:pt idx="2971">
                  <c:v>94.0966796875</c:v>
                </c:pt>
                <c:pt idx="2972">
                  <c:v>94.904373168945313</c:v>
                </c:pt>
                <c:pt idx="2973">
                  <c:v>95.705352783203125</c:v>
                </c:pt>
                <c:pt idx="2974">
                  <c:v>96.49920654296875</c:v>
                </c:pt>
                <c:pt idx="2975">
                  <c:v>97.28656005859375</c:v>
                </c:pt>
                <c:pt idx="2976">
                  <c:v>98.0670166015625</c:v>
                </c:pt>
                <c:pt idx="2977">
                  <c:v>98.840164184570313</c:v>
                </c:pt>
                <c:pt idx="2978">
                  <c:v>99.60662841796875</c:v>
                </c:pt>
                <c:pt idx="2979">
                  <c:v>100.36564636230469</c:v>
                </c:pt>
                <c:pt idx="2980">
                  <c:v>101.11785888671875</c:v>
                </c:pt>
                <c:pt idx="2981">
                  <c:v>101.86282348632813</c:v>
                </c:pt>
                <c:pt idx="2982">
                  <c:v>102.60018920898438</c:v>
                </c:pt>
                <c:pt idx="2983">
                  <c:v>103.33055114746094</c:v>
                </c:pt>
                <c:pt idx="2984">
                  <c:v>104.05348205566406</c:v>
                </c:pt>
                <c:pt idx="2985">
                  <c:v>104.76864624023438</c:v>
                </c:pt>
                <c:pt idx="2986">
                  <c:v>105.4765625</c:v>
                </c:pt>
                <c:pt idx="2987">
                  <c:v>106.17692565917969</c:v>
                </c:pt>
                <c:pt idx="2988">
                  <c:v>106.86935424804688</c:v>
                </c:pt>
                <c:pt idx="2989">
                  <c:v>107.55435180664063</c:v>
                </c:pt>
                <c:pt idx="2990">
                  <c:v>108.2313232421875</c:v>
                </c:pt>
                <c:pt idx="2991">
                  <c:v>108.9007568359375</c:v>
                </c:pt>
                <c:pt idx="2992">
                  <c:v>109.56230163574219</c:v>
                </c:pt>
                <c:pt idx="2993">
                  <c:v>110.21563720703125</c:v>
                </c:pt>
                <c:pt idx="2994">
                  <c:v>110.86129760742188</c:v>
                </c:pt>
                <c:pt idx="2995">
                  <c:v>111.49888610839844</c:v>
                </c:pt>
                <c:pt idx="2996">
                  <c:v>112.12811279296875</c:v>
                </c:pt>
                <c:pt idx="2997">
                  <c:v>112.74946594238281</c:v>
                </c:pt>
                <c:pt idx="2998">
                  <c:v>113.36262512207031</c:v>
                </c:pt>
                <c:pt idx="2999">
                  <c:v>113.96726989746094</c:v>
                </c:pt>
                <c:pt idx="3000">
                  <c:v>114.56387329101563</c:v>
                </c:pt>
                <c:pt idx="3001">
                  <c:v>115.15187072753906</c:v>
                </c:pt>
                <c:pt idx="3002">
                  <c:v>115.73170471191406</c:v>
                </c:pt>
                <c:pt idx="3003">
                  <c:v>116.30307006835938</c:v>
                </c:pt>
                <c:pt idx="3004">
                  <c:v>116.86570739746094</c:v>
                </c:pt>
                <c:pt idx="3005">
                  <c:v>117.42002868652344</c:v>
                </c:pt>
                <c:pt idx="3006">
                  <c:v>117.96572875976563</c:v>
                </c:pt>
                <c:pt idx="3007">
                  <c:v>118.5025634765625</c:v>
                </c:pt>
                <c:pt idx="3008">
                  <c:v>119.03091430664063</c:v>
                </c:pt>
                <c:pt idx="3009">
                  <c:v>119.55055236816406</c:v>
                </c:pt>
                <c:pt idx="3010">
                  <c:v>120.0611572265625</c:v>
                </c:pt>
                <c:pt idx="3011">
                  <c:v>120.56314086914063</c:v>
                </c:pt>
                <c:pt idx="3012">
                  <c:v>121.05606079101563</c:v>
                </c:pt>
                <c:pt idx="3013">
                  <c:v>121.54023742675781</c:v>
                </c:pt>
                <c:pt idx="3014">
                  <c:v>122.01545715332031</c:v>
                </c:pt>
                <c:pt idx="3015">
                  <c:v>122.48147583007813</c:v>
                </c:pt>
                <c:pt idx="3016">
                  <c:v>122.93865966796875</c:v>
                </c:pt>
                <c:pt idx="3017">
                  <c:v>123.38673400878906</c:v>
                </c:pt>
                <c:pt idx="3018">
                  <c:v>123.82550048828125</c:v>
                </c:pt>
                <c:pt idx="3019">
                  <c:v>124.25526428222656</c:v>
                </c:pt>
                <c:pt idx="3020">
                  <c:v>124.67584228515625</c:v>
                </c:pt>
                <c:pt idx="3021">
                  <c:v>125.08697509765625</c:v>
                </c:pt>
                <c:pt idx="3022">
                  <c:v>125.48898315429688</c:v>
                </c:pt>
                <c:pt idx="3023">
                  <c:v>125.8817138671875</c:v>
                </c:pt>
                <c:pt idx="3024">
                  <c:v>126.26492309570313</c:v>
                </c:pt>
                <c:pt idx="3025">
                  <c:v>126.63885498046875</c:v>
                </c:pt>
                <c:pt idx="3026">
                  <c:v>127.00323486328125</c:v>
                </c:pt>
                <c:pt idx="3027">
                  <c:v>127.35829162597656</c:v>
                </c:pt>
                <c:pt idx="3028">
                  <c:v>127.70387268066406</c:v>
                </c:pt>
                <c:pt idx="3029">
                  <c:v>128.03976440429688</c:v>
                </c:pt>
                <c:pt idx="3030">
                  <c:v>128.36624145507813</c:v>
                </c:pt>
                <c:pt idx="3031">
                  <c:v>128.68312072753906</c:v>
                </c:pt>
                <c:pt idx="3032">
                  <c:v>128.99024963378906</c:v>
                </c:pt>
                <c:pt idx="3033">
                  <c:v>129.287841796875</c:v>
                </c:pt>
                <c:pt idx="3034">
                  <c:v>129.57577514648438</c:v>
                </c:pt>
                <c:pt idx="3035">
                  <c:v>129.85386657714844</c:v>
                </c:pt>
                <c:pt idx="3036">
                  <c:v>130.12234497070313</c:v>
                </c:pt>
                <c:pt idx="3037">
                  <c:v>130.38095092773438</c:v>
                </c:pt>
                <c:pt idx="3038">
                  <c:v>130.62985229492188</c:v>
                </c:pt>
                <c:pt idx="3039">
                  <c:v>130.86895751953125</c:v>
                </c:pt>
                <c:pt idx="3040">
                  <c:v>131.09811401367188</c:v>
                </c:pt>
                <c:pt idx="3041">
                  <c:v>131.3175048828125</c:v>
                </c:pt>
                <c:pt idx="3042">
                  <c:v>131.52700805664063</c:v>
                </c:pt>
                <c:pt idx="3043">
                  <c:v>131.72651672363281</c:v>
                </c:pt>
                <c:pt idx="3044">
                  <c:v>131.91616821289063</c:v>
                </c:pt>
                <c:pt idx="3045">
                  <c:v>132.09587097167969</c:v>
                </c:pt>
                <c:pt idx="3046">
                  <c:v>132.26554870605469</c:v>
                </c:pt>
                <c:pt idx="3047">
                  <c:v>132.42526245117188</c:v>
                </c:pt>
                <c:pt idx="3048">
                  <c:v>132.57492065429688</c:v>
                </c:pt>
                <c:pt idx="3049">
                  <c:v>132.71461486816406</c:v>
                </c:pt>
                <c:pt idx="3050">
                  <c:v>132.84425354003906</c:v>
                </c:pt>
                <c:pt idx="3051">
                  <c:v>132.96377563476563</c:v>
                </c:pt>
                <c:pt idx="3052">
                  <c:v>133.07327270507813</c:v>
                </c:pt>
                <c:pt idx="3053">
                  <c:v>133.17266845703125</c:v>
                </c:pt>
                <c:pt idx="3054">
                  <c:v>133.26193237304688</c:v>
                </c:pt>
                <c:pt idx="3055">
                  <c:v>133.34107971191406</c:v>
                </c:pt>
                <c:pt idx="3056">
                  <c:v>133.41011047363281</c:v>
                </c:pt>
                <c:pt idx="3057">
                  <c:v>133.46897888183594</c:v>
                </c:pt>
                <c:pt idx="3058">
                  <c:v>133.51768493652344</c:v>
                </c:pt>
                <c:pt idx="3059">
                  <c:v>133.55622863769531</c:v>
                </c:pt>
                <c:pt idx="3060">
                  <c:v>133.5845947265625</c:v>
                </c:pt>
                <c:pt idx="3061">
                  <c:v>133.60279846191406</c:v>
                </c:pt>
                <c:pt idx="3062">
                  <c:v>133.61077880859375</c:v>
                </c:pt>
                <c:pt idx="3063">
                  <c:v>133.60855102539063</c:v>
                </c:pt>
                <c:pt idx="3064">
                  <c:v>133.59611511230469</c:v>
                </c:pt>
                <c:pt idx="3065">
                  <c:v>133.57351684570313</c:v>
                </c:pt>
                <c:pt idx="3066">
                  <c:v>133.5406494140625</c:v>
                </c:pt>
                <c:pt idx="3067">
                  <c:v>133.49755859375</c:v>
                </c:pt>
                <c:pt idx="3068">
                  <c:v>133.44429016113281</c:v>
                </c:pt>
                <c:pt idx="3069">
                  <c:v>133.3807373046875</c:v>
                </c:pt>
                <c:pt idx="3070">
                  <c:v>133.30694580078125</c:v>
                </c:pt>
                <c:pt idx="3071">
                  <c:v>133.22299194335938</c:v>
                </c:pt>
                <c:pt idx="3072">
                  <c:v>133.12875366210938</c:v>
                </c:pt>
                <c:pt idx="3073">
                  <c:v>133.02432250976563</c:v>
                </c:pt>
                <c:pt idx="3074">
                  <c:v>132.90963745117188</c:v>
                </c:pt>
                <c:pt idx="3075">
                  <c:v>132.78468322753906</c:v>
                </c:pt>
                <c:pt idx="3076">
                  <c:v>132.64959716796875</c:v>
                </c:pt>
                <c:pt idx="3077">
                  <c:v>132.50421142578125</c:v>
                </c:pt>
                <c:pt idx="3078">
                  <c:v>132.34860229492188</c:v>
                </c:pt>
                <c:pt idx="3079">
                  <c:v>132.18287658691406</c:v>
                </c:pt>
                <c:pt idx="3080">
                  <c:v>132.00685119628906</c:v>
                </c:pt>
                <c:pt idx="3081">
                  <c:v>131.82061767578125</c:v>
                </c:pt>
                <c:pt idx="3082">
                  <c:v>131.62429809570313</c:v>
                </c:pt>
                <c:pt idx="3083">
                  <c:v>131.41770935058594</c:v>
                </c:pt>
                <c:pt idx="3084">
                  <c:v>131.20103454589844</c:v>
                </c:pt>
                <c:pt idx="3085">
                  <c:v>130.97409057617188</c:v>
                </c:pt>
                <c:pt idx="3086">
                  <c:v>130.73699951171875</c:v>
                </c:pt>
                <c:pt idx="3087">
                  <c:v>130.48989868164063</c:v>
                </c:pt>
                <c:pt idx="3088">
                  <c:v>130.23252868652344</c:v>
                </c:pt>
                <c:pt idx="3089">
                  <c:v>129.96505737304688</c:v>
                </c:pt>
                <c:pt idx="3090">
                  <c:v>129.6876220703125</c:v>
                </c:pt>
                <c:pt idx="3091">
                  <c:v>129.39993286132813</c:v>
                </c:pt>
                <c:pt idx="3092">
                  <c:v>129.10220336914063</c:v>
                </c:pt>
                <c:pt idx="3093">
                  <c:v>128.79457092285156</c:v>
                </c:pt>
                <c:pt idx="3094">
                  <c:v>128.47669982910156</c:v>
                </c:pt>
                <c:pt idx="3095">
                  <c:v>128.14901733398438</c:v>
                </c:pt>
                <c:pt idx="3096">
                  <c:v>127.8111572265625</c:v>
                </c:pt>
                <c:pt idx="3097">
                  <c:v>127.46331787109375</c:v>
                </c:pt>
                <c:pt idx="3098">
                  <c:v>127.10569763183594</c:v>
                </c:pt>
                <c:pt idx="3099">
                  <c:v>126.73793029785156</c:v>
                </c:pt>
                <c:pt idx="3100">
                  <c:v>126.36024475097656</c:v>
                </c:pt>
                <c:pt idx="3101">
                  <c:v>125.97286987304688</c:v>
                </c:pt>
                <c:pt idx="3102">
                  <c:v>125.575439453125</c:v>
                </c:pt>
                <c:pt idx="3103">
                  <c:v>125.16815185546875</c:v>
                </c:pt>
                <c:pt idx="3104">
                  <c:v>124.75123596191406</c:v>
                </c:pt>
                <c:pt idx="3105">
                  <c:v>124.32432556152344</c:v>
                </c:pt>
                <c:pt idx="3106">
                  <c:v>123.88784790039063</c:v>
                </c:pt>
                <c:pt idx="3107">
                  <c:v>123.44140625</c:v>
                </c:pt>
                <c:pt idx="3108">
                  <c:v>122.98524475097656</c:v>
                </c:pt>
                <c:pt idx="3109">
                  <c:v>122.51963806152344</c:v>
                </c:pt>
                <c:pt idx="3110">
                  <c:v>122.04415893554688</c:v>
                </c:pt>
                <c:pt idx="3111">
                  <c:v>121.55900573730469</c:v>
                </c:pt>
                <c:pt idx="3112">
                  <c:v>121.06452941894531</c:v>
                </c:pt>
                <c:pt idx="3113">
                  <c:v>120.56024169921875</c:v>
                </c:pt>
                <c:pt idx="3114">
                  <c:v>120.04640197753906</c:v>
                </c:pt>
                <c:pt idx="3115">
                  <c:v>119.52330017089844</c:v>
                </c:pt>
                <c:pt idx="3116">
                  <c:v>118.99050903320313</c:v>
                </c:pt>
                <c:pt idx="3117">
                  <c:v>118.44854736328125</c:v>
                </c:pt>
                <c:pt idx="3118">
                  <c:v>117.89692687988281</c:v>
                </c:pt>
                <c:pt idx="3119">
                  <c:v>117.3359375</c:v>
                </c:pt>
                <c:pt idx="3120">
                  <c:v>116.76589965820313</c:v>
                </c:pt>
                <c:pt idx="3121">
                  <c:v>116.18629455566406</c:v>
                </c:pt>
                <c:pt idx="3122">
                  <c:v>115.59744262695313</c:v>
                </c:pt>
                <c:pt idx="3123">
                  <c:v>114.99971008300781</c:v>
                </c:pt>
                <c:pt idx="3124">
                  <c:v>114.39244079589844</c:v>
                </c:pt>
                <c:pt idx="3125">
                  <c:v>113.776123046875</c:v>
                </c:pt>
                <c:pt idx="3126">
                  <c:v>113.15097045898438</c:v>
                </c:pt>
                <c:pt idx="3127">
                  <c:v>112.51649475097656</c:v>
                </c:pt>
                <c:pt idx="3128">
                  <c:v>111.87301635742188</c:v>
                </c:pt>
                <c:pt idx="3129">
                  <c:v>111.22088623046875</c:v>
                </c:pt>
                <c:pt idx="3130">
                  <c:v>110.55952453613281</c:v>
                </c:pt>
                <c:pt idx="3131">
                  <c:v>109.88961791992188</c:v>
                </c:pt>
                <c:pt idx="3132">
                  <c:v>109.21058654785156</c:v>
                </c:pt>
                <c:pt idx="3133">
                  <c:v>108.52275085449219</c:v>
                </c:pt>
                <c:pt idx="3134">
                  <c:v>107.8265380859375</c:v>
                </c:pt>
                <c:pt idx="3135">
                  <c:v>107.12130737304688</c:v>
                </c:pt>
                <c:pt idx="3136">
                  <c:v>106.40745544433594</c:v>
                </c:pt>
                <c:pt idx="3137">
                  <c:v>105.68533325195313</c:v>
                </c:pt>
                <c:pt idx="3138">
                  <c:v>104.95436096191406</c:v>
                </c:pt>
                <c:pt idx="3139">
                  <c:v>104.21488952636719</c:v>
                </c:pt>
                <c:pt idx="3140">
                  <c:v>103.46733093261719</c:v>
                </c:pt>
                <c:pt idx="3141">
                  <c:v>102.71107482910156</c:v>
                </c:pt>
                <c:pt idx="3142">
                  <c:v>101.94679260253906</c:v>
                </c:pt>
                <c:pt idx="3143">
                  <c:v>101.17391967773438</c:v>
                </c:pt>
                <c:pt idx="3144">
                  <c:v>100.39283752441406</c:v>
                </c:pt>
                <c:pt idx="3145">
                  <c:v>99.603912353515625</c:v>
                </c:pt>
                <c:pt idx="3146">
                  <c:v>98.80657958984375</c:v>
                </c:pt>
                <c:pt idx="3147">
                  <c:v>98.0010986328125</c:v>
                </c:pt>
                <c:pt idx="3148">
                  <c:v>97.18804931640625</c:v>
                </c:pt>
                <c:pt idx="3149">
                  <c:v>96.366714477539063</c:v>
                </c:pt>
                <c:pt idx="3150">
                  <c:v>95.537460327148438</c:v>
                </c:pt>
                <c:pt idx="3151">
                  <c:v>94.700714111328125</c:v>
                </c:pt>
                <c:pt idx="3152">
                  <c:v>93.855911254882813</c:v>
                </c:pt>
                <c:pt idx="3153">
                  <c:v>93.003738403320313</c:v>
                </c:pt>
                <c:pt idx="3154">
                  <c:v>92.143524169921875</c:v>
                </c:pt>
                <c:pt idx="3155">
                  <c:v>91.275772094726563</c:v>
                </c:pt>
                <c:pt idx="3156">
                  <c:v>90.400848388671875</c:v>
                </c:pt>
                <c:pt idx="3157">
                  <c:v>89.518112182617188</c:v>
                </c:pt>
                <c:pt idx="3158">
                  <c:v>88.627944946289063</c:v>
                </c:pt>
                <c:pt idx="3159">
                  <c:v>87.730850219726563</c:v>
                </c:pt>
                <c:pt idx="3160">
                  <c:v>86.826095581054688</c:v>
                </c:pt>
                <c:pt idx="3161">
                  <c:v>85.914154052734375</c:v>
                </c:pt>
                <c:pt idx="3162">
                  <c:v>84.995468139648438</c:v>
                </c:pt>
                <c:pt idx="3163">
                  <c:v>84.069259643554688</c:v>
                </c:pt>
                <c:pt idx="3164">
                  <c:v>83.136489868164063</c:v>
                </c:pt>
                <c:pt idx="3165">
                  <c:v>82.196395874023438</c:v>
                </c:pt>
                <c:pt idx="3166">
                  <c:v>81.249359130859375</c:v>
                </c:pt>
                <c:pt idx="3167">
                  <c:v>80.295974731445313</c:v>
                </c:pt>
                <c:pt idx="3168">
                  <c:v>79.33544921875</c:v>
                </c:pt>
                <c:pt idx="3169">
                  <c:v>78.36822509765625</c:v>
                </c:pt>
                <c:pt idx="3170">
                  <c:v>77.394882202148438</c:v>
                </c:pt>
                <c:pt idx="3171">
                  <c:v>76.41455078125</c:v>
                </c:pt>
                <c:pt idx="3172">
                  <c:v>75.427764892578125</c:v>
                </c:pt>
                <c:pt idx="3173">
                  <c:v>74.435043334960938</c:v>
                </c:pt>
                <c:pt idx="3174">
                  <c:v>73.435577392578125</c:v>
                </c:pt>
                <c:pt idx="3175">
                  <c:v>72.4302978515625</c:v>
                </c:pt>
                <c:pt idx="3176">
                  <c:v>71.418411254882813</c:v>
                </c:pt>
                <c:pt idx="3177">
                  <c:v>70.400466918945313</c:v>
                </c:pt>
                <c:pt idx="3178">
                  <c:v>69.376907348632813</c:v>
                </c:pt>
                <c:pt idx="3179">
                  <c:v>68.346939086914063</c:v>
                </c:pt>
                <c:pt idx="3180">
                  <c:v>67.311141967773438</c:v>
                </c:pt>
                <c:pt idx="3181">
                  <c:v>66.27001953125</c:v>
                </c:pt>
                <c:pt idx="3182">
                  <c:v>65.222686767578125</c:v>
                </c:pt>
                <c:pt idx="3183">
                  <c:v>64.16973876953125</c:v>
                </c:pt>
                <c:pt idx="3184">
                  <c:v>63.111679077148438</c:v>
                </c:pt>
                <c:pt idx="3185">
                  <c:v>62.047714233398438</c:v>
                </c:pt>
                <c:pt idx="3186">
                  <c:v>60.978286743164063</c:v>
                </c:pt>
                <c:pt idx="3187">
                  <c:v>59.90399169921875</c:v>
                </c:pt>
                <c:pt idx="3188">
                  <c:v>58.824005126953125</c:v>
                </c:pt>
                <c:pt idx="3189">
                  <c:v>57.73931884765625</c:v>
                </c:pt>
                <c:pt idx="3190">
                  <c:v>56.649063110351563</c:v>
                </c:pt>
                <c:pt idx="3191">
                  <c:v>55.553817749023438</c:v>
                </c:pt>
                <c:pt idx="3192">
                  <c:v>54.4541015625</c:v>
                </c:pt>
                <c:pt idx="3193">
                  <c:v>53.349044799804688</c:v>
                </c:pt>
                <c:pt idx="3194">
                  <c:v>52.239227294921875</c:v>
                </c:pt>
                <c:pt idx="3195">
                  <c:v>51.125228881835938</c:v>
                </c:pt>
                <c:pt idx="3196">
                  <c:v>50.006134033203125</c:v>
                </c:pt>
                <c:pt idx="3197">
                  <c:v>48.882492065429688</c:v>
                </c:pt>
                <c:pt idx="3198">
                  <c:v>47.75494384765625</c:v>
                </c:pt>
                <c:pt idx="3199">
                  <c:v>46.622543334960938</c:v>
                </c:pt>
                <c:pt idx="3200">
                  <c:v>45.486373901367188</c:v>
                </c:pt>
                <c:pt idx="3201">
                  <c:v>44.345550537109375</c:v>
                </c:pt>
                <c:pt idx="3202">
                  <c:v>43.2005615234375</c:v>
                </c:pt>
                <c:pt idx="3203">
                  <c:v>42.052108764648438</c:v>
                </c:pt>
                <c:pt idx="3204">
                  <c:v>40.899185180664063</c:v>
                </c:pt>
                <c:pt idx="3205">
                  <c:v>39.742462158203125</c:v>
                </c:pt>
                <c:pt idx="3206">
                  <c:v>38.582427978515625</c:v>
                </c:pt>
                <c:pt idx="3207">
                  <c:v>37.418289184570313</c:v>
                </c:pt>
                <c:pt idx="3208">
                  <c:v>36.250518798828125</c:v>
                </c:pt>
                <c:pt idx="3209">
                  <c:v>35.079742431640625</c:v>
                </c:pt>
                <c:pt idx="3210">
                  <c:v>33.905044555664063</c:v>
                </c:pt>
                <c:pt idx="3211">
                  <c:v>32.72760009765625</c:v>
                </c:pt>
                <c:pt idx="3212">
                  <c:v>31.546432495117188</c:v>
                </c:pt>
                <c:pt idx="3213">
                  <c:v>30.362045288085938</c:v>
                </c:pt>
                <c:pt idx="3214">
                  <c:v>29.17510986328125</c:v>
                </c:pt>
                <c:pt idx="3215">
                  <c:v>27.984786987304688</c:v>
                </c:pt>
                <c:pt idx="3216">
                  <c:v>26.791458129882813</c:v>
                </c:pt>
                <c:pt idx="3217">
                  <c:v>25.595947265625</c:v>
                </c:pt>
                <c:pt idx="3218">
                  <c:v>24.397201538085938</c:v>
                </c:pt>
                <c:pt idx="3219">
                  <c:v>23.19586181640625</c:v>
                </c:pt>
                <c:pt idx="3220">
                  <c:v>21.99249267578125</c:v>
                </c:pt>
                <c:pt idx="3221">
                  <c:v>20.786148071289063</c:v>
                </c:pt>
                <c:pt idx="3222">
                  <c:v>19.578094482421875</c:v>
                </c:pt>
                <c:pt idx="3223">
                  <c:v>18.3671875</c:v>
                </c:pt>
                <c:pt idx="3224">
                  <c:v>17.15411376953125</c:v>
                </c:pt>
                <c:pt idx="3225">
                  <c:v>15.939559936523438</c:v>
                </c:pt>
                <c:pt idx="3226">
                  <c:v>14.722488403320313</c:v>
                </c:pt>
                <c:pt idx="3227">
                  <c:v>13.503570556640625</c:v>
                </c:pt>
                <c:pt idx="3228">
                  <c:v>12.2833251953125</c:v>
                </c:pt>
                <c:pt idx="3229">
                  <c:v>11.060943603515625</c:v>
                </c:pt>
                <c:pt idx="3230">
                  <c:v>9.8368988037109375</c:v>
                </c:pt>
                <c:pt idx="3231">
                  <c:v>8.61187744140625</c:v>
                </c:pt>
                <c:pt idx="3232">
                  <c:v>7.384857177734375</c:v>
                </c:pt>
                <c:pt idx="3233">
                  <c:v>6.1571807861328125</c:v>
                </c:pt>
                <c:pt idx="3234">
                  <c:v>4.9276123046875</c:v>
                </c:pt>
                <c:pt idx="3235">
                  <c:v>3.6970062255859375</c:v>
                </c:pt>
                <c:pt idx="3236">
                  <c:v>2.4658050537109375</c:v>
                </c:pt>
                <c:pt idx="3237">
                  <c:v>1.2332000732421875</c:v>
                </c:pt>
                <c:pt idx="3238">
                  <c:v>-2.899169921875E-4</c:v>
                </c:pt>
                <c:pt idx="3239">
                  <c:v>-1.2339935302734375</c:v>
                </c:pt>
                <c:pt idx="3240">
                  <c:v>-2.468963623046875</c:v>
                </c:pt>
                <c:pt idx="3241">
                  <c:v>-3.704437255859375</c:v>
                </c:pt>
                <c:pt idx="3242">
                  <c:v>-4.93994140625</c:v>
                </c:pt>
                <c:pt idx="3243">
                  <c:v>-6.1762237548828125</c:v>
                </c:pt>
                <c:pt idx="3244">
                  <c:v>-7.4128875732421875</c:v>
                </c:pt>
                <c:pt idx="3245">
                  <c:v>-8.649261474609375</c:v>
                </c:pt>
                <c:pt idx="3246">
                  <c:v>-9.886199951171875</c:v>
                </c:pt>
                <c:pt idx="3247">
                  <c:v>-11.122589111328125</c:v>
                </c:pt>
                <c:pt idx="3248">
                  <c:v>-12.35943603515625</c:v>
                </c:pt>
                <c:pt idx="3249">
                  <c:v>-13.596221923828125</c:v>
                </c:pt>
                <c:pt idx="3250">
                  <c:v>-14.832061767578125</c:v>
                </c:pt>
                <c:pt idx="3251">
                  <c:v>-16.068115234375</c:v>
                </c:pt>
                <c:pt idx="3252">
                  <c:v>-17.303695678710938</c:v>
                </c:pt>
                <c:pt idx="3253">
                  <c:v>-18.538101196289063</c:v>
                </c:pt>
                <c:pt idx="3254">
                  <c:v>-19.772506713867188</c:v>
                </c:pt>
                <c:pt idx="3255">
                  <c:v>-21.006103515625</c:v>
                </c:pt>
                <c:pt idx="3256">
                  <c:v>-22.238265991210938</c:v>
                </c:pt>
                <c:pt idx="3257">
                  <c:v>-23.4700927734375</c:v>
                </c:pt>
                <c:pt idx="3258">
                  <c:v>-24.70037841796875</c:v>
                </c:pt>
                <c:pt idx="3259">
                  <c:v>-25.9300537109375</c:v>
                </c:pt>
                <c:pt idx="3260">
                  <c:v>-27.158416748046875</c:v>
                </c:pt>
                <c:pt idx="3261">
                  <c:v>-28.385040283203125</c:v>
                </c:pt>
                <c:pt idx="3262">
                  <c:v>-29.610702514648438</c:v>
                </c:pt>
                <c:pt idx="3263">
                  <c:v>-30.834823608398438</c:v>
                </c:pt>
                <c:pt idx="3264">
                  <c:v>-32.056869506835938</c:v>
                </c:pt>
                <c:pt idx="3265">
                  <c:v>-33.27777099609375</c:v>
                </c:pt>
                <c:pt idx="3266">
                  <c:v>-34.496810913085938</c:v>
                </c:pt>
                <c:pt idx="3267">
                  <c:v>-35.713485717773438</c:v>
                </c:pt>
                <c:pt idx="3268">
                  <c:v>-36.928741455078125</c:v>
                </c:pt>
                <c:pt idx="3269">
                  <c:v>-38.141311645507813</c:v>
                </c:pt>
                <c:pt idx="3270">
                  <c:v>-39.352218627929688</c:v>
                </c:pt>
                <c:pt idx="3271">
                  <c:v>-40.560897827148438</c:v>
                </c:pt>
                <c:pt idx="3272">
                  <c:v>-41.766845703125</c:v>
                </c:pt>
                <c:pt idx="3273">
                  <c:v>-42.970840454101563</c:v>
                </c:pt>
                <c:pt idx="3274">
                  <c:v>-44.172119140625</c:v>
                </c:pt>
                <c:pt idx="3275">
                  <c:v>-45.370208740234375</c:v>
                </c:pt>
                <c:pt idx="3276">
                  <c:v>-46.566253662109375</c:v>
                </c:pt>
                <c:pt idx="3277">
                  <c:v>-47.759353637695313</c:v>
                </c:pt>
                <c:pt idx="3278">
                  <c:v>-48.949020385742188</c:v>
                </c:pt>
                <c:pt idx="3279">
                  <c:v>-50.136276245117188</c:v>
                </c:pt>
                <c:pt idx="3280">
                  <c:v>-51.319854736328125</c:v>
                </c:pt>
                <c:pt idx="3281">
                  <c:v>-52.500747680664063</c:v>
                </c:pt>
                <c:pt idx="3282">
                  <c:v>-53.678298950195313</c:v>
                </c:pt>
                <c:pt idx="3283">
                  <c:v>-54.85198974609375</c:v>
                </c:pt>
                <c:pt idx="3284">
                  <c:v>-56.022811889648438</c:v>
                </c:pt>
                <c:pt idx="3285">
                  <c:v>-57.189910888671875</c:v>
                </c:pt>
                <c:pt idx="3286">
                  <c:v>-58.352981567382813</c:v>
                </c:pt>
                <c:pt idx="3287">
                  <c:v>-59.512771606445313</c:v>
                </c:pt>
                <c:pt idx="3288">
                  <c:v>-60.668685913085938</c:v>
                </c:pt>
                <c:pt idx="3289">
                  <c:v>-61.820297241210938</c:v>
                </c:pt>
                <c:pt idx="3290">
                  <c:v>-62.968154907226563</c:v>
                </c:pt>
                <c:pt idx="3291">
                  <c:v>-64.111648559570313</c:v>
                </c:pt>
                <c:pt idx="3292">
                  <c:v>-65.25128173828125</c:v>
                </c:pt>
                <c:pt idx="3293">
                  <c:v>-66.386627197265625</c:v>
                </c:pt>
                <c:pt idx="3294">
                  <c:v>-67.517105102539063</c:v>
                </c:pt>
                <c:pt idx="3295">
                  <c:v>-68.643630981445313</c:v>
                </c:pt>
                <c:pt idx="3296">
                  <c:v>-69.765609741210938</c:v>
                </c:pt>
                <c:pt idx="3297">
                  <c:v>-70.882522583007813</c:v>
                </c:pt>
                <c:pt idx="3298">
                  <c:v>-71.995132446289063</c:v>
                </c:pt>
                <c:pt idx="3299">
                  <c:v>-73.102798461914063</c:v>
                </c:pt>
                <c:pt idx="3300">
                  <c:v>-74.205291748046875</c:v>
                </c:pt>
                <c:pt idx="3301">
                  <c:v>-75.30303955078125</c:v>
                </c:pt>
                <c:pt idx="3302">
                  <c:v>-76.395965576171875</c:v>
                </c:pt>
                <c:pt idx="3303">
                  <c:v>-77.483001708984375</c:v>
                </c:pt>
                <c:pt idx="3304">
                  <c:v>-78.565322875976563</c:v>
                </c:pt>
                <c:pt idx="3305">
                  <c:v>-79.641830444335938</c:v>
                </c:pt>
                <c:pt idx="3306">
                  <c:v>-80.713409423828125</c:v>
                </c:pt>
                <c:pt idx="3307">
                  <c:v>-81.779449462890625</c:v>
                </c:pt>
                <c:pt idx="3308">
                  <c:v>-82.839370727539063</c:v>
                </c:pt>
                <c:pt idx="3309">
                  <c:v>-83.894195556640625</c:v>
                </c:pt>
                <c:pt idx="3310">
                  <c:v>-84.943222045898438</c:v>
                </c:pt>
                <c:pt idx="3311">
                  <c:v>-85.985855102539063</c:v>
                </c:pt>
                <c:pt idx="3312">
                  <c:v>-87.023040771484375</c:v>
                </c:pt>
                <c:pt idx="3313">
                  <c:v>-88.05426025390625</c:v>
                </c:pt>
                <c:pt idx="3314">
                  <c:v>-89.07879638671875</c:v>
                </c:pt>
                <c:pt idx="3315">
                  <c:v>-90.097732543945313</c:v>
                </c:pt>
                <c:pt idx="3316">
                  <c:v>-91.109893798828125</c:v>
                </c:pt>
                <c:pt idx="3317">
                  <c:v>-92.116226196289063</c:v>
                </c:pt>
                <c:pt idx="3318">
                  <c:v>-93.115997314453125</c:v>
                </c:pt>
                <c:pt idx="3319">
                  <c:v>-94.108978271484375</c:v>
                </c:pt>
                <c:pt idx="3320">
                  <c:v>-95.095657348632813</c:v>
                </c:pt>
                <c:pt idx="3321">
                  <c:v>-96.07574462890625</c:v>
                </c:pt>
                <c:pt idx="3322">
                  <c:v>-97.048736572265625</c:v>
                </c:pt>
                <c:pt idx="3323">
                  <c:v>-98.015151977539063</c:v>
                </c:pt>
                <c:pt idx="3324">
                  <c:v>-98.974868774414063</c:v>
                </c:pt>
                <c:pt idx="3325">
                  <c:v>-99.927017211914063</c:v>
                </c:pt>
                <c:pt idx="3326">
                  <c:v>-100.87263488769531</c:v>
                </c:pt>
                <c:pt idx="3327">
                  <c:v>-101.810546875</c:v>
                </c:pt>
                <c:pt idx="3328">
                  <c:v>-102.74186706542969</c:v>
                </c:pt>
                <c:pt idx="3329">
                  <c:v>-103.66578674316406</c:v>
                </c:pt>
                <c:pt idx="3330">
                  <c:v>-104.58187866210938</c:v>
                </c:pt>
                <c:pt idx="3331">
                  <c:v>-105.49102783203125</c:v>
                </c:pt>
                <c:pt idx="3332">
                  <c:v>-106.39266967773438</c:v>
                </c:pt>
                <c:pt idx="3333">
                  <c:v>-107.28639221191406</c:v>
                </c:pt>
                <c:pt idx="3334">
                  <c:v>-108.17269897460938</c:v>
                </c:pt>
                <c:pt idx="3335">
                  <c:v>-109.05130004882813</c:v>
                </c:pt>
                <c:pt idx="3336">
                  <c:v>-109.92190551757813</c:v>
                </c:pt>
                <c:pt idx="3337">
                  <c:v>-110.78485107421875</c:v>
                </c:pt>
                <c:pt idx="3338">
                  <c:v>-111.63948059082031</c:v>
                </c:pt>
                <c:pt idx="3339">
                  <c:v>-112.48655700683594</c:v>
                </c:pt>
                <c:pt idx="3340">
                  <c:v>-113.32542419433594</c:v>
                </c:pt>
                <c:pt idx="3341">
                  <c:v>-114.15589904785156</c:v>
                </c:pt>
                <c:pt idx="3342">
                  <c:v>-114.97848510742188</c:v>
                </c:pt>
                <c:pt idx="3343">
                  <c:v>-115.79261779785156</c:v>
                </c:pt>
                <c:pt idx="3344">
                  <c:v>-116.59822082519531</c:v>
                </c:pt>
                <c:pt idx="3345">
                  <c:v>-117.39588928222656</c:v>
                </c:pt>
                <c:pt idx="3346">
                  <c:v>-118.18478393554688</c:v>
                </c:pt>
                <c:pt idx="3347">
                  <c:v>-118.96502685546875</c:v>
                </c:pt>
                <c:pt idx="3348">
                  <c:v>-119.73664855957031</c:v>
                </c:pt>
                <c:pt idx="3349">
                  <c:v>-120.49960327148438</c:v>
                </c:pt>
                <c:pt idx="3350">
                  <c:v>-121.25393676757813</c:v>
                </c:pt>
                <c:pt idx="3351">
                  <c:v>-121.99957275390625</c:v>
                </c:pt>
                <c:pt idx="3352">
                  <c:v>-122.73594665527344</c:v>
                </c:pt>
                <c:pt idx="3353">
                  <c:v>-123.46391296386719</c:v>
                </c:pt>
                <c:pt idx="3354">
                  <c:v>-124.1826171875</c:v>
                </c:pt>
                <c:pt idx="3355">
                  <c:v>-124.89213562011719</c:v>
                </c:pt>
                <c:pt idx="3356">
                  <c:v>-125.59268188476563</c:v>
                </c:pt>
                <c:pt idx="3357">
                  <c:v>-126.2840576171875</c:v>
                </c:pt>
                <c:pt idx="3358">
                  <c:v>-126.96597290039063</c:v>
                </c:pt>
                <c:pt idx="3359">
                  <c:v>-127.63905334472656</c:v>
                </c:pt>
                <c:pt idx="3360">
                  <c:v>-128.30245971679688</c:v>
                </c:pt>
                <c:pt idx="3361">
                  <c:v>-128.95645141601563</c:v>
                </c:pt>
                <c:pt idx="3362">
                  <c:v>-129.60130310058594</c:v>
                </c:pt>
                <c:pt idx="3363">
                  <c:v>-130.236083984375</c:v>
                </c:pt>
                <c:pt idx="3364">
                  <c:v>-130.86172485351563</c:v>
                </c:pt>
                <c:pt idx="3365">
                  <c:v>-131.47779846191406</c:v>
                </c:pt>
                <c:pt idx="3366">
                  <c:v>-132.0838623046875</c:v>
                </c:pt>
                <c:pt idx="3367">
                  <c:v>-132.6805419921875</c:v>
                </c:pt>
                <c:pt idx="3368">
                  <c:v>-133.2674560546875</c:v>
                </c:pt>
                <c:pt idx="3369">
                  <c:v>-133.84403991699219</c:v>
                </c:pt>
                <c:pt idx="3370">
                  <c:v>-134.41130065917969</c:v>
                </c:pt>
                <c:pt idx="3371">
                  <c:v>-134.96836853027344</c:v>
                </c:pt>
                <c:pt idx="3372">
                  <c:v>-135.51547241210938</c:v>
                </c:pt>
                <c:pt idx="3373">
                  <c:v>-136.05258178710938</c:v>
                </c:pt>
                <c:pt idx="3374">
                  <c:v>-136.57958984375</c:v>
                </c:pt>
                <c:pt idx="3375">
                  <c:v>-137.09663391113281</c:v>
                </c:pt>
                <c:pt idx="3376">
                  <c:v>-137.6033935546875</c:v>
                </c:pt>
                <c:pt idx="3377">
                  <c:v>-138.09977722167969</c:v>
                </c:pt>
                <c:pt idx="3378">
                  <c:v>-138.58631896972656</c:v>
                </c:pt>
                <c:pt idx="3379">
                  <c:v>-139.06230163574219</c:v>
                </c:pt>
                <c:pt idx="3380">
                  <c:v>-139.52781677246094</c:v>
                </c:pt>
                <c:pt idx="3381">
                  <c:v>-139.98329162597656</c:v>
                </c:pt>
                <c:pt idx="3382">
                  <c:v>-140.42828369140625</c:v>
                </c:pt>
                <c:pt idx="3383">
                  <c:v>-140.86253356933594</c:v>
                </c:pt>
                <c:pt idx="3384">
                  <c:v>-141.28665161132813</c:v>
                </c:pt>
                <c:pt idx="3385">
                  <c:v>-141.69984436035156</c:v>
                </c:pt>
                <c:pt idx="3386">
                  <c:v>-142.10292053222656</c:v>
                </c:pt>
                <c:pt idx="3387">
                  <c:v>-142.49504089355469</c:v>
                </c:pt>
                <c:pt idx="3388">
                  <c:v>-142.87661743164063</c:v>
                </c:pt>
                <c:pt idx="3389">
                  <c:v>-143.24734497070313</c:v>
                </c:pt>
                <c:pt idx="3390">
                  <c:v>-143.60772705078125</c:v>
                </c:pt>
                <c:pt idx="3391">
                  <c:v>-143.95700073242188</c:v>
                </c:pt>
                <c:pt idx="3392">
                  <c:v>-144.29562377929688</c:v>
                </c:pt>
                <c:pt idx="3393">
                  <c:v>-144.62345886230469</c:v>
                </c:pt>
                <c:pt idx="3394">
                  <c:v>-144.94052124023438</c:v>
                </c:pt>
                <c:pt idx="3395">
                  <c:v>-145.24649047851563</c:v>
                </c:pt>
                <c:pt idx="3396">
                  <c:v>-145.54159545898438</c:v>
                </c:pt>
                <c:pt idx="3397">
                  <c:v>-145.82589721679688</c:v>
                </c:pt>
                <c:pt idx="3398">
                  <c:v>-146.0992431640625</c:v>
                </c:pt>
                <c:pt idx="3399">
                  <c:v>-146.36138916015625</c:v>
                </c:pt>
                <c:pt idx="3400">
                  <c:v>-146.61271667480469</c:v>
                </c:pt>
                <c:pt idx="3401">
                  <c:v>-146.85310363769531</c:v>
                </c:pt>
                <c:pt idx="3402">
                  <c:v>-147.0821533203125</c:v>
                </c:pt>
                <c:pt idx="3403">
                  <c:v>-147.30027770996094</c:v>
                </c:pt>
                <c:pt idx="3404">
                  <c:v>-147.5072021484375</c:v>
                </c:pt>
                <c:pt idx="3405">
                  <c:v>-147.70265197753906</c:v>
                </c:pt>
                <c:pt idx="3406">
                  <c:v>-147.88729858398438</c:v>
                </c:pt>
                <c:pt idx="3407">
                  <c:v>-148.06103515625</c:v>
                </c:pt>
                <c:pt idx="3408">
                  <c:v>-148.22322082519531</c:v>
                </c:pt>
                <c:pt idx="3409">
                  <c:v>-148.37413024902344</c:v>
                </c:pt>
                <c:pt idx="3410">
                  <c:v>-148.51405334472656</c:v>
                </c:pt>
                <c:pt idx="3411">
                  <c:v>-148.64265441894531</c:v>
                </c:pt>
                <c:pt idx="3412">
                  <c:v>-148.75959777832031</c:v>
                </c:pt>
                <c:pt idx="3413">
                  <c:v>-148.86567687988281</c:v>
                </c:pt>
                <c:pt idx="3414">
                  <c:v>-148.96014404296875</c:v>
                </c:pt>
                <c:pt idx="3415">
                  <c:v>-149.04371643066406</c:v>
                </c:pt>
                <c:pt idx="3416">
                  <c:v>-149.11538696289063</c:v>
                </c:pt>
                <c:pt idx="3417">
                  <c:v>-149.17648315429688</c:v>
                </c:pt>
                <c:pt idx="3418">
                  <c:v>-149.22552490234375</c:v>
                </c:pt>
                <c:pt idx="3419">
                  <c:v>-149.26353454589844</c:v>
                </c:pt>
                <c:pt idx="3420">
                  <c:v>-149.29006958007813</c:v>
                </c:pt>
                <c:pt idx="3421">
                  <c:v>-149.30545043945313</c:v>
                </c:pt>
                <c:pt idx="3422">
                  <c:v>-149.30912780761719</c:v>
                </c:pt>
                <c:pt idx="3423">
                  <c:v>-149.30155944824219</c:v>
                </c:pt>
                <c:pt idx="3424">
                  <c:v>-149.28265380859375</c:v>
                </c:pt>
                <c:pt idx="3425">
                  <c:v>-149.25215148925781</c:v>
                </c:pt>
                <c:pt idx="3426">
                  <c:v>-149.21023559570313</c:v>
                </c:pt>
                <c:pt idx="3427">
                  <c:v>-149.15705871582031</c:v>
                </c:pt>
                <c:pt idx="3428">
                  <c:v>-149.09234619140625</c:v>
                </c:pt>
                <c:pt idx="3429">
                  <c:v>-149.01628112792969</c:v>
                </c:pt>
                <c:pt idx="3430">
                  <c:v>-148.92906188964844</c:v>
                </c:pt>
                <c:pt idx="3431">
                  <c:v>-148.83016967773438</c:v>
                </c:pt>
                <c:pt idx="3432">
                  <c:v>-148.7197265625</c:v>
                </c:pt>
                <c:pt idx="3433">
                  <c:v>-148.59811401367188</c:v>
                </c:pt>
                <c:pt idx="3434">
                  <c:v>-148.46492004394531</c:v>
                </c:pt>
                <c:pt idx="3435">
                  <c:v>-148.31993103027344</c:v>
                </c:pt>
                <c:pt idx="3436">
                  <c:v>-148.16410827636719</c:v>
                </c:pt>
                <c:pt idx="3437">
                  <c:v>-147.99690246582031</c:v>
                </c:pt>
                <c:pt idx="3438">
                  <c:v>-147.81785583496094</c:v>
                </c:pt>
                <c:pt idx="3439">
                  <c:v>-147.62757873535156</c:v>
                </c:pt>
                <c:pt idx="3440">
                  <c:v>-147.42613220214844</c:v>
                </c:pt>
                <c:pt idx="3441">
                  <c:v>-147.21343994140625</c:v>
                </c:pt>
                <c:pt idx="3442">
                  <c:v>-146.98883056640625</c:v>
                </c:pt>
                <c:pt idx="3443">
                  <c:v>-146.75332641601563</c:v>
                </c:pt>
                <c:pt idx="3444">
                  <c:v>-146.50631713867188</c:v>
                </c:pt>
                <c:pt idx="3445">
                  <c:v>-146.24822998046875</c:v>
                </c:pt>
                <c:pt idx="3446">
                  <c:v>-145.9783935546875</c:v>
                </c:pt>
                <c:pt idx="3447">
                  <c:v>-145.69737243652344</c:v>
                </c:pt>
                <c:pt idx="3448">
                  <c:v>-145.40538024902344</c:v>
                </c:pt>
                <c:pt idx="3449">
                  <c:v>-145.10191345214844</c:v>
                </c:pt>
                <c:pt idx="3450">
                  <c:v>-144.78697204589844</c:v>
                </c:pt>
                <c:pt idx="3451">
                  <c:v>-144.46089172363281</c:v>
                </c:pt>
                <c:pt idx="3452">
                  <c:v>-144.1236572265625</c:v>
                </c:pt>
                <c:pt idx="3453">
                  <c:v>-143.7755126953125</c:v>
                </c:pt>
                <c:pt idx="3454">
                  <c:v>-143.41592407226563</c:v>
                </c:pt>
                <c:pt idx="3455">
                  <c:v>-143.04524230957031</c:v>
                </c:pt>
                <c:pt idx="3456">
                  <c:v>-142.66326904296875</c:v>
                </c:pt>
                <c:pt idx="3457">
                  <c:v>-142.27055358886719</c:v>
                </c:pt>
                <c:pt idx="3458">
                  <c:v>-141.86648559570313</c:v>
                </c:pt>
                <c:pt idx="3459">
                  <c:v>-141.4510498046875</c:v>
                </c:pt>
                <c:pt idx="3460">
                  <c:v>-141.02507019042969</c:v>
                </c:pt>
                <c:pt idx="3461">
                  <c:v>-140.58750915527344</c:v>
                </c:pt>
                <c:pt idx="3462">
                  <c:v>-140.13969421386719</c:v>
                </c:pt>
                <c:pt idx="3463">
                  <c:v>-139.68049621582031</c:v>
                </c:pt>
                <c:pt idx="3464">
                  <c:v>-139.2100830078125</c:v>
                </c:pt>
                <c:pt idx="3465">
                  <c:v>-138.72932434082031</c:v>
                </c:pt>
                <c:pt idx="3466">
                  <c:v>-138.23777770996094</c:v>
                </c:pt>
                <c:pt idx="3467">
                  <c:v>-137.73480224609375</c:v>
                </c:pt>
                <c:pt idx="3468">
                  <c:v>-137.22151184082031</c:v>
                </c:pt>
                <c:pt idx="3469">
                  <c:v>-136.69732666015625</c:v>
                </c:pt>
                <c:pt idx="3470">
                  <c:v>-136.16204833984375</c:v>
                </c:pt>
                <c:pt idx="3471">
                  <c:v>-135.61689758300781</c:v>
                </c:pt>
                <c:pt idx="3472">
                  <c:v>-135.06024169921875</c:v>
                </c:pt>
                <c:pt idx="3473">
                  <c:v>-134.49302673339844</c:v>
                </c:pt>
                <c:pt idx="3474">
                  <c:v>-133.916015625</c:v>
                </c:pt>
                <c:pt idx="3475">
                  <c:v>-133.32749938964844</c:v>
                </c:pt>
                <c:pt idx="3476">
                  <c:v>-132.72830200195313</c:v>
                </c:pt>
                <c:pt idx="3477">
                  <c:v>-132.12001037597656</c:v>
                </c:pt>
                <c:pt idx="3478">
                  <c:v>-131.50016784667969</c:v>
                </c:pt>
                <c:pt idx="3479">
                  <c:v>-130.870361328125</c:v>
                </c:pt>
                <c:pt idx="3480">
                  <c:v>-130.23030090332031</c:v>
                </c:pt>
                <c:pt idx="3481">
                  <c:v>-129.57926940917969</c:v>
                </c:pt>
                <c:pt idx="3482">
                  <c:v>-128.91909790039063</c:v>
                </c:pt>
                <c:pt idx="3483">
                  <c:v>-128.24781799316406</c:v>
                </c:pt>
                <c:pt idx="3484">
                  <c:v>-127.56620788574219</c:v>
                </c:pt>
                <c:pt idx="3485">
                  <c:v>-126.87440490722656</c:v>
                </c:pt>
                <c:pt idx="3486">
                  <c:v>-126.17323303222656</c:v>
                </c:pt>
                <c:pt idx="3487">
                  <c:v>-125.46128845214844</c:v>
                </c:pt>
                <c:pt idx="3488">
                  <c:v>-124.74061584472656</c:v>
                </c:pt>
                <c:pt idx="3489">
                  <c:v>-124.00863647460938</c:v>
                </c:pt>
                <c:pt idx="3490">
                  <c:v>-123.26774597167969</c:v>
                </c:pt>
                <c:pt idx="3491">
                  <c:v>-122.51608276367188</c:v>
                </c:pt>
                <c:pt idx="3492">
                  <c:v>-121.75526428222656</c:v>
                </c:pt>
                <c:pt idx="3493">
                  <c:v>-120.98480224609375</c:v>
                </c:pt>
                <c:pt idx="3494">
                  <c:v>-120.20442199707031</c:v>
                </c:pt>
                <c:pt idx="3495">
                  <c:v>-119.41390991210938</c:v>
                </c:pt>
                <c:pt idx="3496">
                  <c:v>-118.61509704589844</c:v>
                </c:pt>
                <c:pt idx="3497">
                  <c:v>-117.80580139160156</c:v>
                </c:pt>
                <c:pt idx="3498">
                  <c:v>-116.98715209960938</c:v>
                </c:pt>
                <c:pt idx="3499">
                  <c:v>-116.15927124023438</c:v>
                </c:pt>
                <c:pt idx="3500">
                  <c:v>-115.32205200195313</c:v>
                </c:pt>
                <c:pt idx="3501">
                  <c:v>-114.47560119628906</c:v>
                </c:pt>
                <c:pt idx="3502">
                  <c:v>-113.61997985839844</c:v>
                </c:pt>
                <c:pt idx="3503">
                  <c:v>-112.75492858886719</c:v>
                </c:pt>
                <c:pt idx="3504">
                  <c:v>-111.88116455078125</c:v>
                </c:pt>
                <c:pt idx="3505">
                  <c:v>-110.99778747558594</c:v>
                </c:pt>
                <c:pt idx="3506">
                  <c:v>-110.10612487792969</c:v>
                </c:pt>
                <c:pt idx="3507">
                  <c:v>-109.20489501953125</c:v>
                </c:pt>
                <c:pt idx="3508">
                  <c:v>-108.295166015625</c:v>
                </c:pt>
                <c:pt idx="3509">
                  <c:v>-107.37615966796875</c:v>
                </c:pt>
                <c:pt idx="3510">
                  <c:v>-106.4493408203125</c:v>
                </c:pt>
                <c:pt idx="3511">
                  <c:v>-105.51353454589844</c:v>
                </c:pt>
                <c:pt idx="3512">
                  <c:v>-104.56892395019531</c:v>
                </c:pt>
                <c:pt idx="3513">
                  <c:v>-103.61567687988281</c:v>
                </c:pt>
                <c:pt idx="3514">
                  <c:v>-102.654052734375</c:v>
                </c:pt>
                <c:pt idx="3515">
                  <c:v>-101.68478393554688</c:v>
                </c:pt>
                <c:pt idx="3516">
                  <c:v>-100.70574951171875</c:v>
                </c:pt>
                <c:pt idx="3517">
                  <c:v>-99.719451904296875</c:v>
                </c:pt>
                <c:pt idx="3518">
                  <c:v>-98.725112915039063</c:v>
                </c:pt>
                <c:pt idx="3519">
                  <c:v>-97.721893310546875</c:v>
                </c:pt>
                <c:pt idx="3520">
                  <c:v>-96.711563110351563</c:v>
                </c:pt>
                <c:pt idx="3521">
                  <c:v>-95.693008422851563</c:v>
                </c:pt>
                <c:pt idx="3522">
                  <c:v>-94.665695190429688</c:v>
                </c:pt>
                <c:pt idx="3523">
                  <c:v>-93.631912231445313</c:v>
                </c:pt>
                <c:pt idx="3524">
                  <c:v>-92.589401245117188</c:v>
                </c:pt>
                <c:pt idx="3525">
                  <c:v>-91.539505004882813</c:v>
                </c:pt>
                <c:pt idx="3526">
                  <c:v>-90.482345581054688</c:v>
                </c:pt>
                <c:pt idx="3527">
                  <c:v>-89.417312622070313</c:v>
                </c:pt>
                <c:pt idx="3528">
                  <c:v>-88.345108032226563</c:v>
                </c:pt>
                <c:pt idx="3529">
                  <c:v>-87.265655517578125</c:v>
                </c:pt>
                <c:pt idx="3530">
                  <c:v>-86.178237915039063</c:v>
                </c:pt>
                <c:pt idx="3531">
                  <c:v>-85.084457397460938</c:v>
                </c:pt>
                <c:pt idx="3532">
                  <c:v>-83.98297119140625</c:v>
                </c:pt>
                <c:pt idx="3533">
                  <c:v>-82.874374389648438</c:v>
                </c:pt>
                <c:pt idx="3534">
                  <c:v>-81.75897216796875</c:v>
                </c:pt>
                <c:pt idx="3535">
                  <c:v>-80.63720703125</c:v>
                </c:pt>
                <c:pt idx="3536">
                  <c:v>-79.507598876953125</c:v>
                </c:pt>
                <c:pt idx="3537">
                  <c:v>-78.373184204101563</c:v>
                </c:pt>
                <c:pt idx="3538">
                  <c:v>-77.230941772460938</c:v>
                </c:pt>
                <c:pt idx="3539">
                  <c:v>-76.081588745117188</c:v>
                </c:pt>
                <c:pt idx="3540">
                  <c:v>-74.927322387695313</c:v>
                </c:pt>
                <c:pt idx="3541">
                  <c:v>-73.764968872070313</c:v>
                </c:pt>
                <c:pt idx="3542">
                  <c:v>-72.597518920898438</c:v>
                </c:pt>
                <c:pt idx="3543">
                  <c:v>-71.4229736328125</c:v>
                </c:pt>
                <c:pt idx="3544">
                  <c:v>-70.242599487304688</c:v>
                </c:pt>
                <c:pt idx="3545">
                  <c:v>-69.056396484375</c:v>
                </c:pt>
                <c:pt idx="3546">
                  <c:v>-67.86376953125</c:v>
                </c:pt>
                <c:pt idx="3547">
                  <c:v>-66.666030883789063</c:v>
                </c:pt>
                <c:pt idx="3548">
                  <c:v>-65.4625244140625</c:v>
                </c:pt>
                <c:pt idx="3549">
                  <c:v>-64.253021240234375</c:v>
                </c:pt>
                <c:pt idx="3550">
                  <c:v>-63.038284301757813</c:v>
                </c:pt>
                <c:pt idx="3551">
                  <c:v>-61.817153930664063</c:v>
                </c:pt>
                <c:pt idx="3552">
                  <c:v>-60.590713500976563</c:v>
                </c:pt>
                <c:pt idx="3553">
                  <c:v>-59.360015869140625</c:v>
                </c:pt>
                <c:pt idx="3554">
                  <c:v>-58.123992919921875</c:v>
                </c:pt>
                <c:pt idx="3555">
                  <c:v>-56.882476806640625</c:v>
                </c:pt>
                <c:pt idx="3556">
                  <c:v>-55.634841918945313</c:v>
                </c:pt>
                <c:pt idx="3557">
                  <c:v>-54.383743286132813</c:v>
                </c:pt>
                <c:pt idx="3558">
                  <c:v>-53.126632690429688</c:v>
                </c:pt>
                <c:pt idx="3559">
                  <c:v>-51.866958618164063</c:v>
                </c:pt>
                <c:pt idx="3560">
                  <c:v>-50.600234985351563</c:v>
                </c:pt>
                <c:pt idx="3561">
                  <c:v>-49.328338623046875</c:v>
                </c:pt>
                <c:pt idx="3562">
                  <c:v>-48.055023193359375</c:v>
                </c:pt>
                <c:pt idx="3563">
                  <c:v>-46.775375366210938</c:v>
                </c:pt>
                <c:pt idx="3564">
                  <c:v>-45.49139404296875</c:v>
                </c:pt>
                <c:pt idx="3565">
                  <c:v>-44.203842163085938</c:v>
                </c:pt>
                <c:pt idx="3566">
                  <c:v>-42.911590576171875</c:v>
                </c:pt>
                <c:pt idx="3567">
                  <c:v>-41.615982055664063</c:v>
                </c:pt>
                <c:pt idx="3568">
                  <c:v>-40.315719604492188</c:v>
                </c:pt>
                <c:pt idx="3569">
                  <c:v>-39.012527465820313</c:v>
                </c:pt>
                <c:pt idx="3570">
                  <c:v>-37.705474853515625</c:v>
                </c:pt>
                <c:pt idx="3571">
                  <c:v>-36.395126342773438</c:v>
                </c:pt>
                <c:pt idx="3572">
                  <c:v>-35.080291748046875</c:v>
                </c:pt>
                <c:pt idx="3573">
                  <c:v>-33.762359619140625</c:v>
                </c:pt>
                <c:pt idx="3574">
                  <c:v>-32.440902709960938</c:v>
                </c:pt>
                <c:pt idx="3575">
                  <c:v>-31.1162109375</c:v>
                </c:pt>
                <c:pt idx="3576">
                  <c:v>-29.788864135742188</c:v>
                </c:pt>
                <c:pt idx="3577">
                  <c:v>-28.4573974609375</c:v>
                </c:pt>
                <c:pt idx="3578">
                  <c:v>-27.125045776367188</c:v>
                </c:pt>
                <c:pt idx="3579">
                  <c:v>-25.787078857421875</c:v>
                </c:pt>
                <c:pt idx="3580">
                  <c:v>-24.448150634765625</c:v>
                </c:pt>
                <c:pt idx="3581">
                  <c:v>-23.107894897460938</c:v>
                </c:pt>
                <c:pt idx="3582">
                  <c:v>-21.763687133789063</c:v>
                </c:pt>
                <c:pt idx="3583">
                  <c:v>-20.4173583984375</c:v>
                </c:pt>
                <c:pt idx="3584">
                  <c:v>-19.068572998046875</c:v>
                </c:pt>
                <c:pt idx="3585">
                  <c:v>-17.716064453125</c:v>
                </c:pt>
                <c:pt idx="3586">
                  <c:v>-16.3634033203125</c:v>
                </c:pt>
                <c:pt idx="3587">
                  <c:v>-15.009262084960938</c:v>
                </c:pt>
                <c:pt idx="3588">
                  <c:v>-13.652679443359375</c:v>
                </c:pt>
                <c:pt idx="3589">
                  <c:v>-12.2916259765625</c:v>
                </c:pt>
                <c:pt idx="3590">
                  <c:v>-10.934112548828125</c:v>
                </c:pt>
                <c:pt idx="3591">
                  <c:v>-9.57098388671875</c:v>
                </c:pt>
                <c:pt idx="3592">
                  <c:v>-8.2059783935546875</c:v>
                </c:pt>
                <c:pt idx="3593">
                  <c:v>-6.842010498046875</c:v>
                </c:pt>
                <c:pt idx="3594">
                  <c:v>-5.4763641357421875</c:v>
                </c:pt>
                <c:pt idx="3595">
                  <c:v>-4.1086273193359375</c:v>
                </c:pt>
                <c:pt idx="3596">
                  <c:v>-2.7398681640625</c:v>
                </c:pt>
                <c:pt idx="3597">
                  <c:v>-1.370208740234375</c:v>
                </c:pt>
                <c:pt idx="3598">
                  <c:v>1.373291015625E-4</c:v>
                </c:pt>
                <c:pt idx="3599">
                  <c:v>1.3715057373046875</c:v>
                </c:pt>
                <c:pt idx="3600">
                  <c:v>2.7435150146484375</c:v>
                </c:pt>
                <c:pt idx="3601">
                  <c:v>4.115478515625</c:v>
                </c:pt>
                <c:pt idx="3602">
                  <c:v>5.4885101318359375</c:v>
                </c:pt>
                <c:pt idx="3603">
                  <c:v>6.8618621826171875</c:v>
                </c:pt>
                <c:pt idx="3604">
                  <c:v>8.23486328125</c:v>
                </c:pt>
                <c:pt idx="3605">
                  <c:v>9.6085968017578125</c:v>
                </c:pt>
                <c:pt idx="3606">
                  <c:v>10.98175048828125</c:v>
                </c:pt>
                <c:pt idx="3607">
                  <c:v>12.355438232421875</c:v>
                </c:pt>
                <c:pt idx="36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83-4E67-99FC-B0022ECF8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685248"/>
        <c:axId val="1440343216"/>
      </c:scatterChart>
      <c:valAx>
        <c:axId val="61968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43216"/>
        <c:crosses val="autoZero"/>
        <c:crossBetween val="midCat"/>
      </c:valAx>
      <c:valAx>
        <c:axId val="144034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8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SIN_F!$C$1</c:f>
              <c:strCache>
                <c:ptCount val="1"/>
                <c:pt idx="0">
                  <c:v>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SIN_F!$C$2:$C$3610</c:f>
              <c:numCache>
                <c:formatCode>General</c:formatCode>
                <c:ptCount val="3609"/>
                <c:pt idx="0">
                  <c:v>1.74407958984375E-2</c:v>
                </c:pt>
                <c:pt idx="1">
                  <c:v>2.61688232421875E-2</c:v>
                </c:pt>
                <c:pt idx="2">
                  <c:v>3.48968505859375E-2</c:v>
                </c:pt>
                <c:pt idx="3">
                  <c:v>4.3609619140625E-2</c:v>
                </c:pt>
                <c:pt idx="4">
                  <c:v>5.23223876953125E-2</c:v>
                </c:pt>
                <c:pt idx="5">
                  <c:v>6.103515625E-2</c:v>
                </c:pt>
                <c:pt idx="6">
                  <c:v>6.97479248046875E-2</c:v>
                </c:pt>
                <c:pt idx="7">
                  <c:v>7.84454345703125E-2</c:v>
                </c:pt>
                <c:pt idx="8">
                  <c:v>8.71429443359375E-2</c:v>
                </c:pt>
                <c:pt idx="9">
                  <c:v>9.58404541015625E-2</c:v>
                </c:pt>
                <c:pt idx="10">
                  <c:v>0.104522705078125</c:v>
                </c:pt>
                <c:pt idx="11">
                  <c:v>0.113189697265625</c:v>
                </c:pt>
                <c:pt idx="12">
                  <c:v>0.121856689453125</c:v>
                </c:pt>
                <c:pt idx="13">
                  <c:v>0.130523681640625</c:v>
                </c:pt>
                <c:pt idx="14">
                  <c:v>0.13916015625</c:v>
                </c:pt>
                <c:pt idx="15">
                  <c:v>0.147796630859375</c:v>
                </c:pt>
                <c:pt idx="16">
                  <c:v>0.15643310546875</c:v>
                </c:pt>
                <c:pt idx="17">
                  <c:v>0.1650390625</c:v>
                </c:pt>
                <c:pt idx="18">
                  <c:v>0.17364501953125</c:v>
                </c:pt>
                <c:pt idx="19">
                  <c:v>0.182220458984375</c:v>
                </c:pt>
                <c:pt idx="20">
                  <c:v>0.1907958984375</c:v>
                </c:pt>
                <c:pt idx="21">
                  <c:v>0.1993560791015625</c:v>
                </c:pt>
                <c:pt idx="22">
                  <c:v>0.2079010009765625</c:v>
                </c:pt>
                <c:pt idx="23">
                  <c:v>0.2164306640625</c:v>
                </c:pt>
                <c:pt idx="24">
                  <c:v>0.224945068359375</c:v>
                </c:pt>
                <c:pt idx="25">
                  <c:v>0.2334442138671875</c:v>
                </c:pt>
                <c:pt idx="26">
                  <c:v>0.241912841796875</c:v>
                </c:pt>
                <c:pt idx="27">
                  <c:v>0.2503662109375</c:v>
                </c:pt>
                <c:pt idx="28">
                  <c:v>0.2588043212890625</c:v>
                </c:pt>
                <c:pt idx="29">
                  <c:v>0.2672271728515625</c:v>
                </c:pt>
                <c:pt idx="30">
                  <c:v>0.275634765625</c:v>
                </c:pt>
                <c:pt idx="31">
                  <c:v>0.2840118408203125</c:v>
                </c:pt>
                <c:pt idx="32">
                  <c:v>0.2923583984375</c:v>
                </c:pt>
                <c:pt idx="33">
                  <c:v>0.3007049560546875</c:v>
                </c:pt>
                <c:pt idx="34">
                  <c:v>0.3090057373046875</c:v>
                </c:pt>
                <c:pt idx="35">
                  <c:v>0.317291259765625</c:v>
                </c:pt>
                <c:pt idx="36">
                  <c:v>0.3255615234375</c:v>
                </c:pt>
                <c:pt idx="37">
                  <c:v>0.33380126953125</c:v>
                </c:pt>
                <c:pt idx="38">
                  <c:v>0.342010498046875</c:v>
                </c:pt>
                <c:pt idx="39">
                  <c:v>0.3502044677734375</c:v>
                </c:pt>
                <c:pt idx="40">
                  <c:v>0.358367919921875</c:v>
                </c:pt>
                <c:pt idx="41">
                  <c:v>0.3665008544921875</c:v>
                </c:pt>
                <c:pt idx="42">
                  <c:v>0.374603271484375</c:v>
                </c:pt>
                <c:pt idx="43">
                  <c:v>0.3826751708984375</c:v>
                </c:pt>
                <c:pt idx="44">
                  <c:v>0.390716552734375</c:v>
                </c:pt>
                <c:pt idx="45">
                  <c:v>0.39874267578125</c:v>
                </c:pt>
                <c:pt idx="46">
                  <c:v>0.4067230224609375</c:v>
                </c:pt>
                <c:pt idx="47">
                  <c:v>0.4146881103515625</c:v>
                </c:pt>
                <c:pt idx="48">
                  <c:v>0.422607421875</c:v>
                </c:pt>
                <c:pt idx="49">
                  <c:v>0.4304962158203125</c:v>
                </c:pt>
                <c:pt idx="50">
                  <c:v>0.4383697509765625</c:v>
                </c:pt>
                <c:pt idx="51">
                  <c:v>0.446197509765625</c:v>
                </c:pt>
                <c:pt idx="52">
                  <c:v>0.4539794921875</c:v>
                </c:pt>
                <c:pt idx="53">
                  <c:v>0.4617462158203125</c:v>
                </c:pt>
                <c:pt idx="54">
                  <c:v>0.4694671630859375</c:v>
                </c:pt>
                <c:pt idx="55">
                  <c:v>0.4771575927734375</c:v>
                </c:pt>
                <c:pt idx="56">
                  <c:v>0.48480224609375</c:v>
                </c:pt>
                <c:pt idx="57">
                  <c:v>0.4924163818359375</c:v>
                </c:pt>
                <c:pt idx="58">
                  <c:v>0.5</c:v>
                </c:pt>
                <c:pt idx="59">
                  <c:v>0.507537841796875</c:v>
                </c:pt>
                <c:pt idx="60">
                  <c:v>0.5150299072265625</c:v>
                </c:pt>
                <c:pt idx="61">
                  <c:v>0.522491455078125</c:v>
                </c:pt>
                <c:pt idx="62">
                  <c:v>0.5299072265625</c:v>
                </c:pt>
                <c:pt idx="63">
                  <c:v>0.53729248046875</c:v>
                </c:pt>
                <c:pt idx="64">
                  <c:v>0.5446319580078125</c:v>
                </c:pt>
                <c:pt idx="65">
                  <c:v>0.5519256591796875</c:v>
                </c:pt>
                <c:pt idx="66">
                  <c:v>0.5591888427734375</c:v>
                </c:pt>
                <c:pt idx="67">
                  <c:v>0.5663909912109375</c:v>
                </c:pt>
                <c:pt idx="68">
                  <c:v>0.5735626220703125</c:v>
                </c:pt>
                <c:pt idx="69">
                  <c:v>0.5806884765625</c:v>
                </c:pt>
                <c:pt idx="70">
                  <c:v>0.5877838134765625</c:v>
                </c:pt>
                <c:pt idx="71">
                  <c:v>0.594818115234375</c:v>
                </c:pt>
                <c:pt idx="72">
                  <c:v>0.601806640625</c:v>
                </c:pt>
                <c:pt idx="73">
                  <c:v>0.6087493896484375</c:v>
                </c:pt>
                <c:pt idx="74">
                  <c:v>0.6156463623046875</c:v>
                </c:pt>
                <c:pt idx="75">
                  <c:v>0.6225128173828125</c:v>
                </c:pt>
                <c:pt idx="76">
                  <c:v>0.6293182373046875</c:v>
                </c:pt>
                <c:pt idx="77">
                  <c:v>0.636077880859375</c:v>
                </c:pt>
                <c:pt idx="78">
                  <c:v>0.6427764892578125</c:v>
                </c:pt>
                <c:pt idx="79">
                  <c:v>0.649444580078125</c:v>
                </c:pt>
                <c:pt idx="80">
                  <c:v>0.6560516357421875</c:v>
                </c:pt>
                <c:pt idx="81">
                  <c:v>0.6626129150390625</c:v>
                </c:pt>
                <c:pt idx="82">
                  <c:v>0.66912841796875</c:v>
                </c:pt>
                <c:pt idx="83">
                  <c:v>0.6755828857421875</c:v>
                </c:pt>
                <c:pt idx="84">
                  <c:v>0.6819915771484375</c:v>
                </c:pt>
                <c:pt idx="85">
                  <c:v>0.6883544921875</c:v>
                </c:pt>
                <c:pt idx="86">
                  <c:v>0.6946563720703125</c:v>
                </c:pt>
                <c:pt idx="87">
                  <c:v>0.700897216796875</c:v>
                </c:pt>
                <c:pt idx="88">
                  <c:v>0.70709228515625</c:v>
                </c:pt>
                <c:pt idx="89">
                  <c:v>0.7132415771484375</c:v>
                </c:pt>
                <c:pt idx="90">
                  <c:v>0.719329833984375</c:v>
                </c:pt>
                <c:pt idx="91">
                  <c:v>0.725372314453125</c:v>
                </c:pt>
                <c:pt idx="92">
                  <c:v>0.731353759765625</c:v>
                </c:pt>
                <c:pt idx="93">
                  <c:v>0.737274169921875</c:v>
                </c:pt>
                <c:pt idx="94">
                  <c:v>0.743133544921875</c:v>
                </c:pt>
                <c:pt idx="95">
                  <c:v>0.7489471435546875</c:v>
                </c:pt>
                <c:pt idx="96">
                  <c:v>0.75469970703125</c:v>
                </c:pt>
                <c:pt idx="97">
                  <c:v>0.7603912353515625</c:v>
                </c:pt>
                <c:pt idx="98">
                  <c:v>0.7660369873046875</c:v>
                </c:pt>
                <c:pt idx="99">
                  <c:v>0.7716217041015625</c:v>
                </c:pt>
                <c:pt idx="100">
                  <c:v>0.7771453857421875</c:v>
                </c:pt>
                <c:pt idx="101">
                  <c:v>0.7826080322265625</c:v>
                </c:pt>
                <c:pt idx="102">
                  <c:v>0.7880096435546875</c:v>
                </c:pt>
                <c:pt idx="103">
                  <c:v>0.7933502197265625</c:v>
                </c:pt>
                <c:pt idx="104">
                  <c:v>0.7986297607421875</c:v>
                </c:pt>
                <c:pt idx="105">
                  <c:v>0.8038482666015625</c:v>
                </c:pt>
                <c:pt idx="106">
                  <c:v>0.8090057373046875</c:v>
                </c:pt>
                <c:pt idx="107">
                  <c:v>0.8141021728515625</c:v>
                </c:pt>
                <c:pt idx="108">
                  <c:v>0.8191375732421875</c:v>
                </c:pt>
                <c:pt idx="109">
                  <c:v>0.8241119384765625</c:v>
                </c:pt>
                <c:pt idx="110">
                  <c:v>0.8290252685546875</c:v>
                </c:pt>
                <c:pt idx="111">
                  <c:v>0.8338775634765625</c:v>
                </c:pt>
                <c:pt idx="112">
                  <c:v>0.8386688232421875</c:v>
                </c:pt>
                <c:pt idx="113">
                  <c:v>0.8433837890625</c:v>
                </c:pt>
                <c:pt idx="114">
                  <c:v>0.8480377197265625</c:v>
                </c:pt>
                <c:pt idx="115">
                  <c:v>0.852630615234375</c:v>
                </c:pt>
                <c:pt idx="116">
                  <c:v>0.8571624755859375</c:v>
                </c:pt>
                <c:pt idx="117">
                  <c:v>0.8616180419921875</c:v>
                </c:pt>
                <c:pt idx="118">
                  <c:v>0.8660125732421875</c:v>
                </c:pt>
                <c:pt idx="119">
                  <c:v>0.8703460693359375</c:v>
                </c:pt>
                <c:pt idx="120">
                  <c:v>0.8746185302734375</c:v>
                </c:pt>
                <c:pt idx="121">
                  <c:v>0.878814697265625</c:v>
                </c:pt>
                <c:pt idx="122">
                  <c:v>0.8829345703125</c:v>
                </c:pt>
                <c:pt idx="123">
                  <c:v>0.8870086669921875</c:v>
                </c:pt>
                <c:pt idx="124">
                  <c:v>0.8910064697265625</c:v>
                </c:pt>
                <c:pt idx="125">
                  <c:v>0.894927978515625</c:v>
                </c:pt>
                <c:pt idx="126">
                  <c:v>0.8987884521484375</c:v>
                </c:pt>
                <c:pt idx="127">
                  <c:v>0.9025726318359375</c:v>
                </c:pt>
                <c:pt idx="128">
                  <c:v>0.9062957763671875</c:v>
                </c:pt>
                <c:pt idx="129">
                  <c:v>0.9099578857421875</c:v>
                </c:pt>
                <c:pt idx="130">
                  <c:v>0.913543701171875</c:v>
                </c:pt>
                <c:pt idx="131">
                  <c:v>0.91705322265625</c:v>
                </c:pt>
                <c:pt idx="132">
                  <c:v>0.920501708984375</c:v>
                </c:pt>
                <c:pt idx="133">
                  <c:v>0.9238739013671875</c:v>
                </c:pt>
                <c:pt idx="134">
                  <c:v>0.9271697998046875</c:v>
                </c:pt>
                <c:pt idx="135">
                  <c:v>0.9304046630859375</c:v>
                </c:pt>
                <c:pt idx="136">
                  <c:v>0.9335784912109375</c:v>
                </c:pt>
                <c:pt idx="137">
                  <c:v>0.9366607666015625</c:v>
                </c:pt>
                <c:pt idx="138">
                  <c:v>0.9396820068359375</c:v>
                </c:pt>
                <c:pt idx="139">
                  <c:v>0.942626953125</c:v>
                </c:pt>
                <c:pt idx="140">
                  <c:v>0.9455108642578125</c:v>
                </c:pt>
                <c:pt idx="141">
                  <c:v>0.9483184814453125</c:v>
                </c:pt>
                <c:pt idx="142">
                  <c:v>0.9510498046875</c:v>
                </c:pt>
                <c:pt idx="143">
                  <c:v>0.953704833984375</c:v>
                </c:pt>
                <c:pt idx="144">
                  <c:v>0.956298828125</c:v>
                </c:pt>
                <c:pt idx="145">
                  <c:v>0.9588165283203125</c:v>
                </c:pt>
                <c:pt idx="146">
                  <c:v>0.9612579345703125</c:v>
                </c:pt>
                <c:pt idx="147">
                  <c:v>0.963623046875</c:v>
                </c:pt>
                <c:pt idx="148">
                  <c:v>0.965911865234375</c:v>
                </c:pt>
                <c:pt idx="149">
                  <c:v>0.9681396484375</c:v>
                </c:pt>
                <c:pt idx="150">
                  <c:v>0.9702911376953125</c:v>
                </c:pt>
                <c:pt idx="151">
                  <c:v>0.9723663330078125</c:v>
                </c:pt>
                <c:pt idx="152">
                  <c:v>0.974365234375</c:v>
                </c:pt>
                <c:pt idx="153">
                  <c:v>0.976287841796875</c:v>
                </c:pt>
                <c:pt idx="154">
                  <c:v>0.9781341552734375</c:v>
                </c:pt>
                <c:pt idx="155">
                  <c:v>0.97991943359375</c:v>
                </c:pt>
                <c:pt idx="156">
                  <c:v>0.9816131591796875</c:v>
                </c:pt>
                <c:pt idx="157">
                  <c:v>0.983245849609375</c:v>
                </c:pt>
                <c:pt idx="158">
                  <c:v>0.98480224609375</c:v>
                </c:pt>
                <c:pt idx="159">
                  <c:v>0.9862823486328125</c:v>
                </c:pt>
                <c:pt idx="160">
                  <c:v>0.9876861572265625</c:v>
                </c:pt>
                <c:pt idx="161">
                  <c:v>0.989013671875</c:v>
                </c:pt>
                <c:pt idx="162">
                  <c:v>0.990264892578125</c:v>
                </c:pt>
                <c:pt idx="163">
                  <c:v>0.9914398193359375</c:v>
                </c:pt>
                <c:pt idx="164">
                  <c:v>0.9925384521484375</c:v>
                </c:pt>
                <c:pt idx="165">
                  <c:v>0.993560791015625</c:v>
                </c:pt>
                <c:pt idx="166">
                  <c:v>0.9945068359375</c:v>
                </c:pt>
                <c:pt idx="167">
                  <c:v>0.995391845703125</c:v>
                </c:pt>
                <c:pt idx="168">
                  <c:v>0.996185302734375</c:v>
                </c:pt>
                <c:pt idx="169">
                  <c:v>0.9969024658203125</c:v>
                </c:pt>
                <c:pt idx="170">
                  <c:v>0.99755859375</c:v>
                </c:pt>
                <c:pt idx="171">
                  <c:v>0.9981231689453125</c:v>
                </c:pt>
                <c:pt idx="172">
                  <c:v>0.998626708984375</c:v>
                </c:pt>
                <c:pt idx="173">
                  <c:v>0.9990386962890625</c:v>
                </c:pt>
                <c:pt idx="174">
                  <c:v>0.9993896484375</c:v>
                </c:pt>
                <c:pt idx="175">
                  <c:v>0.9996490478515625</c:v>
                </c:pt>
                <c:pt idx="176">
                  <c:v>0.999847412109375</c:v>
                </c:pt>
                <c:pt idx="177">
                  <c:v>0.9999542236328125</c:v>
                </c:pt>
                <c:pt idx="178">
                  <c:v>0.9999847412109375</c:v>
                </c:pt>
                <c:pt idx="179">
                  <c:v>0.9999542236328125</c:v>
                </c:pt>
                <c:pt idx="180">
                  <c:v>0.999847412109375</c:v>
                </c:pt>
                <c:pt idx="181">
                  <c:v>0.9996490478515625</c:v>
                </c:pt>
                <c:pt idx="182">
                  <c:v>0.9993896484375</c:v>
                </c:pt>
                <c:pt idx="183">
                  <c:v>0.9990386962890625</c:v>
                </c:pt>
                <c:pt idx="184">
                  <c:v>0.998626708984375</c:v>
                </c:pt>
                <c:pt idx="185">
                  <c:v>0.9981231689453125</c:v>
                </c:pt>
                <c:pt idx="186">
                  <c:v>0.99755859375</c:v>
                </c:pt>
                <c:pt idx="187">
                  <c:v>0.9969024658203125</c:v>
                </c:pt>
                <c:pt idx="188">
                  <c:v>0.996185302734375</c:v>
                </c:pt>
                <c:pt idx="189">
                  <c:v>0.995391845703125</c:v>
                </c:pt>
                <c:pt idx="190">
                  <c:v>0.9945068359375</c:v>
                </c:pt>
                <c:pt idx="191">
                  <c:v>0.993560791015625</c:v>
                </c:pt>
                <c:pt idx="192">
                  <c:v>0.9925384521484375</c:v>
                </c:pt>
                <c:pt idx="193">
                  <c:v>0.9914398193359375</c:v>
                </c:pt>
                <c:pt idx="194">
                  <c:v>0.990264892578125</c:v>
                </c:pt>
                <c:pt idx="195">
                  <c:v>0.989013671875</c:v>
                </c:pt>
                <c:pt idx="196">
                  <c:v>0.9876861572265625</c:v>
                </c:pt>
                <c:pt idx="197">
                  <c:v>0.9862823486328125</c:v>
                </c:pt>
                <c:pt idx="198">
                  <c:v>0.98480224609375</c:v>
                </c:pt>
                <c:pt idx="199">
                  <c:v>0.983245849609375</c:v>
                </c:pt>
                <c:pt idx="200">
                  <c:v>0.9816131591796875</c:v>
                </c:pt>
                <c:pt idx="201">
                  <c:v>0.97991943359375</c:v>
                </c:pt>
                <c:pt idx="202">
                  <c:v>0.9781341552734375</c:v>
                </c:pt>
                <c:pt idx="203">
                  <c:v>0.976287841796875</c:v>
                </c:pt>
                <c:pt idx="204">
                  <c:v>0.974365234375</c:v>
                </c:pt>
                <c:pt idx="205">
                  <c:v>0.9723663330078125</c:v>
                </c:pt>
                <c:pt idx="206">
                  <c:v>0.9702911376953125</c:v>
                </c:pt>
                <c:pt idx="207">
                  <c:v>0.9681396484375</c:v>
                </c:pt>
                <c:pt idx="208">
                  <c:v>0.965911865234375</c:v>
                </c:pt>
                <c:pt idx="209">
                  <c:v>0.963623046875</c:v>
                </c:pt>
                <c:pt idx="210">
                  <c:v>0.9612579345703125</c:v>
                </c:pt>
                <c:pt idx="211">
                  <c:v>0.9588165283203125</c:v>
                </c:pt>
                <c:pt idx="212">
                  <c:v>0.956298828125</c:v>
                </c:pt>
                <c:pt idx="213">
                  <c:v>0.953704833984375</c:v>
                </c:pt>
                <c:pt idx="214">
                  <c:v>0.9510498046875</c:v>
                </c:pt>
                <c:pt idx="215">
                  <c:v>0.9483184814453125</c:v>
                </c:pt>
                <c:pt idx="216">
                  <c:v>0.9455108642578125</c:v>
                </c:pt>
                <c:pt idx="217">
                  <c:v>0.942626953125</c:v>
                </c:pt>
                <c:pt idx="218">
                  <c:v>0.9396820068359375</c:v>
                </c:pt>
                <c:pt idx="219">
                  <c:v>0.9366607666015625</c:v>
                </c:pt>
                <c:pt idx="220">
                  <c:v>0.9335784912109375</c:v>
                </c:pt>
                <c:pt idx="221">
                  <c:v>0.9304046630859375</c:v>
                </c:pt>
                <c:pt idx="222">
                  <c:v>0.9271697998046875</c:v>
                </c:pt>
                <c:pt idx="223">
                  <c:v>0.9238739013671875</c:v>
                </c:pt>
                <c:pt idx="224">
                  <c:v>0.920501708984375</c:v>
                </c:pt>
                <c:pt idx="225">
                  <c:v>0.91705322265625</c:v>
                </c:pt>
                <c:pt idx="226">
                  <c:v>0.913543701171875</c:v>
                </c:pt>
                <c:pt idx="227">
                  <c:v>0.9099578857421875</c:v>
                </c:pt>
                <c:pt idx="228">
                  <c:v>0.9062957763671875</c:v>
                </c:pt>
                <c:pt idx="229">
                  <c:v>0.9025726318359375</c:v>
                </c:pt>
                <c:pt idx="230">
                  <c:v>0.8987884521484375</c:v>
                </c:pt>
                <c:pt idx="231">
                  <c:v>0.894927978515625</c:v>
                </c:pt>
                <c:pt idx="232">
                  <c:v>0.8910064697265625</c:v>
                </c:pt>
                <c:pt idx="233">
                  <c:v>0.8870086669921875</c:v>
                </c:pt>
                <c:pt idx="234">
                  <c:v>0.8829345703125</c:v>
                </c:pt>
                <c:pt idx="235">
                  <c:v>0.878814697265625</c:v>
                </c:pt>
                <c:pt idx="236">
                  <c:v>0.8746185302734375</c:v>
                </c:pt>
                <c:pt idx="237">
                  <c:v>0.8703460693359375</c:v>
                </c:pt>
                <c:pt idx="238">
                  <c:v>0.8660125732421875</c:v>
                </c:pt>
                <c:pt idx="239">
                  <c:v>0.8616180419921875</c:v>
                </c:pt>
                <c:pt idx="240">
                  <c:v>0.8571624755859375</c:v>
                </c:pt>
                <c:pt idx="241">
                  <c:v>0.852630615234375</c:v>
                </c:pt>
                <c:pt idx="242">
                  <c:v>0.8480377197265625</c:v>
                </c:pt>
                <c:pt idx="243">
                  <c:v>0.8433837890625</c:v>
                </c:pt>
                <c:pt idx="244">
                  <c:v>0.8386688232421875</c:v>
                </c:pt>
                <c:pt idx="245">
                  <c:v>0.8338775634765625</c:v>
                </c:pt>
                <c:pt idx="246">
                  <c:v>0.8290252685546875</c:v>
                </c:pt>
                <c:pt idx="247">
                  <c:v>0.8241119384765625</c:v>
                </c:pt>
                <c:pt idx="248">
                  <c:v>0.8191375732421875</c:v>
                </c:pt>
                <c:pt idx="249">
                  <c:v>0.8141021728515625</c:v>
                </c:pt>
                <c:pt idx="250">
                  <c:v>0.8090057373046875</c:v>
                </c:pt>
                <c:pt idx="251">
                  <c:v>0.8038482666015625</c:v>
                </c:pt>
                <c:pt idx="252">
                  <c:v>0.7986297607421875</c:v>
                </c:pt>
                <c:pt idx="253">
                  <c:v>0.7933502197265625</c:v>
                </c:pt>
                <c:pt idx="254">
                  <c:v>0.7880096435546875</c:v>
                </c:pt>
                <c:pt idx="255">
                  <c:v>0.7826080322265625</c:v>
                </c:pt>
                <c:pt idx="256">
                  <c:v>0.7771453857421875</c:v>
                </c:pt>
                <c:pt idx="257">
                  <c:v>0.7716217041015625</c:v>
                </c:pt>
                <c:pt idx="258">
                  <c:v>0.7660369873046875</c:v>
                </c:pt>
                <c:pt idx="259">
                  <c:v>0.7603912353515625</c:v>
                </c:pt>
                <c:pt idx="260">
                  <c:v>0.75469970703125</c:v>
                </c:pt>
                <c:pt idx="261">
                  <c:v>0.7489471435546875</c:v>
                </c:pt>
                <c:pt idx="262">
                  <c:v>0.743133544921875</c:v>
                </c:pt>
                <c:pt idx="263">
                  <c:v>0.737274169921875</c:v>
                </c:pt>
                <c:pt idx="264">
                  <c:v>0.731353759765625</c:v>
                </c:pt>
                <c:pt idx="265">
                  <c:v>0.725372314453125</c:v>
                </c:pt>
                <c:pt idx="266">
                  <c:v>0.719329833984375</c:v>
                </c:pt>
                <c:pt idx="267">
                  <c:v>0.7132415771484375</c:v>
                </c:pt>
                <c:pt idx="268">
                  <c:v>0.70709228515625</c:v>
                </c:pt>
                <c:pt idx="269">
                  <c:v>0.700897216796875</c:v>
                </c:pt>
                <c:pt idx="270">
                  <c:v>0.6946563720703125</c:v>
                </c:pt>
                <c:pt idx="271">
                  <c:v>0.6883544921875</c:v>
                </c:pt>
                <c:pt idx="272">
                  <c:v>0.6819915771484375</c:v>
                </c:pt>
                <c:pt idx="273">
                  <c:v>0.6755828857421875</c:v>
                </c:pt>
                <c:pt idx="274">
                  <c:v>0.66912841796875</c:v>
                </c:pt>
                <c:pt idx="275">
                  <c:v>0.6626129150390625</c:v>
                </c:pt>
                <c:pt idx="276">
                  <c:v>0.6560516357421875</c:v>
                </c:pt>
                <c:pt idx="277">
                  <c:v>0.649444580078125</c:v>
                </c:pt>
                <c:pt idx="278">
                  <c:v>0.6427764892578125</c:v>
                </c:pt>
                <c:pt idx="279">
                  <c:v>0.636077880859375</c:v>
                </c:pt>
                <c:pt idx="280">
                  <c:v>0.6293182373046875</c:v>
                </c:pt>
                <c:pt idx="281">
                  <c:v>0.6225128173828125</c:v>
                </c:pt>
                <c:pt idx="282">
                  <c:v>0.6156463623046875</c:v>
                </c:pt>
                <c:pt idx="283">
                  <c:v>0.6087493896484375</c:v>
                </c:pt>
                <c:pt idx="284">
                  <c:v>0.601806640625</c:v>
                </c:pt>
                <c:pt idx="285">
                  <c:v>0.594818115234375</c:v>
                </c:pt>
                <c:pt idx="286">
                  <c:v>0.5877838134765625</c:v>
                </c:pt>
                <c:pt idx="287">
                  <c:v>0.5806884765625</c:v>
                </c:pt>
                <c:pt idx="288">
                  <c:v>0.5735626220703125</c:v>
                </c:pt>
                <c:pt idx="289">
                  <c:v>0.56640625</c:v>
                </c:pt>
                <c:pt idx="290">
                  <c:v>0.5591888427734375</c:v>
                </c:pt>
                <c:pt idx="291">
                  <c:v>0.5519256591796875</c:v>
                </c:pt>
                <c:pt idx="292">
                  <c:v>0.5446319580078125</c:v>
                </c:pt>
                <c:pt idx="293">
                  <c:v>0.53729248046875</c:v>
                </c:pt>
                <c:pt idx="294">
                  <c:v>0.5299072265625</c:v>
                </c:pt>
                <c:pt idx="295">
                  <c:v>0.522491455078125</c:v>
                </c:pt>
                <c:pt idx="296">
                  <c:v>0.5150299072265625</c:v>
                </c:pt>
                <c:pt idx="297">
                  <c:v>0.507537841796875</c:v>
                </c:pt>
                <c:pt idx="298">
                  <c:v>0.4999847412109375</c:v>
                </c:pt>
                <c:pt idx="299">
                  <c:v>0.4924163818359375</c:v>
                </c:pt>
                <c:pt idx="300">
                  <c:v>0.48480224609375</c:v>
                </c:pt>
                <c:pt idx="301">
                  <c:v>0.4771575927734375</c:v>
                </c:pt>
                <c:pt idx="302">
                  <c:v>0.4694671630859375</c:v>
                </c:pt>
                <c:pt idx="303">
                  <c:v>0.4617462158203125</c:v>
                </c:pt>
                <c:pt idx="304">
                  <c:v>0.4539794921875</c:v>
                </c:pt>
                <c:pt idx="305">
                  <c:v>0.446197509765625</c:v>
                </c:pt>
                <c:pt idx="306">
                  <c:v>0.4383697509765625</c:v>
                </c:pt>
                <c:pt idx="307">
                  <c:v>0.4304962158203125</c:v>
                </c:pt>
                <c:pt idx="308">
                  <c:v>0.422607421875</c:v>
                </c:pt>
                <c:pt idx="309">
                  <c:v>0.4146881103515625</c:v>
                </c:pt>
                <c:pt idx="310">
                  <c:v>0.4067230224609375</c:v>
                </c:pt>
                <c:pt idx="311">
                  <c:v>0.39874267578125</c:v>
                </c:pt>
                <c:pt idx="312">
                  <c:v>0.390716552734375</c:v>
                </c:pt>
                <c:pt idx="313">
                  <c:v>0.3826751708984375</c:v>
                </c:pt>
                <c:pt idx="314">
                  <c:v>0.374603271484375</c:v>
                </c:pt>
                <c:pt idx="315">
                  <c:v>0.3665008544921875</c:v>
                </c:pt>
                <c:pt idx="316">
                  <c:v>0.3583526611328125</c:v>
                </c:pt>
                <c:pt idx="317">
                  <c:v>0.3502044677734375</c:v>
                </c:pt>
                <c:pt idx="318">
                  <c:v>0.342010498046875</c:v>
                </c:pt>
                <c:pt idx="319">
                  <c:v>0.33380126953125</c:v>
                </c:pt>
                <c:pt idx="320">
                  <c:v>0.3255615234375</c:v>
                </c:pt>
                <c:pt idx="321">
                  <c:v>0.317291259765625</c:v>
                </c:pt>
                <c:pt idx="322">
                  <c:v>0.3090057373046875</c:v>
                </c:pt>
                <c:pt idx="323">
                  <c:v>0.3007049560546875</c:v>
                </c:pt>
                <c:pt idx="324">
                  <c:v>0.2923583984375</c:v>
                </c:pt>
                <c:pt idx="325">
                  <c:v>0.2840118408203125</c:v>
                </c:pt>
                <c:pt idx="326">
                  <c:v>0.275634765625</c:v>
                </c:pt>
                <c:pt idx="327">
                  <c:v>0.2672271728515625</c:v>
                </c:pt>
                <c:pt idx="328">
                  <c:v>0.2588043212890625</c:v>
                </c:pt>
                <c:pt idx="329">
                  <c:v>0.2503662109375</c:v>
                </c:pt>
                <c:pt idx="330">
                  <c:v>0.241912841796875</c:v>
                </c:pt>
                <c:pt idx="331">
                  <c:v>0.2334442138671875</c:v>
                </c:pt>
                <c:pt idx="332">
                  <c:v>0.224945068359375</c:v>
                </c:pt>
                <c:pt idx="333">
                  <c:v>0.2164306640625</c:v>
                </c:pt>
                <c:pt idx="334">
                  <c:v>0.2079010009765625</c:v>
                </c:pt>
                <c:pt idx="335">
                  <c:v>0.1993560791015625</c:v>
                </c:pt>
                <c:pt idx="336">
                  <c:v>0.1907958984375</c:v>
                </c:pt>
                <c:pt idx="337">
                  <c:v>0.182220458984375</c:v>
                </c:pt>
                <c:pt idx="338">
                  <c:v>0.17364501953125</c:v>
                </c:pt>
                <c:pt idx="339">
                  <c:v>0.1650390625</c:v>
                </c:pt>
                <c:pt idx="340">
                  <c:v>0.15643310546875</c:v>
                </c:pt>
                <c:pt idx="341">
                  <c:v>0.147796630859375</c:v>
                </c:pt>
                <c:pt idx="342">
                  <c:v>0.13916015625</c:v>
                </c:pt>
                <c:pt idx="343">
                  <c:v>0.130523681640625</c:v>
                </c:pt>
                <c:pt idx="344">
                  <c:v>0.121856689453125</c:v>
                </c:pt>
                <c:pt idx="345">
                  <c:v>0.113189697265625</c:v>
                </c:pt>
                <c:pt idx="346">
                  <c:v>0.104522705078125</c:v>
                </c:pt>
                <c:pt idx="347">
                  <c:v>9.58404541015625E-2</c:v>
                </c:pt>
                <c:pt idx="348">
                  <c:v>8.71429443359375E-2</c:v>
                </c:pt>
                <c:pt idx="349">
                  <c:v>7.84454345703125E-2</c:v>
                </c:pt>
                <c:pt idx="350">
                  <c:v>6.97479248046875E-2</c:v>
                </c:pt>
                <c:pt idx="351">
                  <c:v>6.103515625E-2</c:v>
                </c:pt>
                <c:pt idx="352">
                  <c:v>5.23223876953125E-2</c:v>
                </c:pt>
                <c:pt idx="353">
                  <c:v>4.3609619140625E-2</c:v>
                </c:pt>
                <c:pt idx="354">
                  <c:v>3.48968505859375E-2</c:v>
                </c:pt>
                <c:pt idx="355">
                  <c:v>2.61688232421875E-2</c:v>
                </c:pt>
                <c:pt idx="356">
                  <c:v>1.74407958984375E-2</c:v>
                </c:pt>
                <c:pt idx="357">
                  <c:v>8.7127685546875E-3</c:v>
                </c:pt>
                <c:pt idx="358">
                  <c:v>0</c:v>
                </c:pt>
                <c:pt idx="359">
                  <c:v>-8.7127685546875E-3</c:v>
                </c:pt>
                <c:pt idx="360">
                  <c:v>-1.74407958984375E-2</c:v>
                </c:pt>
                <c:pt idx="361">
                  <c:v>-2.61688232421875E-2</c:v>
                </c:pt>
                <c:pt idx="362">
                  <c:v>-3.48968505859375E-2</c:v>
                </c:pt>
                <c:pt idx="363">
                  <c:v>-4.3609619140625E-2</c:v>
                </c:pt>
                <c:pt idx="364">
                  <c:v>-5.23223876953125E-2</c:v>
                </c:pt>
                <c:pt idx="365">
                  <c:v>-6.103515625E-2</c:v>
                </c:pt>
                <c:pt idx="366">
                  <c:v>-6.97479248046875E-2</c:v>
                </c:pt>
                <c:pt idx="367">
                  <c:v>-7.84454345703125E-2</c:v>
                </c:pt>
                <c:pt idx="368">
                  <c:v>-8.71429443359375E-2</c:v>
                </c:pt>
                <c:pt idx="369">
                  <c:v>-9.58404541015625E-2</c:v>
                </c:pt>
                <c:pt idx="370">
                  <c:v>-0.104522705078125</c:v>
                </c:pt>
                <c:pt idx="371">
                  <c:v>-0.113189697265625</c:v>
                </c:pt>
                <c:pt idx="372">
                  <c:v>-0.121856689453125</c:v>
                </c:pt>
                <c:pt idx="373">
                  <c:v>-0.130523681640625</c:v>
                </c:pt>
                <c:pt idx="374">
                  <c:v>-0.13916015625</c:v>
                </c:pt>
                <c:pt idx="375">
                  <c:v>-0.147796630859375</c:v>
                </c:pt>
                <c:pt idx="376">
                  <c:v>-0.15643310546875</c:v>
                </c:pt>
                <c:pt idx="377">
                  <c:v>-0.1650390625</c:v>
                </c:pt>
                <c:pt idx="378">
                  <c:v>-0.17364501953125</c:v>
                </c:pt>
                <c:pt idx="379">
                  <c:v>-0.1822357177734375</c:v>
                </c:pt>
                <c:pt idx="380">
                  <c:v>-0.1907958984375</c:v>
                </c:pt>
                <c:pt idx="381">
                  <c:v>-0.1993560791015625</c:v>
                </c:pt>
                <c:pt idx="382">
                  <c:v>-0.2079010009765625</c:v>
                </c:pt>
                <c:pt idx="383">
                  <c:v>-0.2164306640625</c:v>
                </c:pt>
                <c:pt idx="384">
                  <c:v>-0.224945068359375</c:v>
                </c:pt>
                <c:pt idx="385">
                  <c:v>-0.2334442138671875</c:v>
                </c:pt>
                <c:pt idx="386">
                  <c:v>-0.241912841796875</c:v>
                </c:pt>
                <c:pt idx="387">
                  <c:v>-0.2503662109375</c:v>
                </c:pt>
                <c:pt idx="388">
                  <c:v>-0.2588043212890625</c:v>
                </c:pt>
                <c:pt idx="389">
                  <c:v>-0.2672271728515625</c:v>
                </c:pt>
                <c:pt idx="390">
                  <c:v>-0.275634765625</c:v>
                </c:pt>
                <c:pt idx="391">
                  <c:v>-0.2840118408203125</c:v>
                </c:pt>
                <c:pt idx="392">
                  <c:v>-0.2923583984375</c:v>
                </c:pt>
                <c:pt idx="393">
                  <c:v>-0.3007049560546875</c:v>
                </c:pt>
                <c:pt idx="394">
                  <c:v>-0.3090057373046875</c:v>
                </c:pt>
                <c:pt idx="395">
                  <c:v>-0.317291259765625</c:v>
                </c:pt>
                <c:pt idx="396">
                  <c:v>-0.3255615234375</c:v>
                </c:pt>
                <c:pt idx="397">
                  <c:v>-0.33380126953125</c:v>
                </c:pt>
                <c:pt idx="398">
                  <c:v>-0.342010498046875</c:v>
                </c:pt>
                <c:pt idx="399">
                  <c:v>-0.3502044677734375</c:v>
                </c:pt>
                <c:pt idx="400">
                  <c:v>-0.3583526611328125</c:v>
                </c:pt>
                <c:pt idx="401">
                  <c:v>-0.3665008544921875</c:v>
                </c:pt>
                <c:pt idx="402">
                  <c:v>-0.374603271484375</c:v>
                </c:pt>
                <c:pt idx="403">
                  <c:v>-0.3826751708984375</c:v>
                </c:pt>
                <c:pt idx="404">
                  <c:v>-0.390716552734375</c:v>
                </c:pt>
                <c:pt idx="405">
                  <c:v>-0.39874267578125</c:v>
                </c:pt>
                <c:pt idx="406">
                  <c:v>-0.4067230224609375</c:v>
                </c:pt>
                <c:pt idx="407">
                  <c:v>-0.4146881103515625</c:v>
                </c:pt>
                <c:pt idx="408">
                  <c:v>-0.422607421875</c:v>
                </c:pt>
                <c:pt idx="409">
                  <c:v>-0.4304962158203125</c:v>
                </c:pt>
                <c:pt idx="410">
                  <c:v>-0.4383697509765625</c:v>
                </c:pt>
                <c:pt idx="411">
                  <c:v>-0.446197509765625</c:v>
                </c:pt>
                <c:pt idx="412">
                  <c:v>-0.4539794921875</c:v>
                </c:pt>
                <c:pt idx="413">
                  <c:v>-0.4617462158203125</c:v>
                </c:pt>
                <c:pt idx="414">
                  <c:v>-0.4694671630859375</c:v>
                </c:pt>
                <c:pt idx="415">
                  <c:v>-0.4771575927734375</c:v>
                </c:pt>
                <c:pt idx="416">
                  <c:v>-0.48480224609375</c:v>
                </c:pt>
                <c:pt idx="417">
                  <c:v>-0.4924163818359375</c:v>
                </c:pt>
                <c:pt idx="418">
                  <c:v>-0.4999847412109375</c:v>
                </c:pt>
                <c:pt idx="419">
                  <c:v>-0.507537841796875</c:v>
                </c:pt>
                <c:pt idx="420">
                  <c:v>-0.5150299072265625</c:v>
                </c:pt>
                <c:pt idx="421">
                  <c:v>-0.522491455078125</c:v>
                </c:pt>
                <c:pt idx="422">
                  <c:v>-0.5299072265625</c:v>
                </c:pt>
                <c:pt idx="423">
                  <c:v>-0.53729248046875</c:v>
                </c:pt>
                <c:pt idx="424">
                  <c:v>-0.5446319580078125</c:v>
                </c:pt>
                <c:pt idx="425">
                  <c:v>-0.5519256591796875</c:v>
                </c:pt>
                <c:pt idx="426">
                  <c:v>-0.5591888427734375</c:v>
                </c:pt>
                <c:pt idx="427">
                  <c:v>-0.5663909912109375</c:v>
                </c:pt>
                <c:pt idx="428">
                  <c:v>-0.5735626220703125</c:v>
                </c:pt>
                <c:pt idx="429">
                  <c:v>-0.5806884765625</c:v>
                </c:pt>
                <c:pt idx="430">
                  <c:v>-0.5877838134765625</c:v>
                </c:pt>
                <c:pt idx="431">
                  <c:v>-0.594818115234375</c:v>
                </c:pt>
                <c:pt idx="432">
                  <c:v>-0.601806640625</c:v>
                </c:pt>
                <c:pt idx="433">
                  <c:v>-0.6087493896484375</c:v>
                </c:pt>
                <c:pt idx="434">
                  <c:v>-0.61566162109375</c:v>
                </c:pt>
                <c:pt idx="435">
                  <c:v>-0.6225128173828125</c:v>
                </c:pt>
                <c:pt idx="436">
                  <c:v>-0.6293182373046875</c:v>
                </c:pt>
                <c:pt idx="437">
                  <c:v>-0.636077880859375</c:v>
                </c:pt>
                <c:pt idx="438">
                  <c:v>-0.6427764892578125</c:v>
                </c:pt>
                <c:pt idx="439">
                  <c:v>-0.649444580078125</c:v>
                </c:pt>
                <c:pt idx="440">
                  <c:v>-0.6560516357421875</c:v>
                </c:pt>
                <c:pt idx="441">
                  <c:v>-0.6626129150390625</c:v>
                </c:pt>
                <c:pt idx="442">
                  <c:v>-0.66912841796875</c:v>
                </c:pt>
                <c:pt idx="443">
                  <c:v>-0.6755828857421875</c:v>
                </c:pt>
                <c:pt idx="444">
                  <c:v>-0.6819915771484375</c:v>
                </c:pt>
                <c:pt idx="445">
                  <c:v>-0.6883392333984375</c:v>
                </c:pt>
                <c:pt idx="446">
                  <c:v>-0.6946563720703125</c:v>
                </c:pt>
                <c:pt idx="447">
                  <c:v>-0.700897216796875</c:v>
                </c:pt>
                <c:pt idx="448">
                  <c:v>-0.70709228515625</c:v>
                </c:pt>
                <c:pt idx="449">
                  <c:v>-0.7132415771484375</c:v>
                </c:pt>
                <c:pt idx="450">
                  <c:v>-0.719329833984375</c:v>
                </c:pt>
                <c:pt idx="451">
                  <c:v>-0.725372314453125</c:v>
                </c:pt>
                <c:pt idx="452">
                  <c:v>-0.7313385009765625</c:v>
                </c:pt>
                <c:pt idx="453">
                  <c:v>-0.737274169921875</c:v>
                </c:pt>
                <c:pt idx="454">
                  <c:v>-0.743133544921875</c:v>
                </c:pt>
                <c:pt idx="455">
                  <c:v>-0.7489471435546875</c:v>
                </c:pt>
                <c:pt idx="456">
                  <c:v>-0.75469970703125</c:v>
                </c:pt>
                <c:pt idx="457">
                  <c:v>-0.7603912353515625</c:v>
                </c:pt>
                <c:pt idx="458">
                  <c:v>-0.7660369873046875</c:v>
                </c:pt>
                <c:pt idx="459">
                  <c:v>-0.7716217041015625</c:v>
                </c:pt>
                <c:pt idx="460">
                  <c:v>-0.7771453857421875</c:v>
                </c:pt>
                <c:pt idx="461">
                  <c:v>-0.7826080322265625</c:v>
                </c:pt>
                <c:pt idx="462">
                  <c:v>-0.7880096435546875</c:v>
                </c:pt>
                <c:pt idx="463">
                  <c:v>-0.7933502197265625</c:v>
                </c:pt>
                <c:pt idx="464">
                  <c:v>-0.7986297607421875</c:v>
                </c:pt>
                <c:pt idx="465">
                  <c:v>-0.8038482666015625</c:v>
                </c:pt>
                <c:pt idx="466">
                  <c:v>-0.8090057373046875</c:v>
                </c:pt>
                <c:pt idx="467">
                  <c:v>-0.8141021728515625</c:v>
                </c:pt>
                <c:pt idx="468">
                  <c:v>-0.8191375732421875</c:v>
                </c:pt>
                <c:pt idx="469">
                  <c:v>-0.8241119384765625</c:v>
                </c:pt>
                <c:pt idx="470">
                  <c:v>-0.8290252685546875</c:v>
                </c:pt>
                <c:pt idx="471">
                  <c:v>-0.8338775634765625</c:v>
                </c:pt>
                <c:pt idx="472">
                  <c:v>-0.8386688232421875</c:v>
                </c:pt>
                <c:pt idx="473">
                  <c:v>-0.8433837890625</c:v>
                </c:pt>
                <c:pt idx="474">
                  <c:v>-0.8480377197265625</c:v>
                </c:pt>
                <c:pt idx="475">
                  <c:v>-0.852630615234375</c:v>
                </c:pt>
                <c:pt idx="476">
                  <c:v>-0.8571624755859375</c:v>
                </c:pt>
                <c:pt idx="477">
                  <c:v>-0.8616180419921875</c:v>
                </c:pt>
                <c:pt idx="478">
                  <c:v>-0.8660125732421875</c:v>
                </c:pt>
                <c:pt idx="479">
                  <c:v>-0.8703460693359375</c:v>
                </c:pt>
                <c:pt idx="480">
                  <c:v>-0.8746185302734375</c:v>
                </c:pt>
                <c:pt idx="481">
                  <c:v>-0.878814697265625</c:v>
                </c:pt>
                <c:pt idx="482">
                  <c:v>-0.8829345703125</c:v>
                </c:pt>
                <c:pt idx="483">
                  <c:v>-0.8870086669921875</c:v>
                </c:pt>
                <c:pt idx="484">
                  <c:v>-0.8909912109375</c:v>
                </c:pt>
                <c:pt idx="485">
                  <c:v>-0.894927978515625</c:v>
                </c:pt>
                <c:pt idx="486">
                  <c:v>-0.8987884521484375</c:v>
                </c:pt>
                <c:pt idx="487">
                  <c:v>-0.9025726318359375</c:v>
                </c:pt>
                <c:pt idx="488">
                  <c:v>-0.9062957763671875</c:v>
                </c:pt>
                <c:pt idx="489">
                  <c:v>-0.9099578857421875</c:v>
                </c:pt>
                <c:pt idx="490">
                  <c:v>-0.913543701171875</c:v>
                </c:pt>
                <c:pt idx="491">
                  <c:v>-0.91705322265625</c:v>
                </c:pt>
                <c:pt idx="492">
                  <c:v>-0.920501708984375</c:v>
                </c:pt>
                <c:pt idx="493">
                  <c:v>-0.9238739013671875</c:v>
                </c:pt>
                <c:pt idx="494">
                  <c:v>-0.9271697998046875</c:v>
                </c:pt>
                <c:pt idx="495">
                  <c:v>-0.9304046630859375</c:v>
                </c:pt>
                <c:pt idx="496">
                  <c:v>-0.9335784912109375</c:v>
                </c:pt>
                <c:pt idx="497">
                  <c:v>-0.9366607666015625</c:v>
                </c:pt>
                <c:pt idx="498">
                  <c:v>-0.9396820068359375</c:v>
                </c:pt>
                <c:pt idx="499">
                  <c:v>-0.942626953125</c:v>
                </c:pt>
                <c:pt idx="500">
                  <c:v>-0.9455108642578125</c:v>
                </c:pt>
                <c:pt idx="501">
                  <c:v>-0.9483184814453125</c:v>
                </c:pt>
                <c:pt idx="502">
                  <c:v>-0.9510498046875</c:v>
                </c:pt>
                <c:pt idx="503">
                  <c:v>-0.953704833984375</c:v>
                </c:pt>
                <c:pt idx="504">
                  <c:v>-0.956298828125</c:v>
                </c:pt>
                <c:pt idx="505">
                  <c:v>-0.9588165283203125</c:v>
                </c:pt>
                <c:pt idx="506">
                  <c:v>-0.9612579345703125</c:v>
                </c:pt>
                <c:pt idx="507">
                  <c:v>-0.963623046875</c:v>
                </c:pt>
                <c:pt idx="508">
                  <c:v>-0.965911865234375</c:v>
                </c:pt>
                <c:pt idx="509">
                  <c:v>-0.9681396484375</c:v>
                </c:pt>
                <c:pt idx="510">
                  <c:v>-0.9702911376953125</c:v>
                </c:pt>
                <c:pt idx="511">
                  <c:v>-0.9723663330078125</c:v>
                </c:pt>
                <c:pt idx="512">
                  <c:v>-0.974365234375</c:v>
                </c:pt>
                <c:pt idx="513">
                  <c:v>-0.976287841796875</c:v>
                </c:pt>
                <c:pt idx="514">
                  <c:v>-0.9781341552734375</c:v>
                </c:pt>
                <c:pt idx="515">
                  <c:v>-0.97991943359375</c:v>
                </c:pt>
                <c:pt idx="516">
                  <c:v>-0.9816131591796875</c:v>
                </c:pt>
                <c:pt idx="517">
                  <c:v>-0.983245849609375</c:v>
                </c:pt>
                <c:pt idx="518">
                  <c:v>-0.98480224609375</c:v>
                </c:pt>
                <c:pt idx="519">
                  <c:v>-0.9862823486328125</c:v>
                </c:pt>
                <c:pt idx="520">
                  <c:v>-0.9876861572265625</c:v>
                </c:pt>
                <c:pt idx="521">
                  <c:v>-0.989013671875</c:v>
                </c:pt>
                <c:pt idx="522">
                  <c:v>-0.990264892578125</c:v>
                </c:pt>
                <c:pt idx="523">
                  <c:v>-0.9914398193359375</c:v>
                </c:pt>
                <c:pt idx="524">
                  <c:v>-0.9925384521484375</c:v>
                </c:pt>
                <c:pt idx="525">
                  <c:v>-0.993560791015625</c:v>
                </c:pt>
                <c:pt idx="526">
                  <c:v>-0.9945220947265625</c:v>
                </c:pt>
                <c:pt idx="527">
                  <c:v>-0.995391845703125</c:v>
                </c:pt>
                <c:pt idx="528">
                  <c:v>-0.996185302734375</c:v>
                </c:pt>
                <c:pt idx="529">
                  <c:v>-0.9969024658203125</c:v>
                </c:pt>
                <c:pt idx="530">
                  <c:v>-0.99755859375</c:v>
                </c:pt>
                <c:pt idx="531">
                  <c:v>-0.9981231689453125</c:v>
                </c:pt>
                <c:pt idx="532">
                  <c:v>-0.998626708984375</c:v>
                </c:pt>
                <c:pt idx="533">
                  <c:v>-0.9990386962890625</c:v>
                </c:pt>
                <c:pt idx="534">
                  <c:v>-0.9993896484375</c:v>
                </c:pt>
                <c:pt idx="535">
                  <c:v>-0.9996490478515625</c:v>
                </c:pt>
                <c:pt idx="536">
                  <c:v>-0.999847412109375</c:v>
                </c:pt>
                <c:pt idx="537">
                  <c:v>-0.9999542236328125</c:v>
                </c:pt>
                <c:pt idx="538">
                  <c:v>-1</c:v>
                </c:pt>
                <c:pt idx="539">
                  <c:v>-0.9999542236328125</c:v>
                </c:pt>
                <c:pt idx="540">
                  <c:v>-0.999847412109375</c:v>
                </c:pt>
                <c:pt idx="541">
                  <c:v>-0.9996490478515625</c:v>
                </c:pt>
                <c:pt idx="542">
                  <c:v>-0.9993896484375</c:v>
                </c:pt>
                <c:pt idx="543">
                  <c:v>-0.9990386962890625</c:v>
                </c:pt>
                <c:pt idx="544">
                  <c:v>-0.998626708984375</c:v>
                </c:pt>
                <c:pt idx="545">
                  <c:v>-0.9981231689453125</c:v>
                </c:pt>
                <c:pt idx="546">
                  <c:v>-0.99755859375</c:v>
                </c:pt>
                <c:pt idx="547">
                  <c:v>-0.9969024658203125</c:v>
                </c:pt>
                <c:pt idx="548">
                  <c:v>-0.996185302734375</c:v>
                </c:pt>
                <c:pt idx="549">
                  <c:v>-0.995391845703125</c:v>
                </c:pt>
                <c:pt idx="550">
                  <c:v>-0.9945220947265625</c:v>
                </c:pt>
                <c:pt idx="551">
                  <c:v>-0.993560791015625</c:v>
                </c:pt>
                <c:pt idx="552">
                  <c:v>-0.9925384521484375</c:v>
                </c:pt>
                <c:pt idx="553">
                  <c:v>-0.9914398193359375</c:v>
                </c:pt>
                <c:pt idx="554">
                  <c:v>-0.990264892578125</c:v>
                </c:pt>
                <c:pt idx="555">
                  <c:v>-0.989013671875</c:v>
                </c:pt>
                <c:pt idx="556">
                  <c:v>-0.9876861572265625</c:v>
                </c:pt>
                <c:pt idx="557">
                  <c:v>-0.9862823486328125</c:v>
                </c:pt>
                <c:pt idx="558">
                  <c:v>-0.98480224609375</c:v>
                </c:pt>
                <c:pt idx="559">
                  <c:v>-0.983245849609375</c:v>
                </c:pt>
                <c:pt idx="560">
                  <c:v>-0.9816131591796875</c:v>
                </c:pt>
                <c:pt idx="561">
                  <c:v>-0.97991943359375</c:v>
                </c:pt>
                <c:pt idx="562">
                  <c:v>-0.9781341552734375</c:v>
                </c:pt>
                <c:pt idx="563">
                  <c:v>-0.976287841796875</c:v>
                </c:pt>
                <c:pt idx="564">
                  <c:v>-0.974365234375</c:v>
                </c:pt>
                <c:pt idx="565">
                  <c:v>-0.9723663330078125</c:v>
                </c:pt>
                <c:pt idx="566">
                  <c:v>-0.9702911376953125</c:v>
                </c:pt>
                <c:pt idx="567">
                  <c:v>-0.9681396484375</c:v>
                </c:pt>
                <c:pt idx="568">
                  <c:v>-0.965911865234375</c:v>
                </c:pt>
                <c:pt idx="569">
                  <c:v>-0.963623046875</c:v>
                </c:pt>
                <c:pt idx="570">
                  <c:v>-0.9612579345703125</c:v>
                </c:pt>
                <c:pt idx="571">
                  <c:v>-0.9588165283203125</c:v>
                </c:pt>
                <c:pt idx="572">
                  <c:v>-0.956298828125</c:v>
                </c:pt>
                <c:pt idx="573">
                  <c:v>-0.953704833984375</c:v>
                </c:pt>
                <c:pt idx="574">
                  <c:v>-0.9510498046875</c:v>
                </c:pt>
                <c:pt idx="575">
                  <c:v>-0.9483184814453125</c:v>
                </c:pt>
                <c:pt idx="576">
                  <c:v>-0.9455108642578125</c:v>
                </c:pt>
                <c:pt idx="577">
                  <c:v>-0.942626953125</c:v>
                </c:pt>
                <c:pt idx="578">
                  <c:v>-0.9396820068359375</c:v>
                </c:pt>
                <c:pt idx="579">
                  <c:v>-0.9366607666015625</c:v>
                </c:pt>
                <c:pt idx="580">
                  <c:v>-0.9335784912109375</c:v>
                </c:pt>
                <c:pt idx="581">
                  <c:v>-0.9304046630859375</c:v>
                </c:pt>
                <c:pt idx="582">
                  <c:v>-0.9271697998046875</c:v>
                </c:pt>
                <c:pt idx="583">
                  <c:v>-0.9238739013671875</c:v>
                </c:pt>
                <c:pt idx="584">
                  <c:v>-0.920501708984375</c:v>
                </c:pt>
                <c:pt idx="585">
                  <c:v>-0.91705322265625</c:v>
                </c:pt>
                <c:pt idx="586">
                  <c:v>-0.913543701171875</c:v>
                </c:pt>
                <c:pt idx="587">
                  <c:v>-0.9099578857421875</c:v>
                </c:pt>
                <c:pt idx="588">
                  <c:v>-0.9062957763671875</c:v>
                </c:pt>
                <c:pt idx="589">
                  <c:v>-0.9025726318359375</c:v>
                </c:pt>
                <c:pt idx="590">
                  <c:v>-0.8987884521484375</c:v>
                </c:pt>
                <c:pt idx="591">
                  <c:v>-0.894927978515625</c:v>
                </c:pt>
                <c:pt idx="592">
                  <c:v>-0.8909912109375</c:v>
                </c:pt>
                <c:pt idx="593">
                  <c:v>-0.8870086669921875</c:v>
                </c:pt>
                <c:pt idx="594">
                  <c:v>-0.8829345703125</c:v>
                </c:pt>
                <c:pt idx="595">
                  <c:v>-0.878814697265625</c:v>
                </c:pt>
                <c:pt idx="596">
                  <c:v>-0.8746185302734375</c:v>
                </c:pt>
                <c:pt idx="597">
                  <c:v>-0.8703460693359375</c:v>
                </c:pt>
                <c:pt idx="598">
                  <c:v>-0.86602783203125</c:v>
                </c:pt>
                <c:pt idx="599">
                  <c:v>-0.8616180419921875</c:v>
                </c:pt>
                <c:pt idx="600">
                  <c:v>-0.8571624755859375</c:v>
                </c:pt>
                <c:pt idx="601">
                  <c:v>-0.852630615234375</c:v>
                </c:pt>
                <c:pt idx="602">
                  <c:v>-0.8480377197265625</c:v>
                </c:pt>
                <c:pt idx="603">
                  <c:v>-0.8433837890625</c:v>
                </c:pt>
                <c:pt idx="604">
                  <c:v>-0.8386688232421875</c:v>
                </c:pt>
                <c:pt idx="605">
                  <c:v>-0.8338775634765625</c:v>
                </c:pt>
                <c:pt idx="606">
                  <c:v>-0.8290252685546875</c:v>
                </c:pt>
                <c:pt idx="607">
                  <c:v>-0.8241119384765625</c:v>
                </c:pt>
                <c:pt idx="608">
                  <c:v>-0.8191375732421875</c:v>
                </c:pt>
                <c:pt idx="609">
                  <c:v>-0.8141021728515625</c:v>
                </c:pt>
                <c:pt idx="610">
                  <c:v>-0.8090057373046875</c:v>
                </c:pt>
                <c:pt idx="611">
                  <c:v>-0.8038482666015625</c:v>
                </c:pt>
                <c:pt idx="612">
                  <c:v>-0.7986297607421875</c:v>
                </c:pt>
                <c:pt idx="613">
                  <c:v>-0.7933502197265625</c:v>
                </c:pt>
                <c:pt idx="614">
                  <c:v>-0.7880096435546875</c:v>
                </c:pt>
                <c:pt idx="615">
                  <c:v>-0.7825927734375</c:v>
                </c:pt>
                <c:pt idx="616">
                  <c:v>-0.7771453857421875</c:v>
                </c:pt>
                <c:pt idx="617">
                  <c:v>-0.7716217041015625</c:v>
                </c:pt>
                <c:pt idx="618">
                  <c:v>-0.7660369873046875</c:v>
                </c:pt>
                <c:pt idx="619">
                  <c:v>-0.7603912353515625</c:v>
                </c:pt>
                <c:pt idx="620">
                  <c:v>-0.7547149658203125</c:v>
                </c:pt>
                <c:pt idx="621">
                  <c:v>-0.7489471435546875</c:v>
                </c:pt>
                <c:pt idx="622">
                  <c:v>-0.743133544921875</c:v>
                </c:pt>
                <c:pt idx="623">
                  <c:v>-0.737274169921875</c:v>
                </c:pt>
                <c:pt idx="624">
                  <c:v>-0.7313385009765625</c:v>
                </c:pt>
                <c:pt idx="625">
                  <c:v>-0.725372314453125</c:v>
                </c:pt>
                <c:pt idx="626">
                  <c:v>-0.719329833984375</c:v>
                </c:pt>
                <c:pt idx="627">
                  <c:v>-0.7132415771484375</c:v>
                </c:pt>
                <c:pt idx="628">
                  <c:v>-0.70709228515625</c:v>
                </c:pt>
                <c:pt idx="629">
                  <c:v>-0.700897216796875</c:v>
                </c:pt>
                <c:pt idx="630">
                  <c:v>-0.6946563720703125</c:v>
                </c:pt>
                <c:pt idx="631">
                  <c:v>-0.6883392333984375</c:v>
                </c:pt>
                <c:pt idx="632">
                  <c:v>-0.6819915771484375</c:v>
                </c:pt>
                <c:pt idx="633">
                  <c:v>-0.6755828857421875</c:v>
                </c:pt>
                <c:pt idx="634">
                  <c:v>-0.66912841796875</c:v>
                </c:pt>
                <c:pt idx="635">
                  <c:v>-0.6626129150390625</c:v>
                </c:pt>
                <c:pt idx="636">
                  <c:v>-0.6560516357421875</c:v>
                </c:pt>
                <c:pt idx="637">
                  <c:v>-0.649444580078125</c:v>
                </c:pt>
                <c:pt idx="638">
                  <c:v>-0.6427764892578125</c:v>
                </c:pt>
                <c:pt idx="639">
                  <c:v>-0.6360626220703125</c:v>
                </c:pt>
                <c:pt idx="640">
                  <c:v>-0.6293182373046875</c:v>
                </c:pt>
                <c:pt idx="641">
                  <c:v>-0.62249755859375</c:v>
                </c:pt>
                <c:pt idx="642">
                  <c:v>-0.6156463623046875</c:v>
                </c:pt>
                <c:pt idx="643">
                  <c:v>-0.6087493896484375</c:v>
                </c:pt>
                <c:pt idx="644">
                  <c:v>-0.601806640625</c:v>
                </c:pt>
                <c:pt idx="645">
                  <c:v>-0.594818115234375</c:v>
                </c:pt>
                <c:pt idx="646">
                  <c:v>-0.5877838134765625</c:v>
                </c:pt>
                <c:pt idx="647">
                  <c:v>-0.5807037353515625</c:v>
                </c:pt>
                <c:pt idx="648">
                  <c:v>-0.573577880859375</c:v>
                </c:pt>
                <c:pt idx="649">
                  <c:v>-0.56640625</c:v>
                </c:pt>
                <c:pt idx="650">
                  <c:v>-0.5591888427734375</c:v>
                </c:pt>
                <c:pt idx="651">
                  <c:v>-0.5519256591796875</c:v>
                </c:pt>
                <c:pt idx="652">
                  <c:v>-0.5446319580078125</c:v>
                </c:pt>
                <c:pt idx="653">
                  <c:v>-0.53729248046875</c:v>
                </c:pt>
                <c:pt idx="654">
                  <c:v>-0.5299072265625</c:v>
                </c:pt>
                <c:pt idx="655">
                  <c:v>-0.522491455078125</c:v>
                </c:pt>
                <c:pt idx="656">
                  <c:v>-0.5150299072265625</c:v>
                </c:pt>
                <c:pt idx="657">
                  <c:v>-0.507537841796875</c:v>
                </c:pt>
                <c:pt idx="658">
                  <c:v>-0.5</c:v>
                </c:pt>
                <c:pt idx="659">
                  <c:v>-0.4924163818359375</c:v>
                </c:pt>
                <c:pt idx="660">
                  <c:v>-0.48480224609375</c:v>
                </c:pt>
                <c:pt idx="661">
                  <c:v>-0.4771575927734375</c:v>
                </c:pt>
                <c:pt idx="662">
                  <c:v>-0.4694671630859375</c:v>
                </c:pt>
                <c:pt idx="663">
                  <c:v>-0.4617462158203125</c:v>
                </c:pt>
                <c:pt idx="664">
                  <c:v>-0.4539794921875</c:v>
                </c:pt>
                <c:pt idx="665">
                  <c:v>-0.4461822509765625</c:v>
                </c:pt>
                <c:pt idx="666">
                  <c:v>-0.4383544921875</c:v>
                </c:pt>
                <c:pt idx="667">
                  <c:v>-0.4304962158203125</c:v>
                </c:pt>
                <c:pt idx="668">
                  <c:v>-0.422607421875</c:v>
                </c:pt>
                <c:pt idx="669">
                  <c:v>-0.4146881103515625</c:v>
                </c:pt>
                <c:pt idx="670">
                  <c:v>-0.40673828125</c:v>
                </c:pt>
                <c:pt idx="671">
                  <c:v>-0.39874267578125</c:v>
                </c:pt>
                <c:pt idx="672">
                  <c:v>-0.3907318115234375</c:v>
                </c:pt>
                <c:pt idx="673">
                  <c:v>-0.3826751708984375</c:v>
                </c:pt>
                <c:pt idx="674">
                  <c:v>-0.374603271484375</c:v>
                </c:pt>
                <c:pt idx="675">
                  <c:v>-0.3665008544921875</c:v>
                </c:pt>
                <c:pt idx="676">
                  <c:v>-0.358367919921875</c:v>
                </c:pt>
                <c:pt idx="677">
                  <c:v>-0.3502044677734375</c:v>
                </c:pt>
                <c:pt idx="678">
                  <c:v>-0.342010498046875</c:v>
                </c:pt>
                <c:pt idx="679">
                  <c:v>-0.33380126953125</c:v>
                </c:pt>
                <c:pt idx="680">
                  <c:v>-0.3255615234375</c:v>
                </c:pt>
                <c:pt idx="681">
                  <c:v>-0.3173065185546875</c:v>
                </c:pt>
                <c:pt idx="682">
                  <c:v>-0.3090057373046875</c:v>
                </c:pt>
                <c:pt idx="683">
                  <c:v>-0.300689697265625</c:v>
                </c:pt>
                <c:pt idx="684">
                  <c:v>-0.2923736572265625</c:v>
                </c:pt>
                <c:pt idx="685">
                  <c:v>-0.2840118408203125</c:v>
                </c:pt>
                <c:pt idx="686">
                  <c:v>-0.275634765625</c:v>
                </c:pt>
                <c:pt idx="687">
                  <c:v>-0.2672271728515625</c:v>
                </c:pt>
                <c:pt idx="688">
                  <c:v>-0.258819580078125</c:v>
                </c:pt>
                <c:pt idx="689">
                  <c:v>-0.2503662109375</c:v>
                </c:pt>
                <c:pt idx="690">
                  <c:v>-0.241912841796875</c:v>
                </c:pt>
                <c:pt idx="691">
                  <c:v>-0.2334442138671875</c:v>
                </c:pt>
                <c:pt idx="692">
                  <c:v>-0.224945068359375</c:v>
                </c:pt>
                <c:pt idx="693">
                  <c:v>-0.2164459228515625</c:v>
                </c:pt>
                <c:pt idx="694">
                  <c:v>-0.207916259765625</c:v>
                </c:pt>
                <c:pt idx="695">
                  <c:v>-0.1993560791015625</c:v>
                </c:pt>
                <c:pt idx="696">
                  <c:v>-0.1907958984375</c:v>
                </c:pt>
                <c:pt idx="697">
                  <c:v>-0.182220458984375</c:v>
                </c:pt>
                <c:pt idx="698">
                  <c:v>-0.17364501953125</c:v>
                </c:pt>
                <c:pt idx="699">
                  <c:v>-0.1650390625</c:v>
                </c:pt>
                <c:pt idx="700">
                  <c:v>-0.15643310546875</c:v>
                </c:pt>
                <c:pt idx="701">
                  <c:v>-0.147796630859375</c:v>
                </c:pt>
                <c:pt idx="702">
                  <c:v>-0.1391754150390625</c:v>
                </c:pt>
                <c:pt idx="703">
                  <c:v>-0.130523681640625</c:v>
                </c:pt>
                <c:pt idx="704">
                  <c:v>-0.1218719482421875</c:v>
                </c:pt>
                <c:pt idx="705">
                  <c:v>-0.1132049560546875</c:v>
                </c:pt>
                <c:pt idx="706">
                  <c:v>-0.104522705078125</c:v>
                </c:pt>
                <c:pt idx="707">
                  <c:v>-9.58404541015625E-2</c:v>
                </c:pt>
                <c:pt idx="708">
                  <c:v>-8.71429443359375E-2</c:v>
                </c:pt>
                <c:pt idx="709">
                  <c:v>-7.84454345703125E-2</c:v>
                </c:pt>
                <c:pt idx="710">
                  <c:v>-6.97479248046875E-2</c:v>
                </c:pt>
                <c:pt idx="711">
                  <c:v>-6.103515625E-2</c:v>
                </c:pt>
                <c:pt idx="712">
                  <c:v>-5.2337646484375E-2</c:v>
                </c:pt>
                <c:pt idx="713">
                  <c:v>-4.36248779296875E-2</c:v>
                </c:pt>
                <c:pt idx="714">
                  <c:v>-3.4881591796875E-2</c:v>
                </c:pt>
                <c:pt idx="715">
                  <c:v>-2.61688232421875E-2</c:v>
                </c:pt>
                <c:pt idx="716">
                  <c:v>-1.74560546875E-2</c:v>
                </c:pt>
                <c:pt idx="717">
                  <c:v>-8.72802734375E-3</c:v>
                </c:pt>
                <c:pt idx="718">
                  <c:v>0</c:v>
                </c:pt>
                <c:pt idx="719">
                  <c:v>8.7127685546875E-3</c:v>
                </c:pt>
                <c:pt idx="720">
                  <c:v>1.74407958984375E-2</c:v>
                </c:pt>
                <c:pt idx="721">
                  <c:v>2.61688232421875E-2</c:v>
                </c:pt>
                <c:pt idx="722">
                  <c:v>3.48968505859375E-2</c:v>
                </c:pt>
                <c:pt idx="723">
                  <c:v>4.3609619140625E-2</c:v>
                </c:pt>
                <c:pt idx="724">
                  <c:v>5.23223876953125E-2</c:v>
                </c:pt>
                <c:pt idx="725">
                  <c:v>6.103515625E-2</c:v>
                </c:pt>
                <c:pt idx="726">
                  <c:v>6.97479248046875E-2</c:v>
                </c:pt>
                <c:pt idx="727">
                  <c:v>7.84454345703125E-2</c:v>
                </c:pt>
                <c:pt idx="728">
                  <c:v>8.71429443359375E-2</c:v>
                </c:pt>
                <c:pt idx="729">
                  <c:v>9.58404541015625E-2</c:v>
                </c:pt>
                <c:pt idx="730">
                  <c:v>0.104522705078125</c:v>
                </c:pt>
                <c:pt idx="731">
                  <c:v>0.113189697265625</c:v>
                </c:pt>
                <c:pt idx="732">
                  <c:v>0.121856689453125</c:v>
                </c:pt>
                <c:pt idx="733">
                  <c:v>0.130523681640625</c:v>
                </c:pt>
                <c:pt idx="734">
                  <c:v>0.13916015625</c:v>
                </c:pt>
                <c:pt idx="735">
                  <c:v>0.147796630859375</c:v>
                </c:pt>
                <c:pt idx="736">
                  <c:v>0.15643310546875</c:v>
                </c:pt>
                <c:pt idx="737">
                  <c:v>0.1650390625</c:v>
                </c:pt>
                <c:pt idx="738">
                  <c:v>0.17364501953125</c:v>
                </c:pt>
                <c:pt idx="739">
                  <c:v>0.1822357177734375</c:v>
                </c:pt>
                <c:pt idx="740">
                  <c:v>0.1907958984375</c:v>
                </c:pt>
                <c:pt idx="741">
                  <c:v>0.1993560791015625</c:v>
                </c:pt>
                <c:pt idx="742">
                  <c:v>0.2079010009765625</c:v>
                </c:pt>
                <c:pt idx="743">
                  <c:v>0.2164306640625</c:v>
                </c:pt>
                <c:pt idx="744">
                  <c:v>0.224945068359375</c:v>
                </c:pt>
                <c:pt idx="745">
                  <c:v>0.2334442138671875</c:v>
                </c:pt>
                <c:pt idx="746">
                  <c:v>0.241912841796875</c:v>
                </c:pt>
                <c:pt idx="747">
                  <c:v>0.2503662109375</c:v>
                </c:pt>
                <c:pt idx="748">
                  <c:v>0.2588043212890625</c:v>
                </c:pt>
                <c:pt idx="749">
                  <c:v>0.2672271728515625</c:v>
                </c:pt>
                <c:pt idx="750">
                  <c:v>0.275634765625</c:v>
                </c:pt>
                <c:pt idx="751">
                  <c:v>0.2840118408203125</c:v>
                </c:pt>
                <c:pt idx="752">
                  <c:v>0.2923583984375</c:v>
                </c:pt>
                <c:pt idx="753">
                  <c:v>0.3007049560546875</c:v>
                </c:pt>
                <c:pt idx="754">
                  <c:v>0.3090057373046875</c:v>
                </c:pt>
                <c:pt idx="755">
                  <c:v>0.317291259765625</c:v>
                </c:pt>
                <c:pt idx="756">
                  <c:v>0.3255615234375</c:v>
                </c:pt>
                <c:pt idx="757">
                  <c:v>0.33380126953125</c:v>
                </c:pt>
                <c:pt idx="758">
                  <c:v>0.342010498046875</c:v>
                </c:pt>
                <c:pt idx="759">
                  <c:v>0.3502044677734375</c:v>
                </c:pt>
                <c:pt idx="760">
                  <c:v>0.358367919921875</c:v>
                </c:pt>
                <c:pt idx="761">
                  <c:v>0.3665008544921875</c:v>
                </c:pt>
                <c:pt idx="762">
                  <c:v>0.374603271484375</c:v>
                </c:pt>
                <c:pt idx="763">
                  <c:v>0.3826751708984375</c:v>
                </c:pt>
                <c:pt idx="764">
                  <c:v>0.390716552734375</c:v>
                </c:pt>
                <c:pt idx="765">
                  <c:v>0.39874267578125</c:v>
                </c:pt>
                <c:pt idx="766">
                  <c:v>0.4067230224609375</c:v>
                </c:pt>
                <c:pt idx="767">
                  <c:v>0.4146881103515625</c:v>
                </c:pt>
                <c:pt idx="768">
                  <c:v>0.422607421875</c:v>
                </c:pt>
                <c:pt idx="769">
                  <c:v>0.4304962158203125</c:v>
                </c:pt>
                <c:pt idx="770">
                  <c:v>0.4383697509765625</c:v>
                </c:pt>
                <c:pt idx="771">
                  <c:v>0.446197509765625</c:v>
                </c:pt>
                <c:pt idx="772">
                  <c:v>0.4539794921875</c:v>
                </c:pt>
                <c:pt idx="773">
                  <c:v>0.4617462158203125</c:v>
                </c:pt>
                <c:pt idx="774">
                  <c:v>0.4694671630859375</c:v>
                </c:pt>
                <c:pt idx="775">
                  <c:v>0.4771575927734375</c:v>
                </c:pt>
                <c:pt idx="776">
                  <c:v>0.48480224609375</c:v>
                </c:pt>
                <c:pt idx="777">
                  <c:v>0.4924163818359375</c:v>
                </c:pt>
                <c:pt idx="778">
                  <c:v>0.5</c:v>
                </c:pt>
                <c:pt idx="779">
                  <c:v>0.507537841796875</c:v>
                </c:pt>
                <c:pt idx="780">
                  <c:v>0.5150299072265625</c:v>
                </c:pt>
                <c:pt idx="781">
                  <c:v>0.522491455078125</c:v>
                </c:pt>
                <c:pt idx="782">
                  <c:v>0.5299072265625</c:v>
                </c:pt>
                <c:pt idx="783">
                  <c:v>0.53729248046875</c:v>
                </c:pt>
                <c:pt idx="784">
                  <c:v>0.5446319580078125</c:v>
                </c:pt>
                <c:pt idx="785">
                  <c:v>0.5519256591796875</c:v>
                </c:pt>
                <c:pt idx="786">
                  <c:v>0.5591888427734375</c:v>
                </c:pt>
                <c:pt idx="787">
                  <c:v>0.56640625</c:v>
                </c:pt>
                <c:pt idx="788">
                  <c:v>0.5735626220703125</c:v>
                </c:pt>
                <c:pt idx="789">
                  <c:v>0.5806884765625</c:v>
                </c:pt>
                <c:pt idx="790">
                  <c:v>0.5877838134765625</c:v>
                </c:pt>
                <c:pt idx="791">
                  <c:v>0.594818115234375</c:v>
                </c:pt>
                <c:pt idx="792">
                  <c:v>0.601806640625</c:v>
                </c:pt>
                <c:pt idx="793">
                  <c:v>0.6087493896484375</c:v>
                </c:pt>
                <c:pt idx="794">
                  <c:v>0.6156463623046875</c:v>
                </c:pt>
                <c:pt idx="795">
                  <c:v>0.6225128173828125</c:v>
                </c:pt>
                <c:pt idx="796">
                  <c:v>0.6293182373046875</c:v>
                </c:pt>
                <c:pt idx="797">
                  <c:v>0.636077880859375</c:v>
                </c:pt>
                <c:pt idx="798">
                  <c:v>0.6427764892578125</c:v>
                </c:pt>
                <c:pt idx="799">
                  <c:v>0.649444580078125</c:v>
                </c:pt>
                <c:pt idx="800">
                  <c:v>0.6560516357421875</c:v>
                </c:pt>
                <c:pt idx="801">
                  <c:v>0.6626129150390625</c:v>
                </c:pt>
                <c:pt idx="802">
                  <c:v>0.66912841796875</c:v>
                </c:pt>
                <c:pt idx="803">
                  <c:v>0.6755828857421875</c:v>
                </c:pt>
                <c:pt idx="804">
                  <c:v>0.6819915771484375</c:v>
                </c:pt>
                <c:pt idx="805">
                  <c:v>0.6883544921875</c:v>
                </c:pt>
                <c:pt idx="806">
                  <c:v>0.6946563720703125</c:v>
                </c:pt>
                <c:pt idx="807">
                  <c:v>0.700897216796875</c:v>
                </c:pt>
                <c:pt idx="808">
                  <c:v>0.70709228515625</c:v>
                </c:pt>
                <c:pt idx="809">
                  <c:v>0.7132415771484375</c:v>
                </c:pt>
                <c:pt idx="810">
                  <c:v>0.719329833984375</c:v>
                </c:pt>
                <c:pt idx="811">
                  <c:v>0.725372314453125</c:v>
                </c:pt>
                <c:pt idx="812">
                  <c:v>0.731353759765625</c:v>
                </c:pt>
                <c:pt idx="813">
                  <c:v>0.737274169921875</c:v>
                </c:pt>
                <c:pt idx="814">
                  <c:v>0.743133544921875</c:v>
                </c:pt>
                <c:pt idx="815">
                  <c:v>0.7489471435546875</c:v>
                </c:pt>
                <c:pt idx="816">
                  <c:v>0.75469970703125</c:v>
                </c:pt>
                <c:pt idx="817">
                  <c:v>0.7603912353515625</c:v>
                </c:pt>
                <c:pt idx="818">
                  <c:v>0.7660369873046875</c:v>
                </c:pt>
                <c:pt idx="819">
                  <c:v>0.7716217041015625</c:v>
                </c:pt>
                <c:pt idx="820">
                  <c:v>0.7771453857421875</c:v>
                </c:pt>
                <c:pt idx="821">
                  <c:v>0.7826080322265625</c:v>
                </c:pt>
                <c:pt idx="822">
                  <c:v>0.7880096435546875</c:v>
                </c:pt>
                <c:pt idx="823">
                  <c:v>0.7933502197265625</c:v>
                </c:pt>
                <c:pt idx="824">
                  <c:v>0.7986297607421875</c:v>
                </c:pt>
                <c:pt idx="825">
                  <c:v>0.8038482666015625</c:v>
                </c:pt>
                <c:pt idx="826">
                  <c:v>0.8090057373046875</c:v>
                </c:pt>
                <c:pt idx="827">
                  <c:v>0.8141021728515625</c:v>
                </c:pt>
                <c:pt idx="828">
                  <c:v>0.8191375732421875</c:v>
                </c:pt>
                <c:pt idx="829">
                  <c:v>0.8241119384765625</c:v>
                </c:pt>
                <c:pt idx="830">
                  <c:v>0.8290252685546875</c:v>
                </c:pt>
                <c:pt idx="831">
                  <c:v>0.8338775634765625</c:v>
                </c:pt>
                <c:pt idx="832">
                  <c:v>0.8386688232421875</c:v>
                </c:pt>
                <c:pt idx="833">
                  <c:v>0.8433837890625</c:v>
                </c:pt>
                <c:pt idx="834">
                  <c:v>0.8480377197265625</c:v>
                </c:pt>
                <c:pt idx="835">
                  <c:v>0.852630615234375</c:v>
                </c:pt>
                <c:pt idx="836">
                  <c:v>0.8571624755859375</c:v>
                </c:pt>
                <c:pt idx="837">
                  <c:v>0.8616180419921875</c:v>
                </c:pt>
                <c:pt idx="838">
                  <c:v>0.8660125732421875</c:v>
                </c:pt>
                <c:pt idx="839">
                  <c:v>0.8703460693359375</c:v>
                </c:pt>
                <c:pt idx="840">
                  <c:v>0.8746185302734375</c:v>
                </c:pt>
                <c:pt idx="841">
                  <c:v>0.878814697265625</c:v>
                </c:pt>
                <c:pt idx="842">
                  <c:v>0.8829345703125</c:v>
                </c:pt>
                <c:pt idx="843">
                  <c:v>0.8870086669921875</c:v>
                </c:pt>
                <c:pt idx="844">
                  <c:v>0.8910064697265625</c:v>
                </c:pt>
                <c:pt idx="845">
                  <c:v>0.894927978515625</c:v>
                </c:pt>
                <c:pt idx="846">
                  <c:v>0.8987884521484375</c:v>
                </c:pt>
                <c:pt idx="847">
                  <c:v>0.9025726318359375</c:v>
                </c:pt>
                <c:pt idx="848">
                  <c:v>0.9062957763671875</c:v>
                </c:pt>
                <c:pt idx="849">
                  <c:v>0.9099578857421875</c:v>
                </c:pt>
                <c:pt idx="850">
                  <c:v>0.913543701171875</c:v>
                </c:pt>
                <c:pt idx="851">
                  <c:v>0.91705322265625</c:v>
                </c:pt>
                <c:pt idx="852">
                  <c:v>0.920501708984375</c:v>
                </c:pt>
                <c:pt idx="853">
                  <c:v>0.9238739013671875</c:v>
                </c:pt>
                <c:pt idx="854">
                  <c:v>0.9271697998046875</c:v>
                </c:pt>
                <c:pt idx="855">
                  <c:v>0.9304046630859375</c:v>
                </c:pt>
                <c:pt idx="856">
                  <c:v>0.9335784912109375</c:v>
                </c:pt>
                <c:pt idx="857">
                  <c:v>0.9366607666015625</c:v>
                </c:pt>
                <c:pt idx="858">
                  <c:v>0.9396820068359375</c:v>
                </c:pt>
                <c:pt idx="859">
                  <c:v>0.942626953125</c:v>
                </c:pt>
                <c:pt idx="860">
                  <c:v>0.9455108642578125</c:v>
                </c:pt>
                <c:pt idx="861">
                  <c:v>0.9483184814453125</c:v>
                </c:pt>
                <c:pt idx="862">
                  <c:v>0.9510498046875</c:v>
                </c:pt>
                <c:pt idx="863">
                  <c:v>0.953704833984375</c:v>
                </c:pt>
                <c:pt idx="864">
                  <c:v>0.956298828125</c:v>
                </c:pt>
                <c:pt idx="865">
                  <c:v>0.9588165283203125</c:v>
                </c:pt>
                <c:pt idx="866">
                  <c:v>0.9612579345703125</c:v>
                </c:pt>
                <c:pt idx="867">
                  <c:v>0.963623046875</c:v>
                </c:pt>
                <c:pt idx="868">
                  <c:v>0.965911865234375</c:v>
                </c:pt>
                <c:pt idx="869">
                  <c:v>0.9681396484375</c:v>
                </c:pt>
                <c:pt idx="870">
                  <c:v>0.9702911376953125</c:v>
                </c:pt>
                <c:pt idx="871">
                  <c:v>0.9723663330078125</c:v>
                </c:pt>
                <c:pt idx="872">
                  <c:v>0.974365234375</c:v>
                </c:pt>
                <c:pt idx="873">
                  <c:v>0.976287841796875</c:v>
                </c:pt>
                <c:pt idx="874">
                  <c:v>0.9781341552734375</c:v>
                </c:pt>
                <c:pt idx="875">
                  <c:v>0.97991943359375</c:v>
                </c:pt>
                <c:pt idx="876">
                  <c:v>0.9816131591796875</c:v>
                </c:pt>
                <c:pt idx="877">
                  <c:v>0.983245849609375</c:v>
                </c:pt>
                <c:pt idx="878">
                  <c:v>0.98480224609375</c:v>
                </c:pt>
                <c:pt idx="879">
                  <c:v>0.9862823486328125</c:v>
                </c:pt>
                <c:pt idx="880">
                  <c:v>0.9876861572265625</c:v>
                </c:pt>
                <c:pt idx="881">
                  <c:v>0.989013671875</c:v>
                </c:pt>
                <c:pt idx="882">
                  <c:v>0.990264892578125</c:v>
                </c:pt>
                <c:pt idx="883">
                  <c:v>0.9914398193359375</c:v>
                </c:pt>
                <c:pt idx="884">
                  <c:v>0.9925384521484375</c:v>
                </c:pt>
                <c:pt idx="885">
                  <c:v>0.993560791015625</c:v>
                </c:pt>
                <c:pt idx="886">
                  <c:v>0.9945068359375</c:v>
                </c:pt>
                <c:pt idx="887">
                  <c:v>0.995391845703125</c:v>
                </c:pt>
                <c:pt idx="888">
                  <c:v>0.996185302734375</c:v>
                </c:pt>
                <c:pt idx="889">
                  <c:v>0.9969024658203125</c:v>
                </c:pt>
                <c:pt idx="890">
                  <c:v>0.99755859375</c:v>
                </c:pt>
                <c:pt idx="891">
                  <c:v>0.9981231689453125</c:v>
                </c:pt>
                <c:pt idx="892">
                  <c:v>0.998626708984375</c:v>
                </c:pt>
                <c:pt idx="893">
                  <c:v>0.9990386962890625</c:v>
                </c:pt>
                <c:pt idx="894">
                  <c:v>0.9993896484375</c:v>
                </c:pt>
                <c:pt idx="895">
                  <c:v>0.9996490478515625</c:v>
                </c:pt>
                <c:pt idx="896">
                  <c:v>0.999847412109375</c:v>
                </c:pt>
                <c:pt idx="897">
                  <c:v>0.9999542236328125</c:v>
                </c:pt>
                <c:pt idx="898">
                  <c:v>0.9999847412109375</c:v>
                </c:pt>
                <c:pt idx="899">
                  <c:v>0.9999542236328125</c:v>
                </c:pt>
                <c:pt idx="900">
                  <c:v>0.999847412109375</c:v>
                </c:pt>
                <c:pt idx="901">
                  <c:v>0.9996490478515625</c:v>
                </c:pt>
                <c:pt idx="902">
                  <c:v>0.9993896484375</c:v>
                </c:pt>
                <c:pt idx="903">
                  <c:v>0.9990386962890625</c:v>
                </c:pt>
                <c:pt idx="904">
                  <c:v>0.998626708984375</c:v>
                </c:pt>
                <c:pt idx="905">
                  <c:v>0.9981231689453125</c:v>
                </c:pt>
                <c:pt idx="906">
                  <c:v>0.99755859375</c:v>
                </c:pt>
                <c:pt idx="907">
                  <c:v>0.9969024658203125</c:v>
                </c:pt>
                <c:pt idx="908">
                  <c:v>0.996185302734375</c:v>
                </c:pt>
                <c:pt idx="909">
                  <c:v>0.995391845703125</c:v>
                </c:pt>
                <c:pt idx="910">
                  <c:v>0.9945068359375</c:v>
                </c:pt>
                <c:pt idx="911">
                  <c:v>0.993560791015625</c:v>
                </c:pt>
                <c:pt idx="912">
                  <c:v>0.9925384521484375</c:v>
                </c:pt>
                <c:pt idx="913">
                  <c:v>0.9914398193359375</c:v>
                </c:pt>
                <c:pt idx="914">
                  <c:v>0.990264892578125</c:v>
                </c:pt>
                <c:pt idx="915">
                  <c:v>0.989013671875</c:v>
                </c:pt>
                <c:pt idx="916">
                  <c:v>0.9876861572265625</c:v>
                </c:pt>
                <c:pt idx="917">
                  <c:v>0.9862823486328125</c:v>
                </c:pt>
                <c:pt idx="918">
                  <c:v>0.98480224609375</c:v>
                </c:pt>
                <c:pt idx="919">
                  <c:v>0.983245849609375</c:v>
                </c:pt>
                <c:pt idx="920">
                  <c:v>0.9816131591796875</c:v>
                </c:pt>
                <c:pt idx="921">
                  <c:v>0.97991943359375</c:v>
                </c:pt>
                <c:pt idx="922">
                  <c:v>0.9781341552734375</c:v>
                </c:pt>
                <c:pt idx="923">
                  <c:v>0.976287841796875</c:v>
                </c:pt>
                <c:pt idx="924">
                  <c:v>0.974365234375</c:v>
                </c:pt>
                <c:pt idx="925">
                  <c:v>0.9723663330078125</c:v>
                </c:pt>
                <c:pt idx="926">
                  <c:v>0.9702911376953125</c:v>
                </c:pt>
                <c:pt idx="927">
                  <c:v>0.9681396484375</c:v>
                </c:pt>
                <c:pt idx="928">
                  <c:v>0.965911865234375</c:v>
                </c:pt>
                <c:pt idx="929">
                  <c:v>0.963623046875</c:v>
                </c:pt>
                <c:pt idx="930">
                  <c:v>0.9612579345703125</c:v>
                </c:pt>
                <c:pt idx="931">
                  <c:v>0.9588165283203125</c:v>
                </c:pt>
                <c:pt idx="932">
                  <c:v>0.956298828125</c:v>
                </c:pt>
                <c:pt idx="933">
                  <c:v>0.953704833984375</c:v>
                </c:pt>
                <c:pt idx="934">
                  <c:v>0.9510498046875</c:v>
                </c:pt>
                <c:pt idx="935">
                  <c:v>0.9483184814453125</c:v>
                </c:pt>
                <c:pt idx="936">
                  <c:v>0.9455108642578125</c:v>
                </c:pt>
                <c:pt idx="937">
                  <c:v>0.942626953125</c:v>
                </c:pt>
                <c:pt idx="938">
                  <c:v>0.9396820068359375</c:v>
                </c:pt>
                <c:pt idx="939">
                  <c:v>0.9366607666015625</c:v>
                </c:pt>
                <c:pt idx="940">
                  <c:v>0.9335784912109375</c:v>
                </c:pt>
                <c:pt idx="941">
                  <c:v>0.9304046630859375</c:v>
                </c:pt>
                <c:pt idx="942">
                  <c:v>0.9271697998046875</c:v>
                </c:pt>
                <c:pt idx="943">
                  <c:v>0.9238739013671875</c:v>
                </c:pt>
                <c:pt idx="944">
                  <c:v>0.920501708984375</c:v>
                </c:pt>
                <c:pt idx="945">
                  <c:v>0.91705322265625</c:v>
                </c:pt>
                <c:pt idx="946">
                  <c:v>0.913543701171875</c:v>
                </c:pt>
                <c:pt idx="947">
                  <c:v>0.9099578857421875</c:v>
                </c:pt>
                <c:pt idx="948">
                  <c:v>0.9062957763671875</c:v>
                </c:pt>
                <c:pt idx="949">
                  <c:v>0.9025726318359375</c:v>
                </c:pt>
                <c:pt idx="950">
                  <c:v>0.8987884521484375</c:v>
                </c:pt>
                <c:pt idx="951">
                  <c:v>0.894927978515625</c:v>
                </c:pt>
                <c:pt idx="952">
                  <c:v>0.8910064697265625</c:v>
                </c:pt>
                <c:pt idx="953">
                  <c:v>0.8870086669921875</c:v>
                </c:pt>
                <c:pt idx="954">
                  <c:v>0.8829345703125</c:v>
                </c:pt>
                <c:pt idx="955">
                  <c:v>0.878814697265625</c:v>
                </c:pt>
                <c:pt idx="956">
                  <c:v>0.8746185302734375</c:v>
                </c:pt>
                <c:pt idx="957">
                  <c:v>0.8703460693359375</c:v>
                </c:pt>
                <c:pt idx="958">
                  <c:v>0.8660125732421875</c:v>
                </c:pt>
                <c:pt idx="959">
                  <c:v>0.8616180419921875</c:v>
                </c:pt>
                <c:pt idx="960">
                  <c:v>0.8571624755859375</c:v>
                </c:pt>
                <c:pt idx="961">
                  <c:v>0.852630615234375</c:v>
                </c:pt>
                <c:pt idx="962">
                  <c:v>0.8480377197265625</c:v>
                </c:pt>
                <c:pt idx="963">
                  <c:v>0.8433837890625</c:v>
                </c:pt>
                <c:pt idx="964">
                  <c:v>0.8386688232421875</c:v>
                </c:pt>
                <c:pt idx="965">
                  <c:v>0.8338775634765625</c:v>
                </c:pt>
                <c:pt idx="966">
                  <c:v>0.8290252685546875</c:v>
                </c:pt>
                <c:pt idx="967">
                  <c:v>0.8241119384765625</c:v>
                </c:pt>
                <c:pt idx="968">
                  <c:v>0.8191375732421875</c:v>
                </c:pt>
                <c:pt idx="969">
                  <c:v>0.8141021728515625</c:v>
                </c:pt>
                <c:pt idx="970">
                  <c:v>0.8090057373046875</c:v>
                </c:pt>
                <c:pt idx="971">
                  <c:v>0.8038482666015625</c:v>
                </c:pt>
                <c:pt idx="972">
                  <c:v>0.7986297607421875</c:v>
                </c:pt>
                <c:pt idx="973">
                  <c:v>0.7933502197265625</c:v>
                </c:pt>
                <c:pt idx="974">
                  <c:v>0.7880096435546875</c:v>
                </c:pt>
                <c:pt idx="975">
                  <c:v>0.7826080322265625</c:v>
                </c:pt>
                <c:pt idx="976">
                  <c:v>0.7771453857421875</c:v>
                </c:pt>
                <c:pt idx="977">
                  <c:v>0.7716217041015625</c:v>
                </c:pt>
                <c:pt idx="978">
                  <c:v>0.7660369873046875</c:v>
                </c:pt>
                <c:pt idx="979">
                  <c:v>0.7603912353515625</c:v>
                </c:pt>
                <c:pt idx="980">
                  <c:v>0.75469970703125</c:v>
                </c:pt>
                <c:pt idx="981">
                  <c:v>0.7489471435546875</c:v>
                </c:pt>
                <c:pt idx="982">
                  <c:v>0.743133544921875</c:v>
                </c:pt>
                <c:pt idx="983">
                  <c:v>0.737274169921875</c:v>
                </c:pt>
                <c:pt idx="984">
                  <c:v>0.7313385009765625</c:v>
                </c:pt>
                <c:pt idx="985">
                  <c:v>0.725372314453125</c:v>
                </c:pt>
                <c:pt idx="986">
                  <c:v>0.719329833984375</c:v>
                </c:pt>
                <c:pt idx="987">
                  <c:v>0.7132415771484375</c:v>
                </c:pt>
                <c:pt idx="988">
                  <c:v>0.70709228515625</c:v>
                </c:pt>
                <c:pt idx="989">
                  <c:v>0.700897216796875</c:v>
                </c:pt>
                <c:pt idx="990">
                  <c:v>0.6946563720703125</c:v>
                </c:pt>
                <c:pt idx="991">
                  <c:v>0.6883392333984375</c:v>
                </c:pt>
                <c:pt idx="992">
                  <c:v>0.6819915771484375</c:v>
                </c:pt>
                <c:pt idx="993">
                  <c:v>0.6755828857421875</c:v>
                </c:pt>
                <c:pt idx="994">
                  <c:v>0.66912841796875</c:v>
                </c:pt>
                <c:pt idx="995">
                  <c:v>0.6626129150390625</c:v>
                </c:pt>
                <c:pt idx="996">
                  <c:v>0.6560516357421875</c:v>
                </c:pt>
                <c:pt idx="997">
                  <c:v>0.649444580078125</c:v>
                </c:pt>
                <c:pt idx="998">
                  <c:v>0.6427764892578125</c:v>
                </c:pt>
                <c:pt idx="999">
                  <c:v>0.636077880859375</c:v>
                </c:pt>
                <c:pt idx="1000">
                  <c:v>0.6293182373046875</c:v>
                </c:pt>
                <c:pt idx="1001">
                  <c:v>0.6225128173828125</c:v>
                </c:pt>
                <c:pt idx="1002">
                  <c:v>0.6156463623046875</c:v>
                </c:pt>
                <c:pt idx="1003">
                  <c:v>0.6087493896484375</c:v>
                </c:pt>
                <c:pt idx="1004">
                  <c:v>0.601806640625</c:v>
                </c:pt>
                <c:pt idx="1005">
                  <c:v>0.594818115234375</c:v>
                </c:pt>
                <c:pt idx="1006">
                  <c:v>0.5877838134765625</c:v>
                </c:pt>
                <c:pt idx="1007">
                  <c:v>0.5806884765625</c:v>
                </c:pt>
                <c:pt idx="1008">
                  <c:v>0.5735626220703125</c:v>
                </c:pt>
                <c:pt idx="1009">
                  <c:v>0.5663909912109375</c:v>
                </c:pt>
                <c:pt idx="1010">
                  <c:v>0.5591888427734375</c:v>
                </c:pt>
                <c:pt idx="1011">
                  <c:v>0.5519256591796875</c:v>
                </c:pt>
                <c:pt idx="1012">
                  <c:v>0.5446319580078125</c:v>
                </c:pt>
                <c:pt idx="1013">
                  <c:v>0.53729248046875</c:v>
                </c:pt>
                <c:pt idx="1014">
                  <c:v>0.5299072265625</c:v>
                </c:pt>
                <c:pt idx="1015">
                  <c:v>0.522491455078125</c:v>
                </c:pt>
                <c:pt idx="1016">
                  <c:v>0.5150299072265625</c:v>
                </c:pt>
                <c:pt idx="1017">
                  <c:v>0.507537841796875</c:v>
                </c:pt>
                <c:pt idx="1018">
                  <c:v>0.4999847412109375</c:v>
                </c:pt>
                <c:pt idx="1019">
                  <c:v>0.4924163818359375</c:v>
                </c:pt>
                <c:pt idx="1020">
                  <c:v>0.48480224609375</c:v>
                </c:pt>
                <c:pt idx="1021">
                  <c:v>0.4771575927734375</c:v>
                </c:pt>
                <c:pt idx="1022">
                  <c:v>0.4694671630859375</c:v>
                </c:pt>
                <c:pt idx="1023">
                  <c:v>0.4617462158203125</c:v>
                </c:pt>
                <c:pt idx="1024">
                  <c:v>0.4539794921875</c:v>
                </c:pt>
                <c:pt idx="1025">
                  <c:v>0.4461822509765625</c:v>
                </c:pt>
                <c:pt idx="1026">
                  <c:v>0.4383697509765625</c:v>
                </c:pt>
                <c:pt idx="1027">
                  <c:v>0.4304962158203125</c:v>
                </c:pt>
                <c:pt idx="1028">
                  <c:v>0.422607421875</c:v>
                </c:pt>
                <c:pt idx="1029">
                  <c:v>0.4146881103515625</c:v>
                </c:pt>
                <c:pt idx="1030">
                  <c:v>0.4067230224609375</c:v>
                </c:pt>
                <c:pt idx="1031">
                  <c:v>0.39874267578125</c:v>
                </c:pt>
                <c:pt idx="1032">
                  <c:v>0.390716552734375</c:v>
                </c:pt>
                <c:pt idx="1033">
                  <c:v>0.3826751708984375</c:v>
                </c:pt>
                <c:pt idx="1034">
                  <c:v>0.374603271484375</c:v>
                </c:pt>
                <c:pt idx="1035">
                  <c:v>0.3665008544921875</c:v>
                </c:pt>
                <c:pt idx="1036">
                  <c:v>0.3583526611328125</c:v>
                </c:pt>
                <c:pt idx="1037">
                  <c:v>0.3502044677734375</c:v>
                </c:pt>
                <c:pt idx="1038">
                  <c:v>0.342010498046875</c:v>
                </c:pt>
                <c:pt idx="1039">
                  <c:v>0.33380126953125</c:v>
                </c:pt>
                <c:pt idx="1040">
                  <c:v>0.3255615234375</c:v>
                </c:pt>
                <c:pt idx="1041">
                  <c:v>0.317291259765625</c:v>
                </c:pt>
                <c:pt idx="1042">
                  <c:v>0.3090057373046875</c:v>
                </c:pt>
                <c:pt idx="1043">
                  <c:v>0.3007049560546875</c:v>
                </c:pt>
                <c:pt idx="1044">
                  <c:v>0.2923583984375</c:v>
                </c:pt>
                <c:pt idx="1045">
                  <c:v>0.2840118408203125</c:v>
                </c:pt>
                <c:pt idx="1046">
                  <c:v>0.275634765625</c:v>
                </c:pt>
                <c:pt idx="1047">
                  <c:v>0.2672271728515625</c:v>
                </c:pt>
                <c:pt idx="1048">
                  <c:v>0.2588043212890625</c:v>
                </c:pt>
                <c:pt idx="1049">
                  <c:v>0.2503662109375</c:v>
                </c:pt>
                <c:pt idx="1050">
                  <c:v>0.241912841796875</c:v>
                </c:pt>
                <c:pt idx="1051">
                  <c:v>0.2334442138671875</c:v>
                </c:pt>
                <c:pt idx="1052">
                  <c:v>0.224945068359375</c:v>
                </c:pt>
                <c:pt idx="1053">
                  <c:v>0.2164306640625</c:v>
                </c:pt>
                <c:pt idx="1054">
                  <c:v>0.2079010009765625</c:v>
                </c:pt>
                <c:pt idx="1055">
                  <c:v>0.1993560791015625</c:v>
                </c:pt>
                <c:pt idx="1056">
                  <c:v>0.1907958984375</c:v>
                </c:pt>
                <c:pt idx="1057">
                  <c:v>0.182220458984375</c:v>
                </c:pt>
                <c:pt idx="1058">
                  <c:v>0.17364501953125</c:v>
                </c:pt>
                <c:pt idx="1059">
                  <c:v>0.1650390625</c:v>
                </c:pt>
                <c:pt idx="1060">
                  <c:v>0.15643310546875</c:v>
                </c:pt>
                <c:pt idx="1061">
                  <c:v>0.147796630859375</c:v>
                </c:pt>
                <c:pt idx="1062">
                  <c:v>0.13916015625</c:v>
                </c:pt>
                <c:pt idx="1063">
                  <c:v>0.130523681640625</c:v>
                </c:pt>
                <c:pt idx="1064">
                  <c:v>0.121856689453125</c:v>
                </c:pt>
                <c:pt idx="1065">
                  <c:v>0.113189697265625</c:v>
                </c:pt>
                <c:pt idx="1066">
                  <c:v>0.104522705078125</c:v>
                </c:pt>
                <c:pt idx="1067">
                  <c:v>9.58404541015625E-2</c:v>
                </c:pt>
                <c:pt idx="1068">
                  <c:v>8.71429443359375E-2</c:v>
                </c:pt>
                <c:pt idx="1069">
                  <c:v>7.84454345703125E-2</c:v>
                </c:pt>
                <c:pt idx="1070">
                  <c:v>6.97479248046875E-2</c:v>
                </c:pt>
                <c:pt idx="1071">
                  <c:v>6.103515625E-2</c:v>
                </c:pt>
                <c:pt idx="1072">
                  <c:v>5.23223876953125E-2</c:v>
                </c:pt>
                <c:pt idx="1073">
                  <c:v>4.3609619140625E-2</c:v>
                </c:pt>
                <c:pt idx="1074">
                  <c:v>3.48968505859375E-2</c:v>
                </c:pt>
                <c:pt idx="1075">
                  <c:v>2.61688232421875E-2</c:v>
                </c:pt>
                <c:pt idx="1076">
                  <c:v>1.74407958984375E-2</c:v>
                </c:pt>
                <c:pt idx="1077">
                  <c:v>8.7127685546875E-3</c:v>
                </c:pt>
                <c:pt idx="1078">
                  <c:v>0</c:v>
                </c:pt>
                <c:pt idx="1079">
                  <c:v>-8.7127685546875E-3</c:v>
                </c:pt>
                <c:pt idx="1080">
                  <c:v>-1.74407958984375E-2</c:v>
                </c:pt>
                <c:pt idx="1081">
                  <c:v>-2.61688232421875E-2</c:v>
                </c:pt>
                <c:pt idx="1082">
                  <c:v>-3.48968505859375E-2</c:v>
                </c:pt>
                <c:pt idx="1083">
                  <c:v>-4.3609619140625E-2</c:v>
                </c:pt>
                <c:pt idx="1084">
                  <c:v>-5.23223876953125E-2</c:v>
                </c:pt>
                <c:pt idx="1085">
                  <c:v>-6.103515625E-2</c:v>
                </c:pt>
                <c:pt idx="1086">
                  <c:v>-6.97479248046875E-2</c:v>
                </c:pt>
                <c:pt idx="1087">
                  <c:v>-7.84454345703125E-2</c:v>
                </c:pt>
                <c:pt idx="1088">
                  <c:v>-8.71429443359375E-2</c:v>
                </c:pt>
                <c:pt idx="1089">
                  <c:v>-9.58404541015625E-2</c:v>
                </c:pt>
                <c:pt idx="1090">
                  <c:v>-0.104522705078125</c:v>
                </c:pt>
                <c:pt idx="1091">
                  <c:v>-0.113189697265625</c:v>
                </c:pt>
                <c:pt idx="1092">
                  <c:v>-0.121856689453125</c:v>
                </c:pt>
                <c:pt idx="1093">
                  <c:v>-0.130523681640625</c:v>
                </c:pt>
                <c:pt idx="1094">
                  <c:v>-0.13916015625</c:v>
                </c:pt>
                <c:pt idx="1095">
                  <c:v>-0.147796630859375</c:v>
                </c:pt>
                <c:pt idx="1096">
                  <c:v>-0.15643310546875</c:v>
                </c:pt>
                <c:pt idx="1097">
                  <c:v>-0.1650390625</c:v>
                </c:pt>
                <c:pt idx="1098">
                  <c:v>-0.17364501953125</c:v>
                </c:pt>
                <c:pt idx="1099">
                  <c:v>-0.182220458984375</c:v>
                </c:pt>
                <c:pt idx="1100">
                  <c:v>-0.1907958984375</c:v>
                </c:pt>
                <c:pt idx="1101">
                  <c:v>-0.1993560791015625</c:v>
                </c:pt>
                <c:pt idx="1102">
                  <c:v>-0.2079010009765625</c:v>
                </c:pt>
                <c:pt idx="1103">
                  <c:v>-0.2164306640625</c:v>
                </c:pt>
                <c:pt idx="1104">
                  <c:v>-0.224945068359375</c:v>
                </c:pt>
                <c:pt idx="1105">
                  <c:v>-0.2334442138671875</c:v>
                </c:pt>
                <c:pt idx="1106">
                  <c:v>-0.241912841796875</c:v>
                </c:pt>
                <c:pt idx="1107">
                  <c:v>-0.2503662109375</c:v>
                </c:pt>
                <c:pt idx="1108">
                  <c:v>-0.2588043212890625</c:v>
                </c:pt>
                <c:pt idx="1109">
                  <c:v>-0.2672271728515625</c:v>
                </c:pt>
                <c:pt idx="1110">
                  <c:v>-0.275634765625</c:v>
                </c:pt>
                <c:pt idx="1111">
                  <c:v>-0.2840118408203125</c:v>
                </c:pt>
                <c:pt idx="1112">
                  <c:v>-0.2923583984375</c:v>
                </c:pt>
                <c:pt idx="1113">
                  <c:v>-0.3007049560546875</c:v>
                </c:pt>
                <c:pt idx="1114">
                  <c:v>-0.3090057373046875</c:v>
                </c:pt>
                <c:pt idx="1115">
                  <c:v>-0.317291259765625</c:v>
                </c:pt>
                <c:pt idx="1116">
                  <c:v>-0.3255615234375</c:v>
                </c:pt>
                <c:pt idx="1117">
                  <c:v>-0.33380126953125</c:v>
                </c:pt>
                <c:pt idx="1118">
                  <c:v>-0.342010498046875</c:v>
                </c:pt>
                <c:pt idx="1119">
                  <c:v>-0.3502044677734375</c:v>
                </c:pt>
                <c:pt idx="1120">
                  <c:v>-0.358367919921875</c:v>
                </c:pt>
                <c:pt idx="1121">
                  <c:v>-0.3665008544921875</c:v>
                </c:pt>
                <c:pt idx="1122">
                  <c:v>-0.374603271484375</c:v>
                </c:pt>
                <c:pt idx="1123">
                  <c:v>-0.3826751708984375</c:v>
                </c:pt>
                <c:pt idx="1124">
                  <c:v>-0.390716552734375</c:v>
                </c:pt>
                <c:pt idx="1125">
                  <c:v>-0.39874267578125</c:v>
                </c:pt>
                <c:pt idx="1126">
                  <c:v>-0.4067230224609375</c:v>
                </c:pt>
                <c:pt idx="1127">
                  <c:v>-0.4146881103515625</c:v>
                </c:pt>
                <c:pt idx="1128">
                  <c:v>-0.422607421875</c:v>
                </c:pt>
                <c:pt idx="1129">
                  <c:v>-0.4304962158203125</c:v>
                </c:pt>
                <c:pt idx="1130">
                  <c:v>-0.4383697509765625</c:v>
                </c:pt>
                <c:pt idx="1131">
                  <c:v>-0.446197509765625</c:v>
                </c:pt>
                <c:pt idx="1132">
                  <c:v>-0.4539794921875</c:v>
                </c:pt>
                <c:pt idx="1133">
                  <c:v>-0.4617462158203125</c:v>
                </c:pt>
                <c:pt idx="1134">
                  <c:v>-0.4694671630859375</c:v>
                </c:pt>
                <c:pt idx="1135">
                  <c:v>-0.4771575927734375</c:v>
                </c:pt>
                <c:pt idx="1136">
                  <c:v>-0.48480224609375</c:v>
                </c:pt>
                <c:pt idx="1137">
                  <c:v>-0.4924163818359375</c:v>
                </c:pt>
                <c:pt idx="1138">
                  <c:v>-0.4999847412109375</c:v>
                </c:pt>
                <c:pt idx="1139">
                  <c:v>-0.507537841796875</c:v>
                </c:pt>
                <c:pt idx="1140">
                  <c:v>-0.5150299072265625</c:v>
                </c:pt>
                <c:pt idx="1141">
                  <c:v>-0.522491455078125</c:v>
                </c:pt>
                <c:pt idx="1142">
                  <c:v>-0.5299072265625</c:v>
                </c:pt>
                <c:pt idx="1143">
                  <c:v>-0.53729248046875</c:v>
                </c:pt>
                <c:pt idx="1144">
                  <c:v>-0.5446319580078125</c:v>
                </c:pt>
                <c:pt idx="1145">
                  <c:v>-0.5519256591796875</c:v>
                </c:pt>
                <c:pt idx="1146">
                  <c:v>-0.5591888427734375</c:v>
                </c:pt>
                <c:pt idx="1147">
                  <c:v>-0.56640625</c:v>
                </c:pt>
                <c:pt idx="1148">
                  <c:v>-0.5735626220703125</c:v>
                </c:pt>
                <c:pt idx="1149">
                  <c:v>-0.5806884765625</c:v>
                </c:pt>
                <c:pt idx="1150">
                  <c:v>-0.5877838134765625</c:v>
                </c:pt>
                <c:pt idx="1151">
                  <c:v>-0.594818115234375</c:v>
                </c:pt>
                <c:pt idx="1152">
                  <c:v>-0.601806640625</c:v>
                </c:pt>
                <c:pt idx="1153">
                  <c:v>-0.6087493896484375</c:v>
                </c:pt>
                <c:pt idx="1154">
                  <c:v>-0.61566162109375</c:v>
                </c:pt>
                <c:pt idx="1155">
                  <c:v>-0.6225128173828125</c:v>
                </c:pt>
                <c:pt idx="1156">
                  <c:v>-0.6293182373046875</c:v>
                </c:pt>
                <c:pt idx="1157">
                  <c:v>-0.6360626220703125</c:v>
                </c:pt>
                <c:pt idx="1158">
                  <c:v>-0.6427764892578125</c:v>
                </c:pt>
                <c:pt idx="1159">
                  <c:v>-0.649444580078125</c:v>
                </c:pt>
                <c:pt idx="1160">
                  <c:v>-0.6560516357421875</c:v>
                </c:pt>
                <c:pt idx="1161">
                  <c:v>-0.6626129150390625</c:v>
                </c:pt>
                <c:pt idx="1162">
                  <c:v>-0.66912841796875</c:v>
                </c:pt>
                <c:pt idx="1163">
                  <c:v>-0.6755828857421875</c:v>
                </c:pt>
                <c:pt idx="1164">
                  <c:v>-0.6819915771484375</c:v>
                </c:pt>
                <c:pt idx="1165">
                  <c:v>-0.6883544921875</c:v>
                </c:pt>
                <c:pt idx="1166">
                  <c:v>-0.6946563720703125</c:v>
                </c:pt>
                <c:pt idx="1167">
                  <c:v>-0.700897216796875</c:v>
                </c:pt>
                <c:pt idx="1168">
                  <c:v>-0.7071075439453125</c:v>
                </c:pt>
                <c:pt idx="1169">
                  <c:v>-0.7132415771484375</c:v>
                </c:pt>
                <c:pt idx="1170">
                  <c:v>-0.719329833984375</c:v>
                </c:pt>
                <c:pt idx="1171">
                  <c:v>-0.725372314453125</c:v>
                </c:pt>
                <c:pt idx="1172">
                  <c:v>-0.7313385009765625</c:v>
                </c:pt>
                <c:pt idx="1173">
                  <c:v>-0.737274169921875</c:v>
                </c:pt>
                <c:pt idx="1174">
                  <c:v>-0.743133544921875</c:v>
                </c:pt>
                <c:pt idx="1175">
                  <c:v>-0.7489471435546875</c:v>
                </c:pt>
                <c:pt idx="1176">
                  <c:v>-0.75469970703125</c:v>
                </c:pt>
                <c:pt idx="1177">
                  <c:v>-0.760406494140625</c:v>
                </c:pt>
                <c:pt idx="1178">
                  <c:v>-0.7660369873046875</c:v>
                </c:pt>
                <c:pt idx="1179">
                  <c:v>-0.7716217041015625</c:v>
                </c:pt>
                <c:pt idx="1180">
                  <c:v>-0.7771453857421875</c:v>
                </c:pt>
                <c:pt idx="1181">
                  <c:v>-0.7826080322265625</c:v>
                </c:pt>
                <c:pt idx="1182">
                  <c:v>-0.7880096435546875</c:v>
                </c:pt>
                <c:pt idx="1183">
                  <c:v>-0.7933502197265625</c:v>
                </c:pt>
                <c:pt idx="1184">
                  <c:v>-0.7986297607421875</c:v>
                </c:pt>
                <c:pt idx="1185">
                  <c:v>-0.8038482666015625</c:v>
                </c:pt>
                <c:pt idx="1186">
                  <c:v>-0.8090057373046875</c:v>
                </c:pt>
                <c:pt idx="1187">
                  <c:v>-0.8141021728515625</c:v>
                </c:pt>
                <c:pt idx="1188">
                  <c:v>-0.8191375732421875</c:v>
                </c:pt>
                <c:pt idx="1189">
                  <c:v>-0.8241119384765625</c:v>
                </c:pt>
                <c:pt idx="1190">
                  <c:v>-0.8290252685546875</c:v>
                </c:pt>
                <c:pt idx="1191">
                  <c:v>-0.8338775634765625</c:v>
                </c:pt>
                <c:pt idx="1192">
                  <c:v>-0.8386688232421875</c:v>
                </c:pt>
                <c:pt idx="1193">
                  <c:v>-0.8433837890625</c:v>
                </c:pt>
                <c:pt idx="1194">
                  <c:v>-0.8480377197265625</c:v>
                </c:pt>
                <c:pt idx="1195">
                  <c:v>-0.852630615234375</c:v>
                </c:pt>
                <c:pt idx="1196">
                  <c:v>-0.8571624755859375</c:v>
                </c:pt>
                <c:pt idx="1197">
                  <c:v>-0.8616180419921875</c:v>
                </c:pt>
                <c:pt idx="1198">
                  <c:v>-0.8660125732421875</c:v>
                </c:pt>
                <c:pt idx="1199">
                  <c:v>-0.8703460693359375</c:v>
                </c:pt>
                <c:pt idx="1200">
                  <c:v>-0.8746185302734375</c:v>
                </c:pt>
                <c:pt idx="1201">
                  <c:v>-0.878814697265625</c:v>
                </c:pt>
                <c:pt idx="1202">
                  <c:v>-0.8829345703125</c:v>
                </c:pt>
                <c:pt idx="1203">
                  <c:v>-0.8870086669921875</c:v>
                </c:pt>
                <c:pt idx="1204">
                  <c:v>-0.8909912109375</c:v>
                </c:pt>
                <c:pt idx="1205">
                  <c:v>-0.894927978515625</c:v>
                </c:pt>
                <c:pt idx="1206">
                  <c:v>-0.8987884521484375</c:v>
                </c:pt>
                <c:pt idx="1207">
                  <c:v>-0.9025726318359375</c:v>
                </c:pt>
                <c:pt idx="1208">
                  <c:v>-0.9062957763671875</c:v>
                </c:pt>
                <c:pt idx="1209">
                  <c:v>-0.9099578857421875</c:v>
                </c:pt>
                <c:pt idx="1210">
                  <c:v>-0.913543701171875</c:v>
                </c:pt>
                <c:pt idx="1211">
                  <c:v>-0.91705322265625</c:v>
                </c:pt>
                <c:pt idx="1212">
                  <c:v>-0.920501708984375</c:v>
                </c:pt>
                <c:pt idx="1213">
                  <c:v>-0.9238739013671875</c:v>
                </c:pt>
                <c:pt idx="1214">
                  <c:v>-0.9271697998046875</c:v>
                </c:pt>
                <c:pt idx="1215">
                  <c:v>-0.9304046630859375</c:v>
                </c:pt>
                <c:pt idx="1216">
                  <c:v>-0.9335784912109375</c:v>
                </c:pt>
                <c:pt idx="1217">
                  <c:v>-0.9366607666015625</c:v>
                </c:pt>
                <c:pt idx="1218">
                  <c:v>-0.9396820068359375</c:v>
                </c:pt>
                <c:pt idx="1219">
                  <c:v>-0.942626953125</c:v>
                </c:pt>
                <c:pt idx="1220">
                  <c:v>-0.9455108642578125</c:v>
                </c:pt>
                <c:pt idx="1221">
                  <c:v>-0.9483184814453125</c:v>
                </c:pt>
                <c:pt idx="1222">
                  <c:v>-0.9510498046875</c:v>
                </c:pt>
                <c:pt idx="1223">
                  <c:v>-0.953704833984375</c:v>
                </c:pt>
                <c:pt idx="1224">
                  <c:v>-0.956298828125</c:v>
                </c:pt>
                <c:pt idx="1225">
                  <c:v>-0.9588165283203125</c:v>
                </c:pt>
                <c:pt idx="1226">
                  <c:v>-0.9612579345703125</c:v>
                </c:pt>
                <c:pt idx="1227">
                  <c:v>-0.963623046875</c:v>
                </c:pt>
                <c:pt idx="1228">
                  <c:v>-0.965911865234375</c:v>
                </c:pt>
                <c:pt idx="1229">
                  <c:v>-0.9681396484375</c:v>
                </c:pt>
                <c:pt idx="1230">
                  <c:v>-0.9702911376953125</c:v>
                </c:pt>
                <c:pt idx="1231">
                  <c:v>-0.9723663330078125</c:v>
                </c:pt>
                <c:pt idx="1232">
                  <c:v>-0.974365234375</c:v>
                </c:pt>
                <c:pt idx="1233">
                  <c:v>-0.976287841796875</c:v>
                </c:pt>
                <c:pt idx="1234">
                  <c:v>-0.9781341552734375</c:v>
                </c:pt>
                <c:pt idx="1235">
                  <c:v>-0.97991943359375</c:v>
                </c:pt>
                <c:pt idx="1236">
                  <c:v>-0.9816131591796875</c:v>
                </c:pt>
                <c:pt idx="1237">
                  <c:v>-0.983245849609375</c:v>
                </c:pt>
                <c:pt idx="1238">
                  <c:v>-0.98480224609375</c:v>
                </c:pt>
                <c:pt idx="1239">
                  <c:v>-0.9862823486328125</c:v>
                </c:pt>
                <c:pt idx="1240">
                  <c:v>-0.9876861572265625</c:v>
                </c:pt>
                <c:pt idx="1241">
                  <c:v>-0.989013671875</c:v>
                </c:pt>
                <c:pt idx="1242">
                  <c:v>-0.990264892578125</c:v>
                </c:pt>
                <c:pt idx="1243">
                  <c:v>-0.9914398193359375</c:v>
                </c:pt>
                <c:pt idx="1244">
                  <c:v>-0.9925384521484375</c:v>
                </c:pt>
                <c:pt idx="1245">
                  <c:v>-0.993560791015625</c:v>
                </c:pt>
                <c:pt idx="1246">
                  <c:v>-0.9945220947265625</c:v>
                </c:pt>
                <c:pt idx="1247">
                  <c:v>-0.995391845703125</c:v>
                </c:pt>
                <c:pt idx="1248">
                  <c:v>-0.996185302734375</c:v>
                </c:pt>
                <c:pt idx="1249">
                  <c:v>-0.9969024658203125</c:v>
                </c:pt>
                <c:pt idx="1250">
                  <c:v>-0.99755859375</c:v>
                </c:pt>
                <c:pt idx="1251">
                  <c:v>-0.9981231689453125</c:v>
                </c:pt>
                <c:pt idx="1252">
                  <c:v>-0.998626708984375</c:v>
                </c:pt>
                <c:pt idx="1253">
                  <c:v>-0.9990386962890625</c:v>
                </c:pt>
                <c:pt idx="1254">
                  <c:v>-0.9993896484375</c:v>
                </c:pt>
                <c:pt idx="1255">
                  <c:v>-0.9996490478515625</c:v>
                </c:pt>
                <c:pt idx="1256">
                  <c:v>-0.999847412109375</c:v>
                </c:pt>
                <c:pt idx="1257">
                  <c:v>-0.9999542236328125</c:v>
                </c:pt>
                <c:pt idx="1258">
                  <c:v>-1</c:v>
                </c:pt>
                <c:pt idx="1259">
                  <c:v>-0.9999542236328125</c:v>
                </c:pt>
                <c:pt idx="1260">
                  <c:v>-0.999847412109375</c:v>
                </c:pt>
                <c:pt idx="1261">
                  <c:v>-0.9996490478515625</c:v>
                </c:pt>
                <c:pt idx="1262">
                  <c:v>-0.9993896484375</c:v>
                </c:pt>
                <c:pt idx="1263">
                  <c:v>-0.9990386962890625</c:v>
                </c:pt>
                <c:pt idx="1264">
                  <c:v>-0.998626708984375</c:v>
                </c:pt>
                <c:pt idx="1265">
                  <c:v>-0.9981231689453125</c:v>
                </c:pt>
                <c:pt idx="1266">
                  <c:v>-0.99755859375</c:v>
                </c:pt>
                <c:pt idx="1267">
                  <c:v>-0.9969024658203125</c:v>
                </c:pt>
                <c:pt idx="1268">
                  <c:v>-0.996185302734375</c:v>
                </c:pt>
                <c:pt idx="1269">
                  <c:v>-0.995391845703125</c:v>
                </c:pt>
                <c:pt idx="1270">
                  <c:v>-0.9945068359375</c:v>
                </c:pt>
                <c:pt idx="1271">
                  <c:v>-0.993560791015625</c:v>
                </c:pt>
                <c:pt idx="1272">
                  <c:v>-0.9925384521484375</c:v>
                </c:pt>
                <c:pt idx="1273">
                  <c:v>-0.9914398193359375</c:v>
                </c:pt>
                <c:pt idx="1274">
                  <c:v>-0.990264892578125</c:v>
                </c:pt>
                <c:pt idx="1275">
                  <c:v>-0.989013671875</c:v>
                </c:pt>
                <c:pt idx="1276">
                  <c:v>-0.9876861572265625</c:v>
                </c:pt>
                <c:pt idx="1277">
                  <c:v>-0.9862823486328125</c:v>
                </c:pt>
                <c:pt idx="1278">
                  <c:v>-0.98480224609375</c:v>
                </c:pt>
                <c:pt idx="1279">
                  <c:v>-0.983245849609375</c:v>
                </c:pt>
                <c:pt idx="1280">
                  <c:v>-0.9816131591796875</c:v>
                </c:pt>
                <c:pt idx="1281">
                  <c:v>-0.97991943359375</c:v>
                </c:pt>
                <c:pt idx="1282">
                  <c:v>-0.9781341552734375</c:v>
                </c:pt>
                <c:pt idx="1283">
                  <c:v>-0.976287841796875</c:v>
                </c:pt>
                <c:pt idx="1284">
                  <c:v>-0.974365234375</c:v>
                </c:pt>
                <c:pt idx="1285">
                  <c:v>-0.9723663330078125</c:v>
                </c:pt>
                <c:pt idx="1286">
                  <c:v>-0.9702911376953125</c:v>
                </c:pt>
                <c:pt idx="1287">
                  <c:v>-0.9681396484375</c:v>
                </c:pt>
                <c:pt idx="1288">
                  <c:v>-0.965911865234375</c:v>
                </c:pt>
                <c:pt idx="1289">
                  <c:v>-0.963623046875</c:v>
                </c:pt>
                <c:pt idx="1290">
                  <c:v>-0.9612579345703125</c:v>
                </c:pt>
                <c:pt idx="1291">
                  <c:v>-0.9588165283203125</c:v>
                </c:pt>
                <c:pt idx="1292">
                  <c:v>-0.956298828125</c:v>
                </c:pt>
                <c:pt idx="1293">
                  <c:v>-0.953704833984375</c:v>
                </c:pt>
                <c:pt idx="1294">
                  <c:v>-0.9510498046875</c:v>
                </c:pt>
                <c:pt idx="1295">
                  <c:v>-0.9483184814453125</c:v>
                </c:pt>
                <c:pt idx="1296">
                  <c:v>-0.9455108642578125</c:v>
                </c:pt>
                <c:pt idx="1297">
                  <c:v>-0.9426422119140625</c:v>
                </c:pt>
                <c:pt idx="1298">
                  <c:v>-0.9396820068359375</c:v>
                </c:pt>
                <c:pt idx="1299">
                  <c:v>-0.9366607666015625</c:v>
                </c:pt>
                <c:pt idx="1300">
                  <c:v>-0.9335784912109375</c:v>
                </c:pt>
                <c:pt idx="1301">
                  <c:v>-0.9304046630859375</c:v>
                </c:pt>
                <c:pt idx="1302">
                  <c:v>-0.9271697998046875</c:v>
                </c:pt>
                <c:pt idx="1303">
                  <c:v>-0.9238739013671875</c:v>
                </c:pt>
                <c:pt idx="1304">
                  <c:v>-0.920501708984375</c:v>
                </c:pt>
                <c:pt idx="1305">
                  <c:v>-0.91705322265625</c:v>
                </c:pt>
                <c:pt idx="1306">
                  <c:v>-0.913543701171875</c:v>
                </c:pt>
                <c:pt idx="1307">
                  <c:v>-0.9099578857421875</c:v>
                </c:pt>
                <c:pt idx="1308">
                  <c:v>-0.9062957763671875</c:v>
                </c:pt>
                <c:pt idx="1309">
                  <c:v>-0.9025726318359375</c:v>
                </c:pt>
                <c:pt idx="1310">
                  <c:v>-0.8987884521484375</c:v>
                </c:pt>
                <c:pt idx="1311">
                  <c:v>-0.894927978515625</c:v>
                </c:pt>
                <c:pt idx="1312">
                  <c:v>-0.8909912109375</c:v>
                </c:pt>
                <c:pt idx="1313">
                  <c:v>-0.8870086669921875</c:v>
                </c:pt>
                <c:pt idx="1314">
                  <c:v>-0.8829345703125</c:v>
                </c:pt>
                <c:pt idx="1315">
                  <c:v>-0.878814697265625</c:v>
                </c:pt>
                <c:pt idx="1316">
                  <c:v>-0.8746185302734375</c:v>
                </c:pt>
                <c:pt idx="1317">
                  <c:v>-0.8703460693359375</c:v>
                </c:pt>
                <c:pt idx="1318">
                  <c:v>-0.86602783203125</c:v>
                </c:pt>
                <c:pt idx="1319">
                  <c:v>-0.8616180419921875</c:v>
                </c:pt>
                <c:pt idx="1320">
                  <c:v>-0.8571624755859375</c:v>
                </c:pt>
                <c:pt idx="1321">
                  <c:v>-0.852630615234375</c:v>
                </c:pt>
                <c:pt idx="1322">
                  <c:v>-0.8480377197265625</c:v>
                </c:pt>
                <c:pt idx="1323">
                  <c:v>-0.8433837890625</c:v>
                </c:pt>
                <c:pt idx="1324">
                  <c:v>-0.8386688232421875</c:v>
                </c:pt>
                <c:pt idx="1325">
                  <c:v>-0.8338775634765625</c:v>
                </c:pt>
                <c:pt idx="1326">
                  <c:v>-0.8290252685546875</c:v>
                </c:pt>
                <c:pt idx="1327">
                  <c:v>-0.8241119384765625</c:v>
                </c:pt>
                <c:pt idx="1328">
                  <c:v>-0.8191375732421875</c:v>
                </c:pt>
                <c:pt idx="1329">
                  <c:v>-0.8141021728515625</c:v>
                </c:pt>
                <c:pt idx="1330">
                  <c:v>-0.8090057373046875</c:v>
                </c:pt>
                <c:pt idx="1331">
                  <c:v>-0.8038482666015625</c:v>
                </c:pt>
                <c:pt idx="1332">
                  <c:v>-0.7986297607421875</c:v>
                </c:pt>
                <c:pt idx="1333">
                  <c:v>-0.7933502197265625</c:v>
                </c:pt>
                <c:pt idx="1334">
                  <c:v>-0.7880096435546875</c:v>
                </c:pt>
                <c:pt idx="1335">
                  <c:v>-0.7826080322265625</c:v>
                </c:pt>
                <c:pt idx="1336">
                  <c:v>-0.7771453857421875</c:v>
                </c:pt>
                <c:pt idx="1337">
                  <c:v>-0.7716217041015625</c:v>
                </c:pt>
                <c:pt idx="1338">
                  <c:v>-0.7660369873046875</c:v>
                </c:pt>
                <c:pt idx="1339">
                  <c:v>-0.7603912353515625</c:v>
                </c:pt>
                <c:pt idx="1340">
                  <c:v>-0.7547149658203125</c:v>
                </c:pt>
                <c:pt idx="1341">
                  <c:v>-0.7489471435546875</c:v>
                </c:pt>
                <c:pt idx="1342">
                  <c:v>-0.743133544921875</c:v>
                </c:pt>
                <c:pt idx="1343">
                  <c:v>-0.737274169921875</c:v>
                </c:pt>
                <c:pt idx="1344">
                  <c:v>-0.731353759765625</c:v>
                </c:pt>
                <c:pt idx="1345">
                  <c:v>-0.725372314453125</c:v>
                </c:pt>
                <c:pt idx="1346">
                  <c:v>-0.719329833984375</c:v>
                </c:pt>
                <c:pt idx="1347">
                  <c:v>-0.7132415771484375</c:v>
                </c:pt>
                <c:pt idx="1348">
                  <c:v>-0.70709228515625</c:v>
                </c:pt>
                <c:pt idx="1349">
                  <c:v>-0.700897216796875</c:v>
                </c:pt>
                <c:pt idx="1350">
                  <c:v>-0.6946563720703125</c:v>
                </c:pt>
                <c:pt idx="1351">
                  <c:v>-0.6883392333984375</c:v>
                </c:pt>
                <c:pt idx="1352">
                  <c:v>-0.6819915771484375</c:v>
                </c:pt>
                <c:pt idx="1353">
                  <c:v>-0.6755828857421875</c:v>
                </c:pt>
                <c:pt idx="1354">
                  <c:v>-0.66912841796875</c:v>
                </c:pt>
                <c:pt idx="1355">
                  <c:v>-0.6626129150390625</c:v>
                </c:pt>
                <c:pt idx="1356">
                  <c:v>-0.6560516357421875</c:v>
                </c:pt>
                <c:pt idx="1357">
                  <c:v>-0.649444580078125</c:v>
                </c:pt>
                <c:pt idx="1358">
                  <c:v>-0.6427764892578125</c:v>
                </c:pt>
                <c:pt idx="1359">
                  <c:v>-0.6360626220703125</c:v>
                </c:pt>
                <c:pt idx="1360">
                  <c:v>-0.6293182373046875</c:v>
                </c:pt>
                <c:pt idx="1361">
                  <c:v>-0.62249755859375</c:v>
                </c:pt>
                <c:pt idx="1362">
                  <c:v>-0.61566162109375</c:v>
                </c:pt>
                <c:pt idx="1363">
                  <c:v>-0.6087493896484375</c:v>
                </c:pt>
                <c:pt idx="1364">
                  <c:v>-0.601806640625</c:v>
                </c:pt>
                <c:pt idx="1365">
                  <c:v>-0.594818115234375</c:v>
                </c:pt>
                <c:pt idx="1366">
                  <c:v>-0.5877838134765625</c:v>
                </c:pt>
                <c:pt idx="1367">
                  <c:v>-0.5807037353515625</c:v>
                </c:pt>
                <c:pt idx="1368">
                  <c:v>-0.5735626220703125</c:v>
                </c:pt>
                <c:pt idx="1369">
                  <c:v>-0.56640625</c:v>
                </c:pt>
                <c:pt idx="1370">
                  <c:v>-0.5591888427734375</c:v>
                </c:pt>
                <c:pt idx="1371">
                  <c:v>-0.5519256591796875</c:v>
                </c:pt>
                <c:pt idx="1372">
                  <c:v>-0.5446319580078125</c:v>
                </c:pt>
                <c:pt idx="1373">
                  <c:v>-0.53729248046875</c:v>
                </c:pt>
                <c:pt idx="1374">
                  <c:v>-0.5299072265625</c:v>
                </c:pt>
                <c:pt idx="1375">
                  <c:v>-0.522491455078125</c:v>
                </c:pt>
                <c:pt idx="1376">
                  <c:v>-0.5150299072265625</c:v>
                </c:pt>
                <c:pt idx="1377">
                  <c:v>-0.507537841796875</c:v>
                </c:pt>
                <c:pt idx="1378">
                  <c:v>-0.5</c:v>
                </c:pt>
                <c:pt idx="1379">
                  <c:v>-0.4924163818359375</c:v>
                </c:pt>
                <c:pt idx="1380">
                  <c:v>-0.48480224609375</c:v>
                </c:pt>
                <c:pt idx="1381">
                  <c:v>-0.4771575927734375</c:v>
                </c:pt>
                <c:pt idx="1382">
                  <c:v>-0.4694671630859375</c:v>
                </c:pt>
                <c:pt idx="1383">
                  <c:v>-0.4617462158203125</c:v>
                </c:pt>
                <c:pt idx="1384">
                  <c:v>-0.4539794921875</c:v>
                </c:pt>
                <c:pt idx="1385">
                  <c:v>-0.4461822509765625</c:v>
                </c:pt>
                <c:pt idx="1386">
                  <c:v>-0.4383697509765625</c:v>
                </c:pt>
                <c:pt idx="1387">
                  <c:v>-0.4304962158203125</c:v>
                </c:pt>
                <c:pt idx="1388">
                  <c:v>-0.422607421875</c:v>
                </c:pt>
                <c:pt idx="1389">
                  <c:v>-0.4146881103515625</c:v>
                </c:pt>
                <c:pt idx="1390">
                  <c:v>-0.40673828125</c:v>
                </c:pt>
                <c:pt idx="1391">
                  <c:v>-0.39874267578125</c:v>
                </c:pt>
                <c:pt idx="1392">
                  <c:v>-0.3907318115234375</c:v>
                </c:pt>
                <c:pt idx="1393">
                  <c:v>-0.3826751708984375</c:v>
                </c:pt>
                <c:pt idx="1394">
                  <c:v>-0.374603271484375</c:v>
                </c:pt>
                <c:pt idx="1395">
                  <c:v>-0.366485595703125</c:v>
                </c:pt>
                <c:pt idx="1396">
                  <c:v>-0.358367919921875</c:v>
                </c:pt>
                <c:pt idx="1397">
                  <c:v>-0.350189208984375</c:v>
                </c:pt>
                <c:pt idx="1398">
                  <c:v>-0.342010498046875</c:v>
                </c:pt>
                <c:pt idx="1399">
                  <c:v>-0.33380126953125</c:v>
                </c:pt>
                <c:pt idx="1400">
                  <c:v>-0.3255615234375</c:v>
                </c:pt>
                <c:pt idx="1401">
                  <c:v>-0.3173065185546875</c:v>
                </c:pt>
                <c:pt idx="1402">
                  <c:v>-0.3090057373046875</c:v>
                </c:pt>
                <c:pt idx="1403">
                  <c:v>-0.300689697265625</c:v>
                </c:pt>
                <c:pt idx="1404">
                  <c:v>-0.2923583984375</c:v>
                </c:pt>
                <c:pt idx="1405">
                  <c:v>-0.2840118408203125</c:v>
                </c:pt>
                <c:pt idx="1406">
                  <c:v>-0.2756195068359375</c:v>
                </c:pt>
                <c:pt idx="1407">
                  <c:v>-0.2672271728515625</c:v>
                </c:pt>
                <c:pt idx="1408">
                  <c:v>-0.258819580078125</c:v>
                </c:pt>
                <c:pt idx="1409">
                  <c:v>-0.2503814697265625</c:v>
                </c:pt>
                <c:pt idx="1410">
                  <c:v>-0.241912841796875</c:v>
                </c:pt>
                <c:pt idx="1411">
                  <c:v>-0.2334442138671875</c:v>
                </c:pt>
                <c:pt idx="1412">
                  <c:v>-0.224945068359375</c:v>
                </c:pt>
                <c:pt idx="1413">
                  <c:v>-0.2164306640625</c:v>
                </c:pt>
                <c:pt idx="1414">
                  <c:v>-0.207916259765625</c:v>
                </c:pt>
                <c:pt idx="1415">
                  <c:v>-0.1993560791015625</c:v>
                </c:pt>
                <c:pt idx="1416">
                  <c:v>-0.1907958984375</c:v>
                </c:pt>
                <c:pt idx="1417">
                  <c:v>-0.182220458984375</c:v>
                </c:pt>
                <c:pt idx="1418">
                  <c:v>-0.17364501953125</c:v>
                </c:pt>
                <c:pt idx="1419">
                  <c:v>-0.1650390625</c:v>
                </c:pt>
                <c:pt idx="1420">
                  <c:v>-0.15643310546875</c:v>
                </c:pt>
                <c:pt idx="1421">
                  <c:v>-0.147796630859375</c:v>
                </c:pt>
                <c:pt idx="1422">
                  <c:v>-0.13916015625</c:v>
                </c:pt>
                <c:pt idx="1423">
                  <c:v>-0.130523681640625</c:v>
                </c:pt>
                <c:pt idx="1424">
                  <c:v>-0.121856689453125</c:v>
                </c:pt>
                <c:pt idx="1425">
                  <c:v>-0.1132049560546875</c:v>
                </c:pt>
                <c:pt idx="1426">
                  <c:v>-0.104522705078125</c:v>
                </c:pt>
                <c:pt idx="1427">
                  <c:v>-9.58404541015625E-2</c:v>
                </c:pt>
                <c:pt idx="1428">
                  <c:v>-8.71429443359375E-2</c:v>
                </c:pt>
                <c:pt idx="1429">
                  <c:v>-7.84454345703125E-2</c:v>
                </c:pt>
                <c:pt idx="1430">
                  <c:v>-6.97479248046875E-2</c:v>
                </c:pt>
                <c:pt idx="1431">
                  <c:v>-6.103515625E-2</c:v>
                </c:pt>
                <c:pt idx="1432">
                  <c:v>-5.2337646484375E-2</c:v>
                </c:pt>
                <c:pt idx="1433">
                  <c:v>-4.3609619140625E-2</c:v>
                </c:pt>
                <c:pt idx="1434">
                  <c:v>-3.4881591796875E-2</c:v>
                </c:pt>
                <c:pt idx="1435">
                  <c:v>-2.61688232421875E-2</c:v>
                </c:pt>
                <c:pt idx="1436">
                  <c:v>-1.74560546875E-2</c:v>
                </c:pt>
                <c:pt idx="1437">
                  <c:v>-8.7127685546875E-3</c:v>
                </c:pt>
                <c:pt idx="1438">
                  <c:v>0</c:v>
                </c:pt>
                <c:pt idx="1439">
                  <c:v>8.7127685546875E-3</c:v>
                </c:pt>
                <c:pt idx="1440">
                  <c:v>1.74407958984375E-2</c:v>
                </c:pt>
                <c:pt idx="1441">
                  <c:v>2.61688232421875E-2</c:v>
                </c:pt>
                <c:pt idx="1442">
                  <c:v>3.48968505859375E-2</c:v>
                </c:pt>
                <c:pt idx="1443">
                  <c:v>4.3609619140625E-2</c:v>
                </c:pt>
                <c:pt idx="1444">
                  <c:v>5.23223876953125E-2</c:v>
                </c:pt>
                <c:pt idx="1445">
                  <c:v>6.103515625E-2</c:v>
                </c:pt>
                <c:pt idx="1446">
                  <c:v>6.97479248046875E-2</c:v>
                </c:pt>
                <c:pt idx="1447">
                  <c:v>7.84454345703125E-2</c:v>
                </c:pt>
                <c:pt idx="1448">
                  <c:v>8.71429443359375E-2</c:v>
                </c:pt>
                <c:pt idx="1449">
                  <c:v>9.58404541015625E-2</c:v>
                </c:pt>
                <c:pt idx="1450">
                  <c:v>0.104522705078125</c:v>
                </c:pt>
                <c:pt idx="1451">
                  <c:v>0.113189697265625</c:v>
                </c:pt>
                <c:pt idx="1452">
                  <c:v>0.121856689453125</c:v>
                </c:pt>
                <c:pt idx="1453">
                  <c:v>0.130523681640625</c:v>
                </c:pt>
                <c:pt idx="1454">
                  <c:v>0.13916015625</c:v>
                </c:pt>
                <c:pt idx="1455">
                  <c:v>0.147796630859375</c:v>
                </c:pt>
                <c:pt idx="1456">
                  <c:v>0.15643310546875</c:v>
                </c:pt>
                <c:pt idx="1457">
                  <c:v>0.1650390625</c:v>
                </c:pt>
                <c:pt idx="1458">
                  <c:v>0.17364501953125</c:v>
                </c:pt>
                <c:pt idx="1459">
                  <c:v>0.1822357177734375</c:v>
                </c:pt>
                <c:pt idx="1460">
                  <c:v>0.1907958984375</c:v>
                </c:pt>
                <c:pt idx="1461">
                  <c:v>0.1993560791015625</c:v>
                </c:pt>
                <c:pt idx="1462">
                  <c:v>0.2079010009765625</c:v>
                </c:pt>
                <c:pt idx="1463">
                  <c:v>0.2164306640625</c:v>
                </c:pt>
                <c:pt idx="1464">
                  <c:v>0.224945068359375</c:v>
                </c:pt>
                <c:pt idx="1465">
                  <c:v>0.2334442138671875</c:v>
                </c:pt>
                <c:pt idx="1466">
                  <c:v>0.241912841796875</c:v>
                </c:pt>
                <c:pt idx="1467">
                  <c:v>0.2503662109375</c:v>
                </c:pt>
                <c:pt idx="1468">
                  <c:v>0.2588043212890625</c:v>
                </c:pt>
                <c:pt idx="1469">
                  <c:v>0.2672271728515625</c:v>
                </c:pt>
                <c:pt idx="1470">
                  <c:v>0.275634765625</c:v>
                </c:pt>
                <c:pt idx="1471">
                  <c:v>0.2840118408203125</c:v>
                </c:pt>
                <c:pt idx="1472">
                  <c:v>0.2923583984375</c:v>
                </c:pt>
                <c:pt idx="1473">
                  <c:v>0.3007049560546875</c:v>
                </c:pt>
                <c:pt idx="1474">
                  <c:v>0.3090057373046875</c:v>
                </c:pt>
                <c:pt idx="1475">
                  <c:v>0.317291259765625</c:v>
                </c:pt>
                <c:pt idx="1476">
                  <c:v>0.3255615234375</c:v>
                </c:pt>
                <c:pt idx="1477">
                  <c:v>0.33380126953125</c:v>
                </c:pt>
                <c:pt idx="1478">
                  <c:v>0.342010498046875</c:v>
                </c:pt>
                <c:pt idx="1479">
                  <c:v>0.3502044677734375</c:v>
                </c:pt>
                <c:pt idx="1480">
                  <c:v>0.358367919921875</c:v>
                </c:pt>
                <c:pt idx="1481">
                  <c:v>0.3665008544921875</c:v>
                </c:pt>
                <c:pt idx="1482">
                  <c:v>0.374603271484375</c:v>
                </c:pt>
                <c:pt idx="1483">
                  <c:v>0.3826751708984375</c:v>
                </c:pt>
                <c:pt idx="1484">
                  <c:v>0.390716552734375</c:v>
                </c:pt>
                <c:pt idx="1485">
                  <c:v>0.39874267578125</c:v>
                </c:pt>
                <c:pt idx="1486">
                  <c:v>0.4067230224609375</c:v>
                </c:pt>
                <c:pt idx="1487">
                  <c:v>0.4146881103515625</c:v>
                </c:pt>
                <c:pt idx="1488">
                  <c:v>0.422607421875</c:v>
                </c:pt>
                <c:pt idx="1489">
                  <c:v>0.430511474609375</c:v>
                </c:pt>
                <c:pt idx="1490">
                  <c:v>0.4383697509765625</c:v>
                </c:pt>
                <c:pt idx="1491">
                  <c:v>0.446197509765625</c:v>
                </c:pt>
                <c:pt idx="1492">
                  <c:v>0.4539794921875</c:v>
                </c:pt>
                <c:pt idx="1493">
                  <c:v>0.4617462158203125</c:v>
                </c:pt>
                <c:pt idx="1494">
                  <c:v>0.4694671630859375</c:v>
                </c:pt>
                <c:pt idx="1495">
                  <c:v>0.4771575927734375</c:v>
                </c:pt>
                <c:pt idx="1496">
                  <c:v>0.48480224609375</c:v>
                </c:pt>
                <c:pt idx="1497">
                  <c:v>0.4924163818359375</c:v>
                </c:pt>
                <c:pt idx="1498">
                  <c:v>0.5</c:v>
                </c:pt>
                <c:pt idx="1499">
                  <c:v>0.507537841796875</c:v>
                </c:pt>
                <c:pt idx="1500">
                  <c:v>0.5150299072265625</c:v>
                </c:pt>
                <c:pt idx="1501">
                  <c:v>0.522491455078125</c:v>
                </c:pt>
                <c:pt idx="1502">
                  <c:v>0.5299072265625</c:v>
                </c:pt>
                <c:pt idx="1503">
                  <c:v>0.53729248046875</c:v>
                </c:pt>
                <c:pt idx="1504">
                  <c:v>0.5446319580078125</c:v>
                </c:pt>
                <c:pt idx="1505">
                  <c:v>0.5519256591796875</c:v>
                </c:pt>
                <c:pt idx="1506">
                  <c:v>0.5591888427734375</c:v>
                </c:pt>
                <c:pt idx="1507">
                  <c:v>0.56640625</c:v>
                </c:pt>
                <c:pt idx="1508">
                  <c:v>0.5735626220703125</c:v>
                </c:pt>
                <c:pt idx="1509">
                  <c:v>0.5806884765625</c:v>
                </c:pt>
                <c:pt idx="1510">
                  <c:v>0.5877838134765625</c:v>
                </c:pt>
                <c:pt idx="1511">
                  <c:v>0.594818115234375</c:v>
                </c:pt>
                <c:pt idx="1512">
                  <c:v>0.601806640625</c:v>
                </c:pt>
                <c:pt idx="1513">
                  <c:v>0.6087493896484375</c:v>
                </c:pt>
                <c:pt idx="1514">
                  <c:v>0.6156463623046875</c:v>
                </c:pt>
                <c:pt idx="1515">
                  <c:v>0.6225128173828125</c:v>
                </c:pt>
                <c:pt idx="1516">
                  <c:v>0.6293182373046875</c:v>
                </c:pt>
                <c:pt idx="1517">
                  <c:v>0.636077880859375</c:v>
                </c:pt>
                <c:pt idx="1518">
                  <c:v>0.6427764892578125</c:v>
                </c:pt>
                <c:pt idx="1519">
                  <c:v>0.649444580078125</c:v>
                </c:pt>
                <c:pt idx="1520">
                  <c:v>0.6560516357421875</c:v>
                </c:pt>
                <c:pt idx="1521">
                  <c:v>0.6626129150390625</c:v>
                </c:pt>
                <c:pt idx="1522">
                  <c:v>0.66912841796875</c:v>
                </c:pt>
                <c:pt idx="1523">
                  <c:v>0.6755828857421875</c:v>
                </c:pt>
                <c:pt idx="1524">
                  <c:v>0.6819915771484375</c:v>
                </c:pt>
                <c:pt idx="1525">
                  <c:v>0.6883544921875</c:v>
                </c:pt>
                <c:pt idx="1526">
                  <c:v>0.6946563720703125</c:v>
                </c:pt>
                <c:pt idx="1527">
                  <c:v>0.700897216796875</c:v>
                </c:pt>
                <c:pt idx="1528">
                  <c:v>0.70709228515625</c:v>
                </c:pt>
                <c:pt idx="1529">
                  <c:v>0.7132415771484375</c:v>
                </c:pt>
                <c:pt idx="1530">
                  <c:v>0.719329833984375</c:v>
                </c:pt>
                <c:pt idx="1531">
                  <c:v>0.725372314453125</c:v>
                </c:pt>
                <c:pt idx="1532">
                  <c:v>0.731353759765625</c:v>
                </c:pt>
                <c:pt idx="1533">
                  <c:v>0.737274169921875</c:v>
                </c:pt>
                <c:pt idx="1534">
                  <c:v>0.743133544921875</c:v>
                </c:pt>
                <c:pt idx="1535">
                  <c:v>0.7489471435546875</c:v>
                </c:pt>
                <c:pt idx="1536">
                  <c:v>0.75469970703125</c:v>
                </c:pt>
                <c:pt idx="1537">
                  <c:v>0.7603912353515625</c:v>
                </c:pt>
                <c:pt idx="1538">
                  <c:v>0.7660369873046875</c:v>
                </c:pt>
                <c:pt idx="1539">
                  <c:v>0.7716217041015625</c:v>
                </c:pt>
                <c:pt idx="1540">
                  <c:v>0.7771453857421875</c:v>
                </c:pt>
                <c:pt idx="1541">
                  <c:v>0.7826080322265625</c:v>
                </c:pt>
                <c:pt idx="1542">
                  <c:v>0.7880096435546875</c:v>
                </c:pt>
                <c:pt idx="1543">
                  <c:v>0.7933502197265625</c:v>
                </c:pt>
                <c:pt idx="1544">
                  <c:v>0.7986297607421875</c:v>
                </c:pt>
                <c:pt idx="1545">
                  <c:v>0.8038482666015625</c:v>
                </c:pt>
                <c:pt idx="1546">
                  <c:v>0.8090057373046875</c:v>
                </c:pt>
                <c:pt idx="1547">
                  <c:v>0.8141021728515625</c:v>
                </c:pt>
                <c:pt idx="1548">
                  <c:v>0.8191375732421875</c:v>
                </c:pt>
                <c:pt idx="1549">
                  <c:v>0.8241119384765625</c:v>
                </c:pt>
                <c:pt idx="1550">
                  <c:v>0.8290252685546875</c:v>
                </c:pt>
                <c:pt idx="1551">
                  <c:v>0.8338775634765625</c:v>
                </c:pt>
                <c:pt idx="1552">
                  <c:v>0.8386688232421875</c:v>
                </c:pt>
                <c:pt idx="1553">
                  <c:v>0.8433837890625</c:v>
                </c:pt>
                <c:pt idx="1554">
                  <c:v>0.8480377197265625</c:v>
                </c:pt>
                <c:pt idx="1555">
                  <c:v>0.852630615234375</c:v>
                </c:pt>
                <c:pt idx="1556">
                  <c:v>0.8571624755859375</c:v>
                </c:pt>
                <c:pt idx="1557">
                  <c:v>0.8616180419921875</c:v>
                </c:pt>
                <c:pt idx="1558">
                  <c:v>0.8660125732421875</c:v>
                </c:pt>
                <c:pt idx="1559">
                  <c:v>0.8703460693359375</c:v>
                </c:pt>
                <c:pt idx="1560">
                  <c:v>0.8746185302734375</c:v>
                </c:pt>
                <c:pt idx="1561">
                  <c:v>0.878814697265625</c:v>
                </c:pt>
                <c:pt idx="1562">
                  <c:v>0.8829345703125</c:v>
                </c:pt>
                <c:pt idx="1563">
                  <c:v>0.8870086669921875</c:v>
                </c:pt>
                <c:pt idx="1564">
                  <c:v>0.8910064697265625</c:v>
                </c:pt>
                <c:pt idx="1565">
                  <c:v>0.894927978515625</c:v>
                </c:pt>
                <c:pt idx="1566">
                  <c:v>0.8987884521484375</c:v>
                </c:pt>
                <c:pt idx="1567">
                  <c:v>0.9025726318359375</c:v>
                </c:pt>
                <c:pt idx="1568">
                  <c:v>0.9062957763671875</c:v>
                </c:pt>
                <c:pt idx="1569">
                  <c:v>0.9099578857421875</c:v>
                </c:pt>
                <c:pt idx="1570">
                  <c:v>0.913543701171875</c:v>
                </c:pt>
                <c:pt idx="1571">
                  <c:v>0.91705322265625</c:v>
                </c:pt>
                <c:pt idx="1572">
                  <c:v>0.920501708984375</c:v>
                </c:pt>
                <c:pt idx="1573">
                  <c:v>0.9238739013671875</c:v>
                </c:pt>
                <c:pt idx="1574">
                  <c:v>0.9271697998046875</c:v>
                </c:pt>
                <c:pt idx="1575">
                  <c:v>0.9304046630859375</c:v>
                </c:pt>
                <c:pt idx="1576">
                  <c:v>0.9335784912109375</c:v>
                </c:pt>
                <c:pt idx="1577">
                  <c:v>0.9366607666015625</c:v>
                </c:pt>
                <c:pt idx="1578">
                  <c:v>0.9396820068359375</c:v>
                </c:pt>
                <c:pt idx="1579">
                  <c:v>0.942626953125</c:v>
                </c:pt>
                <c:pt idx="1580">
                  <c:v>0.9455108642578125</c:v>
                </c:pt>
                <c:pt idx="1581">
                  <c:v>0.9483184814453125</c:v>
                </c:pt>
                <c:pt idx="1582">
                  <c:v>0.9510498046875</c:v>
                </c:pt>
                <c:pt idx="1583">
                  <c:v>0.953704833984375</c:v>
                </c:pt>
                <c:pt idx="1584">
                  <c:v>0.956298828125</c:v>
                </c:pt>
                <c:pt idx="1585">
                  <c:v>0.9588165283203125</c:v>
                </c:pt>
                <c:pt idx="1586">
                  <c:v>0.9612579345703125</c:v>
                </c:pt>
                <c:pt idx="1587">
                  <c:v>0.963623046875</c:v>
                </c:pt>
                <c:pt idx="1588">
                  <c:v>0.965911865234375</c:v>
                </c:pt>
                <c:pt idx="1589">
                  <c:v>0.9681396484375</c:v>
                </c:pt>
                <c:pt idx="1590">
                  <c:v>0.9702911376953125</c:v>
                </c:pt>
                <c:pt idx="1591">
                  <c:v>0.9723663330078125</c:v>
                </c:pt>
                <c:pt idx="1592">
                  <c:v>0.974365234375</c:v>
                </c:pt>
                <c:pt idx="1593">
                  <c:v>0.976287841796875</c:v>
                </c:pt>
                <c:pt idx="1594">
                  <c:v>0.9781341552734375</c:v>
                </c:pt>
                <c:pt idx="1595">
                  <c:v>0.97991943359375</c:v>
                </c:pt>
                <c:pt idx="1596">
                  <c:v>0.9816131591796875</c:v>
                </c:pt>
                <c:pt idx="1597">
                  <c:v>0.983245849609375</c:v>
                </c:pt>
                <c:pt idx="1598">
                  <c:v>0.98480224609375</c:v>
                </c:pt>
                <c:pt idx="1599">
                  <c:v>0.9862823486328125</c:v>
                </c:pt>
                <c:pt idx="1600">
                  <c:v>0.9876861572265625</c:v>
                </c:pt>
                <c:pt idx="1601">
                  <c:v>0.989013671875</c:v>
                </c:pt>
                <c:pt idx="1602">
                  <c:v>0.990264892578125</c:v>
                </c:pt>
                <c:pt idx="1603">
                  <c:v>0.9914398193359375</c:v>
                </c:pt>
                <c:pt idx="1604">
                  <c:v>0.9925384521484375</c:v>
                </c:pt>
                <c:pt idx="1605">
                  <c:v>0.993560791015625</c:v>
                </c:pt>
                <c:pt idx="1606">
                  <c:v>0.9945068359375</c:v>
                </c:pt>
                <c:pt idx="1607">
                  <c:v>0.995391845703125</c:v>
                </c:pt>
                <c:pt idx="1608">
                  <c:v>0.996185302734375</c:v>
                </c:pt>
                <c:pt idx="1609">
                  <c:v>0.9969024658203125</c:v>
                </c:pt>
                <c:pt idx="1610">
                  <c:v>0.99755859375</c:v>
                </c:pt>
                <c:pt idx="1611">
                  <c:v>0.9981231689453125</c:v>
                </c:pt>
                <c:pt idx="1612">
                  <c:v>0.998626708984375</c:v>
                </c:pt>
                <c:pt idx="1613">
                  <c:v>0.9990386962890625</c:v>
                </c:pt>
                <c:pt idx="1614">
                  <c:v>0.9993896484375</c:v>
                </c:pt>
                <c:pt idx="1615">
                  <c:v>0.9996490478515625</c:v>
                </c:pt>
                <c:pt idx="1616">
                  <c:v>0.999847412109375</c:v>
                </c:pt>
                <c:pt idx="1617">
                  <c:v>0.9999542236328125</c:v>
                </c:pt>
                <c:pt idx="1618">
                  <c:v>0.9999847412109375</c:v>
                </c:pt>
                <c:pt idx="1619">
                  <c:v>0.9999542236328125</c:v>
                </c:pt>
                <c:pt idx="1620">
                  <c:v>0.999847412109375</c:v>
                </c:pt>
                <c:pt idx="1621">
                  <c:v>0.9996490478515625</c:v>
                </c:pt>
                <c:pt idx="1622">
                  <c:v>0.9993896484375</c:v>
                </c:pt>
                <c:pt idx="1623">
                  <c:v>0.9990386962890625</c:v>
                </c:pt>
                <c:pt idx="1624">
                  <c:v>0.998626708984375</c:v>
                </c:pt>
                <c:pt idx="1625">
                  <c:v>0.9981231689453125</c:v>
                </c:pt>
                <c:pt idx="1626">
                  <c:v>0.99755859375</c:v>
                </c:pt>
                <c:pt idx="1627">
                  <c:v>0.9969024658203125</c:v>
                </c:pt>
                <c:pt idx="1628">
                  <c:v>0.996185302734375</c:v>
                </c:pt>
                <c:pt idx="1629">
                  <c:v>0.995391845703125</c:v>
                </c:pt>
                <c:pt idx="1630">
                  <c:v>0.9945068359375</c:v>
                </c:pt>
                <c:pt idx="1631">
                  <c:v>0.993560791015625</c:v>
                </c:pt>
                <c:pt idx="1632">
                  <c:v>0.9925384521484375</c:v>
                </c:pt>
                <c:pt idx="1633">
                  <c:v>0.9914398193359375</c:v>
                </c:pt>
                <c:pt idx="1634">
                  <c:v>0.990264892578125</c:v>
                </c:pt>
                <c:pt idx="1635">
                  <c:v>0.989013671875</c:v>
                </c:pt>
                <c:pt idx="1636">
                  <c:v>0.9876861572265625</c:v>
                </c:pt>
                <c:pt idx="1637">
                  <c:v>0.9862823486328125</c:v>
                </c:pt>
                <c:pt idx="1638">
                  <c:v>0.98480224609375</c:v>
                </c:pt>
                <c:pt idx="1639">
                  <c:v>0.983245849609375</c:v>
                </c:pt>
                <c:pt idx="1640">
                  <c:v>0.9816131591796875</c:v>
                </c:pt>
                <c:pt idx="1641">
                  <c:v>0.97991943359375</c:v>
                </c:pt>
                <c:pt idx="1642">
                  <c:v>0.9781341552734375</c:v>
                </c:pt>
                <c:pt idx="1643">
                  <c:v>0.976287841796875</c:v>
                </c:pt>
                <c:pt idx="1644">
                  <c:v>0.974365234375</c:v>
                </c:pt>
                <c:pt idx="1645">
                  <c:v>0.9723663330078125</c:v>
                </c:pt>
                <c:pt idx="1646">
                  <c:v>0.9702911376953125</c:v>
                </c:pt>
                <c:pt idx="1647">
                  <c:v>0.9681396484375</c:v>
                </c:pt>
                <c:pt idx="1648">
                  <c:v>0.965911865234375</c:v>
                </c:pt>
                <c:pt idx="1649">
                  <c:v>0.963623046875</c:v>
                </c:pt>
                <c:pt idx="1650">
                  <c:v>0.9612579345703125</c:v>
                </c:pt>
                <c:pt idx="1651">
                  <c:v>0.9588165283203125</c:v>
                </c:pt>
                <c:pt idx="1652">
                  <c:v>0.956298828125</c:v>
                </c:pt>
                <c:pt idx="1653">
                  <c:v>0.953704833984375</c:v>
                </c:pt>
                <c:pt idx="1654">
                  <c:v>0.9510498046875</c:v>
                </c:pt>
                <c:pt idx="1655">
                  <c:v>0.9483184814453125</c:v>
                </c:pt>
                <c:pt idx="1656">
                  <c:v>0.9455108642578125</c:v>
                </c:pt>
                <c:pt idx="1657">
                  <c:v>0.942626953125</c:v>
                </c:pt>
                <c:pt idx="1658">
                  <c:v>0.9396820068359375</c:v>
                </c:pt>
                <c:pt idx="1659">
                  <c:v>0.9366607666015625</c:v>
                </c:pt>
                <c:pt idx="1660">
                  <c:v>0.9335784912109375</c:v>
                </c:pt>
                <c:pt idx="1661">
                  <c:v>0.9304046630859375</c:v>
                </c:pt>
                <c:pt idx="1662">
                  <c:v>0.9271697998046875</c:v>
                </c:pt>
                <c:pt idx="1663">
                  <c:v>0.9238739013671875</c:v>
                </c:pt>
                <c:pt idx="1664">
                  <c:v>0.920501708984375</c:v>
                </c:pt>
                <c:pt idx="1665">
                  <c:v>0.91705322265625</c:v>
                </c:pt>
                <c:pt idx="1666">
                  <c:v>0.913543701171875</c:v>
                </c:pt>
                <c:pt idx="1667">
                  <c:v>0.9099578857421875</c:v>
                </c:pt>
                <c:pt idx="1668">
                  <c:v>0.9062957763671875</c:v>
                </c:pt>
                <c:pt idx="1669">
                  <c:v>0.9025726318359375</c:v>
                </c:pt>
                <c:pt idx="1670">
                  <c:v>0.8987884521484375</c:v>
                </c:pt>
                <c:pt idx="1671">
                  <c:v>0.894927978515625</c:v>
                </c:pt>
                <c:pt idx="1672">
                  <c:v>0.8909912109375</c:v>
                </c:pt>
                <c:pt idx="1673">
                  <c:v>0.8870086669921875</c:v>
                </c:pt>
                <c:pt idx="1674">
                  <c:v>0.8829345703125</c:v>
                </c:pt>
                <c:pt idx="1675">
                  <c:v>0.878814697265625</c:v>
                </c:pt>
                <c:pt idx="1676">
                  <c:v>0.8746185302734375</c:v>
                </c:pt>
                <c:pt idx="1677">
                  <c:v>0.8703460693359375</c:v>
                </c:pt>
                <c:pt idx="1678">
                  <c:v>0.8660125732421875</c:v>
                </c:pt>
                <c:pt idx="1679">
                  <c:v>0.8616180419921875</c:v>
                </c:pt>
                <c:pt idx="1680">
                  <c:v>0.8571624755859375</c:v>
                </c:pt>
                <c:pt idx="1681">
                  <c:v>0.852630615234375</c:v>
                </c:pt>
                <c:pt idx="1682">
                  <c:v>0.8480377197265625</c:v>
                </c:pt>
                <c:pt idx="1683">
                  <c:v>0.8433837890625</c:v>
                </c:pt>
                <c:pt idx="1684">
                  <c:v>0.8386688232421875</c:v>
                </c:pt>
                <c:pt idx="1685">
                  <c:v>0.8338775634765625</c:v>
                </c:pt>
                <c:pt idx="1686">
                  <c:v>0.8290252685546875</c:v>
                </c:pt>
                <c:pt idx="1687">
                  <c:v>0.8241119384765625</c:v>
                </c:pt>
                <c:pt idx="1688">
                  <c:v>0.8191375732421875</c:v>
                </c:pt>
                <c:pt idx="1689">
                  <c:v>0.8141021728515625</c:v>
                </c:pt>
                <c:pt idx="1690">
                  <c:v>0.8090057373046875</c:v>
                </c:pt>
                <c:pt idx="1691">
                  <c:v>0.8038482666015625</c:v>
                </c:pt>
                <c:pt idx="1692">
                  <c:v>0.7986297607421875</c:v>
                </c:pt>
                <c:pt idx="1693">
                  <c:v>0.7933502197265625</c:v>
                </c:pt>
                <c:pt idx="1694">
                  <c:v>0.7880096435546875</c:v>
                </c:pt>
                <c:pt idx="1695">
                  <c:v>0.7826080322265625</c:v>
                </c:pt>
                <c:pt idx="1696">
                  <c:v>0.7771453857421875</c:v>
                </c:pt>
                <c:pt idx="1697">
                  <c:v>0.7716217041015625</c:v>
                </c:pt>
                <c:pt idx="1698">
                  <c:v>0.7660369873046875</c:v>
                </c:pt>
                <c:pt idx="1699">
                  <c:v>0.7603912353515625</c:v>
                </c:pt>
                <c:pt idx="1700">
                  <c:v>0.75469970703125</c:v>
                </c:pt>
                <c:pt idx="1701">
                  <c:v>0.7489471435546875</c:v>
                </c:pt>
                <c:pt idx="1702">
                  <c:v>0.743133544921875</c:v>
                </c:pt>
                <c:pt idx="1703">
                  <c:v>0.737274169921875</c:v>
                </c:pt>
                <c:pt idx="1704">
                  <c:v>0.7313385009765625</c:v>
                </c:pt>
                <c:pt idx="1705">
                  <c:v>0.725372314453125</c:v>
                </c:pt>
                <c:pt idx="1706">
                  <c:v>0.719329833984375</c:v>
                </c:pt>
                <c:pt idx="1707">
                  <c:v>0.7132415771484375</c:v>
                </c:pt>
                <c:pt idx="1708">
                  <c:v>0.70709228515625</c:v>
                </c:pt>
                <c:pt idx="1709">
                  <c:v>0.700897216796875</c:v>
                </c:pt>
                <c:pt idx="1710">
                  <c:v>0.6946563720703125</c:v>
                </c:pt>
                <c:pt idx="1711">
                  <c:v>0.6883392333984375</c:v>
                </c:pt>
                <c:pt idx="1712">
                  <c:v>0.6819915771484375</c:v>
                </c:pt>
                <c:pt idx="1713">
                  <c:v>0.6755828857421875</c:v>
                </c:pt>
                <c:pt idx="1714">
                  <c:v>0.66912841796875</c:v>
                </c:pt>
                <c:pt idx="1715">
                  <c:v>0.6626129150390625</c:v>
                </c:pt>
                <c:pt idx="1716">
                  <c:v>0.6560516357421875</c:v>
                </c:pt>
                <c:pt idx="1717">
                  <c:v>0.649444580078125</c:v>
                </c:pt>
                <c:pt idx="1718">
                  <c:v>0.6427764892578125</c:v>
                </c:pt>
                <c:pt idx="1719">
                  <c:v>0.6360626220703125</c:v>
                </c:pt>
                <c:pt idx="1720">
                  <c:v>0.6293182373046875</c:v>
                </c:pt>
                <c:pt idx="1721">
                  <c:v>0.6225128173828125</c:v>
                </c:pt>
                <c:pt idx="1722">
                  <c:v>0.6156463623046875</c:v>
                </c:pt>
                <c:pt idx="1723">
                  <c:v>0.6087493896484375</c:v>
                </c:pt>
                <c:pt idx="1724">
                  <c:v>0.601806640625</c:v>
                </c:pt>
                <c:pt idx="1725">
                  <c:v>0.594818115234375</c:v>
                </c:pt>
                <c:pt idx="1726">
                  <c:v>0.5877838134765625</c:v>
                </c:pt>
                <c:pt idx="1727">
                  <c:v>0.5806884765625</c:v>
                </c:pt>
                <c:pt idx="1728">
                  <c:v>0.5735626220703125</c:v>
                </c:pt>
                <c:pt idx="1729">
                  <c:v>0.5663909912109375</c:v>
                </c:pt>
                <c:pt idx="1730">
                  <c:v>0.5591888427734375</c:v>
                </c:pt>
                <c:pt idx="1731">
                  <c:v>0.5519256591796875</c:v>
                </c:pt>
                <c:pt idx="1732">
                  <c:v>0.5446319580078125</c:v>
                </c:pt>
                <c:pt idx="1733">
                  <c:v>0.53729248046875</c:v>
                </c:pt>
                <c:pt idx="1734">
                  <c:v>0.5299072265625</c:v>
                </c:pt>
                <c:pt idx="1735">
                  <c:v>0.522491455078125</c:v>
                </c:pt>
                <c:pt idx="1736">
                  <c:v>0.5150299072265625</c:v>
                </c:pt>
                <c:pt idx="1737">
                  <c:v>0.5075225830078125</c:v>
                </c:pt>
                <c:pt idx="1738">
                  <c:v>0.4999847412109375</c:v>
                </c:pt>
                <c:pt idx="1739">
                  <c:v>0.4924163818359375</c:v>
                </c:pt>
                <c:pt idx="1740">
                  <c:v>0.48480224609375</c:v>
                </c:pt>
                <c:pt idx="1741">
                  <c:v>0.4771575927734375</c:v>
                </c:pt>
                <c:pt idx="1742">
                  <c:v>0.4694671630859375</c:v>
                </c:pt>
                <c:pt idx="1743">
                  <c:v>0.4617462158203125</c:v>
                </c:pt>
                <c:pt idx="1744">
                  <c:v>0.4539794921875</c:v>
                </c:pt>
                <c:pt idx="1745">
                  <c:v>0.4461822509765625</c:v>
                </c:pt>
                <c:pt idx="1746">
                  <c:v>0.4383697509765625</c:v>
                </c:pt>
                <c:pt idx="1747">
                  <c:v>0.4304962158203125</c:v>
                </c:pt>
                <c:pt idx="1748">
                  <c:v>0.422607421875</c:v>
                </c:pt>
                <c:pt idx="1749">
                  <c:v>0.4146881103515625</c:v>
                </c:pt>
                <c:pt idx="1750">
                  <c:v>0.4067230224609375</c:v>
                </c:pt>
                <c:pt idx="1751">
                  <c:v>0.39874267578125</c:v>
                </c:pt>
                <c:pt idx="1752">
                  <c:v>0.390716552734375</c:v>
                </c:pt>
                <c:pt idx="1753">
                  <c:v>0.3826751708984375</c:v>
                </c:pt>
                <c:pt idx="1754">
                  <c:v>0.374603271484375</c:v>
                </c:pt>
                <c:pt idx="1755">
                  <c:v>0.3665008544921875</c:v>
                </c:pt>
                <c:pt idx="1756">
                  <c:v>0.3583526611328125</c:v>
                </c:pt>
                <c:pt idx="1757">
                  <c:v>0.3502044677734375</c:v>
                </c:pt>
                <c:pt idx="1758">
                  <c:v>0.342010498046875</c:v>
                </c:pt>
                <c:pt idx="1759">
                  <c:v>0.33380126953125</c:v>
                </c:pt>
                <c:pt idx="1760">
                  <c:v>0.3255615234375</c:v>
                </c:pt>
                <c:pt idx="1761">
                  <c:v>0.317291259765625</c:v>
                </c:pt>
                <c:pt idx="1762">
                  <c:v>0.3090057373046875</c:v>
                </c:pt>
                <c:pt idx="1763">
                  <c:v>0.3007049560546875</c:v>
                </c:pt>
                <c:pt idx="1764">
                  <c:v>0.2923583984375</c:v>
                </c:pt>
                <c:pt idx="1765">
                  <c:v>0.2840118408203125</c:v>
                </c:pt>
                <c:pt idx="1766">
                  <c:v>0.275634765625</c:v>
                </c:pt>
                <c:pt idx="1767">
                  <c:v>0.2672271728515625</c:v>
                </c:pt>
                <c:pt idx="1768">
                  <c:v>0.2588043212890625</c:v>
                </c:pt>
                <c:pt idx="1769">
                  <c:v>0.2503662109375</c:v>
                </c:pt>
                <c:pt idx="1770">
                  <c:v>0.241912841796875</c:v>
                </c:pt>
                <c:pt idx="1771">
                  <c:v>0.2334442138671875</c:v>
                </c:pt>
                <c:pt idx="1772">
                  <c:v>0.224945068359375</c:v>
                </c:pt>
                <c:pt idx="1773">
                  <c:v>0.2164306640625</c:v>
                </c:pt>
                <c:pt idx="1774">
                  <c:v>0.2079010009765625</c:v>
                </c:pt>
                <c:pt idx="1775">
                  <c:v>0.1993560791015625</c:v>
                </c:pt>
                <c:pt idx="1776">
                  <c:v>0.1907958984375</c:v>
                </c:pt>
                <c:pt idx="1777">
                  <c:v>0.182220458984375</c:v>
                </c:pt>
                <c:pt idx="1778">
                  <c:v>0.17364501953125</c:v>
                </c:pt>
                <c:pt idx="1779">
                  <c:v>0.1650390625</c:v>
                </c:pt>
                <c:pt idx="1780">
                  <c:v>0.15643310546875</c:v>
                </c:pt>
                <c:pt idx="1781">
                  <c:v>0.147796630859375</c:v>
                </c:pt>
                <c:pt idx="1782">
                  <c:v>0.13916015625</c:v>
                </c:pt>
                <c:pt idx="1783">
                  <c:v>0.130523681640625</c:v>
                </c:pt>
                <c:pt idx="1784">
                  <c:v>0.121856689453125</c:v>
                </c:pt>
                <c:pt idx="1785">
                  <c:v>0.113189697265625</c:v>
                </c:pt>
                <c:pt idx="1786">
                  <c:v>0.104522705078125</c:v>
                </c:pt>
                <c:pt idx="1787">
                  <c:v>9.58404541015625E-2</c:v>
                </c:pt>
                <c:pt idx="1788">
                  <c:v>8.71429443359375E-2</c:v>
                </c:pt>
                <c:pt idx="1789">
                  <c:v>7.84454345703125E-2</c:v>
                </c:pt>
                <c:pt idx="1790">
                  <c:v>6.97479248046875E-2</c:v>
                </c:pt>
                <c:pt idx="1791">
                  <c:v>6.103515625E-2</c:v>
                </c:pt>
                <c:pt idx="1792">
                  <c:v>5.23223876953125E-2</c:v>
                </c:pt>
                <c:pt idx="1793">
                  <c:v>4.3609619140625E-2</c:v>
                </c:pt>
                <c:pt idx="1794">
                  <c:v>3.48968505859375E-2</c:v>
                </c:pt>
                <c:pt idx="1795">
                  <c:v>2.61688232421875E-2</c:v>
                </c:pt>
                <c:pt idx="1796">
                  <c:v>1.74407958984375E-2</c:v>
                </c:pt>
                <c:pt idx="1797">
                  <c:v>8.7127685546875E-3</c:v>
                </c:pt>
                <c:pt idx="1798">
                  <c:v>0</c:v>
                </c:pt>
                <c:pt idx="1799">
                  <c:v>-8.7127685546875E-3</c:v>
                </c:pt>
                <c:pt idx="1800">
                  <c:v>-1.74407958984375E-2</c:v>
                </c:pt>
                <c:pt idx="1801">
                  <c:v>-2.61688232421875E-2</c:v>
                </c:pt>
                <c:pt idx="1802">
                  <c:v>-3.48968505859375E-2</c:v>
                </c:pt>
                <c:pt idx="1803">
                  <c:v>-4.3609619140625E-2</c:v>
                </c:pt>
                <c:pt idx="1804">
                  <c:v>-5.23223876953125E-2</c:v>
                </c:pt>
                <c:pt idx="1805">
                  <c:v>-6.103515625E-2</c:v>
                </c:pt>
                <c:pt idx="1806">
                  <c:v>-6.97479248046875E-2</c:v>
                </c:pt>
                <c:pt idx="1807">
                  <c:v>-7.84454345703125E-2</c:v>
                </c:pt>
                <c:pt idx="1808">
                  <c:v>-8.71429443359375E-2</c:v>
                </c:pt>
                <c:pt idx="1809">
                  <c:v>-9.58404541015625E-2</c:v>
                </c:pt>
                <c:pt idx="1810">
                  <c:v>-0.104522705078125</c:v>
                </c:pt>
                <c:pt idx="1811">
                  <c:v>-0.113189697265625</c:v>
                </c:pt>
                <c:pt idx="1812">
                  <c:v>-0.121856689453125</c:v>
                </c:pt>
                <c:pt idx="1813">
                  <c:v>-0.130523681640625</c:v>
                </c:pt>
                <c:pt idx="1814">
                  <c:v>-0.13916015625</c:v>
                </c:pt>
                <c:pt idx="1815">
                  <c:v>-0.147796630859375</c:v>
                </c:pt>
                <c:pt idx="1816">
                  <c:v>-0.15643310546875</c:v>
                </c:pt>
                <c:pt idx="1817">
                  <c:v>-0.1650390625</c:v>
                </c:pt>
                <c:pt idx="1818">
                  <c:v>-0.17364501953125</c:v>
                </c:pt>
                <c:pt idx="1819">
                  <c:v>-0.1822357177734375</c:v>
                </c:pt>
                <c:pt idx="1820">
                  <c:v>-0.1907958984375</c:v>
                </c:pt>
                <c:pt idx="1821">
                  <c:v>-0.1993560791015625</c:v>
                </c:pt>
                <c:pt idx="1822">
                  <c:v>-0.2079010009765625</c:v>
                </c:pt>
                <c:pt idx="1823">
                  <c:v>-0.2164306640625</c:v>
                </c:pt>
                <c:pt idx="1824">
                  <c:v>-0.224945068359375</c:v>
                </c:pt>
                <c:pt idx="1825">
                  <c:v>-0.2334442138671875</c:v>
                </c:pt>
                <c:pt idx="1826">
                  <c:v>-0.241912841796875</c:v>
                </c:pt>
                <c:pt idx="1827">
                  <c:v>-0.2503662109375</c:v>
                </c:pt>
                <c:pt idx="1828">
                  <c:v>-0.258819580078125</c:v>
                </c:pt>
                <c:pt idx="1829">
                  <c:v>-0.2672271728515625</c:v>
                </c:pt>
                <c:pt idx="1830">
                  <c:v>-0.275634765625</c:v>
                </c:pt>
                <c:pt idx="1831">
                  <c:v>-0.2840118408203125</c:v>
                </c:pt>
                <c:pt idx="1832">
                  <c:v>-0.2923583984375</c:v>
                </c:pt>
                <c:pt idx="1833">
                  <c:v>-0.3007049560546875</c:v>
                </c:pt>
                <c:pt idx="1834">
                  <c:v>-0.3090057373046875</c:v>
                </c:pt>
                <c:pt idx="1835">
                  <c:v>-0.317291259765625</c:v>
                </c:pt>
                <c:pt idx="1836">
                  <c:v>-0.3255615234375</c:v>
                </c:pt>
                <c:pt idx="1837">
                  <c:v>-0.33380126953125</c:v>
                </c:pt>
                <c:pt idx="1838">
                  <c:v>-0.342010498046875</c:v>
                </c:pt>
                <c:pt idx="1839">
                  <c:v>-0.3502044677734375</c:v>
                </c:pt>
                <c:pt idx="1840">
                  <c:v>-0.358367919921875</c:v>
                </c:pt>
                <c:pt idx="1841">
                  <c:v>-0.3665008544921875</c:v>
                </c:pt>
                <c:pt idx="1842">
                  <c:v>-0.374603271484375</c:v>
                </c:pt>
                <c:pt idx="1843">
                  <c:v>-0.3826751708984375</c:v>
                </c:pt>
                <c:pt idx="1844">
                  <c:v>-0.390716552734375</c:v>
                </c:pt>
                <c:pt idx="1845">
                  <c:v>-0.39874267578125</c:v>
                </c:pt>
                <c:pt idx="1846">
                  <c:v>-0.4067230224609375</c:v>
                </c:pt>
                <c:pt idx="1847">
                  <c:v>-0.4146881103515625</c:v>
                </c:pt>
                <c:pt idx="1848">
                  <c:v>-0.422607421875</c:v>
                </c:pt>
                <c:pt idx="1849">
                  <c:v>-0.430511474609375</c:v>
                </c:pt>
                <c:pt idx="1850">
                  <c:v>-0.4383697509765625</c:v>
                </c:pt>
                <c:pt idx="1851">
                  <c:v>-0.446197509765625</c:v>
                </c:pt>
                <c:pt idx="1852">
                  <c:v>-0.4539794921875</c:v>
                </c:pt>
                <c:pt idx="1853">
                  <c:v>-0.4617462158203125</c:v>
                </c:pt>
                <c:pt idx="1854">
                  <c:v>-0.4694671630859375</c:v>
                </c:pt>
                <c:pt idx="1855">
                  <c:v>-0.4771575927734375</c:v>
                </c:pt>
                <c:pt idx="1856">
                  <c:v>-0.48480224609375</c:v>
                </c:pt>
                <c:pt idx="1857">
                  <c:v>-0.4924163818359375</c:v>
                </c:pt>
                <c:pt idx="1858">
                  <c:v>-0.4999847412109375</c:v>
                </c:pt>
                <c:pt idx="1859">
                  <c:v>-0.507537841796875</c:v>
                </c:pt>
                <c:pt idx="1860">
                  <c:v>-0.5150299072265625</c:v>
                </c:pt>
                <c:pt idx="1861">
                  <c:v>-0.522491455078125</c:v>
                </c:pt>
                <c:pt idx="1862">
                  <c:v>-0.5299072265625</c:v>
                </c:pt>
                <c:pt idx="1863">
                  <c:v>-0.53729248046875</c:v>
                </c:pt>
                <c:pt idx="1864">
                  <c:v>-0.5446319580078125</c:v>
                </c:pt>
                <c:pt idx="1865">
                  <c:v>-0.5519256591796875</c:v>
                </c:pt>
                <c:pt idx="1866">
                  <c:v>-0.5591888427734375</c:v>
                </c:pt>
                <c:pt idx="1867">
                  <c:v>-0.56640625</c:v>
                </c:pt>
                <c:pt idx="1868">
                  <c:v>-0.5735626220703125</c:v>
                </c:pt>
                <c:pt idx="1869">
                  <c:v>-0.5806884765625</c:v>
                </c:pt>
                <c:pt idx="1870">
                  <c:v>-0.5877838134765625</c:v>
                </c:pt>
                <c:pt idx="1871">
                  <c:v>-0.594818115234375</c:v>
                </c:pt>
                <c:pt idx="1872">
                  <c:v>-0.601806640625</c:v>
                </c:pt>
                <c:pt idx="1873">
                  <c:v>-0.6087493896484375</c:v>
                </c:pt>
                <c:pt idx="1874">
                  <c:v>-0.61566162109375</c:v>
                </c:pt>
                <c:pt idx="1875">
                  <c:v>-0.6225128173828125</c:v>
                </c:pt>
                <c:pt idx="1876">
                  <c:v>-0.6293182373046875</c:v>
                </c:pt>
                <c:pt idx="1877">
                  <c:v>-0.6360626220703125</c:v>
                </c:pt>
                <c:pt idx="1878">
                  <c:v>-0.6427764892578125</c:v>
                </c:pt>
                <c:pt idx="1879">
                  <c:v>-0.649444580078125</c:v>
                </c:pt>
                <c:pt idx="1880">
                  <c:v>-0.6560516357421875</c:v>
                </c:pt>
                <c:pt idx="1881">
                  <c:v>-0.6626129150390625</c:v>
                </c:pt>
                <c:pt idx="1882">
                  <c:v>-0.66912841796875</c:v>
                </c:pt>
                <c:pt idx="1883">
                  <c:v>-0.6755828857421875</c:v>
                </c:pt>
                <c:pt idx="1884">
                  <c:v>-0.6819915771484375</c:v>
                </c:pt>
                <c:pt idx="1885">
                  <c:v>-0.6883544921875</c:v>
                </c:pt>
                <c:pt idx="1886">
                  <c:v>-0.6946563720703125</c:v>
                </c:pt>
                <c:pt idx="1887">
                  <c:v>-0.700897216796875</c:v>
                </c:pt>
                <c:pt idx="1888">
                  <c:v>-0.70709228515625</c:v>
                </c:pt>
                <c:pt idx="1889">
                  <c:v>-0.7132415771484375</c:v>
                </c:pt>
                <c:pt idx="1890">
                  <c:v>-0.719329833984375</c:v>
                </c:pt>
                <c:pt idx="1891">
                  <c:v>-0.725372314453125</c:v>
                </c:pt>
                <c:pt idx="1892">
                  <c:v>-0.731353759765625</c:v>
                </c:pt>
                <c:pt idx="1893">
                  <c:v>-0.737274169921875</c:v>
                </c:pt>
                <c:pt idx="1894">
                  <c:v>-0.743133544921875</c:v>
                </c:pt>
                <c:pt idx="1895">
                  <c:v>-0.7489471435546875</c:v>
                </c:pt>
                <c:pt idx="1896">
                  <c:v>-0.75469970703125</c:v>
                </c:pt>
                <c:pt idx="1897">
                  <c:v>-0.760406494140625</c:v>
                </c:pt>
                <c:pt idx="1898">
                  <c:v>-0.7660369873046875</c:v>
                </c:pt>
                <c:pt idx="1899">
                  <c:v>-0.7716217041015625</c:v>
                </c:pt>
                <c:pt idx="1900">
                  <c:v>-0.7771453857421875</c:v>
                </c:pt>
                <c:pt idx="1901">
                  <c:v>-0.7826080322265625</c:v>
                </c:pt>
                <c:pt idx="1902">
                  <c:v>-0.7880096435546875</c:v>
                </c:pt>
                <c:pt idx="1903">
                  <c:v>-0.7933502197265625</c:v>
                </c:pt>
                <c:pt idx="1904">
                  <c:v>-0.7986297607421875</c:v>
                </c:pt>
                <c:pt idx="1905">
                  <c:v>-0.8038482666015625</c:v>
                </c:pt>
                <c:pt idx="1906">
                  <c:v>-0.8090057373046875</c:v>
                </c:pt>
                <c:pt idx="1907">
                  <c:v>-0.8141021728515625</c:v>
                </c:pt>
                <c:pt idx="1908">
                  <c:v>-0.8191375732421875</c:v>
                </c:pt>
                <c:pt idx="1909">
                  <c:v>-0.8241119384765625</c:v>
                </c:pt>
                <c:pt idx="1910">
                  <c:v>-0.8290252685546875</c:v>
                </c:pt>
                <c:pt idx="1911">
                  <c:v>-0.8338775634765625</c:v>
                </c:pt>
                <c:pt idx="1912">
                  <c:v>-0.8386688232421875</c:v>
                </c:pt>
                <c:pt idx="1913">
                  <c:v>-0.8433837890625</c:v>
                </c:pt>
                <c:pt idx="1914">
                  <c:v>-0.8480377197265625</c:v>
                </c:pt>
                <c:pt idx="1915">
                  <c:v>-0.852630615234375</c:v>
                </c:pt>
                <c:pt idx="1916">
                  <c:v>-0.8571624755859375</c:v>
                </c:pt>
                <c:pt idx="1917">
                  <c:v>-0.8616180419921875</c:v>
                </c:pt>
                <c:pt idx="1918">
                  <c:v>-0.8660125732421875</c:v>
                </c:pt>
                <c:pt idx="1919">
                  <c:v>-0.8703460693359375</c:v>
                </c:pt>
                <c:pt idx="1920">
                  <c:v>-0.8746185302734375</c:v>
                </c:pt>
                <c:pt idx="1921">
                  <c:v>-0.878814697265625</c:v>
                </c:pt>
                <c:pt idx="1922">
                  <c:v>-0.8829345703125</c:v>
                </c:pt>
                <c:pt idx="1923">
                  <c:v>-0.8870086669921875</c:v>
                </c:pt>
                <c:pt idx="1924">
                  <c:v>-0.8909912109375</c:v>
                </c:pt>
                <c:pt idx="1925">
                  <c:v>-0.894927978515625</c:v>
                </c:pt>
                <c:pt idx="1926">
                  <c:v>-0.8987884521484375</c:v>
                </c:pt>
                <c:pt idx="1927">
                  <c:v>-0.9025726318359375</c:v>
                </c:pt>
                <c:pt idx="1928">
                  <c:v>-0.9062957763671875</c:v>
                </c:pt>
                <c:pt idx="1929">
                  <c:v>-0.9099578857421875</c:v>
                </c:pt>
                <c:pt idx="1930">
                  <c:v>-0.913543701171875</c:v>
                </c:pt>
                <c:pt idx="1931">
                  <c:v>-0.91705322265625</c:v>
                </c:pt>
                <c:pt idx="1932">
                  <c:v>-0.920501708984375</c:v>
                </c:pt>
                <c:pt idx="1933">
                  <c:v>-0.9238739013671875</c:v>
                </c:pt>
                <c:pt idx="1934">
                  <c:v>-0.9271697998046875</c:v>
                </c:pt>
                <c:pt idx="1935">
                  <c:v>-0.9304046630859375</c:v>
                </c:pt>
                <c:pt idx="1936">
                  <c:v>-0.9335784912109375</c:v>
                </c:pt>
                <c:pt idx="1937">
                  <c:v>-0.9366607666015625</c:v>
                </c:pt>
                <c:pt idx="1938">
                  <c:v>-0.9396820068359375</c:v>
                </c:pt>
                <c:pt idx="1939">
                  <c:v>-0.942626953125</c:v>
                </c:pt>
                <c:pt idx="1940">
                  <c:v>-0.9455108642578125</c:v>
                </c:pt>
                <c:pt idx="1941">
                  <c:v>-0.9483184814453125</c:v>
                </c:pt>
                <c:pt idx="1942">
                  <c:v>-0.9510498046875</c:v>
                </c:pt>
                <c:pt idx="1943">
                  <c:v>-0.953704833984375</c:v>
                </c:pt>
                <c:pt idx="1944">
                  <c:v>-0.956298828125</c:v>
                </c:pt>
                <c:pt idx="1945">
                  <c:v>-0.9588165283203125</c:v>
                </c:pt>
                <c:pt idx="1946">
                  <c:v>-0.9612579345703125</c:v>
                </c:pt>
                <c:pt idx="1947">
                  <c:v>-0.963623046875</c:v>
                </c:pt>
                <c:pt idx="1948">
                  <c:v>-0.965911865234375</c:v>
                </c:pt>
                <c:pt idx="1949">
                  <c:v>-0.9681396484375</c:v>
                </c:pt>
                <c:pt idx="1950">
                  <c:v>-0.9702911376953125</c:v>
                </c:pt>
                <c:pt idx="1951">
                  <c:v>-0.9723663330078125</c:v>
                </c:pt>
                <c:pt idx="1952">
                  <c:v>-0.974365234375</c:v>
                </c:pt>
                <c:pt idx="1953">
                  <c:v>-0.976287841796875</c:v>
                </c:pt>
                <c:pt idx="1954">
                  <c:v>-0.9781341552734375</c:v>
                </c:pt>
                <c:pt idx="1955">
                  <c:v>-0.97991943359375</c:v>
                </c:pt>
                <c:pt idx="1956">
                  <c:v>-0.9816131591796875</c:v>
                </c:pt>
                <c:pt idx="1957">
                  <c:v>-0.983245849609375</c:v>
                </c:pt>
                <c:pt idx="1958">
                  <c:v>-0.98480224609375</c:v>
                </c:pt>
                <c:pt idx="1959">
                  <c:v>-0.9862823486328125</c:v>
                </c:pt>
                <c:pt idx="1960">
                  <c:v>-0.9876861572265625</c:v>
                </c:pt>
                <c:pt idx="1961">
                  <c:v>-0.989013671875</c:v>
                </c:pt>
                <c:pt idx="1962">
                  <c:v>-0.990264892578125</c:v>
                </c:pt>
                <c:pt idx="1963">
                  <c:v>-0.9914398193359375</c:v>
                </c:pt>
                <c:pt idx="1964">
                  <c:v>-0.9925384521484375</c:v>
                </c:pt>
                <c:pt idx="1965">
                  <c:v>-0.993560791015625</c:v>
                </c:pt>
                <c:pt idx="1966">
                  <c:v>-0.9945220947265625</c:v>
                </c:pt>
                <c:pt idx="1967">
                  <c:v>-0.995391845703125</c:v>
                </c:pt>
                <c:pt idx="1968">
                  <c:v>-0.996185302734375</c:v>
                </c:pt>
                <c:pt idx="1969">
                  <c:v>-0.996917724609375</c:v>
                </c:pt>
                <c:pt idx="1970">
                  <c:v>-0.99755859375</c:v>
                </c:pt>
                <c:pt idx="1971">
                  <c:v>-0.9981231689453125</c:v>
                </c:pt>
                <c:pt idx="1972">
                  <c:v>-0.998626708984375</c:v>
                </c:pt>
                <c:pt idx="1973">
                  <c:v>-0.9990386962890625</c:v>
                </c:pt>
                <c:pt idx="1974">
                  <c:v>-0.9993896484375</c:v>
                </c:pt>
                <c:pt idx="1975">
                  <c:v>-0.9996490478515625</c:v>
                </c:pt>
                <c:pt idx="1976">
                  <c:v>-0.9998321533203125</c:v>
                </c:pt>
                <c:pt idx="1977">
                  <c:v>-0.9999542236328125</c:v>
                </c:pt>
                <c:pt idx="1978">
                  <c:v>-1</c:v>
                </c:pt>
                <c:pt idx="1979">
                  <c:v>-0.9999542236328125</c:v>
                </c:pt>
                <c:pt idx="1980">
                  <c:v>-0.9998321533203125</c:v>
                </c:pt>
                <c:pt idx="1981">
                  <c:v>-0.9996490478515625</c:v>
                </c:pt>
                <c:pt idx="1982">
                  <c:v>-0.9993896484375</c:v>
                </c:pt>
                <c:pt idx="1983">
                  <c:v>-0.9990386962890625</c:v>
                </c:pt>
                <c:pt idx="1984">
                  <c:v>-0.998626708984375</c:v>
                </c:pt>
                <c:pt idx="1985">
                  <c:v>-0.9981231689453125</c:v>
                </c:pt>
                <c:pt idx="1986">
                  <c:v>-0.99755859375</c:v>
                </c:pt>
                <c:pt idx="1987">
                  <c:v>-0.9969024658203125</c:v>
                </c:pt>
                <c:pt idx="1988">
                  <c:v>-0.996185302734375</c:v>
                </c:pt>
                <c:pt idx="1989">
                  <c:v>-0.995391845703125</c:v>
                </c:pt>
                <c:pt idx="1990">
                  <c:v>-0.9945220947265625</c:v>
                </c:pt>
                <c:pt idx="1991">
                  <c:v>-0.993560791015625</c:v>
                </c:pt>
                <c:pt idx="1992">
                  <c:v>-0.9925384521484375</c:v>
                </c:pt>
                <c:pt idx="1993">
                  <c:v>-0.9914398193359375</c:v>
                </c:pt>
                <c:pt idx="1994">
                  <c:v>-0.990264892578125</c:v>
                </c:pt>
                <c:pt idx="1995">
                  <c:v>-0.989013671875</c:v>
                </c:pt>
                <c:pt idx="1996">
                  <c:v>-0.9876861572265625</c:v>
                </c:pt>
                <c:pt idx="1997">
                  <c:v>-0.9862823486328125</c:v>
                </c:pt>
                <c:pt idx="1998">
                  <c:v>-0.98480224609375</c:v>
                </c:pt>
                <c:pt idx="1999">
                  <c:v>-0.983245849609375</c:v>
                </c:pt>
                <c:pt idx="2000">
                  <c:v>-0.9816131591796875</c:v>
                </c:pt>
                <c:pt idx="2001">
                  <c:v>-0.97991943359375</c:v>
                </c:pt>
                <c:pt idx="2002">
                  <c:v>-0.9781341552734375</c:v>
                </c:pt>
                <c:pt idx="2003">
                  <c:v>-0.976287841796875</c:v>
                </c:pt>
                <c:pt idx="2004">
                  <c:v>-0.974365234375</c:v>
                </c:pt>
                <c:pt idx="2005">
                  <c:v>-0.9723663330078125</c:v>
                </c:pt>
                <c:pt idx="2006">
                  <c:v>-0.9702911376953125</c:v>
                </c:pt>
                <c:pt idx="2007">
                  <c:v>-0.9681396484375</c:v>
                </c:pt>
                <c:pt idx="2008">
                  <c:v>-0.965911865234375</c:v>
                </c:pt>
                <c:pt idx="2009">
                  <c:v>-0.963623046875</c:v>
                </c:pt>
                <c:pt idx="2010">
                  <c:v>-0.9612579345703125</c:v>
                </c:pt>
                <c:pt idx="2011">
                  <c:v>-0.9588165283203125</c:v>
                </c:pt>
                <c:pt idx="2012">
                  <c:v>-0.956298828125</c:v>
                </c:pt>
                <c:pt idx="2013">
                  <c:v>-0.953704833984375</c:v>
                </c:pt>
                <c:pt idx="2014">
                  <c:v>-0.9510498046875</c:v>
                </c:pt>
                <c:pt idx="2015">
                  <c:v>-0.9483184814453125</c:v>
                </c:pt>
                <c:pt idx="2016">
                  <c:v>-0.9455108642578125</c:v>
                </c:pt>
                <c:pt idx="2017">
                  <c:v>-0.9426422119140625</c:v>
                </c:pt>
                <c:pt idx="2018">
                  <c:v>-0.9396820068359375</c:v>
                </c:pt>
                <c:pt idx="2019">
                  <c:v>-0.9366607666015625</c:v>
                </c:pt>
                <c:pt idx="2020">
                  <c:v>-0.9335784912109375</c:v>
                </c:pt>
                <c:pt idx="2021">
                  <c:v>-0.9304046630859375</c:v>
                </c:pt>
                <c:pt idx="2022">
                  <c:v>-0.9271697998046875</c:v>
                </c:pt>
                <c:pt idx="2023">
                  <c:v>-0.9238739013671875</c:v>
                </c:pt>
                <c:pt idx="2024">
                  <c:v>-0.920501708984375</c:v>
                </c:pt>
                <c:pt idx="2025">
                  <c:v>-0.91705322265625</c:v>
                </c:pt>
                <c:pt idx="2026">
                  <c:v>-0.913543701171875</c:v>
                </c:pt>
                <c:pt idx="2027">
                  <c:v>-0.9099578857421875</c:v>
                </c:pt>
                <c:pt idx="2028">
                  <c:v>-0.9062957763671875</c:v>
                </c:pt>
                <c:pt idx="2029">
                  <c:v>-0.9025726318359375</c:v>
                </c:pt>
                <c:pt idx="2030">
                  <c:v>-0.8987884521484375</c:v>
                </c:pt>
                <c:pt idx="2031">
                  <c:v>-0.894927978515625</c:v>
                </c:pt>
                <c:pt idx="2032">
                  <c:v>-0.8909912109375</c:v>
                </c:pt>
                <c:pt idx="2033">
                  <c:v>-0.8870086669921875</c:v>
                </c:pt>
                <c:pt idx="2034">
                  <c:v>-0.8829345703125</c:v>
                </c:pt>
                <c:pt idx="2035">
                  <c:v>-0.878814697265625</c:v>
                </c:pt>
                <c:pt idx="2036">
                  <c:v>-0.8746185302734375</c:v>
                </c:pt>
                <c:pt idx="2037">
                  <c:v>-0.8703460693359375</c:v>
                </c:pt>
                <c:pt idx="2038">
                  <c:v>-0.8660125732421875</c:v>
                </c:pt>
                <c:pt idx="2039">
                  <c:v>-0.8616180419921875</c:v>
                </c:pt>
                <c:pt idx="2040">
                  <c:v>-0.8571624755859375</c:v>
                </c:pt>
                <c:pt idx="2041">
                  <c:v>-0.852630615234375</c:v>
                </c:pt>
                <c:pt idx="2042">
                  <c:v>-0.8480377197265625</c:v>
                </c:pt>
                <c:pt idx="2043">
                  <c:v>-0.8433837890625</c:v>
                </c:pt>
                <c:pt idx="2044">
                  <c:v>-0.8386688232421875</c:v>
                </c:pt>
                <c:pt idx="2045">
                  <c:v>-0.8338775634765625</c:v>
                </c:pt>
                <c:pt idx="2046">
                  <c:v>-0.8290252685546875</c:v>
                </c:pt>
                <c:pt idx="2047">
                  <c:v>-0.8241119384765625</c:v>
                </c:pt>
                <c:pt idx="2048">
                  <c:v>-0.81915283203125</c:v>
                </c:pt>
                <c:pt idx="2049">
                  <c:v>-0.8141021728515625</c:v>
                </c:pt>
                <c:pt idx="2050">
                  <c:v>-0.8090057373046875</c:v>
                </c:pt>
                <c:pt idx="2051">
                  <c:v>-0.8038482666015625</c:v>
                </c:pt>
                <c:pt idx="2052">
                  <c:v>-0.7986297607421875</c:v>
                </c:pt>
                <c:pt idx="2053">
                  <c:v>-0.7933502197265625</c:v>
                </c:pt>
                <c:pt idx="2054">
                  <c:v>-0.7880096435546875</c:v>
                </c:pt>
                <c:pt idx="2055">
                  <c:v>-0.7825927734375</c:v>
                </c:pt>
                <c:pt idx="2056">
                  <c:v>-0.7771453857421875</c:v>
                </c:pt>
                <c:pt idx="2057">
                  <c:v>-0.7716217041015625</c:v>
                </c:pt>
                <c:pt idx="2058">
                  <c:v>-0.7660369873046875</c:v>
                </c:pt>
                <c:pt idx="2059">
                  <c:v>-0.7603912353515625</c:v>
                </c:pt>
                <c:pt idx="2060">
                  <c:v>-0.75469970703125</c:v>
                </c:pt>
                <c:pt idx="2061">
                  <c:v>-0.7489471435546875</c:v>
                </c:pt>
                <c:pt idx="2062">
                  <c:v>-0.743133544921875</c:v>
                </c:pt>
                <c:pt idx="2063">
                  <c:v>-0.737274169921875</c:v>
                </c:pt>
                <c:pt idx="2064">
                  <c:v>-0.731353759765625</c:v>
                </c:pt>
                <c:pt idx="2065">
                  <c:v>-0.725372314453125</c:v>
                </c:pt>
                <c:pt idx="2066">
                  <c:v>-0.719329833984375</c:v>
                </c:pt>
                <c:pt idx="2067">
                  <c:v>-0.7132415771484375</c:v>
                </c:pt>
                <c:pt idx="2068">
                  <c:v>-0.70709228515625</c:v>
                </c:pt>
                <c:pt idx="2069">
                  <c:v>-0.700897216796875</c:v>
                </c:pt>
                <c:pt idx="2070">
                  <c:v>-0.6946563720703125</c:v>
                </c:pt>
                <c:pt idx="2071">
                  <c:v>-0.6883392333984375</c:v>
                </c:pt>
                <c:pt idx="2072">
                  <c:v>-0.6819915771484375</c:v>
                </c:pt>
                <c:pt idx="2073">
                  <c:v>-0.6755828857421875</c:v>
                </c:pt>
                <c:pt idx="2074">
                  <c:v>-0.66912841796875</c:v>
                </c:pt>
                <c:pt idx="2075">
                  <c:v>-0.6626129150390625</c:v>
                </c:pt>
                <c:pt idx="2076">
                  <c:v>-0.6560516357421875</c:v>
                </c:pt>
                <c:pt idx="2077">
                  <c:v>-0.649444580078125</c:v>
                </c:pt>
                <c:pt idx="2078">
                  <c:v>-0.6427764892578125</c:v>
                </c:pt>
                <c:pt idx="2079">
                  <c:v>-0.6360626220703125</c:v>
                </c:pt>
                <c:pt idx="2080">
                  <c:v>-0.6293182373046875</c:v>
                </c:pt>
                <c:pt idx="2081">
                  <c:v>-0.6225128173828125</c:v>
                </c:pt>
                <c:pt idx="2082">
                  <c:v>-0.61566162109375</c:v>
                </c:pt>
                <c:pt idx="2083">
                  <c:v>-0.6087493896484375</c:v>
                </c:pt>
                <c:pt idx="2084">
                  <c:v>-0.601806640625</c:v>
                </c:pt>
                <c:pt idx="2085">
                  <c:v>-0.594818115234375</c:v>
                </c:pt>
                <c:pt idx="2086">
                  <c:v>-0.5877838134765625</c:v>
                </c:pt>
                <c:pt idx="2087">
                  <c:v>-0.5807037353515625</c:v>
                </c:pt>
                <c:pt idx="2088">
                  <c:v>-0.5735626220703125</c:v>
                </c:pt>
                <c:pt idx="2089">
                  <c:v>-0.56640625</c:v>
                </c:pt>
                <c:pt idx="2090">
                  <c:v>-0.5591888427734375</c:v>
                </c:pt>
                <c:pt idx="2091">
                  <c:v>-0.5519256591796875</c:v>
                </c:pt>
                <c:pt idx="2092">
                  <c:v>-0.5446319580078125</c:v>
                </c:pt>
                <c:pt idx="2093">
                  <c:v>-0.53729248046875</c:v>
                </c:pt>
                <c:pt idx="2094">
                  <c:v>-0.5299072265625</c:v>
                </c:pt>
                <c:pt idx="2095">
                  <c:v>-0.522491455078125</c:v>
                </c:pt>
                <c:pt idx="2096">
                  <c:v>-0.5150299072265625</c:v>
                </c:pt>
                <c:pt idx="2097">
                  <c:v>-0.507537841796875</c:v>
                </c:pt>
                <c:pt idx="2098">
                  <c:v>-0.5</c:v>
                </c:pt>
                <c:pt idx="2099">
                  <c:v>-0.4924163818359375</c:v>
                </c:pt>
                <c:pt idx="2100">
                  <c:v>-0.48480224609375</c:v>
                </c:pt>
                <c:pt idx="2101">
                  <c:v>-0.4771575927734375</c:v>
                </c:pt>
                <c:pt idx="2102">
                  <c:v>-0.4694671630859375</c:v>
                </c:pt>
                <c:pt idx="2103">
                  <c:v>-0.4617462158203125</c:v>
                </c:pt>
                <c:pt idx="2104">
                  <c:v>-0.4539794921875</c:v>
                </c:pt>
                <c:pt idx="2105">
                  <c:v>-0.4461822509765625</c:v>
                </c:pt>
                <c:pt idx="2106">
                  <c:v>-0.4383544921875</c:v>
                </c:pt>
                <c:pt idx="2107">
                  <c:v>-0.430511474609375</c:v>
                </c:pt>
                <c:pt idx="2108">
                  <c:v>-0.422607421875</c:v>
                </c:pt>
                <c:pt idx="2109">
                  <c:v>-0.4146881103515625</c:v>
                </c:pt>
                <c:pt idx="2110">
                  <c:v>-0.4067230224609375</c:v>
                </c:pt>
                <c:pt idx="2111">
                  <c:v>-0.39874267578125</c:v>
                </c:pt>
                <c:pt idx="2112">
                  <c:v>-0.3907318115234375</c:v>
                </c:pt>
                <c:pt idx="2113">
                  <c:v>-0.3826751708984375</c:v>
                </c:pt>
                <c:pt idx="2114">
                  <c:v>-0.374603271484375</c:v>
                </c:pt>
                <c:pt idx="2115">
                  <c:v>-0.366485595703125</c:v>
                </c:pt>
                <c:pt idx="2116">
                  <c:v>-0.358367919921875</c:v>
                </c:pt>
                <c:pt idx="2117">
                  <c:v>-0.3502044677734375</c:v>
                </c:pt>
                <c:pt idx="2118">
                  <c:v>-0.342010498046875</c:v>
                </c:pt>
                <c:pt idx="2119">
                  <c:v>-0.33380126953125</c:v>
                </c:pt>
                <c:pt idx="2120">
                  <c:v>-0.3255615234375</c:v>
                </c:pt>
                <c:pt idx="2121">
                  <c:v>-0.3173065185546875</c:v>
                </c:pt>
                <c:pt idx="2122">
                  <c:v>-0.3090057373046875</c:v>
                </c:pt>
                <c:pt idx="2123">
                  <c:v>-0.300689697265625</c:v>
                </c:pt>
                <c:pt idx="2124">
                  <c:v>-0.2923583984375</c:v>
                </c:pt>
                <c:pt idx="2125">
                  <c:v>-0.2840118408203125</c:v>
                </c:pt>
                <c:pt idx="2126">
                  <c:v>-0.2756195068359375</c:v>
                </c:pt>
                <c:pt idx="2127">
                  <c:v>-0.2672271728515625</c:v>
                </c:pt>
                <c:pt idx="2128">
                  <c:v>-0.2588043212890625</c:v>
                </c:pt>
                <c:pt idx="2129">
                  <c:v>-0.2503814697265625</c:v>
                </c:pt>
                <c:pt idx="2130">
                  <c:v>-0.241912841796875</c:v>
                </c:pt>
                <c:pt idx="2131">
                  <c:v>-0.233428955078125</c:v>
                </c:pt>
                <c:pt idx="2132">
                  <c:v>-0.224945068359375</c:v>
                </c:pt>
                <c:pt idx="2133">
                  <c:v>-0.2164306640625</c:v>
                </c:pt>
                <c:pt idx="2134">
                  <c:v>-0.207916259765625</c:v>
                </c:pt>
                <c:pt idx="2135">
                  <c:v>-0.1993560791015625</c:v>
                </c:pt>
                <c:pt idx="2136">
                  <c:v>-0.1907958984375</c:v>
                </c:pt>
                <c:pt idx="2137">
                  <c:v>-0.182220458984375</c:v>
                </c:pt>
                <c:pt idx="2138">
                  <c:v>-0.17364501953125</c:v>
                </c:pt>
                <c:pt idx="2139">
                  <c:v>-0.1650238037109375</c:v>
                </c:pt>
                <c:pt idx="2140">
                  <c:v>-0.15643310546875</c:v>
                </c:pt>
                <c:pt idx="2141">
                  <c:v>-0.147796630859375</c:v>
                </c:pt>
                <c:pt idx="2142">
                  <c:v>-0.13916015625</c:v>
                </c:pt>
                <c:pt idx="2143">
                  <c:v>-0.130523681640625</c:v>
                </c:pt>
                <c:pt idx="2144">
                  <c:v>-0.121856689453125</c:v>
                </c:pt>
                <c:pt idx="2145">
                  <c:v>-0.1132049560546875</c:v>
                </c:pt>
                <c:pt idx="2146">
                  <c:v>-0.1045074462890625</c:v>
                </c:pt>
                <c:pt idx="2147">
                  <c:v>-9.58404541015625E-2</c:v>
                </c:pt>
                <c:pt idx="2148">
                  <c:v>-8.71429443359375E-2</c:v>
                </c:pt>
                <c:pt idx="2149">
                  <c:v>-7.84454345703125E-2</c:v>
                </c:pt>
                <c:pt idx="2150">
                  <c:v>-6.976318359375E-2</c:v>
                </c:pt>
                <c:pt idx="2151">
                  <c:v>-6.103515625E-2</c:v>
                </c:pt>
                <c:pt idx="2152">
                  <c:v>-5.2337646484375E-2</c:v>
                </c:pt>
                <c:pt idx="2153">
                  <c:v>-4.3609619140625E-2</c:v>
                </c:pt>
                <c:pt idx="2154">
                  <c:v>-3.48968505859375E-2</c:v>
                </c:pt>
                <c:pt idx="2155">
                  <c:v>-2.61688232421875E-2</c:v>
                </c:pt>
                <c:pt idx="2156">
                  <c:v>-1.74560546875E-2</c:v>
                </c:pt>
                <c:pt idx="2157">
                  <c:v>-8.7127685546875E-3</c:v>
                </c:pt>
                <c:pt idx="2158">
                  <c:v>0</c:v>
                </c:pt>
                <c:pt idx="2159">
                  <c:v>8.7127685546875E-3</c:v>
                </c:pt>
                <c:pt idx="2160">
                  <c:v>1.74407958984375E-2</c:v>
                </c:pt>
                <c:pt idx="2161">
                  <c:v>2.61688232421875E-2</c:v>
                </c:pt>
                <c:pt idx="2162">
                  <c:v>3.48968505859375E-2</c:v>
                </c:pt>
                <c:pt idx="2163">
                  <c:v>4.3609619140625E-2</c:v>
                </c:pt>
                <c:pt idx="2164">
                  <c:v>5.23223876953125E-2</c:v>
                </c:pt>
                <c:pt idx="2165">
                  <c:v>6.103515625E-2</c:v>
                </c:pt>
                <c:pt idx="2166">
                  <c:v>6.97479248046875E-2</c:v>
                </c:pt>
                <c:pt idx="2167">
                  <c:v>7.84454345703125E-2</c:v>
                </c:pt>
                <c:pt idx="2168">
                  <c:v>8.71429443359375E-2</c:v>
                </c:pt>
                <c:pt idx="2169">
                  <c:v>9.58404541015625E-2</c:v>
                </c:pt>
                <c:pt idx="2170">
                  <c:v>0.104522705078125</c:v>
                </c:pt>
                <c:pt idx="2171">
                  <c:v>0.113189697265625</c:v>
                </c:pt>
                <c:pt idx="2172">
                  <c:v>0.121856689453125</c:v>
                </c:pt>
                <c:pt idx="2173">
                  <c:v>0.130523681640625</c:v>
                </c:pt>
                <c:pt idx="2174">
                  <c:v>0.13916015625</c:v>
                </c:pt>
                <c:pt idx="2175">
                  <c:v>0.147796630859375</c:v>
                </c:pt>
                <c:pt idx="2176">
                  <c:v>0.15643310546875</c:v>
                </c:pt>
                <c:pt idx="2177">
                  <c:v>0.1650390625</c:v>
                </c:pt>
                <c:pt idx="2178">
                  <c:v>0.17364501953125</c:v>
                </c:pt>
                <c:pt idx="2179">
                  <c:v>0.1822357177734375</c:v>
                </c:pt>
                <c:pt idx="2180">
                  <c:v>0.1907958984375</c:v>
                </c:pt>
                <c:pt idx="2181">
                  <c:v>0.1993560791015625</c:v>
                </c:pt>
                <c:pt idx="2182">
                  <c:v>0.2079010009765625</c:v>
                </c:pt>
                <c:pt idx="2183">
                  <c:v>0.2164306640625</c:v>
                </c:pt>
                <c:pt idx="2184">
                  <c:v>0.224945068359375</c:v>
                </c:pt>
                <c:pt idx="2185">
                  <c:v>0.2334442138671875</c:v>
                </c:pt>
                <c:pt idx="2186">
                  <c:v>0.241912841796875</c:v>
                </c:pt>
                <c:pt idx="2187">
                  <c:v>0.2503662109375</c:v>
                </c:pt>
                <c:pt idx="2188">
                  <c:v>0.2588043212890625</c:v>
                </c:pt>
                <c:pt idx="2189">
                  <c:v>0.2672271728515625</c:v>
                </c:pt>
                <c:pt idx="2190">
                  <c:v>0.275634765625</c:v>
                </c:pt>
                <c:pt idx="2191">
                  <c:v>0.2840118408203125</c:v>
                </c:pt>
                <c:pt idx="2192">
                  <c:v>0.2923583984375</c:v>
                </c:pt>
                <c:pt idx="2193">
                  <c:v>0.3007049560546875</c:v>
                </c:pt>
                <c:pt idx="2194">
                  <c:v>0.3090057373046875</c:v>
                </c:pt>
                <c:pt idx="2195">
                  <c:v>0.317291259765625</c:v>
                </c:pt>
                <c:pt idx="2196">
                  <c:v>0.3255615234375</c:v>
                </c:pt>
                <c:pt idx="2197">
                  <c:v>0.33380126953125</c:v>
                </c:pt>
                <c:pt idx="2198">
                  <c:v>0.342010498046875</c:v>
                </c:pt>
                <c:pt idx="2199">
                  <c:v>0.3502044677734375</c:v>
                </c:pt>
                <c:pt idx="2200">
                  <c:v>0.3583526611328125</c:v>
                </c:pt>
                <c:pt idx="2201">
                  <c:v>0.3665008544921875</c:v>
                </c:pt>
                <c:pt idx="2202">
                  <c:v>0.374603271484375</c:v>
                </c:pt>
                <c:pt idx="2203">
                  <c:v>0.3826751708984375</c:v>
                </c:pt>
                <c:pt idx="2204">
                  <c:v>0.3907318115234375</c:v>
                </c:pt>
                <c:pt idx="2205">
                  <c:v>0.39874267578125</c:v>
                </c:pt>
                <c:pt idx="2206">
                  <c:v>0.4067230224609375</c:v>
                </c:pt>
                <c:pt idx="2207">
                  <c:v>0.4146881103515625</c:v>
                </c:pt>
                <c:pt idx="2208">
                  <c:v>0.422607421875</c:v>
                </c:pt>
                <c:pt idx="2209">
                  <c:v>0.430511474609375</c:v>
                </c:pt>
                <c:pt idx="2210">
                  <c:v>0.4383697509765625</c:v>
                </c:pt>
                <c:pt idx="2211">
                  <c:v>0.446197509765625</c:v>
                </c:pt>
                <c:pt idx="2212">
                  <c:v>0.4539794921875</c:v>
                </c:pt>
                <c:pt idx="2213">
                  <c:v>0.4617462158203125</c:v>
                </c:pt>
                <c:pt idx="2214">
                  <c:v>0.4694671630859375</c:v>
                </c:pt>
                <c:pt idx="2215">
                  <c:v>0.4771575927734375</c:v>
                </c:pt>
                <c:pt idx="2216">
                  <c:v>0.48480224609375</c:v>
                </c:pt>
                <c:pt idx="2217">
                  <c:v>0.4924163818359375</c:v>
                </c:pt>
                <c:pt idx="2218">
                  <c:v>0.4999847412109375</c:v>
                </c:pt>
                <c:pt idx="2219">
                  <c:v>0.507537841796875</c:v>
                </c:pt>
                <c:pt idx="2220">
                  <c:v>0.5150299072265625</c:v>
                </c:pt>
                <c:pt idx="2221">
                  <c:v>0.522491455078125</c:v>
                </c:pt>
                <c:pt idx="2222">
                  <c:v>0.5299072265625</c:v>
                </c:pt>
                <c:pt idx="2223">
                  <c:v>0.53729248046875</c:v>
                </c:pt>
                <c:pt idx="2224">
                  <c:v>0.5446319580078125</c:v>
                </c:pt>
                <c:pt idx="2225">
                  <c:v>0.5519256591796875</c:v>
                </c:pt>
                <c:pt idx="2226">
                  <c:v>0.5591888427734375</c:v>
                </c:pt>
                <c:pt idx="2227">
                  <c:v>0.56640625</c:v>
                </c:pt>
                <c:pt idx="2228">
                  <c:v>0.5735626220703125</c:v>
                </c:pt>
                <c:pt idx="2229">
                  <c:v>0.5806884765625</c:v>
                </c:pt>
                <c:pt idx="2230">
                  <c:v>0.5877838134765625</c:v>
                </c:pt>
                <c:pt idx="2231">
                  <c:v>0.594818115234375</c:v>
                </c:pt>
                <c:pt idx="2232">
                  <c:v>0.601806640625</c:v>
                </c:pt>
                <c:pt idx="2233">
                  <c:v>0.6087493896484375</c:v>
                </c:pt>
                <c:pt idx="2234">
                  <c:v>0.61566162109375</c:v>
                </c:pt>
                <c:pt idx="2235">
                  <c:v>0.6225128173828125</c:v>
                </c:pt>
                <c:pt idx="2236">
                  <c:v>0.6293182373046875</c:v>
                </c:pt>
                <c:pt idx="2237">
                  <c:v>0.636077880859375</c:v>
                </c:pt>
                <c:pt idx="2238">
                  <c:v>0.6427764892578125</c:v>
                </c:pt>
                <c:pt idx="2239">
                  <c:v>0.649444580078125</c:v>
                </c:pt>
                <c:pt idx="2240">
                  <c:v>0.6560516357421875</c:v>
                </c:pt>
                <c:pt idx="2241">
                  <c:v>0.6626129150390625</c:v>
                </c:pt>
                <c:pt idx="2242">
                  <c:v>0.66912841796875</c:v>
                </c:pt>
                <c:pt idx="2243">
                  <c:v>0.6755828857421875</c:v>
                </c:pt>
                <c:pt idx="2244">
                  <c:v>0.6819915771484375</c:v>
                </c:pt>
                <c:pt idx="2245">
                  <c:v>0.6883544921875</c:v>
                </c:pt>
                <c:pt idx="2246">
                  <c:v>0.6946563720703125</c:v>
                </c:pt>
                <c:pt idx="2247">
                  <c:v>0.700897216796875</c:v>
                </c:pt>
                <c:pt idx="2248">
                  <c:v>0.7071075439453125</c:v>
                </c:pt>
                <c:pt idx="2249">
                  <c:v>0.7132415771484375</c:v>
                </c:pt>
                <c:pt idx="2250">
                  <c:v>0.719329833984375</c:v>
                </c:pt>
                <c:pt idx="2251">
                  <c:v>0.725372314453125</c:v>
                </c:pt>
                <c:pt idx="2252">
                  <c:v>0.731353759765625</c:v>
                </c:pt>
                <c:pt idx="2253">
                  <c:v>0.737274169921875</c:v>
                </c:pt>
                <c:pt idx="2254">
                  <c:v>0.743133544921875</c:v>
                </c:pt>
                <c:pt idx="2255">
                  <c:v>0.7489471435546875</c:v>
                </c:pt>
                <c:pt idx="2256">
                  <c:v>0.75469970703125</c:v>
                </c:pt>
                <c:pt idx="2257">
                  <c:v>0.7603912353515625</c:v>
                </c:pt>
                <c:pt idx="2258">
                  <c:v>0.7660369873046875</c:v>
                </c:pt>
                <c:pt idx="2259">
                  <c:v>0.7716217041015625</c:v>
                </c:pt>
                <c:pt idx="2260">
                  <c:v>0.7771453857421875</c:v>
                </c:pt>
                <c:pt idx="2261">
                  <c:v>0.7826080322265625</c:v>
                </c:pt>
                <c:pt idx="2262">
                  <c:v>0.7880096435546875</c:v>
                </c:pt>
                <c:pt idx="2263">
                  <c:v>0.7933502197265625</c:v>
                </c:pt>
                <c:pt idx="2264">
                  <c:v>0.7986297607421875</c:v>
                </c:pt>
                <c:pt idx="2265">
                  <c:v>0.8038482666015625</c:v>
                </c:pt>
                <c:pt idx="2266">
                  <c:v>0.8090057373046875</c:v>
                </c:pt>
                <c:pt idx="2267">
                  <c:v>0.8141021728515625</c:v>
                </c:pt>
                <c:pt idx="2268">
                  <c:v>0.8191375732421875</c:v>
                </c:pt>
                <c:pt idx="2269">
                  <c:v>0.8241119384765625</c:v>
                </c:pt>
                <c:pt idx="2270">
                  <c:v>0.8290252685546875</c:v>
                </c:pt>
                <c:pt idx="2271">
                  <c:v>0.8338775634765625</c:v>
                </c:pt>
                <c:pt idx="2272">
                  <c:v>0.8386688232421875</c:v>
                </c:pt>
                <c:pt idx="2273">
                  <c:v>0.8433837890625</c:v>
                </c:pt>
                <c:pt idx="2274">
                  <c:v>0.8480377197265625</c:v>
                </c:pt>
                <c:pt idx="2275">
                  <c:v>0.852630615234375</c:v>
                </c:pt>
                <c:pt idx="2276">
                  <c:v>0.8571624755859375</c:v>
                </c:pt>
                <c:pt idx="2277">
                  <c:v>0.8616180419921875</c:v>
                </c:pt>
                <c:pt idx="2278">
                  <c:v>0.8660125732421875</c:v>
                </c:pt>
                <c:pt idx="2279">
                  <c:v>0.8703460693359375</c:v>
                </c:pt>
                <c:pt idx="2280">
                  <c:v>0.8746185302734375</c:v>
                </c:pt>
                <c:pt idx="2281">
                  <c:v>0.878814697265625</c:v>
                </c:pt>
                <c:pt idx="2282">
                  <c:v>0.8829345703125</c:v>
                </c:pt>
                <c:pt idx="2283">
                  <c:v>0.8870086669921875</c:v>
                </c:pt>
                <c:pt idx="2284">
                  <c:v>0.8910064697265625</c:v>
                </c:pt>
                <c:pt idx="2285">
                  <c:v>0.894927978515625</c:v>
                </c:pt>
                <c:pt idx="2286">
                  <c:v>0.8987884521484375</c:v>
                </c:pt>
                <c:pt idx="2287">
                  <c:v>0.9025726318359375</c:v>
                </c:pt>
                <c:pt idx="2288">
                  <c:v>0.9062957763671875</c:v>
                </c:pt>
                <c:pt idx="2289">
                  <c:v>0.9099578857421875</c:v>
                </c:pt>
                <c:pt idx="2290">
                  <c:v>0.913543701171875</c:v>
                </c:pt>
                <c:pt idx="2291">
                  <c:v>0.91705322265625</c:v>
                </c:pt>
                <c:pt idx="2292">
                  <c:v>0.920501708984375</c:v>
                </c:pt>
                <c:pt idx="2293">
                  <c:v>0.9238739013671875</c:v>
                </c:pt>
                <c:pt idx="2294">
                  <c:v>0.9271697998046875</c:v>
                </c:pt>
                <c:pt idx="2295">
                  <c:v>0.9304046630859375</c:v>
                </c:pt>
                <c:pt idx="2296">
                  <c:v>0.9335784912109375</c:v>
                </c:pt>
                <c:pt idx="2297">
                  <c:v>0.9366607666015625</c:v>
                </c:pt>
                <c:pt idx="2298">
                  <c:v>0.9396820068359375</c:v>
                </c:pt>
                <c:pt idx="2299">
                  <c:v>0.942626953125</c:v>
                </c:pt>
                <c:pt idx="2300">
                  <c:v>0.9455108642578125</c:v>
                </c:pt>
                <c:pt idx="2301">
                  <c:v>0.9483184814453125</c:v>
                </c:pt>
                <c:pt idx="2302">
                  <c:v>0.9510498046875</c:v>
                </c:pt>
                <c:pt idx="2303">
                  <c:v>0.953704833984375</c:v>
                </c:pt>
                <c:pt idx="2304">
                  <c:v>0.956298828125</c:v>
                </c:pt>
                <c:pt idx="2305">
                  <c:v>0.9588165283203125</c:v>
                </c:pt>
                <c:pt idx="2306">
                  <c:v>0.9612579345703125</c:v>
                </c:pt>
                <c:pt idx="2307">
                  <c:v>0.963623046875</c:v>
                </c:pt>
                <c:pt idx="2308">
                  <c:v>0.965911865234375</c:v>
                </c:pt>
                <c:pt idx="2309">
                  <c:v>0.9681396484375</c:v>
                </c:pt>
                <c:pt idx="2310">
                  <c:v>0.9702911376953125</c:v>
                </c:pt>
                <c:pt idx="2311">
                  <c:v>0.9723663330078125</c:v>
                </c:pt>
                <c:pt idx="2312">
                  <c:v>0.974365234375</c:v>
                </c:pt>
                <c:pt idx="2313">
                  <c:v>0.976287841796875</c:v>
                </c:pt>
                <c:pt idx="2314">
                  <c:v>0.9781341552734375</c:v>
                </c:pt>
                <c:pt idx="2315">
                  <c:v>0.97991943359375</c:v>
                </c:pt>
                <c:pt idx="2316">
                  <c:v>0.9816131591796875</c:v>
                </c:pt>
                <c:pt idx="2317">
                  <c:v>0.983245849609375</c:v>
                </c:pt>
                <c:pt idx="2318">
                  <c:v>0.98480224609375</c:v>
                </c:pt>
                <c:pt idx="2319">
                  <c:v>0.9862823486328125</c:v>
                </c:pt>
                <c:pt idx="2320">
                  <c:v>0.9876861572265625</c:v>
                </c:pt>
                <c:pt idx="2321">
                  <c:v>0.989013671875</c:v>
                </c:pt>
                <c:pt idx="2322">
                  <c:v>0.990264892578125</c:v>
                </c:pt>
                <c:pt idx="2323">
                  <c:v>0.9914398193359375</c:v>
                </c:pt>
                <c:pt idx="2324">
                  <c:v>0.9925384521484375</c:v>
                </c:pt>
                <c:pt idx="2325">
                  <c:v>0.993560791015625</c:v>
                </c:pt>
                <c:pt idx="2326">
                  <c:v>0.9945068359375</c:v>
                </c:pt>
                <c:pt idx="2327">
                  <c:v>0.995391845703125</c:v>
                </c:pt>
                <c:pt idx="2328">
                  <c:v>0.996185302734375</c:v>
                </c:pt>
                <c:pt idx="2329">
                  <c:v>0.9969024658203125</c:v>
                </c:pt>
                <c:pt idx="2330">
                  <c:v>0.99755859375</c:v>
                </c:pt>
                <c:pt idx="2331">
                  <c:v>0.9981231689453125</c:v>
                </c:pt>
                <c:pt idx="2332">
                  <c:v>0.998626708984375</c:v>
                </c:pt>
                <c:pt idx="2333">
                  <c:v>0.9990386962890625</c:v>
                </c:pt>
                <c:pt idx="2334">
                  <c:v>0.9993896484375</c:v>
                </c:pt>
                <c:pt idx="2335">
                  <c:v>0.9996490478515625</c:v>
                </c:pt>
                <c:pt idx="2336">
                  <c:v>0.999847412109375</c:v>
                </c:pt>
                <c:pt idx="2337">
                  <c:v>0.9999542236328125</c:v>
                </c:pt>
                <c:pt idx="2338">
                  <c:v>1</c:v>
                </c:pt>
                <c:pt idx="2339">
                  <c:v>0.9999542236328125</c:v>
                </c:pt>
                <c:pt idx="2340">
                  <c:v>0.999847412109375</c:v>
                </c:pt>
                <c:pt idx="2341">
                  <c:v>0.9996490478515625</c:v>
                </c:pt>
                <c:pt idx="2342">
                  <c:v>0.9993896484375</c:v>
                </c:pt>
                <c:pt idx="2343">
                  <c:v>0.9990386962890625</c:v>
                </c:pt>
                <c:pt idx="2344">
                  <c:v>0.998626708984375</c:v>
                </c:pt>
                <c:pt idx="2345">
                  <c:v>0.9981231689453125</c:v>
                </c:pt>
                <c:pt idx="2346">
                  <c:v>0.99755859375</c:v>
                </c:pt>
                <c:pt idx="2347">
                  <c:v>0.9969024658203125</c:v>
                </c:pt>
                <c:pt idx="2348">
                  <c:v>0.996185302734375</c:v>
                </c:pt>
                <c:pt idx="2349">
                  <c:v>0.995391845703125</c:v>
                </c:pt>
                <c:pt idx="2350">
                  <c:v>0.9945068359375</c:v>
                </c:pt>
                <c:pt idx="2351">
                  <c:v>0.993560791015625</c:v>
                </c:pt>
                <c:pt idx="2352">
                  <c:v>0.9925384521484375</c:v>
                </c:pt>
                <c:pt idx="2353">
                  <c:v>0.9914398193359375</c:v>
                </c:pt>
                <c:pt idx="2354">
                  <c:v>0.990264892578125</c:v>
                </c:pt>
                <c:pt idx="2355">
                  <c:v>0.989013671875</c:v>
                </c:pt>
                <c:pt idx="2356">
                  <c:v>0.9876861572265625</c:v>
                </c:pt>
                <c:pt idx="2357">
                  <c:v>0.9862823486328125</c:v>
                </c:pt>
                <c:pt idx="2358">
                  <c:v>0.98480224609375</c:v>
                </c:pt>
                <c:pt idx="2359">
                  <c:v>0.983245849609375</c:v>
                </c:pt>
                <c:pt idx="2360">
                  <c:v>0.9816131591796875</c:v>
                </c:pt>
                <c:pt idx="2361">
                  <c:v>0.97991943359375</c:v>
                </c:pt>
                <c:pt idx="2362">
                  <c:v>0.9781341552734375</c:v>
                </c:pt>
                <c:pt idx="2363">
                  <c:v>0.976287841796875</c:v>
                </c:pt>
                <c:pt idx="2364">
                  <c:v>0.974365234375</c:v>
                </c:pt>
                <c:pt idx="2365">
                  <c:v>0.9723663330078125</c:v>
                </c:pt>
                <c:pt idx="2366">
                  <c:v>0.9702911376953125</c:v>
                </c:pt>
                <c:pt idx="2367">
                  <c:v>0.9681396484375</c:v>
                </c:pt>
                <c:pt idx="2368">
                  <c:v>0.965911865234375</c:v>
                </c:pt>
                <c:pt idx="2369">
                  <c:v>0.963623046875</c:v>
                </c:pt>
                <c:pt idx="2370">
                  <c:v>0.9612579345703125</c:v>
                </c:pt>
                <c:pt idx="2371">
                  <c:v>0.9588165283203125</c:v>
                </c:pt>
                <c:pt idx="2372">
                  <c:v>0.956298828125</c:v>
                </c:pt>
                <c:pt idx="2373">
                  <c:v>0.953704833984375</c:v>
                </c:pt>
                <c:pt idx="2374">
                  <c:v>0.9510498046875</c:v>
                </c:pt>
                <c:pt idx="2375">
                  <c:v>0.9483184814453125</c:v>
                </c:pt>
                <c:pt idx="2376">
                  <c:v>0.9455108642578125</c:v>
                </c:pt>
                <c:pt idx="2377">
                  <c:v>0.942626953125</c:v>
                </c:pt>
                <c:pt idx="2378">
                  <c:v>0.9396820068359375</c:v>
                </c:pt>
                <c:pt idx="2379">
                  <c:v>0.9366607666015625</c:v>
                </c:pt>
                <c:pt idx="2380">
                  <c:v>0.9335784912109375</c:v>
                </c:pt>
                <c:pt idx="2381">
                  <c:v>0.9304046630859375</c:v>
                </c:pt>
                <c:pt idx="2382">
                  <c:v>0.9271697998046875</c:v>
                </c:pt>
                <c:pt idx="2383">
                  <c:v>0.9238739013671875</c:v>
                </c:pt>
                <c:pt idx="2384">
                  <c:v>0.920501708984375</c:v>
                </c:pt>
                <c:pt idx="2385">
                  <c:v>0.91705322265625</c:v>
                </c:pt>
                <c:pt idx="2386">
                  <c:v>0.913543701171875</c:v>
                </c:pt>
                <c:pt idx="2387">
                  <c:v>0.9099578857421875</c:v>
                </c:pt>
                <c:pt idx="2388">
                  <c:v>0.9062957763671875</c:v>
                </c:pt>
                <c:pt idx="2389">
                  <c:v>0.9025726318359375</c:v>
                </c:pt>
                <c:pt idx="2390">
                  <c:v>0.8987884521484375</c:v>
                </c:pt>
                <c:pt idx="2391">
                  <c:v>0.894927978515625</c:v>
                </c:pt>
                <c:pt idx="2392">
                  <c:v>0.8910064697265625</c:v>
                </c:pt>
                <c:pt idx="2393">
                  <c:v>0.8870086669921875</c:v>
                </c:pt>
                <c:pt idx="2394">
                  <c:v>0.8829345703125</c:v>
                </c:pt>
                <c:pt idx="2395">
                  <c:v>0.878814697265625</c:v>
                </c:pt>
                <c:pt idx="2396">
                  <c:v>0.8746185302734375</c:v>
                </c:pt>
                <c:pt idx="2397">
                  <c:v>0.8703460693359375</c:v>
                </c:pt>
                <c:pt idx="2398">
                  <c:v>0.8660125732421875</c:v>
                </c:pt>
                <c:pt idx="2399">
                  <c:v>0.8616180419921875</c:v>
                </c:pt>
                <c:pt idx="2400">
                  <c:v>0.8571624755859375</c:v>
                </c:pt>
                <c:pt idx="2401">
                  <c:v>0.852630615234375</c:v>
                </c:pt>
                <c:pt idx="2402">
                  <c:v>0.8480377197265625</c:v>
                </c:pt>
                <c:pt idx="2403">
                  <c:v>0.8433837890625</c:v>
                </c:pt>
                <c:pt idx="2404">
                  <c:v>0.8386688232421875</c:v>
                </c:pt>
                <c:pt idx="2405">
                  <c:v>0.8338775634765625</c:v>
                </c:pt>
                <c:pt idx="2406">
                  <c:v>0.8290252685546875</c:v>
                </c:pt>
                <c:pt idx="2407">
                  <c:v>0.8241119384765625</c:v>
                </c:pt>
                <c:pt idx="2408">
                  <c:v>0.8191375732421875</c:v>
                </c:pt>
                <c:pt idx="2409">
                  <c:v>0.8141021728515625</c:v>
                </c:pt>
                <c:pt idx="2410">
                  <c:v>0.8090057373046875</c:v>
                </c:pt>
                <c:pt idx="2411">
                  <c:v>0.8038482666015625</c:v>
                </c:pt>
                <c:pt idx="2412">
                  <c:v>0.7986297607421875</c:v>
                </c:pt>
                <c:pt idx="2413">
                  <c:v>0.7933502197265625</c:v>
                </c:pt>
                <c:pt idx="2414">
                  <c:v>0.7880096435546875</c:v>
                </c:pt>
                <c:pt idx="2415">
                  <c:v>0.7825927734375</c:v>
                </c:pt>
                <c:pt idx="2416">
                  <c:v>0.7771453857421875</c:v>
                </c:pt>
                <c:pt idx="2417">
                  <c:v>0.7716217041015625</c:v>
                </c:pt>
                <c:pt idx="2418">
                  <c:v>0.7660369873046875</c:v>
                </c:pt>
                <c:pt idx="2419">
                  <c:v>0.7603912353515625</c:v>
                </c:pt>
                <c:pt idx="2420">
                  <c:v>0.75469970703125</c:v>
                </c:pt>
                <c:pt idx="2421">
                  <c:v>0.7489471435546875</c:v>
                </c:pt>
                <c:pt idx="2422">
                  <c:v>0.743133544921875</c:v>
                </c:pt>
                <c:pt idx="2423">
                  <c:v>0.737274169921875</c:v>
                </c:pt>
                <c:pt idx="2424">
                  <c:v>0.7313385009765625</c:v>
                </c:pt>
                <c:pt idx="2425">
                  <c:v>0.725372314453125</c:v>
                </c:pt>
                <c:pt idx="2426">
                  <c:v>0.719329833984375</c:v>
                </c:pt>
                <c:pt idx="2427">
                  <c:v>0.7132415771484375</c:v>
                </c:pt>
                <c:pt idx="2428">
                  <c:v>0.70709228515625</c:v>
                </c:pt>
                <c:pt idx="2429">
                  <c:v>0.700897216796875</c:v>
                </c:pt>
                <c:pt idx="2430">
                  <c:v>0.6946563720703125</c:v>
                </c:pt>
                <c:pt idx="2431">
                  <c:v>0.6883392333984375</c:v>
                </c:pt>
                <c:pt idx="2432">
                  <c:v>0.6819915771484375</c:v>
                </c:pt>
                <c:pt idx="2433">
                  <c:v>0.6755828857421875</c:v>
                </c:pt>
                <c:pt idx="2434">
                  <c:v>0.66912841796875</c:v>
                </c:pt>
                <c:pt idx="2435">
                  <c:v>0.6626129150390625</c:v>
                </c:pt>
                <c:pt idx="2436">
                  <c:v>0.6560516357421875</c:v>
                </c:pt>
                <c:pt idx="2437">
                  <c:v>0.649444580078125</c:v>
                </c:pt>
                <c:pt idx="2438">
                  <c:v>0.6427764892578125</c:v>
                </c:pt>
                <c:pt idx="2439">
                  <c:v>0.636077880859375</c:v>
                </c:pt>
                <c:pt idx="2440">
                  <c:v>0.6293182373046875</c:v>
                </c:pt>
                <c:pt idx="2441">
                  <c:v>0.6225128173828125</c:v>
                </c:pt>
                <c:pt idx="2442">
                  <c:v>0.6156463623046875</c:v>
                </c:pt>
                <c:pt idx="2443">
                  <c:v>0.6087493896484375</c:v>
                </c:pt>
                <c:pt idx="2444">
                  <c:v>0.601806640625</c:v>
                </c:pt>
                <c:pt idx="2445">
                  <c:v>0.594818115234375</c:v>
                </c:pt>
                <c:pt idx="2446">
                  <c:v>0.5877838134765625</c:v>
                </c:pt>
                <c:pt idx="2447">
                  <c:v>0.5806884765625</c:v>
                </c:pt>
                <c:pt idx="2448">
                  <c:v>0.5735626220703125</c:v>
                </c:pt>
                <c:pt idx="2449">
                  <c:v>0.5663909912109375</c:v>
                </c:pt>
                <c:pt idx="2450">
                  <c:v>0.5591888427734375</c:v>
                </c:pt>
                <c:pt idx="2451">
                  <c:v>0.5519256591796875</c:v>
                </c:pt>
                <c:pt idx="2452">
                  <c:v>0.5446319580078125</c:v>
                </c:pt>
                <c:pt idx="2453">
                  <c:v>0.53729248046875</c:v>
                </c:pt>
                <c:pt idx="2454">
                  <c:v>0.5299072265625</c:v>
                </c:pt>
                <c:pt idx="2455">
                  <c:v>0.522491455078125</c:v>
                </c:pt>
                <c:pt idx="2456">
                  <c:v>0.5150299072265625</c:v>
                </c:pt>
                <c:pt idx="2457">
                  <c:v>0.507537841796875</c:v>
                </c:pt>
                <c:pt idx="2458">
                  <c:v>0.4999847412109375</c:v>
                </c:pt>
                <c:pt idx="2459">
                  <c:v>0.4924163818359375</c:v>
                </c:pt>
                <c:pt idx="2460">
                  <c:v>0.48480224609375</c:v>
                </c:pt>
                <c:pt idx="2461">
                  <c:v>0.4771575927734375</c:v>
                </c:pt>
                <c:pt idx="2462">
                  <c:v>0.4694671630859375</c:v>
                </c:pt>
                <c:pt idx="2463">
                  <c:v>0.4617462158203125</c:v>
                </c:pt>
                <c:pt idx="2464">
                  <c:v>0.4539794921875</c:v>
                </c:pt>
                <c:pt idx="2465">
                  <c:v>0.4461822509765625</c:v>
                </c:pt>
                <c:pt idx="2466">
                  <c:v>0.4383697509765625</c:v>
                </c:pt>
                <c:pt idx="2467">
                  <c:v>0.4304962158203125</c:v>
                </c:pt>
                <c:pt idx="2468">
                  <c:v>0.422607421875</c:v>
                </c:pt>
                <c:pt idx="2469">
                  <c:v>0.4146881103515625</c:v>
                </c:pt>
                <c:pt idx="2470">
                  <c:v>0.4067230224609375</c:v>
                </c:pt>
                <c:pt idx="2471">
                  <c:v>0.39874267578125</c:v>
                </c:pt>
                <c:pt idx="2472">
                  <c:v>0.390716552734375</c:v>
                </c:pt>
                <c:pt idx="2473">
                  <c:v>0.3826751708984375</c:v>
                </c:pt>
                <c:pt idx="2474">
                  <c:v>0.374603271484375</c:v>
                </c:pt>
                <c:pt idx="2475">
                  <c:v>0.3665008544921875</c:v>
                </c:pt>
                <c:pt idx="2476">
                  <c:v>0.3583526611328125</c:v>
                </c:pt>
                <c:pt idx="2477">
                  <c:v>0.3502044677734375</c:v>
                </c:pt>
                <c:pt idx="2478">
                  <c:v>0.342010498046875</c:v>
                </c:pt>
                <c:pt idx="2479">
                  <c:v>0.33380126953125</c:v>
                </c:pt>
                <c:pt idx="2480">
                  <c:v>0.3255615234375</c:v>
                </c:pt>
                <c:pt idx="2481">
                  <c:v>0.317291259765625</c:v>
                </c:pt>
                <c:pt idx="2482">
                  <c:v>0.3090057373046875</c:v>
                </c:pt>
                <c:pt idx="2483">
                  <c:v>0.300689697265625</c:v>
                </c:pt>
                <c:pt idx="2484">
                  <c:v>0.2923583984375</c:v>
                </c:pt>
                <c:pt idx="2485">
                  <c:v>0.2840118408203125</c:v>
                </c:pt>
                <c:pt idx="2486">
                  <c:v>0.275634765625</c:v>
                </c:pt>
                <c:pt idx="2487">
                  <c:v>0.2672271728515625</c:v>
                </c:pt>
                <c:pt idx="2488">
                  <c:v>0.2588043212890625</c:v>
                </c:pt>
                <c:pt idx="2489">
                  <c:v>0.2503662109375</c:v>
                </c:pt>
                <c:pt idx="2490">
                  <c:v>0.241912841796875</c:v>
                </c:pt>
                <c:pt idx="2491">
                  <c:v>0.233428955078125</c:v>
                </c:pt>
                <c:pt idx="2492">
                  <c:v>0.224945068359375</c:v>
                </c:pt>
                <c:pt idx="2493">
                  <c:v>0.2164306640625</c:v>
                </c:pt>
                <c:pt idx="2494">
                  <c:v>0.2079010009765625</c:v>
                </c:pt>
                <c:pt idx="2495">
                  <c:v>0.1993560791015625</c:v>
                </c:pt>
                <c:pt idx="2496">
                  <c:v>0.1907958984375</c:v>
                </c:pt>
                <c:pt idx="2497">
                  <c:v>0.182220458984375</c:v>
                </c:pt>
                <c:pt idx="2498">
                  <c:v>0.17364501953125</c:v>
                </c:pt>
                <c:pt idx="2499">
                  <c:v>0.1650390625</c:v>
                </c:pt>
                <c:pt idx="2500">
                  <c:v>0.15643310546875</c:v>
                </c:pt>
                <c:pt idx="2501">
                  <c:v>0.147796630859375</c:v>
                </c:pt>
                <c:pt idx="2502">
                  <c:v>0.13916015625</c:v>
                </c:pt>
                <c:pt idx="2503">
                  <c:v>0.130523681640625</c:v>
                </c:pt>
                <c:pt idx="2504">
                  <c:v>0.121856689453125</c:v>
                </c:pt>
                <c:pt idx="2505">
                  <c:v>0.113189697265625</c:v>
                </c:pt>
                <c:pt idx="2506">
                  <c:v>0.104522705078125</c:v>
                </c:pt>
                <c:pt idx="2507">
                  <c:v>9.58404541015625E-2</c:v>
                </c:pt>
                <c:pt idx="2508">
                  <c:v>8.71429443359375E-2</c:v>
                </c:pt>
                <c:pt idx="2509">
                  <c:v>7.84454345703125E-2</c:v>
                </c:pt>
                <c:pt idx="2510">
                  <c:v>6.97479248046875E-2</c:v>
                </c:pt>
                <c:pt idx="2511">
                  <c:v>6.103515625E-2</c:v>
                </c:pt>
                <c:pt idx="2512">
                  <c:v>5.23223876953125E-2</c:v>
                </c:pt>
                <c:pt idx="2513">
                  <c:v>4.3609619140625E-2</c:v>
                </c:pt>
                <c:pt idx="2514">
                  <c:v>3.48968505859375E-2</c:v>
                </c:pt>
                <c:pt idx="2515">
                  <c:v>2.61688232421875E-2</c:v>
                </c:pt>
                <c:pt idx="2516">
                  <c:v>1.74407958984375E-2</c:v>
                </c:pt>
                <c:pt idx="2517">
                  <c:v>8.7127685546875E-3</c:v>
                </c:pt>
                <c:pt idx="2518">
                  <c:v>0</c:v>
                </c:pt>
                <c:pt idx="2519">
                  <c:v>-8.7127685546875E-3</c:v>
                </c:pt>
                <c:pt idx="2520">
                  <c:v>-1.74407958984375E-2</c:v>
                </c:pt>
                <c:pt idx="2521">
                  <c:v>-2.61688232421875E-2</c:v>
                </c:pt>
                <c:pt idx="2522">
                  <c:v>-3.48968505859375E-2</c:v>
                </c:pt>
                <c:pt idx="2523">
                  <c:v>-4.3609619140625E-2</c:v>
                </c:pt>
                <c:pt idx="2524">
                  <c:v>-5.23223876953125E-2</c:v>
                </c:pt>
                <c:pt idx="2525">
                  <c:v>-6.103515625E-2</c:v>
                </c:pt>
                <c:pt idx="2526">
                  <c:v>-6.97479248046875E-2</c:v>
                </c:pt>
                <c:pt idx="2527">
                  <c:v>-7.84454345703125E-2</c:v>
                </c:pt>
                <c:pt idx="2528">
                  <c:v>-8.71429443359375E-2</c:v>
                </c:pt>
                <c:pt idx="2529">
                  <c:v>-9.58404541015625E-2</c:v>
                </c:pt>
                <c:pt idx="2530">
                  <c:v>-0.104522705078125</c:v>
                </c:pt>
                <c:pt idx="2531">
                  <c:v>-0.113189697265625</c:v>
                </c:pt>
                <c:pt idx="2532">
                  <c:v>-0.121856689453125</c:v>
                </c:pt>
                <c:pt idx="2533">
                  <c:v>-0.130523681640625</c:v>
                </c:pt>
                <c:pt idx="2534">
                  <c:v>-0.13916015625</c:v>
                </c:pt>
                <c:pt idx="2535">
                  <c:v>-0.147796630859375</c:v>
                </c:pt>
                <c:pt idx="2536">
                  <c:v>-0.15643310546875</c:v>
                </c:pt>
                <c:pt idx="2537">
                  <c:v>-0.1650390625</c:v>
                </c:pt>
                <c:pt idx="2538">
                  <c:v>-0.17364501953125</c:v>
                </c:pt>
                <c:pt idx="2539">
                  <c:v>-0.1822357177734375</c:v>
                </c:pt>
                <c:pt idx="2540">
                  <c:v>-0.1907958984375</c:v>
                </c:pt>
                <c:pt idx="2541">
                  <c:v>-0.1993560791015625</c:v>
                </c:pt>
                <c:pt idx="2542">
                  <c:v>-0.2079010009765625</c:v>
                </c:pt>
                <c:pt idx="2543">
                  <c:v>-0.2164306640625</c:v>
                </c:pt>
                <c:pt idx="2544">
                  <c:v>-0.224945068359375</c:v>
                </c:pt>
                <c:pt idx="2545">
                  <c:v>-0.2334442138671875</c:v>
                </c:pt>
                <c:pt idx="2546">
                  <c:v>-0.241912841796875</c:v>
                </c:pt>
                <c:pt idx="2547">
                  <c:v>-0.2503662109375</c:v>
                </c:pt>
                <c:pt idx="2548">
                  <c:v>-0.2588043212890625</c:v>
                </c:pt>
                <c:pt idx="2549">
                  <c:v>-0.2672271728515625</c:v>
                </c:pt>
                <c:pt idx="2550">
                  <c:v>-0.275634765625</c:v>
                </c:pt>
                <c:pt idx="2551">
                  <c:v>-0.2840118408203125</c:v>
                </c:pt>
                <c:pt idx="2552">
                  <c:v>-0.2923583984375</c:v>
                </c:pt>
                <c:pt idx="2553">
                  <c:v>-0.3007049560546875</c:v>
                </c:pt>
                <c:pt idx="2554">
                  <c:v>-0.3090057373046875</c:v>
                </c:pt>
                <c:pt idx="2555">
                  <c:v>-0.317291259765625</c:v>
                </c:pt>
                <c:pt idx="2556">
                  <c:v>-0.3255615234375</c:v>
                </c:pt>
                <c:pt idx="2557">
                  <c:v>-0.33380126953125</c:v>
                </c:pt>
                <c:pt idx="2558">
                  <c:v>-0.342010498046875</c:v>
                </c:pt>
                <c:pt idx="2559">
                  <c:v>-0.3502044677734375</c:v>
                </c:pt>
                <c:pt idx="2560">
                  <c:v>-0.358367919921875</c:v>
                </c:pt>
                <c:pt idx="2561">
                  <c:v>-0.3665008544921875</c:v>
                </c:pt>
                <c:pt idx="2562">
                  <c:v>-0.374603271484375</c:v>
                </c:pt>
                <c:pt idx="2563">
                  <c:v>-0.3826751708984375</c:v>
                </c:pt>
                <c:pt idx="2564">
                  <c:v>-0.3907318115234375</c:v>
                </c:pt>
                <c:pt idx="2565">
                  <c:v>-0.39874267578125</c:v>
                </c:pt>
                <c:pt idx="2566">
                  <c:v>-0.4067230224609375</c:v>
                </c:pt>
                <c:pt idx="2567">
                  <c:v>-0.4146881103515625</c:v>
                </c:pt>
                <c:pt idx="2568">
                  <c:v>-0.422607421875</c:v>
                </c:pt>
                <c:pt idx="2569">
                  <c:v>-0.430511474609375</c:v>
                </c:pt>
                <c:pt idx="2570">
                  <c:v>-0.4383697509765625</c:v>
                </c:pt>
                <c:pt idx="2571">
                  <c:v>-0.446197509765625</c:v>
                </c:pt>
                <c:pt idx="2572">
                  <c:v>-0.4539794921875</c:v>
                </c:pt>
                <c:pt idx="2573">
                  <c:v>-0.4617462158203125</c:v>
                </c:pt>
                <c:pt idx="2574">
                  <c:v>-0.4694671630859375</c:v>
                </c:pt>
                <c:pt idx="2575">
                  <c:v>-0.4771575927734375</c:v>
                </c:pt>
                <c:pt idx="2576">
                  <c:v>-0.48480224609375</c:v>
                </c:pt>
                <c:pt idx="2577">
                  <c:v>-0.4924163818359375</c:v>
                </c:pt>
                <c:pt idx="2578">
                  <c:v>-0.5</c:v>
                </c:pt>
                <c:pt idx="2579">
                  <c:v>-0.507537841796875</c:v>
                </c:pt>
                <c:pt idx="2580">
                  <c:v>-0.5150299072265625</c:v>
                </c:pt>
                <c:pt idx="2581">
                  <c:v>-0.522491455078125</c:v>
                </c:pt>
                <c:pt idx="2582">
                  <c:v>-0.5299072265625</c:v>
                </c:pt>
                <c:pt idx="2583">
                  <c:v>-0.53729248046875</c:v>
                </c:pt>
                <c:pt idx="2584">
                  <c:v>-0.5446319580078125</c:v>
                </c:pt>
                <c:pt idx="2585">
                  <c:v>-0.5519256591796875</c:v>
                </c:pt>
                <c:pt idx="2586">
                  <c:v>-0.5591888427734375</c:v>
                </c:pt>
                <c:pt idx="2587">
                  <c:v>-0.5663909912109375</c:v>
                </c:pt>
                <c:pt idx="2588">
                  <c:v>-0.5735626220703125</c:v>
                </c:pt>
                <c:pt idx="2589">
                  <c:v>-0.5807037353515625</c:v>
                </c:pt>
                <c:pt idx="2590">
                  <c:v>-0.5877838134765625</c:v>
                </c:pt>
                <c:pt idx="2591">
                  <c:v>-0.594818115234375</c:v>
                </c:pt>
                <c:pt idx="2592">
                  <c:v>-0.601806640625</c:v>
                </c:pt>
                <c:pt idx="2593">
                  <c:v>-0.6087493896484375</c:v>
                </c:pt>
                <c:pt idx="2594">
                  <c:v>-0.61566162109375</c:v>
                </c:pt>
                <c:pt idx="2595">
                  <c:v>-0.6225128173828125</c:v>
                </c:pt>
                <c:pt idx="2596">
                  <c:v>-0.6293182373046875</c:v>
                </c:pt>
                <c:pt idx="2597">
                  <c:v>-0.636077880859375</c:v>
                </c:pt>
                <c:pt idx="2598">
                  <c:v>-0.6427764892578125</c:v>
                </c:pt>
                <c:pt idx="2599">
                  <c:v>-0.649444580078125</c:v>
                </c:pt>
                <c:pt idx="2600">
                  <c:v>-0.6560516357421875</c:v>
                </c:pt>
                <c:pt idx="2601">
                  <c:v>-0.6626129150390625</c:v>
                </c:pt>
                <c:pt idx="2602">
                  <c:v>-0.66912841796875</c:v>
                </c:pt>
                <c:pt idx="2603">
                  <c:v>-0.6755828857421875</c:v>
                </c:pt>
                <c:pt idx="2604">
                  <c:v>-0.6819915771484375</c:v>
                </c:pt>
                <c:pt idx="2605">
                  <c:v>-0.6883544921875</c:v>
                </c:pt>
                <c:pt idx="2606">
                  <c:v>-0.6946563720703125</c:v>
                </c:pt>
                <c:pt idx="2607">
                  <c:v>-0.700897216796875</c:v>
                </c:pt>
                <c:pt idx="2608">
                  <c:v>-0.7071075439453125</c:v>
                </c:pt>
                <c:pt idx="2609">
                  <c:v>-0.7132415771484375</c:v>
                </c:pt>
                <c:pt idx="2610">
                  <c:v>-0.719329833984375</c:v>
                </c:pt>
                <c:pt idx="2611">
                  <c:v>-0.725372314453125</c:v>
                </c:pt>
                <c:pt idx="2612">
                  <c:v>-0.7313385009765625</c:v>
                </c:pt>
                <c:pt idx="2613">
                  <c:v>-0.737274169921875</c:v>
                </c:pt>
                <c:pt idx="2614">
                  <c:v>-0.743133544921875</c:v>
                </c:pt>
                <c:pt idx="2615">
                  <c:v>-0.7489471435546875</c:v>
                </c:pt>
                <c:pt idx="2616">
                  <c:v>-0.75469970703125</c:v>
                </c:pt>
                <c:pt idx="2617">
                  <c:v>-0.760406494140625</c:v>
                </c:pt>
                <c:pt idx="2618">
                  <c:v>-0.7660369873046875</c:v>
                </c:pt>
                <c:pt idx="2619">
                  <c:v>-0.7716217041015625</c:v>
                </c:pt>
                <c:pt idx="2620">
                  <c:v>-0.7771453857421875</c:v>
                </c:pt>
                <c:pt idx="2621">
                  <c:v>-0.7826080322265625</c:v>
                </c:pt>
                <c:pt idx="2622">
                  <c:v>-0.7880096435546875</c:v>
                </c:pt>
                <c:pt idx="2623">
                  <c:v>-0.7933502197265625</c:v>
                </c:pt>
                <c:pt idx="2624">
                  <c:v>-0.7986297607421875</c:v>
                </c:pt>
                <c:pt idx="2625">
                  <c:v>-0.8038482666015625</c:v>
                </c:pt>
                <c:pt idx="2626">
                  <c:v>-0.8090057373046875</c:v>
                </c:pt>
                <c:pt idx="2627">
                  <c:v>-0.8141021728515625</c:v>
                </c:pt>
                <c:pt idx="2628">
                  <c:v>-0.8191375732421875</c:v>
                </c:pt>
                <c:pt idx="2629">
                  <c:v>-0.8241119384765625</c:v>
                </c:pt>
                <c:pt idx="2630">
                  <c:v>-0.8290252685546875</c:v>
                </c:pt>
                <c:pt idx="2631">
                  <c:v>-0.8338775634765625</c:v>
                </c:pt>
                <c:pt idx="2632">
                  <c:v>-0.8386688232421875</c:v>
                </c:pt>
                <c:pt idx="2633">
                  <c:v>-0.8433837890625</c:v>
                </c:pt>
                <c:pt idx="2634">
                  <c:v>-0.8480377197265625</c:v>
                </c:pt>
                <c:pt idx="2635">
                  <c:v>-0.852630615234375</c:v>
                </c:pt>
                <c:pt idx="2636">
                  <c:v>-0.8571624755859375</c:v>
                </c:pt>
                <c:pt idx="2637">
                  <c:v>-0.8616180419921875</c:v>
                </c:pt>
                <c:pt idx="2638">
                  <c:v>-0.8660125732421875</c:v>
                </c:pt>
                <c:pt idx="2639">
                  <c:v>-0.8703460693359375</c:v>
                </c:pt>
                <c:pt idx="2640">
                  <c:v>-0.8746185302734375</c:v>
                </c:pt>
                <c:pt idx="2641">
                  <c:v>-0.878814697265625</c:v>
                </c:pt>
                <c:pt idx="2642">
                  <c:v>-0.8829345703125</c:v>
                </c:pt>
                <c:pt idx="2643">
                  <c:v>-0.8870086669921875</c:v>
                </c:pt>
                <c:pt idx="2644">
                  <c:v>-0.8910064697265625</c:v>
                </c:pt>
                <c:pt idx="2645">
                  <c:v>-0.894927978515625</c:v>
                </c:pt>
                <c:pt idx="2646">
                  <c:v>-0.8987884521484375</c:v>
                </c:pt>
                <c:pt idx="2647">
                  <c:v>-0.9025726318359375</c:v>
                </c:pt>
                <c:pt idx="2648">
                  <c:v>-0.9062957763671875</c:v>
                </c:pt>
                <c:pt idx="2649">
                  <c:v>-0.9099578857421875</c:v>
                </c:pt>
                <c:pt idx="2650">
                  <c:v>-0.913543701171875</c:v>
                </c:pt>
                <c:pt idx="2651">
                  <c:v>-0.91705322265625</c:v>
                </c:pt>
                <c:pt idx="2652">
                  <c:v>-0.920501708984375</c:v>
                </c:pt>
                <c:pt idx="2653">
                  <c:v>-0.9238739013671875</c:v>
                </c:pt>
                <c:pt idx="2654">
                  <c:v>-0.9271697998046875</c:v>
                </c:pt>
                <c:pt idx="2655">
                  <c:v>-0.9304046630859375</c:v>
                </c:pt>
                <c:pt idx="2656">
                  <c:v>-0.9335784912109375</c:v>
                </c:pt>
                <c:pt idx="2657">
                  <c:v>-0.9366607666015625</c:v>
                </c:pt>
                <c:pt idx="2658">
                  <c:v>-0.9396820068359375</c:v>
                </c:pt>
                <c:pt idx="2659">
                  <c:v>-0.942626953125</c:v>
                </c:pt>
                <c:pt idx="2660">
                  <c:v>-0.9455108642578125</c:v>
                </c:pt>
                <c:pt idx="2661">
                  <c:v>-0.9483184814453125</c:v>
                </c:pt>
                <c:pt idx="2662">
                  <c:v>-0.9510498046875</c:v>
                </c:pt>
                <c:pt idx="2663">
                  <c:v>-0.953704833984375</c:v>
                </c:pt>
                <c:pt idx="2664">
                  <c:v>-0.956298828125</c:v>
                </c:pt>
                <c:pt idx="2665">
                  <c:v>-0.9588165283203125</c:v>
                </c:pt>
                <c:pt idx="2666">
                  <c:v>-0.9612579345703125</c:v>
                </c:pt>
                <c:pt idx="2667">
                  <c:v>-0.963623046875</c:v>
                </c:pt>
                <c:pt idx="2668">
                  <c:v>-0.965911865234375</c:v>
                </c:pt>
                <c:pt idx="2669">
                  <c:v>-0.9681396484375</c:v>
                </c:pt>
                <c:pt idx="2670">
                  <c:v>-0.9702911376953125</c:v>
                </c:pt>
                <c:pt idx="2671">
                  <c:v>-0.9723663330078125</c:v>
                </c:pt>
                <c:pt idx="2672">
                  <c:v>-0.974365234375</c:v>
                </c:pt>
                <c:pt idx="2673">
                  <c:v>-0.976287841796875</c:v>
                </c:pt>
                <c:pt idx="2674">
                  <c:v>-0.9781341552734375</c:v>
                </c:pt>
                <c:pt idx="2675">
                  <c:v>-0.97991943359375</c:v>
                </c:pt>
                <c:pt idx="2676">
                  <c:v>-0.9816131591796875</c:v>
                </c:pt>
                <c:pt idx="2677">
                  <c:v>-0.983245849609375</c:v>
                </c:pt>
                <c:pt idx="2678">
                  <c:v>-0.98480224609375</c:v>
                </c:pt>
                <c:pt idx="2679">
                  <c:v>-0.9862823486328125</c:v>
                </c:pt>
                <c:pt idx="2680">
                  <c:v>-0.9876861572265625</c:v>
                </c:pt>
                <c:pt idx="2681">
                  <c:v>-0.989013671875</c:v>
                </c:pt>
                <c:pt idx="2682">
                  <c:v>-0.990264892578125</c:v>
                </c:pt>
                <c:pt idx="2683">
                  <c:v>-0.9914398193359375</c:v>
                </c:pt>
                <c:pt idx="2684">
                  <c:v>-0.9925384521484375</c:v>
                </c:pt>
                <c:pt idx="2685">
                  <c:v>-0.993560791015625</c:v>
                </c:pt>
                <c:pt idx="2686">
                  <c:v>-0.9945068359375</c:v>
                </c:pt>
                <c:pt idx="2687">
                  <c:v>-0.995391845703125</c:v>
                </c:pt>
                <c:pt idx="2688">
                  <c:v>-0.996185302734375</c:v>
                </c:pt>
                <c:pt idx="2689">
                  <c:v>-0.9969024658203125</c:v>
                </c:pt>
                <c:pt idx="2690">
                  <c:v>-0.99755859375</c:v>
                </c:pt>
                <c:pt idx="2691">
                  <c:v>-0.9981231689453125</c:v>
                </c:pt>
                <c:pt idx="2692">
                  <c:v>-0.998626708984375</c:v>
                </c:pt>
                <c:pt idx="2693">
                  <c:v>-0.9990386962890625</c:v>
                </c:pt>
                <c:pt idx="2694">
                  <c:v>-0.9993896484375</c:v>
                </c:pt>
                <c:pt idx="2695">
                  <c:v>-0.9996490478515625</c:v>
                </c:pt>
                <c:pt idx="2696">
                  <c:v>-0.9998321533203125</c:v>
                </c:pt>
                <c:pt idx="2697">
                  <c:v>-0.9999542236328125</c:v>
                </c:pt>
                <c:pt idx="2698">
                  <c:v>-1</c:v>
                </c:pt>
                <c:pt idx="2699">
                  <c:v>-0.9999542236328125</c:v>
                </c:pt>
                <c:pt idx="2700">
                  <c:v>-0.999847412109375</c:v>
                </c:pt>
                <c:pt idx="2701">
                  <c:v>-0.9996490478515625</c:v>
                </c:pt>
                <c:pt idx="2702">
                  <c:v>-0.9993896484375</c:v>
                </c:pt>
                <c:pt idx="2703">
                  <c:v>-0.9990386962890625</c:v>
                </c:pt>
                <c:pt idx="2704">
                  <c:v>-0.998626708984375</c:v>
                </c:pt>
                <c:pt idx="2705">
                  <c:v>-0.9981231689453125</c:v>
                </c:pt>
                <c:pt idx="2706">
                  <c:v>-0.99755859375</c:v>
                </c:pt>
                <c:pt idx="2707">
                  <c:v>-0.9969024658203125</c:v>
                </c:pt>
                <c:pt idx="2708">
                  <c:v>-0.996185302734375</c:v>
                </c:pt>
                <c:pt idx="2709">
                  <c:v>-0.995391845703125</c:v>
                </c:pt>
                <c:pt idx="2710">
                  <c:v>-0.9945220947265625</c:v>
                </c:pt>
                <c:pt idx="2711">
                  <c:v>-0.993560791015625</c:v>
                </c:pt>
                <c:pt idx="2712">
                  <c:v>-0.9925384521484375</c:v>
                </c:pt>
                <c:pt idx="2713">
                  <c:v>-0.9914398193359375</c:v>
                </c:pt>
                <c:pt idx="2714">
                  <c:v>-0.990264892578125</c:v>
                </c:pt>
                <c:pt idx="2715">
                  <c:v>-0.989013671875</c:v>
                </c:pt>
                <c:pt idx="2716">
                  <c:v>-0.9876861572265625</c:v>
                </c:pt>
                <c:pt idx="2717">
                  <c:v>-0.9862823486328125</c:v>
                </c:pt>
                <c:pt idx="2718">
                  <c:v>-0.98480224609375</c:v>
                </c:pt>
                <c:pt idx="2719">
                  <c:v>-0.983245849609375</c:v>
                </c:pt>
                <c:pt idx="2720">
                  <c:v>-0.9816131591796875</c:v>
                </c:pt>
                <c:pt idx="2721">
                  <c:v>-0.97991943359375</c:v>
                </c:pt>
                <c:pt idx="2722">
                  <c:v>-0.9781341552734375</c:v>
                </c:pt>
                <c:pt idx="2723">
                  <c:v>-0.976287841796875</c:v>
                </c:pt>
                <c:pt idx="2724">
                  <c:v>-0.974365234375</c:v>
                </c:pt>
                <c:pt idx="2725">
                  <c:v>-0.9723663330078125</c:v>
                </c:pt>
                <c:pt idx="2726">
                  <c:v>-0.9702911376953125</c:v>
                </c:pt>
                <c:pt idx="2727">
                  <c:v>-0.9681396484375</c:v>
                </c:pt>
                <c:pt idx="2728">
                  <c:v>-0.965911865234375</c:v>
                </c:pt>
                <c:pt idx="2729">
                  <c:v>-0.963623046875</c:v>
                </c:pt>
                <c:pt idx="2730">
                  <c:v>-0.9612579345703125</c:v>
                </c:pt>
                <c:pt idx="2731">
                  <c:v>-0.9588165283203125</c:v>
                </c:pt>
                <c:pt idx="2732">
                  <c:v>-0.956298828125</c:v>
                </c:pt>
                <c:pt idx="2733">
                  <c:v>-0.953704833984375</c:v>
                </c:pt>
                <c:pt idx="2734">
                  <c:v>-0.9510498046875</c:v>
                </c:pt>
                <c:pt idx="2735">
                  <c:v>-0.9483184814453125</c:v>
                </c:pt>
                <c:pt idx="2736">
                  <c:v>-0.9455108642578125</c:v>
                </c:pt>
                <c:pt idx="2737">
                  <c:v>-0.9426422119140625</c:v>
                </c:pt>
                <c:pt idx="2738">
                  <c:v>-0.9396820068359375</c:v>
                </c:pt>
                <c:pt idx="2739">
                  <c:v>-0.9366607666015625</c:v>
                </c:pt>
                <c:pt idx="2740">
                  <c:v>-0.9335784912109375</c:v>
                </c:pt>
                <c:pt idx="2741">
                  <c:v>-0.9304046630859375</c:v>
                </c:pt>
                <c:pt idx="2742">
                  <c:v>-0.9271697998046875</c:v>
                </c:pt>
                <c:pt idx="2743">
                  <c:v>-0.9238739013671875</c:v>
                </c:pt>
                <c:pt idx="2744">
                  <c:v>-0.920501708984375</c:v>
                </c:pt>
                <c:pt idx="2745">
                  <c:v>-0.91705322265625</c:v>
                </c:pt>
                <c:pt idx="2746">
                  <c:v>-0.913543701171875</c:v>
                </c:pt>
                <c:pt idx="2747">
                  <c:v>-0.9099578857421875</c:v>
                </c:pt>
                <c:pt idx="2748">
                  <c:v>-0.9062957763671875</c:v>
                </c:pt>
                <c:pt idx="2749">
                  <c:v>-0.9025726318359375</c:v>
                </c:pt>
                <c:pt idx="2750">
                  <c:v>-0.8987884521484375</c:v>
                </c:pt>
                <c:pt idx="2751">
                  <c:v>-0.894927978515625</c:v>
                </c:pt>
                <c:pt idx="2752">
                  <c:v>-0.8909912109375</c:v>
                </c:pt>
                <c:pt idx="2753">
                  <c:v>-0.8870086669921875</c:v>
                </c:pt>
                <c:pt idx="2754">
                  <c:v>-0.8829345703125</c:v>
                </c:pt>
                <c:pt idx="2755">
                  <c:v>-0.878814697265625</c:v>
                </c:pt>
                <c:pt idx="2756">
                  <c:v>-0.8746185302734375</c:v>
                </c:pt>
                <c:pt idx="2757">
                  <c:v>-0.8703460693359375</c:v>
                </c:pt>
                <c:pt idx="2758">
                  <c:v>-0.8660125732421875</c:v>
                </c:pt>
                <c:pt idx="2759">
                  <c:v>-0.8616180419921875</c:v>
                </c:pt>
                <c:pt idx="2760">
                  <c:v>-0.8571624755859375</c:v>
                </c:pt>
                <c:pt idx="2761">
                  <c:v>-0.852630615234375</c:v>
                </c:pt>
                <c:pt idx="2762">
                  <c:v>-0.8480377197265625</c:v>
                </c:pt>
                <c:pt idx="2763">
                  <c:v>-0.8433837890625</c:v>
                </c:pt>
                <c:pt idx="2764">
                  <c:v>-0.8386688232421875</c:v>
                </c:pt>
                <c:pt idx="2765">
                  <c:v>-0.8338775634765625</c:v>
                </c:pt>
                <c:pt idx="2766">
                  <c:v>-0.8290252685546875</c:v>
                </c:pt>
                <c:pt idx="2767">
                  <c:v>-0.8241119384765625</c:v>
                </c:pt>
                <c:pt idx="2768">
                  <c:v>-0.81915283203125</c:v>
                </c:pt>
                <c:pt idx="2769">
                  <c:v>-0.814117431640625</c:v>
                </c:pt>
                <c:pt idx="2770">
                  <c:v>-0.8090057373046875</c:v>
                </c:pt>
                <c:pt idx="2771">
                  <c:v>-0.8038482666015625</c:v>
                </c:pt>
                <c:pt idx="2772">
                  <c:v>-0.7986297607421875</c:v>
                </c:pt>
                <c:pt idx="2773">
                  <c:v>-0.7933502197265625</c:v>
                </c:pt>
                <c:pt idx="2774">
                  <c:v>-0.7880096435546875</c:v>
                </c:pt>
                <c:pt idx="2775">
                  <c:v>-0.7825927734375</c:v>
                </c:pt>
                <c:pt idx="2776">
                  <c:v>-0.7771453857421875</c:v>
                </c:pt>
                <c:pt idx="2777">
                  <c:v>-0.7716217041015625</c:v>
                </c:pt>
                <c:pt idx="2778">
                  <c:v>-0.7660369873046875</c:v>
                </c:pt>
                <c:pt idx="2779">
                  <c:v>-0.7603912353515625</c:v>
                </c:pt>
                <c:pt idx="2780">
                  <c:v>-0.75469970703125</c:v>
                </c:pt>
                <c:pt idx="2781">
                  <c:v>-0.7489471435546875</c:v>
                </c:pt>
                <c:pt idx="2782">
                  <c:v>-0.743133544921875</c:v>
                </c:pt>
                <c:pt idx="2783">
                  <c:v>-0.737274169921875</c:v>
                </c:pt>
                <c:pt idx="2784">
                  <c:v>-0.731353759765625</c:v>
                </c:pt>
                <c:pt idx="2785">
                  <c:v>-0.725372314453125</c:v>
                </c:pt>
                <c:pt idx="2786">
                  <c:v>-0.719329833984375</c:v>
                </c:pt>
                <c:pt idx="2787">
                  <c:v>-0.7132415771484375</c:v>
                </c:pt>
                <c:pt idx="2788">
                  <c:v>-0.70709228515625</c:v>
                </c:pt>
                <c:pt idx="2789">
                  <c:v>-0.700897216796875</c:v>
                </c:pt>
                <c:pt idx="2790">
                  <c:v>-0.6946563720703125</c:v>
                </c:pt>
                <c:pt idx="2791">
                  <c:v>-0.6883544921875</c:v>
                </c:pt>
                <c:pt idx="2792">
                  <c:v>-0.6819915771484375</c:v>
                </c:pt>
                <c:pt idx="2793">
                  <c:v>-0.6755828857421875</c:v>
                </c:pt>
                <c:pt idx="2794">
                  <c:v>-0.66912841796875</c:v>
                </c:pt>
                <c:pt idx="2795">
                  <c:v>-0.6626129150390625</c:v>
                </c:pt>
                <c:pt idx="2796">
                  <c:v>-0.6560516357421875</c:v>
                </c:pt>
                <c:pt idx="2797">
                  <c:v>-0.649444580078125</c:v>
                </c:pt>
                <c:pt idx="2798">
                  <c:v>-0.6427764892578125</c:v>
                </c:pt>
                <c:pt idx="2799">
                  <c:v>-0.6360626220703125</c:v>
                </c:pt>
                <c:pt idx="2800">
                  <c:v>-0.6293182373046875</c:v>
                </c:pt>
                <c:pt idx="2801">
                  <c:v>-0.6225128173828125</c:v>
                </c:pt>
                <c:pt idx="2802">
                  <c:v>-0.6156463623046875</c:v>
                </c:pt>
                <c:pt idx="2803">
                  <c:v>-0.6087493896484375</c:v>
                </c:pt>
                <c:pt idx="2804">
                  <c:v>-0.601806640625</c:v>
                </c:pt>
                <c:pt idx="2805">
                  <c:v>-0.594818115234375</c:v>
                </c:pt>
                <c:pt idx="2806">
                  <c:v>-0.5877838134765625</c:v>
                </c:pt>
                <c:pt idx="2807">
                  <c:v>-0.5806884765625</c:v>
                </c:pt>
                <c:pt idx="2808">
                  <c:v>-0.573577880859375</c:v>
                </c:pt>
                <c:pt idx="2809">
                  <c:v>-0.56640625</c:v>
                </c:pt>
                <c:pt idx="2810">
                  <c:v>-0.5591888427734375</c:v>
                </c:pt>
                <c:pt idx="2811">
                  <c:v>-0.5519256591796875</c:v>
                </c:pt>
                <c:pt idx="2812">
                  <c:v>-0.5446319580078125</c:v>
                </c:pt>
                <c:pt idx="2813">
                  <c:v>-0.53729248046875</c:v>
                </c:pt>
                <c:pt idx="2814">
                  <c:v>-0.5299072265625</c:v>
                </c:pt>
                <c:pt idx="2815">
                  <c:v>-0.522491455078125</c:v>
                </c:pt>
                <c:pt idx="2816">
                  <c:v>-0.5150299072265625</c:v>
                </c:pt>
                <c:pt idx="2817">
                  <c:v>-0.507537841796875</c:v>
                </c:pt>
                <c:pt idx="2818">
                  <c:v>-0.5</c:v>
                </c:pt>
                <c:pt idx="2819">
                  <c:v>-0.4924163818359375</c:v>
                </c:pt>
                <c:pt idx="2820">
                  <c:v>-0.48480224609375</c:v>
                </c:pt>
                <c:pt idx="2821">
                  <c:v>-0.477142333984375</c:v>
                </c:pt>
                <c:pt idx="2822">
                  <c:v>-0.4694671630859375</c:v>
                </c:pt>
                <c:pt idx="2823">
                  <c:v>-0.4617462158203125</c:v>
                </c:pt>
                <c:pt idx="2824">
                  <c:v>-0.4539794921875</c:v>
                </c:pt>
                <c:pt idx="2825">
                  <c:v>-0.4461822509765625</c:v>
                </c:pt>
                <c:pt idx="2826">
                  <c:v>-0.4383544921875</c:v>
                </c:pt>
                <c:pt idx="2827">
                  <c:v>-0.430511474609375</c:v>
                </c:pt>
                <c:pt idx="2828">
                  <c:v>-0.422607421875</c:v>
                </c:pt>
                <c:pt idx="2829">
                  <c:v>-0.4146881103515625</c:v>
                </c:pt>
                <c:pt idx="2830">
                  <c:v>-0.40673828125</c:v>
                </c:pt>
                <c:pt idx="2831">
                  <c:v>-0.39874267578125</c:v>
                </c:pt>
                <c:pt idx="2832">
                  <c:v>-0.390716552734375</c:v>
                </c:pt>
                <c:pt idx="2833">
                  <c:v>-0.3826751708984375</c:v>
                </c:pt>
                <c:pt idx="2834">
                  <c:v>-0.374603271484375</c:v>
                </c:pt>
                <c:pt idx="2835">
                  <c:v>-0.3665008544921875</c:v>
                </c:pt>
                <c:pt idx="2836">
                  <c:v>-0.358367919921875</c:v>
                </c:pt>
                <c:pt idx="2837">
                  <c:v>-0.3502044677734375</c:v>
                </c:pt>
                <c:pt idx="2838">
                  <c:v>-0.342010498046875</c:v>
                </c:pt>
                <c:pt idx="2839">
                  <c:v>-0.33380126953125</c:v>
                </c:pt>
                <c:pt idx="2840">
                  <c:v>-0.3255615234375</c:v>
                </c:pt>
                <c:pt idx="2841">
                  <c:v>-0.317291259765625</c:v>
                </c:pt>
                <c:pt idx="2842">
                  <c:v>-0.3090057373046875</c:v>
                </c:pt>
                <c:pt idx="2843">
                  <c:v>-0.300689697265625</c:v>
                </c:pt>
                <c:pt idx="2844">
                  <c:v>-0.2923583984375</c:v>
                </c:pt>
                <c:pt idx="2845">
                  <c:v>-0.2840118408203125</c:v>
                </c:pt>
                <c:pt idx="2846">
                  <c:v>-0.2756195068359375</c:v>
                </c:pt>
                <c:pt idx="2847">
                  <c:v>-0.2672271728515625</c:v>
                </c:pt>
                <c:pt idx="2848">
                  <c:v>-0.2588043212890625</c:v>
                </c:pt>
                <c:pt idx="2849">
                  <c:v>-0.2503662109375</c:v>
                </c:pt>
                <c:pt idx="2850">
                  <c:v>-0.241912841796875</c:v>
                </c:pt>
                <c:pt idx="2851">
                  <c:v>-0.2334442138671875</c:v>
                </c:pt>
                <c:pt idx="2852">
                  <c:v>-0.224945068359375</c:v>
                </c:pt>
                <c:pt idx="2853">
                  <c:v>-0.2164306640625</c:v>
                </c:pt>
                <c:pt idx="2854">
                  <c:v>-0.2079010009765625</c:v>
                </c:pt>
                <c:pt idx="2855">
                  <c:v>-0.199371337890625</c:v>
                </c:pt>
                <c:pt idx="2856">
                  <c:v>-0.1907958984375</c:v>
                </c:pt>
                <c:pt idx="2857">
                  <c:v>-0.182220458984375</c:v>
                </c:pt>
                <c:pt idx="2858">
                  <c:v>-0.17364501953125</c:v>
                </c:pt>
                <c:pt idx="2859">
                  <c:v>-0.1650238037109375</c:v>
                </c:pt>
                <c:pt idx="2860">
                  <c:v>-0.1564178466796875</c:v>
                </c:pt>
                <c:pt idx="2861">
                  <c:v>-0.147796630859375</c:v>
                </c:pt>
                <c:pt idx="2862">
                  <c:v>-0.13916015625</c:v>
                </c:pt>
                <c:pt idx="2863">
                  <c:v>-0.130523681640625</c:v>
                </c:pt>
                <c:pt idx="2864">
                  <c:v>-0.121856689453125</c:v>
                </c:pt>
                <c:pt idx="2865">
                  <c:v>-0.113189697265625</c:v>
                </c:pt>
                <c:pt idx="2866">
                  <c:v>-0.104522705078125</c:v>
                </c:pt>
                <c:pt idx="2867">
                  <c:v>-9.58404541015625E-2</c:v>
                </c:pt>
                <c:pt idx="2868">
                  <c:v>-8.71429443359375E-2</c:v>
                </c:pt>
                <c:pt idx="2869">
                  <c:v>-7.84454345703125E-2</c:v>
                </c:pt>
                <c:pt idx="2870">
                  <c:v>-6.976318359375E-2</c:v>
                </c:pt>
                <c:pt idx="2871">
                  <c:v>-6.103515625E-2</c:v>
                </c:pt>
                <c:pt idx="2872">
                  <c:v>-5.2337646484375E-2</c:v>
                </c:pt>
                <c:pt idx="2873">
                  <c:v>-4.3609619140625E-2</c:v>
                </c:pt>
                <c:pt idx="2874">
                  <c:v>-3.48968505859375E-2</c:v>
                </c:pt>
                <c:pt idx="2875">
                  <c:v>-2.61688232421875E-2</c:v>
                </c:pt>
                <c:pt idx="2876">
                  <c:v>-1.74407958984375E-2</c:v>
                </c:pt>
                <c:pt idx="2877">
                  <c:v>-8.72802734375E-3</c:v>
                </c:pt>
                <c:pt idx="2878">
                  <c:v>0</c:v>
                </c:pt>
                <c:pt idx="2879">
                  <c:v>8.72802734375E-3</c:v>
                </c:pt>
                <c:pt idx="2880">
                  <c:v>1.74407958984375E-2</c:v>
                </c:pt>
                <c:pt idx="2881">
                  <c:v>2.61688232421875E-2</c:v>
                </c:pt>
                <c:pt idx="2882">
                  <c:v>3.48968505859375E-2</c:v>
                </c:pt>
                <c:pt idx="2883">
                  <c:v>4.3609619140625E-2</c:v>
                </c:pt>
                <c:pt idx="2884">
                  <c:v>5.23223876953125E-2</c:v>
                </c:pt>
                <c:pt idx="2885">
                  <c:v>6.103515625E-2</c:v>
                </c:pt>
                <c:pt idx="2886">
                  <c:v>6.97479248046875E-2</c:v>
                </c:pt>
                <c:pt idx="2887">
                  <c:v>7.8460693359375E-2</c:v>
                </c:pt>
                <c:pt idx="2888">
                  <c:v>8.71429443359375E-2</c:v>
                </c:pt>
                <c:pt idx="2889">
                  <c:v>9.58404541015625E-2</c:v>
                </c:pt>
                <c:pt idx="2890">
                  <c:v>0.104522705078125</c:v>
                </c:pt>
                <c:pt idx="2891">
                  <c:v>0.113189697265625</c:v>
                </c:pt>
                <c:pt idx="2892">
                  <c:v>0.121856689453125</c:v>
                </c:pt>
                <c:pt idx="2893">
                  <c:v>0.130523681640625</c:v>
                </c:pt>
                <c:pt idx="2894">
                  <c:v>0.13916015625</c:v>
                </c:pt>
                <c:pt idx="2895">
                  <c:v>0.147796630859375</c:v>
                </c:pt>
                <c:pt idx="2896">
                  <c:v>0.15643310546875</c:v>
                </c:pt>
                <c:pt idx="2897">
                  <c:v>0.1650390625</c:v>
                </c:pt>
                <c:pt idx="2898">
                  <c:v>0.17364501953125</c:v>
                </c:pt>
                <c:pt idx="2899">
                  <c:v>0.182220458984375</c:v>
                </c:pt>
                <c:pt idx="2900">
                  <c:v>0.1907958984375</c:v>
                </c:pt>
                <c:pt idx="2901">
                  <c:v>0.1993560791015625</c:v>
                </c:pt>
                <c:pt idx="2902">
                  <c:v>0.2079010009765625</c:v>
                </c:pt>
                <c:pt idx="2903">
                  <c:v>0.2164306640625</c:v>
                </c:pt>
                <c:pt idx="2904">
                  <c:v>0.224945068359375</c:v>
                </c:pt>
                <c:pt idx="2905">
                  <c:v>0.2334442138671875</c:v>
                </c:pt>
                <c:pt idx="2906">
                  <c:v>0.241912841796875</c:v>
                </c:pt>
                <c:pt idx="2907">
                  <c:v>0.2503814697265625</c:v>
                </c:pt>
                <c:pt idx="2908">
                  <c:v>0.2588043212890625</c:v>
                </c:pt>
                <c:pt idx="2909">
                  <c:v>0.2672271728515625</c:v>
                </c:pt>
                <c:pt idx="2910">
                  <c:v>0.275634765625</c:v>
                </c:pt>
                <c:pt idx="2911">
                  <c:v>0.2840118408203125</c:v>
                </c:pt>
                <c:pt idx="2912">
                  <c:v>0.2923736572265625</c:v>
                </c:pt>
                <c:pt idx="2913">
                  <c:v>0.3007049560546875</c:v>
                </c:pt>
                <c:pt idx="2914">
                  <c:v>0.3090057373046875</c:v>
                </c:pt>
                <c:pt idx="2915">
                  <c:v>0.3173065185546875</c:v>
                </c:pt>
                <c:pt idx="2916">
                  <c:v>0.3255615234375</c:v>
                </c:pt>
                <c:pt idx="2917">
                  <c:v>0.33380126953125</c:v>
                </c:pt>
                <c:pt idx="2918">
                  <c:v>0.342010498046875</c:v>
                </c:pt>
                <c:pt idx="2919">
                  <c:v>0.3502044677734375</c:v>
                </c:pt>
                <c:pt idx="2920">
                  <c:v>0.358367919921875</c:v>
                </c:pt>
                <c:pt idx="2921">
                  <c:v>0.366485595703125</c:v>
                </c:pt>
                <c:pt idx="2922">
                  <c:v>0.374603271484375</c:v>
                </c:pt>
                <c:pt idx="2923">
                  <c:v>0.3826751708984375</c:v>
                </c:pt>
                <c:pt idx="2924">
                  <c:v>0.390716552734375</c:v>
                </c:pt>
                <c:pt idx="2925">
                  <c:v>0.39874267578125</c:v>
                </c:pt>
                <c:pt idx="2926">
                  <c:v>0.40673828125</c:v>
                </c:pt>
                <c:pt idx="2927">
                  <c:v>0.4146881103515625</c:v>
                </c:pt>
                <c:pt idx="2928">
                  <c:v>0.422607421875</c:v>
                </c:pt>
                <c:pt idx="2929">
                  <c:v>0.430511474609375</c:v>
                </c:pt>
                <c:pt idx="2930">
                  <c:v>0.4383697509765625</c:v>
                </c:pt>
                <c:pt idx="2931">
                  <c:v>0.446197509765625</c:v>
                </c:pt>
                <c:pt idx="2932">
                  <c:v>0.4539794921875</c:v>
                </c:pt>
                <c:pt idx="2933">
                  <c:v>0.4617462158203125</c:v>
                </c:pt>
                <c:pt idx="2934">
                  <c:v>0.4694671630859375</c:v>
                </c:pt>
                <c:pt idx="2935">
                  <c:v>0.4771575927734375</c:v>
                </c:pt>
                <c:pt idx="2936">
                  <c:v>0.48480224609375</c:v>
                </c:pt>
                <c:pt idx="2937">
                  <c:v>0.4924163818359375</c:v>
                </c:pt>
                <c:pt idx="2938">
                  <c:v>0.4999847412109375</c:v>
                </c:pt>
                <c:pt idx="2939">
                  <c:v>0.507537841796875</c:v>
                </c:pt>
                <c:pt idx="2940">
                  <c:v>0.5150299072265625</c:v>
                </c:pt>
                <c:pt idx="2941">
                  <c:v>0.522491455078125</c:v>
                </c:pt>
                <c:pt idx="2942">
                  <c:v>0.5299072265625</c:v>
                </c:pt>
                <c:pt idx="2943">
                  <c:v>0.53729248046875</c:v>
                </c:pt>
                <c:pt idx="2944">
                  <c:v>0.5446319580078125</c:v>
                </c:pt>
                <c:pt idx="2945">
                  <c:v>0.5519256591796875</c:v>
                </c:pt>
                <c:pt idx="2946">
                  <c:v>0.5591888427734375</c:v>
                </c:pt>
                <c:pt idx="2947">
                  <c:v>0.56640625</c:v>
                </c:pt>
                <c:pt idx="2948">
                  <c:v>0.573577880859375</c:v>
                </c:pt>
                <c:pt idx="2949">
                  <c:v>0.5806884765625</c:v>
                </c:pt>
                <c:pt idx="2950">
                  <c:v>0.5877838134765625</c:v>
                </c:pt>
                <c:pt idx="2951">
                  <c:v>0.594818115234375</c:v>
                </c:pt>
                <c:pt idx="2952">
                  <c:v>0.601806640625</c:v>
                </c:pt>
                <c:pt idx="2953">
                  <c:v>0.6087493896484375</c:v>
                </c:pt>
                <c:pt idx="2954">
                  <c:v>0.6156463623046875</c:v>
                </c:pt>
                <c:pt idx="2955">
                  <c:v>0.6225128173828125</c:v>
                </c:pt>
                <c:pt idx="2956">
                  <c:v>0.6293182373046875</c:v>
                </c:pt>
                <c:pt idx="2957">
                  <c:v>0.636077880859375</c:v>
                </c:pt>
                <c:pt idx="2958">
                  <c:v>0.6427764892578125</c:v>
                </c:pt>
                <c:pt idx="2959">
                  <c:v>0.649444580078125</c:v>
                </c:pt>
                <c:pt idx="2960">
                  <c:v>0.6560516357421875</c:v>
                </c:pt>
                <c:pt idx="2961">
                  <c:v>0.6626129150390625</c:v>
                </c:pt>
                <c:pt idx="2962">
                  <c:v>0.66912841796875</c:v>
                </c:pt>
                <c:pt idx="2963">
                  <c:v>0.6755828857421875</c:v>
                </c:pt>
                <c:pt idx="2964">
                  <c:v>0.6819915771484375</c:v>
                </c:pt>
                <c:pt idx="2965">
                  <c:v>0.6883544921875</c:v>
                </c:pt>
                <c:pt idx="2966">
                  <c:v>0.6946563720703125</c:v>
                </c:pt>
                <c:pt idx="2967">
                  <c:v>0.700897216796875</c:v>
                </c:pt>
                <c:pt idx="2968">
                  <c:v>0.70709228515625</c:v>
                </c:pt>
                <c:pt idx="2969">
                  <c:v>0.7132415771484375</c:v>
                </c:pt>
                <c:pt idx="2970">
                  <c:v>0.719329833984375</c:v>
                </c:pt>
                <c:pt idx="2971">
                  <c:v>0.725372314453125</c:v>
                </c:pt>
                <c:pt idx="2972">
                  <c:v>0.731353759765625</c:v>
                </c:pt>
                <c:pt idx="2973">
                  <c:v>0.737274169921875</c:v>
                </c:pt>
                <c:pt idx="2974">
                  <c:v>0.743133544921875</c:v>
                </c:pt>
                <c:pt idx="2975">
                  <c:v>0.7489471435546875</c:v>
                </c:pt>
                <c:pt idx="2976">
                  <c:v>0.75469970703125</c:v>
                </c:pt>
                <c:pt idx="2977">
                  <c:v>0.7603912353515625</c:v>
                </c:pt>
                <c:pt idx="2978">
                  <c:v>0.7660369873046875</c:v>
                </c:pt>
                <c:pt idx="2979">
                  <c:v>0.7716217041015625</c:v>
                </c:pt>
                <c:pt idx="2980">
                  <c:v>0.7771453857421875</c:v>
                </c:pt>
                <c:pt idx="2981">
                  <c:v>0.7826080322265625</c:v>
                </c:pt>
                <c:pt idx="2982">
                  <c:v>0.7880096435546875</c:v>
                </c:pt>
                <c:pt idx="2983">
                  <c:v>0.7933502197265625</c:v>
                </c:pt>
                <c:pt idx="2984">
                  <c:v>0.7986297607421875</c:v>
                </c:pt>
                <c:pt idx="2985">
                  <c:v>0.8038482666015625</c:v>
                </c:pt>
                <c:pt idx="2986">
                  <c:v>0.8090057373046875</c:v>
                </c:pt>
                <c:pt idx="2987">
                  <c:v>0.8141021728515625</c:v>
                </c:pt>
                <c:pt idx="2988">
                  <c:v>0.8191375732421875</c:v>
                </c:pt>
                <c:pt idx="2989">
                  <c:v>0.8241119384765625</c:v>
                </c:pt>
                <c:pt idx="2990">
                  <c:v>0.8290252685546875</c:v>
                </c:pt>
                <c:pt idx="2991">
                  <c:v>0.8338775634765625</c:v>
                </c:pt>
                <c:pt idx="2992">
                  <c:v>0.8386688232421875</c:v>
                </c:pt>
                <c:pt idx="2993">
                  <c:v>0.8433837890625</c:v>
                </c:pt>
                <c:pt idx="2994">
                  <c:v>0.8480377197265625</c:v>
                </c:pt>
                <c:pt idx="2995">
                  <c:v>0.852630615234375</c:v>
                </c:pt>
                <c:pt idx="2996">
                  <c:v>0.8571624755859375</c:v>
                </c:pt>
                <c:pt idx="2997">
                  <c:v>0.8616180419921875</c:v>
                </c:pt>
                <c:pt idx="2998">
                  <c:v>0.8660125732421875</c:v>
                </c:pt>
                <c:pt idx="2999">
                  <c:v>0.8703460693359375</c:v>
                </c:pt>
                <c:pt idx="3000">
                  <c:v>0.8746185302734375</c:v>
                </c:pt>
                <c:pt idx="3001">
                  <c:v>0.878814697265625</c:v>
                </c:pt>
                <c:pt idx="3002">
                  <c:v>0.8829345703125</c:v>
                </c:pt>
                <c:pt idx="3003">
                  <c:v>0.8870086669921875</c:v>
                </c:pt>
                <c:pt idx="3004">
                  <c:v>0.8909912109375</c:v>
                </c:pt>
                <c:pt idx="3005">
                  <c:v>0.894927978515625</c:v>
                </c:pt>
                <c:pt idx="3006">
                  <c:v>0.8987884521484375</c:v>
                </c:pt>
                <c:pt idx="3007">
                  <c:v>0.9025726318359375</c:v>
                </c:pt>
                <c:pt idx="3008">
                  <c:v>0.9062957763671875</c:v>
                </c:pt>
                <c:pt idx="3009">
                  <c:v>0.9099578857421875</c:v>
                </c:pt>
                <c:pt idx="3010">
                  <c:v>0.913543701171875</c:v>
                </c:pt>
                <c:pt idx="3011">
                  <c:v>0.91705322265625</c:v>
                </c:pt>
                <c:pt idx="3012">
                  <c:v>0.920501708984375</c:v>
                </c:pt>
                <c:pt idx="3013">
                  <c:v>0.9238739013671875</c:v>
                </c:pt>
                <c:pt idx="3014">
                  <c:v>0.9271697998046875</c:v>
                </c:pt>
                <c:pt idx="3015">
                  <c:v>0.9304046630859375</c:v>
                </c:pt>
                <c:pt idx="3016">
                  <c:v>0.9335784912109375</c:v>
                </c:pt>
                <c:pt idx="3017">
                  <c:v>0.9366607666015625</c:v>
                </c:pt>
                <c:pt idx="3018">
                  <c:v>0.9396820068359375</c:v>
                </c:pt>
                <c:pt idx="3019">
                  <c:v>0.942626953125</c:v>
                </c:pt>
                <c:pt idx="3020">
                  <c:v>0.9455108642578125</c:v>
                </c:pt>
                <c:pt idx="3021">
                  <c:v>0.9483184814453125</c:v>
                </c:pt>
                <c:pt idx="3022">
                  <c:v>0.9510498046875</c:v>
                </c:pt>
                <c:pt idx="3023">
                  <c:v>0.953704833984375</c:v>
                </c:pt>
                <c:pt idx="3024">
                  <c:v>0.956298828125</c:v>
                </c:pt>
                <c:pt idx="3025">
                  <c:v>0.9588165283203125</c:v>
                </c:pt>
                <c:pt idx="3026">
                  <c:v>0.9612579345703125</c:v>
                </c:pt>
                <c:pt idx="3027">
                  <c:v>0.963623046875</c:v>
                </c:pt>
                <c:pt idx="3028">
                  <c:v>0.965911865234375</c:v>
                </c:pt>
                <c:pt idx="3029">
                  <c:v>0.9681396484375</c:v>
                </c:pt>
                <c:pt idx="3030">
                  <c:v>0.9702911376953125</c:v>
                </c:pt>
                <c:pt idx="3031">
                  <c:v>0.9723663330078125</c:v>
                </c:pt>
                <c:pt idx="3032">
                  <c:v>0.974365234375</c:v>
                </c:pt>
                <c:pt idx="3033">
                  <c:v>0.976287841796875</c:v>
                </c:pt>
                <c:pt idx="3034">
                  <c:v>0.9781341552734375</c:v>
                </c:pt>
                <c:pt idx="3035">
                  <c:v>0.97991943359375</c:v>
                </c:pt>
                <c:pt idx="3036">
                  <c:v>0.9816131591796875</c:v>
                </c:pt>
                <c:pt idx="3037">
                  <c:v>0.983245849609375</c:v>
                </c:pt>
                <c:pt idx="3038">
                  <c:v>0.98480224609375</c:v>
                </c:pt>
                <c:pt idx="3039">
                  <c:v>0.9862823486328125</c:v>
                </c:pt>
                <c:pt idx="3040">
                  <c:v>0.9876861572265625</c:v>
                </c:pt>
                <c:pt idx="3041">
                  <c:v>0.989013671875</c:v>
                </c:pt>
                <c:pt idx="3042">
                  <c:v>0.990264892578125</c:v>
                </c:pt>
                <c:pt idx="3043">
                  <c:v>0.9914398193359375</c:v>
                </c:pt>
                <c:pt idx="3044">
                  <c:v>0.9925384521484375</c:v>
                </c:pt>
                <c:pt idx="3045">
                  <c:v>0.993560791015625</c:v>
                </c:pt>
                <c:pt idx="3046">
                  <c:v>0.9945068359375</c:v>
                </c:pt>
                <c:pt idx="3047">
                  <c:v>0.995391845703125</c:v>
                </c:pt>
                <c:pt idx="3048">
                  <c:v>0.996185302734375</c:v>
                </c:pt>
                <c:pt idx="3049">
                  <c:v>0.9969024658203125</c:v>
                </c:pt>
                <c:pt idx="3050">
                  <c:v>0.99755859375</c:v>
                </c:pt>
                <c:pt idx="3051">
                  <c:v>0.9981231689453125</c:v>
                </c:pt>
                <c:pt idx="3052">
                  <c:v>0.998626708984375</c:v>
                </c:pt>
                <c:pt idx="3053">
                  <c:v>0.9990386962890625</c:v>
                </c:pt>
                <c:pt idx="3054">
                  <c:v>0.9993896484375</c:v>
                </c:pt>
                <c:pt idx="3055">
                  <c:v>0.9996490478515625</c:v>
                </c:pt>
                <c:pt idx="3056">
                  <c:v>0.999847412109375</c:v>
                </c:pt>
                <c:pt idx="3057">
                  <c:v>0.9999542236328125</c:v>
                </c:pt>
                <c:pt idx="3058">
                  <c:v>1</c:v>
                </c:pt>
                <c:pt idx="3059">
                  <c:v>0.9999542236328125</c:v>
                </c:pt>
                <c:pt idx="3060">
                  <c:v>0.999847412109375</c:v>
                </c:pt>
                <c:pt idx="3061">
                  <c:v>0.9996490478515625</c:v>
                </c:pt>
                <c:pt idx="3062">
                  <c:v>0.9993896484375</c:v>
                </c:pt>
                <c:pt idx="3063">
                  <c:v>0.9990386962890625</c:v>
                </c:pt>
                <c:pt idx="3064">
                  <c:v>0.998626708984375</c:v>
                </c:pt>
                <c:pt idx="3065">
                  <c:v>0.9981231689453125</c:v>
                </c:pt>
                <c:pt idx="3066">
                  <c:v>0.99755859375</c:v>
                </c:pt>
                <c:pt idx="3067">
                  <c:v>0.9969024658203125</c:v>
                </c:pt>
                <c:pt idx="3068">
                  <c:v>0.996185302734375</c:v>
                </c:pt>
                <c:pt idx="3069">
                  <c:v>0.995391845703125</c:v>
                </c:pt>
                <c:pt idx="3070">
                  <c:v>0.9945068359375</c:v>
                </c:pt>
                <c:pt idx="3071">
                  <c:v>0.993560791015625</c:v>
                </c:pt>
                <c:pt idx="3072">
                  <c:v>0.9925384521484375</c:v>
                </c:pt>
                <c:pt idx="3073">
                  <c:v>0.9914398193359375</c:v>
                </c:pt>
                <c:pt idx="3074">
                  <c:v>0.990264892578125</c:v>
                </c:pt>
                <c:pt idx="3075">
                  <c:v>0.989013671875</c:v>
                </c:pt>
                <c:pt idx="3076">
                  <c:v>0.9876861572265625</c:v>
                </c:pt>
                <c:pt idx="3077">
                  <c:v>0.9862823486328125</c:v>
                </c:pt>
                <c:pt idx="3078">
                  <c:v>0.98480224609375</c:v>
                </c:pt>
                <c:pt idx="3079">
                  <c:v>0.983245849609375</c:v>
                </c:pt>
                <c:pt idx="3080">
                  <c:v>0.9816131591796875</c:v>
                </c:pt>
                <c:pt idx="3081">
                  <c:v>0.97991943359375</c:v>
                </c:pt>
                <c:pt idx="3082">
                  <c:v>0.9781341552734375</c:v>
                </c:pt>
                <c:pt idx="3083">
                  <c:v>0.976287841796875</c:v>
                </c:pt>
                <c:pt idx="3084">
                  <c:v>0.974365234375</c:v>
                </c:pt>
                <c:pt idx="3085">
                  <c:v>0.9723663330078125</c:v>
                </c:pt>
                <c:pt idx="3086">
                  <c:v>0.9702911376953125</c:v>
                </c:pt>
                <c:pt idx="3087">
                  <c:v>0.9681396484375</c:v>
                </c:pt>
                <c:pt idx="3088">
                  <c:v>0.965911865234375</c:v>
                </c:pt>
                <c:pt idx="3089">
                  <c:v>0.963623046875</c:v>
                </c:pt>
                <c:pt idx="3090">
                  <c:v>0.9612579345703125</c:v>
                </c:pt>
                <c:pt idx="3091">
                  <c:v>0.9588165283203125</c:v>
                </c:pt>
                <c:pt idx="3092">
                  <c:v>0.956298828125</c:v>
                </c:pt>
                <c:pt idx="3093">
                  <c:v>0.953704833984375</c:v>
                </c:pt>
                <c:pt idx="3094">
                  <c:v>0.9510498046875</c:v>
                </c:pt>
                <c:pt idx="3095">
                  <c:v>0.9483184814453125</c:v>
                </c:pt>
                <c:pt idx="3096">
                  <c:v>0.9455108642578125</c:v>
                </c:pt>
                <c:pt idx="3097">
                  <c:v>0.942626953125</c:v>
                </c:pt>
                <c:pt idx="3098">
                  <c:v>0.9396820068359375</c:v>
                </c:pt>
                <c:pt idx="3099">
                  <c:v>0.9366607666015625</c:v>
                </c:pt>
                <c:pt idx="3100">
                  <c:v>0.9335784912109375</c:v>
                </c:pt>
                <c:pt idx="3101">
                  <c:v>0.9304046630859375</c:v>
                </c:pt>
                <c:pt idx="3102">
                  <c:v>0.9271697998046875</c:v>
                </c:pt>
                <c:pt idx="3103">
                  <c:v>0.9238739013671875</c:v>
                </c:pt>
                <c:pt idx="3104">
                  <c:v>0.920501708984375</c:v>
                </c:pt>
                <c:pt idx="3105">
                  <c:v>0.91705322265625</c:v>
                </c:pt>
                <c:pt idx="3106">
                  <c:v>0.913543701171875</c:v>
                </c:pt>
                <c:pt idx="3107">
                  <c:v>0.9099578857421875</c:v>
                </c:pt>
                <c:pt idx="3108">
                  <c:v>0.9062957763671875</c:v>
                </c:pt>
                <c:pt idx="3109">
                  <c:v>0.9025726318359375</c:v>
                </c:pt>
                <c:pt idx="3110">
                  <c:v>0.8987884521484375</c:v>
                </c:pt>
                <c:pt idx="3111">
                  <c:v>0.894927978515625</c:v>
                </c:pt>
                <c:pt idx="3112">
                  <c:v>0.8910064697265625</c:v>
                </c:pt>
                <c:pt idx="3113">
                  <c:v>0.8870086669921875</c:v>
                </c:pt>
                <c:pt idx="3114">
                  <c:v>0.8829345703125</c:v>
                </c:pt>
                <c:pt idx="3115">
                  <c:v>0.878814697265625</c:v>
                </c:pt>
                <c:pt idx="3116">
                  <c:v>0.8746185302734375</c:v>
                </c:pt>
                <c:pt idx="3117">
                  <c:v>0.8703460693359375</c:v>
                </c:pt>
                <c:pt idx="3118">
                  <c:v>0.8660125732421875</c:v>
                </c:pt>
                <c:pt idx="3119">
                  <c:v>0.8616180419921875</c:v>
                </c:pt>
                <c:pt idx="3120">
                  <c:v>0.8571624755859375</c:v>
                </c:pt>
                <c:pt idx="3121">
                  <c:v>0.852630615234375</c:v>
                </c:pt>
                <c:pt idx="3122">
                  <c:v>0.8480377197265625</c:v>
                </c:pt>
                <c:pt idx="3123">
                  <c:v>0.8433837890625</c:v>
                </c:pt>
                <c:pt idx="3124">
                  <c:v>0.8386688232421875</c:v>
                </c:pt>
                <c:pt idx="3125">
                  <c:v>0.8338775634765625</c:v>
                </c:pt>
                <c:pt idx="3126">
                  <c:v>0.8290252685546875</c:v>
                </c:pt>
                <c:pt idx="3127">
                  <c:v>0.8241119384765625</c:v>
                </c:pt>
                <c:pt idx="3128">
                  <c:v>0.8191375732421875</c:v>
                </c:pt>
                <c:pt idx="3129">
                  <c:v>0.8141021728515625</c:v>
                </c:pt>
                <c:pt idx="3130">
                  <c:v>0.8090057373046875</c:v>
                </c:pt>
                <c:pt idx="3131">
                  <c:v>0.8038482666015625</c:v>
                </c:pt>
                <c:pt idx="3132">
                  <c:v>0.7986297607421875</c:v>
                </c:pt>
                <c:pt idx="3133">
                  <c:v>0.7933502197265625</c:v>
                </c:pt>
                <c:pt idx="3134">
                  <c:v>0.7880096435546875</c:v>
                </c:pt>
                <c:pt idx="3135">
                  <c:v>0.7825927734375</c:v>
                </c:pt>
                <c:pt idx="3136">
                  <c:v>0.777130126953125</c:v>
                </c:pt>
                <c:pt idx="3137">
                  <c:v>0.7716217041015625</c:v>
                </c:pt>
                <c:pt idx="3138">
                  <c:v>0.7660369873046875</c:v>
                </c:pt>
                <c:pt idx="3139">
                  <c:v>0.7603912353515625</c:v>
                </c:pt>
                <c:pt idx="3140">
                  <c:v>0.75469970703125</c:v>
                </c:pt>
                <c:pt idx="3141">
                  <c:v>0.7489471435546875</c:v>
                </c:pt>
                <c:pt idx="3142">
                  <c:v>0.743133544921875</c:v>
                </c:pt>
                <c:pt idx="3143">
                  <c:v>0.737274169921875</c:v>
                </c:pt>
                <c:pt idx="3144">
                  <c:v>0.7313385009765625</c:v>
                </c:pt>
                <c:pt idx="3145">
                  <c:v>0.725372314453125</c:v>
                </c:pt>
                <c:pt idx="3146">
                  <c:v>0.719329833984375</c:v>
                </c:pt>
                <c:pt idx="3147">
                  <c:v>0.7132415771484375</c:v>
                </c:pt>
                <c:pt idx="3148">
                  <c:v>0.70709228515625</c:v>
                </c:pt>
                <c:pt idx="3149">
                  <c:v>0.700897216796875</c:v>
                </c:pt>
                <c:pt idx="3150">
                  <c:v>0.6946563720703125</c:v>
                </c:pt>
                <c:pt idx="3151">
                  <c:v>0.6883392333984375</c:v>
                </c:pt>
                <c:pt idx="3152">
                  <c:v>0.6819915771484375</c:v>
                </c:pt>
                <c:pt idx="3153">
                  <c:v>0.6755828857421875</c:v>
                </c:pt>
                <c:pt idx="3154">
                  <c:v>0.66912841796875</c:v>
                </c:pt>
                <c:pt idx="3155">
                  <c:v>0.6626129150390625</c:v>
                </c:pt>
                <c:pt idx="3156">
                  <c:v>0.6560516357421875</c:v>
                </c:pt>
                <c:pt idx="3157">
                  <c:v>0.649444580078125</c:v>
                </c:pt>
                <c:pt idx="3158">
                  <c:v>0.6427764892578125</c:v>
                </c:pt>
                <c:pt idx="3159">
                  <c:v>0.636077880859375</c:v>
                </c:pt>
                <c:pt idx="3160">
                  <c:v>0.6293182373046875</c:v>
                </c:pt>
                <c:pt idx="3161">
                  <c:v>0.62249755859375</c:v>
                </c:pt>
                <c:pt idx="3162">
                  <c:v>0.6156463623046875</c:v>
                </c:pt>
                <c:pt idx="3163">
                  <c:v>0.6087493896484375</c:v>
                </c:pt>
                <c:pt idx="3164">
                  <c:v>0.601806640625</c:v>
                </c:pt>
                <c:pt idx="3165">
                  <c:v>0.594818115234375</c:v>
                </c:pt>
                <c:pt idx="3166">
                  <c:v>0.5877685546875</c:v>
                </c:pt>
                <c:pt idx="3167">
                  <c:v>0.5806884765625</c:v>
                </c:pt>
                <c:pt idx="3168">
                  <c:v>0.5735626220703125</c:v>
                </c:pt>
                <c:pt idx="3169">
                  <c:v>0.5663909912109375</c:v>
                </c:pt>
                <c:pt idx="3170">
                  <c:v>0.5591888427734375</c:v>
                </c:pt>
                <c:pt idx="3171">
                  <c:v>0.5519256591796875</c:v>
                </c:pt>
                <c:pt idx="3172">
                  <c:v>0.5446319580078125</c:v>
                </c:pt>
                <c:pt idx="3173">
                  <c:v>0.53729248046875</c:v>
                </c:pt>
                <c:pt idx="3174">
                  <c:v>0.5299072265625</c:v>
                </c:pt>
                <c:pt idx="3175">
                  <c:v>0.522491455078125</c:v>
                </c:pt>
                <c:pt idx="3176">
                  <c:v>0.5150299072265625</c:v>
                </c:pt>
                <c:pt idx="3177">
                  <c:v>0.5075225830078125</c:v>
                </c:pt>
                <c:pt idx="3178">
                  <c:v>0.5</c:v>
                </c:pt>
                <c:pt idx="3179">
                  <c:v>0.4924163818359375</c:v>
                </c:pt>
                <c:pt idx="3180">
                  <c:v>0.48480224609375</c:v>
                </c:pt>
                <c:pt idx="3181">
                  <c:v>0.4771575927734375</c:v>
                </c:pt>
                <c:pt idx="3182">
                  <c:v>0.4694671630859375</c:v>
                </c:pt>
                <c:pt idx="3183">
                  <c:v>0.4617462158203125</c:v>
                </c:pt>
                <c:pt idx="3184">
                  <c:v>0.4539794921875</c:v>
                </c:pt>
                <c:pt idx="3185">
                  <c:v>0.4461822509765625</c:v>
                </c:pt>
                <c:pt idx="3186">
                  <c:v>0.4383544921875</c:v>
                </c:pt>
                <c:pt idx="3187">
                  <c:v>0.4304962158203125</c:v>
                </c:pt>
                <c:pt idx="3188">
                  <c:v>0.422607421875</c:v>
                </c:pt>
                <c:pt idx="3189">
                  <c:v>0.4146881103515625</c:v>
                </c:pt>
                <c:pt idx="3190">
                  <c:v>0.4067230224609375</c:v>
                </c:pt>
                <c:pt idx="3191">
                  <c:v>0.39874267578125</c:v>
                </c:pt>
                <c:pt idx="3192">
                  <c:v>0.390716552734375</c:v>
                </c:pt>
                <c:pt idx="3193">
                  <c:v>0.3826751708984375</c:v>
                </c:pt>
                <c:pt idx="3194">
                  <c:v>0.374603271484375</c:v>
                </c:pt>
                <c:pt idx="3195">
                  <c:v>0.3665008544921875</c:v>
                </c:pt>
                <c:pt idx="3196">
                  <c:v>0.3583526611328125</c:v>
                </c:pt>
                <c:pt idx="3197">
                  <c:v>0.3502044677734375</c:v>
                </c:pt>
                <c:pt idx="3198">
                  <c:v>0.342010498046875</c:v>
                </c:pt>
                <c:pt idx="3199">
                  <c:v>0.33380126953125</c:v>
                </c:pt>
                <c:pt idx="3200">
                  <c:v>0.3255615234375</c:v>
                </c:pt>
                <c:pt idx="3201">
                  <c:v>0.317291259765625</c:v>
                </c:pt>
                <c:pt idx="3202">
                  <c:v>0.3090057373046875</c:v>
                </c:pt>
                <c:pt idx="3203">
                  <c:v>0.3007049560546875</c:v>
                </c:pt>
                <c:pt idx="3204">
                  <c:v>0.2923583984375</c:v>
                </c:pt>
                <c:pt idx="3205">
                  <c:v>0.2840118408203125</c:v>
                </c:pt>
                <c:pt idx="3206">
                  <c:v>0.275634765625</c:v>
                </c:pt>
                <c:pt idx="3207">
                  <c:v>0.2672271728515625</c:v>
                </c:pt>
                <c:pt idx="3208">
                  <c:v>0.2588043212890625</c:v>
                </c:pt>
                <c:pt idx="3209">
                  <c:v>0.2503662109375</c:v>
                </c:pt>
                <c:pt idx="3210">
                  <c:v>0.241912841796875</c:v>
                </c:pt>
                <c:pt idx="3211">
                  <c:v>0.2334442138671875</c:v>
                </c:pt>
                <c:pt idx="3212">
                  <c:v>0.224945068359375</c:v>
                </c:pt>
                <c:pt idx="3213">
                  <c:v>0.2164306640625</c:v>
                </c:pt>
                <c:pt idx="3214">
                  <c:v>0.2079010009765625</c:v>
                </c:pt>
                <c:pt idx="3215">
                  <c:v>0.1993560791015625</c:v>
                </c:pt>
                <c:pt idx="3216">
                  <c:v>0.1907958984375</c:v>
                </c:pt>
                <c:pt idx="3217">
                  <c:v>0.182220458984375</c:v>
                </c:pt>
                <c:pt idx="3218">
                  <c:v>0.17364501953125</c:v>
                </c:pt>
                <c:pt idx="3219">
                  <c:v>0.1650390625</c:v>
                </c:pt>
                <c:pt idx="3220">
                  <c:v>0.15643310546875</c:v>
                </c:pt>
                <c:pt idx="3221">
                  <c:v>0.147796630859375</c:v>
                </c:pt>
                <c:pt idx="3222">
                  <c:v>0.13916015625</c:v>
                </c:pt>
                <c:pt idx="3223">
                  <c:v>0.130523681640625</c:v>
                </c:pt>
                <c:pt idx="3224">
                  <c:v>0.121856689453125</c:v>
                </c:pt>
                <c:pt idx="3225">
                  <c:v>0.113189697265625</c:v>
                </c:pt>
                <c:pt idx="3226">
                  <c:v>0.104522705078125</c:v>
                </c:pt>
                <c:pt idx="3227">
                  <c:v>9.58404541015625E-2</c:v>
                </c:pt>
                <c:pt idx="3228">
                  <c:v>8.71429443359375E-2</c:v>
                </c:pt>
                <c:pt idx="3229">
                  <c:v>7.84454345703125E-2</c:v>
                </c:pt>
                <c:pt idx="3230">
                  <c:v>6.97479248046875E-2</c:v>
                </c:pt>
                <c:pt idx="3231">
                  <c:v>6.103515625E-2</c:v>
                </c:pt>
                <c:pt idx="3232">
                  <c:v>5.23223876953125E-2</c:v>
                </c:pt>
                <c:pt idx="3233">
                  <c:v>4.3609619140625E-2</c:v>
                </c:pt>
                <c:pt idx="3234">
                  <c:v>3.48968505859375E-2</c:v>
                </c:pt>
                <c:pt idx="3235">
                  <c:v>2.61688232421875E-2</c:v>
                </c:pt>
                <c:pt idx="3236">
                  <c:v>1.74407958984375E-2</c:v>
                </c:pt>
                <c:pt idx="3237">
                  <c:v>8.7127685546875E-3</c:v>
                </c:pt>
                <c:pt idx="3238">
                  <c:v>0</c:v>
                </c:pt>
                <c:pt idx="3239">
                  <c:v>-8.7127685546875E-3</c:v>
                </c:pt>
                <c:pt idx="3240">
                  <c:v>-1.74407958984375E-2</c:v>
                </c:pt>
                <c:pt idx="3241">
                  <c:v>-2.61688232421875E-2</c:v>
                </c:pt>
                <c:pt idx="3242">
                  <c:v>-3.48968505859375E-2</c:v>
                </c:pt>
                <c:pt idx="3243">
                  <c:v>-4.3609619140625E-2</c:v>
                </c:pt>
                <c:pt idx="3244">
                  <c:v>-5.2337646484375E-2</c:v>
                </c:pt>
                <c:pt idx="3245">
                  <c:v>-6.103515625E-2</c:v>
                </c:pt>
                <c:pt idx="3246">
                  <c:v>-6.97479248046875E-2</c:v>
                </c:pt>
                <c:pt idx="3247">
                  <c:v>-7.84454345703125E-2</c:v>
                </c:pt>
                <c:pt idx="3248">
                  <c:v>-8.71429443359375E-2</c:v>
                </c:pt>
                <c:pt idx="3249">
                  <c:v>-9.58404541015625E-2</c:v>
                </c:pt>
                <c:pt idx="3250">
                  <c:v>-0.104522705078125</c:v>
                </c:pt>
                <c:pt idx="3251">
                  <c:v>-0.113189697265625</c:v>
                </c:pt>
                <c:pt idx="3252">
                  <c:v>-0.1218719482421875</c:v>
                </c:pt>
                <c:pt idx="3253">
                  <c:v>-0.130523681640625</c:v>
                </c:pt>
                <c:pt idx="3254">
                  <c:v>-0.13916015625</c:v>
                </c:pt>
                <c:pt idx="3255">
                  <c:v>-0.1478118896484375</c:v>
                </c:pt>
                <c:pt idx="3256">
                  <c:v>-0.15643310546875</c:v>
                </c:pt>
                <c:pt idx="3257">
                  <c:v>-0.1650390625</c:v>
                </c:pt>
                <c:pt idx="3258">
                  <c:v>-0.17364501953125</c:v>
                </c:pt>
                <c:pt idx="3259">
                  <c:v>-0.1822357177734375</c:v>
                </c:pt>
                <c:pt idx="3260">
                  <c:v>-0.1907958984375</c:v>
                </c:pt>
                <c:pt idx="3261">
                  <c:v>-0.1993560791015625</c:v>
                </c:pt>
                <c:pt idx="3262">
                  <c:v>-0.2079010009765625</c:v>
                </c:pt>
                <c:pt idx="3263">
                  <c:v>-0.2164306640625</c:v>
                </c:pt>
                <c:pt idx="3264">
                  <c:v>-0.224945068359375</c:v>
                </c:pt>
                <c:pt idx="3265">
                  <c:v>-0.2334442138671875</c:v>
                </c:pt>
                <c:pt idx="3266">
                  <c:v>-0.241912841796875</c:v>
                </c:pt>
                <c:pt idx="3267">
                  <c:v>-0.2503662109375</c:v>
                </c:pt>
                <c:pt idx="3268">
                  <c:v>-0.258819580078125</c:v>
                </c:pt>
                <c:pt idx="3269">
                  <c:v>-0.2672271728515625</c:v>
                </c:pt>
                <c:pt idx="3270">
                  <c:v>-0.275634765625</c:v>
                </c:pt>
                <c:pt idx="3271">
                  <c:v>-0.2840118408203125</c:v>
                </c:pt>
                <c:pt idx="3272">
                  <c:v>-0.2923583984375</c:v>
                </c:pt>
                <c:pt idx="3273">
                  <c:v>-0.3007049560546875</c:v>
                </c:pt>
                <c:pt idx="3274">
                  <c:v>-0.3090057373046875</c:v>
                </c:pt>
                <c:pt idx="3275">
                  <c:v>-0.317291259765625</c:v>
                </c:pt>
                <c:pt idx="3276">
                  <c:v>-0.3255615234375</c:v>
                </c:pt>
                <c:pt idx="3277">
                  <c:v>-0.33380126953125</c:v>
                </c:pt>
                <c:pt idx="3278">
                  <c:v>-0.342010498046875</c:v>
                </c:pt>
                <c:pt idx="3279">
                  <c:v>-0.3502044677734375</c:v>
                </c:pt>
                <c:pt idx="3280">
                  <c:v>-0.358367919921875</c:v>
                </c:pt>
                <c:pt idx="3281">
                  <c:v>-0.3665008544921875</c:v>
                </c:pt>
                <c:pt idx="3282">
                  <c:v>-0.374603271484375</c:v>
                </c:pt>
                <c:pt idx="3283">
                  <c:v>-0.3826751708984375</c:v>
                </c:pt>
                <c:pt idx="3284">
                  <c:v>-0.3907318115234375</c:v>
                </c:pt>
                <c:pt idx="3285">
                  <c:v>-0.39874267578125</c:v>
                </c:pt>
                <c:pt idx="3286">
                  <c:v>-0.4067230224609375</c:v>
                </c:pt>
                <c:pt idx="3287">
                  <c:v>-0.4146881103515625</c:v>
                </c:pt>
                <c:pt idx="3288">
                  <c:v>-0.422607421875</c:v>
                </c:pt>
                <c:pt idx="3289">
                  <c:v>-0.430511474609375</c:v>
                </c:pt>
                <c:pt idx="3290">
                  <c:v>-0.4383697509765625</c:v>
                </c:pt>
                <c:pt idx="3291">
                  <c:v>-0.446197509765625</c:v>
                </c:pt>
                <c:pt idx="3292">
                  <c:v>-0.4539794921875</c:v>
                </c:pt>
                <c:pt idx="3293">
                  <c:v>-0.4617462158203125</c:v>
                </c:pt>
                <c:pt idx="3294">
                  <c:v>-0.4694671630859375</c:v>
                </c:pt>
                <c:pt idx="3295">
                  <c:v>-0.4771575927734375</c:v>
                </c:pt>
                <c:pt idx="3296">
                  <c:v>-0.48480224609375</c:v>
                </c:pt>
                <c:pt idx="3297">
                  <c:v>-0.4924163818359375</c:v>
                </c:pt>
                <c:pt idx="3298">
                  <c:v>-0.5</c:v>
                </c:pt>
                <c:pt idx="3299">
                  <c:v>-0.507537841796875</c:v>
                </c:pt>
                <c:pt idx="3300">
                  <c:v>-0.5150299072265625</c:v>
                </c:pt>
                <c:pt idx="3301">
                  <c:v>-0.522491455078125</c:v>
                </c:pt>
                <c:pt idx="3302">
                  <c:v>-0.5299224853515625</c:v>
                </c:pt>
                <c:pt idx="3303">
                  <c:v>-0.53729248046875</c:v>
                </c:pt>
                <c:pt idx="3304">
                  <c:v>-0.5446319580078125</c:v>
                </c:pt>
                <c:pt idx="3305">
                  <c:v>-0.5519256591796875</c:v>
                </c:pt>
                <c:pt idx="3306">
                  <c:v>-0.5591888427734375</c:v>
                </c:pt>
                <c:pt idx="3307">
                  <c:v>-0.56640625</c:v>
                </c:pt>
                <c:pt idx="3308">
                  <c:v>-0.5735626220703125</c:v>
                </c:pt>
                <c:pt idx="3309">
                  <c:v>-0.5807037353515625</c:v>
                </c:pt>
                <c:pt idx="3310">
                  <c:v>-0.5877838134765625</c:v>
                </c:pt>
                <c:pt idx="3311">
                  <c:v>-0.594818115234375</c:v>
                </c:pt>
                <c:pt idx="3312">
                  <c:v>-0.601806640625</c:v>
                </c:pt>
                <c:pt idx="3313">
                  <c:v>-0.6087646484375</c:v>
                </c:pt>
                <c:pt idx="3314">
                  <c:v>-0.61566162109375</c:v>
                </c:pt>
                <c:pt idx="3315">
                  <c:v>-0.6225128173828125</c:v>
                </c:pt>
                <c:pt idx="3316">
                  <c:v>-0.6293182373046875</c:v>
                </c:pt>
                <c:pt idx="3317">
                  <c:v>-0.636077880859375</c:v>
                </c:pt>
                <c:pt idx="3318">
                  <c:v>-0.6427764892578125</c:v>
                </c:pt>
                <c:pt idx="3319">
                  <c:v>-0.649444580078125</c:v>
                </c:pt>
                <c:pt idx="3320">
                  <c:v>-0.6560516357421875</c:v>
                </c:pt>
                <c:pt idx="3321">
                  <c:v>-0.6626129150390625</c:v>
                </c:pt>
                <c:pt idx="3322">
                  <c:v>-0.66912841796875</c:v>
                </c:pt>
                <c:pt idx="3323">
                  <c:v>-0.6755828857421875</c:v>
                </c:pt>
                <c:pt idx="3324">
                  <c:v>-0.6819915771484375</c:v>
                </c:pt>
                <c:pt idx="3325">
                  <c:v>-0.6883544921875</c:v>
                </c:pt>
                <c:pt idx="3326">
                  <c:v>-0.6946563720703125</c:v>
                </c:pt>
                <c:pt idx="3327">
                  <c:v>-0.700897216796875</c:v>
                </c:pt>
                <c:pt idx="3328">
                  <c:v>-0.7071075439453125</c:v>
                </c:pt>
                <c:pt idx="3329">
                  <c:v>-0.7132415771484375</c:v>
                </c:pt>
                <c:pt idx="3330">
                  <c:v>-0.719329833984375</c:v>
                </c:pt>
                <c:pt idx="3331">
                  <c:v>-0.725372314453125</c:v>
                </c:pt>
                <c:pt idx="3332">
                  <c:v>-0.731353759765625</c:v>
                </c:pt>
                <c:pt idx="3333">
                  <c:v>-0.737274169921875</c:v>
                </c:pt>
                <c:pt idx="3334">
                  <c:v>-0.743133544921875</c:v>
                </c:pt>
                <c:pt idx="3335">
                  <c:v>-0.7489471435546875</c:v>
                </c:pt>
                <c:pt idx="3336">
                  <c:v>-0.75469970703125</c:v>
                </c:pt>
                <c:pt idx="3337">
                  <c:v>-0.760406494140625</c:v>
                </c:pt>
                <c:pt idx="3338">
                  <c:v>-0.7660369873046875</c:v>
                </c:pt>
                <c:pt idx="3339">
                  <c:v>-0.7716217041015625</c:v>
                </c:pt>
                <c:pt idx="3340">
                  <c:v>-0.7771453857421875</c:v>
                </c:pt>
                <c:pt idx="3341">
                  <c:v>-0.7826080322265625</c:v>
                </c:pt>
                <c:pt idx="3342">
                  <c:v>-0.7880096435546875</c:v>
                </c:pt>
                <c:pt idx="3343">
                  <c:v>-0.7933502197265625</c:v>
                </c:pt>
                <c:pt idx="3344">
                  <c:v>-0.7986297607421875</c:v>
                </c:pt>
                <c:pt idx="3345">
                  <c:v>-0.8038482666015625</c:v>
                </c:pt>
                <c:pt idx="3346">
                  <c:v>-0.8090057373046875</c:v>
                </c:pt>
                <c:pt idx="3347">
                  <c:v>-0.8141021728515625</c:v>
                </c:pt>
                <c:pt idx="3348">
                  <c:v>-0.8191375732421875</c:v>
                </c:pt>
                <c:pt idx="3349">
                  <c:v>-0.8241119384765625</c:v>
                </c:pt>
                <c:pt idx="3350">
                  <c:v>-0.8290252685546875</c:v>
                </c:pt>
                <c:pt idx="3351">
                  <c:v>-0.8338775634765625</c:v>
                </c:pt>
                <c:pt idx="3352">
                  <c:v>-0.8386688232421875</c:v>
                </c:pt>
                <c:pt idx="3353">
                  <c:v>-0.8433837890625</c:v>
                </c:pt>
                <c:pt idx="3354">
                  <c:v>-0.8480377197265625</c:v>
                </c:pt>
                <c:pt idx="3355">
                  <c:v>-0.852630615234375</c:v>
                </c:pt>
                <c:pt idx="3356">
                  <c:v>-0.8571624755859375</c:v>
                </c:pt>
                <c:pt idx="3357">
                  <c:v>-0.8616180419921875</c:v>
                </c:pt>
                <c:pt idx="3358">
                  <c:v>-0.8660125732421875</c:v>
                </c:pt>
                <c:pt idx="3359">
                  <c:v>-0.8703460693359375</c:v>
                </c:pt>
                <c:pt idx="3360">
                  <c:v>-0.8746185302734375</c:v>
                </c:pt>
                <c:pt idx="3361">
                  <c:v>-0.878814697265625</c:v>
                </c:pt>
                <c:pt idx="3362">
                  <c:v>-0.8829345703125</c:v>
                </c:pt>
                <c:pt idx="3363">
                  <c:v>-0.8870086669921875</c:v>
                </c:pt>
                <c:pt idx="3364">
                  <c:v>-0.8910064697265625</c:v>
                </c:pt>
                <c:pt idx="3365">
                  <c:v>-0.894927978515625</c:v>
                </c:pt>
                <c:pt idx="3366">
                  <c:v>-0.8987884521484375</c:v>
                </c:pt>
                <c:pt idx="3367">
                  <c:v>-0.9025726318359375</c:v>
                </c:pt>
                <c:pt idx="3368">
                  <c:v>-0.9062957763671875</c:v>
                </c:pt>
                <c:pt idx="3369">
                  <c:v>-0.9099578857421875</c:v>
                </c:pt>
                <c:pt idx="3370">
                  <c:v>-0.913543701171875</c:v>
                </c:pt>
                <c:pt idx="3371">
                  <c:v>-0.91705322265625</c:v>
                </c:pt>
                <c:pt idx="3372">
                  <c:v>-0.920501708984375</c:v>
                </c:pt>
                <c:pt idx="3373">
                  <c:v>-0.9238739013671875</c:v>
                </c:pt>
                <c:pt idx="3374">
                  <c:v>-0.9271697998046875</c:v>
                </c:pt>
                <c:pt idx="3375">
                  <c:v>-0.9304046630859375</c:v>
                </c:pt>
                <c:pt idx="3376">
                  <c:v>-0.9335784912109375</c:v>
                </c:pt>
                <c:pt idx="3377">
                  <c:v>-0.9366607666015625</c:v>
                </c:pt>
                <c:pt idx="3378">
                  <c:v>-0.9396820068359375</c:v>
                </c:pt>
                <c:pt idx="3379">
                  <c:v>-0.9426422119140625</c:v>
                </c:pt>
                <c:pt idx="3380">
                  <c:v>-0.9455108642578125</c:v>
                </c:pt>
                <c:pt idx="3381">
                  <c:v>-0.9483184814453125</c:v>
                </c:pt>
                <c:pt idx="3382">
                  <c:v>-0.9510498046875</c:v>
                </c:pt>
                <c:pt idx="3383">
                  <c:v>-0.953704833984375</c:v>
                </c:pt>
                <c:pt idx="3384">
                  <c:v>-0.956298828125</c:v>
                </c:pt>
                <c:pt idx="3385">
                  <c:v>-0.9588165283203125</c:v>
                </c:pt>
                <c:pt idx="3386">
                  <c:v>-0.9612579345703125</c:v>
                </c:pt>
                <c:pt idx="3387">
                  <c:v>-0.963623046875</c:v>
                </c:pt>
                <c:pt idx="3388">
                  <c:v>-0.965911865234375</c:v>
                </c:pt>
                <c:pt idx="3389">
                  <c:v>-0.9681396484375</c:v>
                </c:pt>
                <c:pt idx="3390">
                  <c:v>-0.9702911376953125</c:v>
                </c:pt>
                <c:pt idx="3391">
                  <c:v>-0.9723663330078125</c:v>
                </c:pt>
                <c:pt idx="3392">
                  <c:v>-0.974365234375</c:v>
                </c:pt>
                <c:pt idx="3393">
                  <c:v>-0.976287841796875</c:v>
                </c:pt>
                <c:pt idx="3394">
                  <c:v>-0.9781341552734375</c:v>
                </c:pt>
                <c:pt idx="3395">
                  <c:v>-0.97991943359375</c:v>
                </c:pt>
                <c:pt idx="3396">
                  <c:v>-0.9816131591796875</c:v>
                </c:pt>
                <c:pt idx="3397">
                  <c:v>-0.983245849609375</c:v>
                </c:pt>
                <c:pt idx="3398">
                  <c:v>-0.98480224609375</c:v>
                </c:pt>
                <c:pt idx="3399">
                  <c:v>-0.9862823486328125</c:v>
                </c:pt>
                <c:pt idx="3400">
                  <c:v>-0.9876861572265625</c:v>
                </c:pt>
                <c:pt idx="3401">
                  <c:v>-0.989013671875</c:v>
                </c:pt>
                <c:pt idx="3402">
                  <c:v>-0.990264892578125</c:v>
                </c:pt>
                <c:pt idx="3403">
                  <c:v>-0.9914398193359375</c:v>
                </c:pt>
                <c:pt idx="3404">
                  <c:v>-0.9925384521484375</c:v>
                </c:pt>
                <c:pt idx="3405">
                  <c:v>-0.993560791015625</c:v>
                </c:pt>
                <c:pt idx="3406">
                  <c:v>-0.9945068359375</c:v>
                </c:pt>
                <c:pt idx="3407">
                  <c:v>-0.995391845703125</c:v>
                </c:pt>
                <c:pt idx="3408">
                  <c:v>-0.996185302734375</c:v>
                </c:pt>
                <c:pt idx="3409">
                  <c:v>-0.9969024658203125</c:v>
                </c:pt>
                <c:pt idx="3410">
                  <c:v>-0.99755859375</c:v>
                </c:pt>
                <c:pt idx="3411">
                  <c:v>-0.9981231689453125</c:v>
                </c:pt>
                <c:pt idx="3412">
                  <c:v>-0.998626708984375</c:v>
                </c:pt>
                <c:pt idx="3413">
                  <c:v>-0.9990386962890625</c:v>
                </c:pt>
                <c:pt idx="3414">
                  <c:v>-0.9993896484375</c:v>
                </c:pt>
                <c:pt idx="3415">
                  <c:v>-0.9996490478515625</c:v>
                </c:pt>
                <c:pt idx="3416">
                  <c:v>-0.9998321533203125</c:v>
                </c:pt>
                <c:pt idx="3417">
                  <c:v>-0.9999542236328125</c:v>
                </c:pt>
                <c:pt idx="3418">
                  <c:v>-0.9999847412109375</c:v>
                </c:pt>
                <c:pt idx="3419">
                  <c:v>-0.9999542236328125</c:v>
                </c:pt>
                <c:pt idx="3420">
                  <c:v>-0.9998321533203125</c:v>
                </c:pt>
                <c:pt idx="3421">
                  <c:v>-0.9996490478515625</c:v>
                </c:pt>
                <c:pt idx="3422">
                  <c:v>-0.9993896484375</c:v>
                </c:pt>
                <c:pt idx="3423">
                  <c:v>-0.9990386962890625</c:v>
                </c:pt>
                <c:pt idx="3424">
                  <c:v>-0.998626708984375</c:v>
                </c:pt>
                <c:pt idx="3425">
                  <c:v>-0.9981231689453125</c:v>
                </c:pt>
                <c:pt idx="3426">
                  <c:v>-0.99755859375</c:v>
                </c:pt>
                <c:pt idx="3427">
                  <c:v>-0.9969024658203125</c:v>
                </c:pt>
                <c:pt idx="3428">
                  <c:v>-0.996185302734375</c:v>
                </c:pt>
                <c:pt idx="3429">
                  <c:v>-0.995391845703125</c:v>
                </c:pt>
                <c:pt idx="3430">
                  <c:v>-0.9945220947265625</c:v>
                </c:pt>
                <c:pt idx="3431">
                  <c:v>-0.993560791015625</c:v>
                </c:pt>
                <c:pt idx="3432">
                  <c:v>-0.9925384521484375</c:v>
                </c:pt>
                <c:pt idx="3433">
                  <c:v>-0.9914398193359375</c:v>
                </c:pt>
                <c:pt idx="3434">
                  <c:v>-0.990264892578125</c:v>
                </c:pt>
                <c:pt idx="3435">
                  <c:v>-0.989013671875</c:v>
                </c:pt>
                <c:pt idx="3436">
                  <c:v>-0.9876861572265625</c:v>
                </c:pt>
                <c:pt idx="3437">
                  <c:v>-0.9862823486328125</c:v>
                </c:pt>
                <c:pt idx="3438">
                  <c:v>-0.98480224609375</c:v>
                </c:pt>
                <c:pt idx="3439">
                  <c:v>-0.983245849609375</c:v>
                </c:pt>
                <c:pt idx="3440">
                  <c:v>-0.9816131591796875</c:v>
                </c:pt>
                <c:pt idx="3441">
                  <c:v>-0.97991943359375</c:v>
                </c:pt>
                <c:pt idx="3442">
                  <c:v>-0.9781341552734375</c:v>
                </c:pt>
                <c:pt idx="3443">
                  <c:v>-0.976287841796875</c:v>
                </c:pt>
                <c:pt idx="3444">
                  <c:v>-0.974365234375</c:v>
                </c:pt>
                <c:pt idx="3445">
                  <c:v>-0.9723663330078125</c:v>
                </c:pt>
                <c:pt idx="3446">
                  <c:v>-0.9702911376953125</c:v>
                </c:pt>
                <c:pt idx="3447">
                  <c:v>-0.9681396484375</c:v>
                </c:pt>
                <c:pt idx="3448">
                  <c:v>-0.965911865234375</c:v>
                </c:pt>
                <c:pt idx="3449">
                  <c:v>-0.963623046875</c:v>
                </c:pt>
                <c:pt idx="3450">
                  <c:v>-0.9612579345703125</c:v>
                </c:pt>
                <c:pt idx="3451">
                  <c:v>-0.9588165283203125</c:v>
                </c:pt>
                <c:pt idx="3452">
                  <c:v>-0.956298828125</c:v>
                </c:pt>
                <c:pt idx="3453">
                  <c:v>-0.953704833984375</c:v>
                </c:pt>
                <c:pt idx="3454">
                  <c:v>-0.9510498046875</c:v>
                </c:pt>
                <c:pt idx="3455">
                  <c:v>-0.9483184814453125</c:v>
                </c:pt>
                <c:pt idx="3456">
                  <c:v>-0.9455108642578125</c:v>
                </c:pt>
                <c:pt idx="3457">
                  <c:v>-0.9426422119140625</c:v>
                </c:pt>
                <c:pt idx="3458">
                  <c:v>-0.9396820068359375</c:v>
                </c:pt>
                <c:pt idx="3459">
                  <c:v>-0.9366607666015625</c:v>
                </c:pt>
                <c:pt idx="3460">
                  <c:v>-0.9335784912109375</c:v>
                </c:pt>
                <c:pt idx="3461">
                  <c:v>-0.9304046630859375</c:v>
                </c:pt>
                <c:pt idx="3462">
                  <c:v>-0.9271697998046875</c:v>
                </c:pt>
                <c:pt idx="3463">
                  <c:v>-0.9238739013671875</c:v>
                </c:pt>
                <c:pt idx="3464">
                  <c:v>-0.920501708984375</c:v>
                </c:pt>
                <c:pt idx="3465">
                  <c:v>-0.91705322265625</c:v>
                </c:pt>
                <c:pt idx="3466">
                  <c:v>-0.913543701171875</c:v>
                </c:pt>
                <c:pt idx="3467">
                  <c:v>-0.9099578857421875</c:v>
                </c:pt>
                <c:pt idx="3468">
                  <c:v>-0.9062957763671875</c:v>
                </c:pt>
                <c:pt idx="3469">
                  <c:v>-0.9025726318359375</c:v>
                </c:pt>
                <c:pt idx="3470">
                  <c:v>-0.8987884521484375</c:v>
                </c:pt>
                <c:pt idx="3471">
                  <c:v>-0.894927978515625</c:v>
                </c:pt>
                <c:pt idx="3472">
                  <c:v>-0.8909912109375</c:v>
                </c:pt>
                <c:pt idx="3473">
                  <c:v>-0.886993408203125</c:v>
                </c:pt>
                <c:pt idx="3474">
                  <c:v>-0.8829345703125</c:v>
                </c:pt>
                <c:pt idx="3475">
                  <c:v>-0.878814697265625</c:v>
                </c:pt>
                <c:pt idx="3476">
                  <c:v>-0.874603271484375</c:v>
                </c:pt>
                <c:pt idx="3477">
                  <c:v>-0.8703460693359375</c:v>
                </c:pt>
                <c:pt idx="3478">
                  <c:v>-0.8660125732421875</c:v>
                </c:pt>
                <c:pt idx="3479">
                  <c:v>-0.8616180419921875</c:v>
                </c:pt>
                <c:pt idx="3480">
                  <c:v>-0.8571624755859375</c:v>
                </c:pt>
                <c:pt idx="3481">
                  <c:v>-0.852630615234375</c:v>
                </c:pt>
                <c:pt idx="3482">
                  <c:v>-0.8480377197265625</c:v>
                </c:pt>
                <c:pt idx="3483">
                  <c:v>-0.8433837890625</c:v>
                </c:pt>
                <c:pt idx="3484">
                  <c:v>-0.8386688232421875</c:v>
                </c:pt>
                <c:pt idx="3485">
                  <c:v>-0.8338775634765625</c:v>
                </c:pt>
                <c:pt idx="3486">
                  <c:v>-0.8290252685546875</c:v>
                </c:pt>
                <c:pt idx="3487">
                  <c:v>-0.8241119384765625</c:v>
                </c:pt>
                <c:pt idx="3488">
                  <c:v>-0.81915283203125</c:v>
                </c:pt>
                <c:pt idx="3489">
                  <c:v>-0.8141021728515625</c:v>
                </c:pt>
                <c:pt idx="3490">
                  <c:v>-0.8090057373046875</c:v>
                </c:pt>
                <c:pt idx="3491">
                  <c:v>-0.8038482666015625</c:v>
                </c:pt>
                <c:pt idx="3492">
                  <c:v>-0.7986297607421875</c:v>
                </c:pt>
                <c:pt idx="3493">
                  <c:v>-0.7933502197265625</c:v>
                </c:pt>
                <c:pt idx="3494">
                  <c:v>-0.7880096435546875</c:v>
                </c:pt>
                <c:pt idx="3495">
                  <c:v>-0.7825927734375</c:v>
                </c:pt>
                <c:pt idx="3496">
                  <c:v>-0.7771453857421875</c:v>
                </c:pt>
                <c:pt idx="3497">
                  <c:v>-0.7716217041015625</c:v>
                </c:pt>
                <c:pt idx="3498">
                  <c:v>-0.7660369873046875</c:v>
                </c:pt>
                <c:pt idx="3499">
                  <c:v>-0.7603912353515625</c:v>
                </c:pt>
                <c:pt idx="3500">
                  <c:v>-0.75469970703125</c:v>
                </c:pt>
                <c:pt idx="3501">
                  <c:v>-0.7489471435546875</c:v>
                </c:pt>
                <c:pt idx="3502">
                  <c:v>-0.743133544921875</c:v>
                </c:pt>
                <c:pt idx="3503">
                  <c:v>-0.737274169921875</c:v>
                </c:pt>
                <c:pt idx="3504">
                  <c:v>-0.731353759765625</c:v>
                </c:pt>
                <c:pt idx="3505">
                  <c:v>-0.725372314453125</c:v>
                </c:pt>
                <c:pt idx="3506">
                  <c:v>-0.719329833984375</c:v>
                </c:pt>
                <c:pt idx="3507">
                  <c:v>-0.7132415771484375</c:v>
                </c:pt>
                <c:pt idx="3508">
                  <c:v>-0.70709228515625</c:v>
                </c:pt>
                <c:pt idx="3509">
                  <c:v>-0.700897216796875</c:v>
                </c:pt>
                <c:pt idx="3510">
                  <c:v>-0.6946563720703125</c:v>
                </c:pt>
                <c:pt idx="3511">
                  <c:v>-0.6883544921875</c:v>
                </c:pt>
                <c:pt idx="3512">
                  <c:v>-0.6819915771484375</c:v>
                </c:pt>
                <c:pt idx="3513">
                  <c:v>-0.6755828857421875</c:v>
                </c:pt>
                <c:pt idx="3514">
                  <c:v>-0.66912841796875</c:v>
                </c:pt>
                <c:pt idx="3515">
                  <c:v>-0.6626129150390625</c:v>
                </c:pt>
                <c:pt idx="3516">
                  <c:v>-0.6560516357421875</c:v>
                </c:pt>
                <c:pt idx="3517">
                  <c:v>-0.649444580078125</c:v>
                </c:pt>
                <c:pt idx="3518">
                  <c:v>-0.6427764892578125</c:v>
                </c:pt>
                <c:pt idx="3519">
                  <c:v>-0.6360626220703125</c:v>
                </c:pt>
                <c:pt idx="3520">
                  <c:v>-0.6293182373046875</c:v>
                </c:pt>
                <c:pt idx="3521">
                  <c:v>-0.6225128173828125</c:v>
                </c:pt>
                <c:pt idx="3522">
                  <c:v>-0.6156463623046875</c:v>
                </c:pt>
                <c:pt idx="3523">
                  <c:v>-0.6087493896484375</c:v>
                </c:pt>
                <c:pt idx="3524">
                  <c:v>-0.601806640625</c:v>
                </c:pt>
                <c:pt idx="3525">
                  <c:v>-0.594818115234375</c:v>
                </c:pt>
                <c:pt idx="3526">
                  <c:v>-0.5877838134765625</c:v>
                </c:pt>
                <c:pt idx="3527">
                  <c:v>-0.5806884765625</c:v>
                </c:pt>
                <c:pt idx="3528">
                  <c:v>-0.5735626220703125</c:v>
                </c:pt>
                <c:pt idx="3529">
                  <c:v>-0.56640625</c:v>
                </c:pt>
                <c:pt idx="3530">
                  <c:v>-0.5591888427734375</c:v>
                </c:pt>
                <c:pt idx="3531">
                  <c:v>-0.5519256591796875</c:v>
                </c:pt>
                <c:pt idx="3532">
                  <c:v>-0.5446319580078125</c:v>
                </c:pt>
                <c:pt idx="3533">
                  <c:v>-0.53729248046875</c:v>
                </c:pt>
                <c:pt idx="3534">
                  <c:v>-0.5299072265625</c:v>
                </c:pt>
                <c:pt idx="3535">
                  <c:v>-0.522491455078125</c:v>
                </c:pt>
                <c:pt idx="3536">
                  <c:v>-0.5150299072265625</c:v>
                </c:pt>
                <c:pt idx="3537">
                  <c:v>-0.507537841796875</c:v>
                </c:pt>
                <c:pt idx="3538">
                  <c:v>-0.5</c:v>
                </c:pt>
                <c:pt idx="3539">
                  <c:v>-0.4924163818359375</c:v>
                </c:pt>
                <c:pt idx="3540">
                  <c:v>-0.48480224609375</c:v>
                </c:pt>
                <c:pt idx="3541">
                  <c:v>-0.477142333984375</c:v>
                </c:pt>
                <c:pt idx="3542">
                  <c:v>-0.4694671630859375</c:v>
                </c:pt>
                <c:pt idx="3543">
                  <c:v>-0.4617462158203125</c:v>
                </c:pt>
                <c:pt idx="3544">
                  <c:v>-0.4539794921875</c:v>
                </c:pt>
                <c:pt idx="3545">
                  <c:v>-0.4461822509765625</c:v>
                </c:pt>
                <c:pt idx="3546">
                  <c:v>-0.4383544921875</c:v>
                </c:pt>
                <c:pt idx="3547">
                  <c:v>-0.4304962158203125</c:v>
                </c:pt>
                <c:pt idx="3548">
                  <c:v>-0.422607421875</c:v>
                </c:pt>
                <c:pt idx="3549">
                  <c:v>-0.4146881103515625</c:v>
                </c:pt>
                <c:pt idx="3550">
                  <c:v>-0.4067230224609375</c:v>
                </c:pt>
                <c:pt idx="3551">
                  <c:v>-0.39874267578125</c:v>
                </c:pt>
                <c:pt idx="3552">
                  <c:v>-0.390716552734375</c:v>
                </c:pt>
                <c:pt idx="3553">
                  <c:v>-0.3826751708984375</c:v>
                </c:pt>
                <c:pt idx="3554">
                  <c:v>-0.374603271484375</c:v>
                </c:pt>
                <c:pt idx="3555">
                  <c:v>-0.3665008544921875</c:v>
                </c:pt>
                <c:pt idx="3556">
                  <c:v>-0.3583526611328125</c:v>
                </c:pt>
                <c:pt idx="3557">
                  <c:v>-0.3502044677734375</c:v>
                </c:pt>
                <c:pt idx="3558">
                  <c:v>-0.342010498046875</c:v>
                </c:pt>
                <c:pt idx="3559">
                  <c:v>-0.33380126953125</c:v>
                </c:pt>
                <c:pt idx="3560">
                  <c:v>-0.3255615234375</c:v>
                </c:pt>
                <c:pt idx="3561">
                  <c:v>-0.317291259765625</c:v>
                </c:pt>
                <c:pt idx="3562">
                  <c:v>-0.3090057373046875</c:v>
                </c:pt>
                <c:pt idx="3563">
                  <c:v>-0.300689697265625</c:v>
                </c:pt>
                <c:pt idx="3564">
                  <c:v>-0.2923583984375</c:v>
                </c:pt>
                <c:pt idx="3565">
                  <c:v>-0.2840118408203125</c:v>
                </c:pt>
                <c:pt idx="3566">
                  <c:v>-0.2756195068359375</c:v>
                </c:pt>
                <c:pt idx="3567">
                  <c:v>-0.2672271728515625</c:v>
                </c:pt>
                <c:pt idx="3568">
                  <c:v>-0.2588043212890625</c:v>
                </c:pt>
                <c:pt idx="3569">
                  <c:v>-0.2503662109375</c:v>
                </c:pt>
                <c:pt idx="3570">
                  <c:v>-0.241912841796875</c:v>
                </c:pt>
                <c:pt idx="3571">
                  <c:v>-0.2334442138671875</c:v>
                </c:pt>
                <c:pt idx="3572">
                  <c:v>-0.224945068359375</c:v>
                </c:pt>
                <c:pt idx="3573">
                  <c:v>-0.2164306640625</c:v>
                </c:pt>
                <c:pt idx="3574">
                  <c:v>-0.2079010009765625</c:v>
                </c:pt>
                <c:pt idx="3575">
                  <c:v>-0.1993560791015625</c:v>
                </c:pt>
                <c:pt idx="3576">
                  <c:v>-0.1907958984375</c:v>
                </c:pt>
                <c:pt idx="3577">
                  <c:v>-0.182220458984375</c:v>
                </c:pt>
                <c:pt idx="3578">
                  <c:v>-0.17364501953125</c:v>
                </c:pt>
                <c:pt idx="3579">
                  <c:v>-0.1650238037109375</c:v>
                </c:pt>
                <c:pt idx="3580">
                  <c:v>-0.1564178466796875</c:v>
                </c:pt>
                <c:pt idx="3581">
                  <c:v>-0.147796630859375</c:v>
                </c:pt>
                <c:pt idx="3582">
                  <c:v>-0.13916015625</c:v>
                </c:pt>
                <c:pt idx="3583">
                  <c:v>-0.130523681640625</c:v>
                </c:pt>
                <c:pt idx="3584">
                  <c:v>-0.121856689453125</c:v>
                </c:pt>
                <c:pt idx="3585">
                  <c:v>-0.113189697265625</c:v>
                </c:pt>
                <c:pt idx="3586">
                  <c:v>-0.1045074462890625</c:v>
                </c:pt>
                <c:pt idx="3587">
                  <c:v>-9.58404541015625E-2</c:v>
                </c:pt>
                <c:pt idx="3588">
                  <c:v>-8.71429443359375E-2</c:v>
                </c:pt>
                <c:pt idx="3589">
                  <c:v>-7.84454345703125E-2</c:v>
                </c:pt>
                <c:pt idx="3590">
                  <c:v>-6.976318359375E-2</c:v>
                </c:pt>
                <c:pt idx="3591">
                  <c:v>-6.103515625E-2</c:v>
                </c:pt>
                <c:pt idx="3592">
                  <c:v>-5.23223876953125E-2</c:v>
                </c:pt>
                <c:pt idx="3593">
                  <c:v>-4.3609619140625E-2</c:v>
                </c:pt>
                <c:pt idx="3594">
                  <c:v>-3.48968505859375E-2</c:v>
                </c:pt>
                <c:pt idx="3595">
                  <c:v>-2.61688232421875E-2</c:v>
                </c:pt>
                <c:pt idx="3596">
                  <c:v>-1.74407958984375E-2</c:v>
                </c:pt>
                <c:pt idx="3597">
                  <c:v>-8.7127685546875E-3</c:v>
                </c:pt>
                <c:pt idx="3598">
                  <c:v>0</c:v>
                </c:pt>
                <c:pt idx="3599">
                  <c:v>8.72802734375E-3</c:v>
                </c:pt>
                <c:pt idx="3600">
                  <c:v>1.74560546875E-2</c:v>
                </c:pt>
                <c:pt idx="3601">
                  <c:v>2.61688232421875E-2</c:v>
                </c:pt>
                <c:pt idx="3602">
                  <c:v>3.48968505859375E-2</c:v>
                </c:pt>
                <c:pt idx="3603">
                  <c:v>4.3609619140625E-2</c:v>
                </c:pt>
                <c:pt idx="3604">
                  <c:v>5.23223876953125E-2</c:v>
                </c:pt>
                <c:pt idx="3605">
                  <c:v>6.10504150390625E-2</c:v>
                </c:pt>
                <c:pt idx="3606">
                  <c:v>6.97479248046875E-2</c:v>
                </c:pt>
                <c:pt idx="3607">
                  <c:v>7.8460693359375E-2</c:v>
                </c:pt>
                <c:pt idx="36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A8-40C1-9F73-3D54EE4D5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266271"/>
        <c:axId val="2126870991"/>
      </c:scatterChart>
      <c:valAx>
        <c:axId val="20412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870991"/>
        <c:crosses val="autoZero"/>
        <c:crossBetween val="midCat"/>
      </c:valAx>
      <c:valAx>
        <c:axId val="21268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6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2</xdr:row>
      <xdr:rowOff>28575</xdr:rowOff>
    </xdr:from>
    <xdr:to>
      <xdr:col>11</xdr:col>
      <xdr:colOff>349250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FC65C-B6E2-4A90-82D7-4791EAE9D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1</xdr:row>
      <xdr:rowOff>41275</xdr:rowOff>
    </xdr:from>
    <xdr:to>
      <xdr:col>10</xdr:col>
      <xdr:colOff>482600</xdr:colOff>
      <xdr:row>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84952-068B-4856-95AC-863283636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3</xdr:row>
      <xdr:rowOff>60325</xdr:rowOff>
    </xdr:from>
    <xdr:to>
      <xdr:col>10</xdr:col>
      <xdr:colOff>139700</xdr:colOff>
      <xdr:row>18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DEABD-5F49-4BB5-BA16-9D8B6B653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2</xdr:row>
      <xdr:rowOff>15875</xdr:rowOff>
    </xdr:from>
    <xdr:to>
      <xdr:col>11</xdr:col>
      <xdr:colOff>361950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68C18-1266-42C1-85B3-8569236EE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</xdr:row>
      <xdr:rowOff>85725</xdr:rowOff>
    </xdr:from>
    <xdr:to>
      <xdr:col>12</xdr:col>
      <xdr:colOff>133350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1C758-5F71-4389-A272-4CCF93C97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3</xdr:row>
      <xdr:rowOff>60325</xdr:rowOff>
    </xdr:from>
    <xdr:to>
      <xdr:col>10</xdr:col>
      <xdr:colOff>139700</xdr:colOff>
      <xdr:row>18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C69E3-F538-4D0D-BCE7-3223CBC77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3</xdr:row>
      <xdr:rowOff>53975</xdr:rowOff>
    </xdr:from>
    <xdr:to>
      <xdr:col>11</xdr:col>
      <xdr:colOff>457200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5E055-F61E-4C59-AB66-7BE76F111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4" xr16:uid="{B0346E2D-CAE0-414F-9200-D8E5FE73EE70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D88B0864-E440-4BC8-8B54-00F83CB7701F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2" xr16:uid="{921B3B35-10A0-4BE3-A663-C1AD3C6BC980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0" xr16:uid="{0414D8D8-11AB-4C56-9669-A2D4475341A0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8" xr16:uid="{D0859888-084E-4982-AE81-FDDF5E0EC348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7AF4DA6C-EA72-4ECF-8BF1-EE3C97178E0F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lumn1" tableColumnId="1"/>
      <queryTableField id="2" name="Column2" tableColumnId="2"/>
      <queryTableField id="3" dataBound="0" tableColumnId="3"/>
      <queryTableField id="4" dataBound="0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EC9DFAA2-76A4-4781-84FB-D4FFB9348B7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6B3E72-6C0E-4351-BC1B-9C024B0058E6}" name="SL__2" displayName="SL__2" ref="A1:D4060" tableType="queryTable" totalsRowShown="0">
  <autoFilter ref="A1:D4060" xr:uid="{9D1E03E2-AFF9-4777-86EF-253D8A5F0570}"/>
  <tableColumns count="4">
    <tableColumn id="1" xr3:uid="{56F0DD4A-A700-4418-9385-FF310729C1BF}" uniqueName="1" name="Column1" queryTableFieldId="1"/>
    <tableColumn id="2" xr3:uid="{87878887-A668-4227-8D33-AB9E08C4DEA8}" uniqueName="2" name="Column2" queryTableFieldId="2"/>
    <tableColumn id="3" xr3:uid="{A9908273-210A-4C13-AEA5-712DFB2E4C56}" uniqueName="3" name="Column3" queryTableFieldId="3" dataDxfId="1">
      <calculatedColumnFormula>SL__2[[#This Row],[Column1]]/2^16</calculatedColumnFormula>
    </tableColumn>
    <tableColumn id="4" xr3:uid="{B49776C3-03AF-4505-9F0E-A70FA8F822FE}" uniqueName="4" name="Column4" queryTableFieldId="4" dataDxfId="0">
      <calculatedColumnFormula>SL__2[[#This Row],[Column2]]/2^16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3A618E-F728-4F92-808C-CDAA36083DCE}" name="COSINE__7" displayName="COSINE__7" ref="A1:C3610" tableType="queryTable" totalsRowShown="0">
  <autoFilter ref="A1:C3610" xr:uid="{B4C7AAA7-258E-4471-A154-CF17A39D450A}"/>
  <tableColumns count="3">
    <tableColumn id="1" xr3:uid="{7A69BC43-31A9-4619-88C7-4C95EFD31136}" uniqueName="1" name="Column1" queryTableFieldId="1"/>
    <tableColumn id="2" xr3:uid="{A1B32C78-589D-4E1D-9EDD-A3655FB85C33}" uniqueName="2" name="Column2" queryTableFieldId="2"/>
    <tableColumn id="3" xr3:uid="{6912BAF5-6562-44F6-8808-6A70963084D7}" uniqueName="3" name="Column3" queryTableFieldId="3" dataDxfId="11">
      <calculatedColumnFormula>COSINE__7[[#This Row],[Column1]]/2^16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44585E6-197B-4959-9BE8-0E61846FEDC4}" name="SPIRAL1" displayName="SPIRAL1" ref="A1:D3610" tableType="queryTable" totalsRowShown="0">
  <autoFilter ref="A1:D3610" xr:uid="{5F3123FE-8945-4DB8-87A1-5D802A434DEA}"/>
  <tableColumns count="4">
    <tableColumn id="1" xr3:uid="{12C50A5E-52FB-479B-A3FF-37677152DC97}" uniqueName="1" name="Column1" queryTableFieldId="1"/>
    <tableColumn id="2" xr3:uid="{439ECEE3-B760-4E33-87B6-868B49DBA088}" uniqueName="2" name="Column2" queryTableFieldId="2"/>
    <tableColumn id="3" xr3:uid="{1D9A34D0-576E-4025-9F5A-FC3896A616C3}" uniqueName="3" name="Column3" queryTableFieldId="3" dataDxfId="10">
      <calculatedColumnFormula>SPIRAL1[[#This Row],[Column1]]/2^16</calculatedColumnFormula>
    </tableColumn>
    <tableColumn id="4" xr3:uid="{494ABC67-CDBC-4FF8-A06D-32FDA9B7A23B}" uniqueName="4" name="Column4" queryTableFieldId="4" dataDxfId="9">
      <calculatedColumnFormula>SPIRAL1[[#This Row],[Column2]]/2^16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5FF1042-F4D2-432C-8E30-A9523D4F0E79}" name="SPIRAL_LINE__6" displayName="SPIRAL_LINE__6" ref="A1:D3849" tableType="queryTable" totalsRowShown="0">
  <autoFilter ref="A1:D3849" xr:uid="{ADB9AD65-45F7-4B57-8284-52F8017E7F2B}"/>
  <tableColumns count="4">
    <tableColumn id="1" xr3:uid="{A136EFC0-EA0E-4DFC-9860-2EA4B5EC7586}" uniqueName="1" name="Column1" queryTableFieldId="1"/>
    <tableColumn id="2" xr3:uid="{D24B6F2F-5CE8-4760-841E-F279BD35106E}" uniqueName="2" name="Column2" queryTableFieldId="2"/>
    <tableColumn id="3" xr3:uid="{3D97B7E1-4DF7-4444-B0EA-16AE67844F5A}" uniqueName="3" name="Column3" queryTableFieldId="3" dataDxfId="8">
      <calculatedColumnFormula>SPIRAL_LINE__6[[#This Row],[Column1]]/2^16</calculatedColumnFormula>
    </tableColumn>
    <tableColumn id="4" xr3:uid="{11239BFF-61A2-411B-BD10-47044F69820A}" uniqueName="4" name="Column4" queryTableFieldId="4" dataDxfId="7">
      <calculatedColumnFormula>SPIRAL_LINE__6[[#This Row],[Column2]]/2^16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1C09CC-2F52-4257-8571-0905C980D935}" name="SPIRAL12__6" displayName="SPIRAL12__6" ref="A1:D3638" tableType="queryTable" totalsRowShown="0">
  <autoFilter ref="A1:D3638" xr:uid="{F5660E20-282C-4692-8132-7CA8D1E85D82}"/>
  <tableColumns count="4">
    <tableColumn id="1" xr3:uid="{76EBCDE1-F2B9-435A-9FD9-F5084ADD5395}" uniqueName="1" name="Column1" queryTableFieldId="1"/>
    <tableColumn id="2" xr3:uid="{0D503C2C-7D5A-41FC-8909-AE870E0FE2EC}" uniqueName="2" name="Column2" queryTableFieldId="2"/>
    <tableColumn id="3" xr3:uid="{509BFA73-9E82-4789-9D95-AFAC4CA38F0F}" uniqueName="3" name="Column3" queryTableFieldId="3" dataDxfId="6">
      <calculatedColumnFormula>SPIRAL12__6[[#This Row],[Column1]]/2^16</calculatedColumnFormula>
    </tableColumn>
    <tableColumn id="4" xr3:uid="{0020DD5C-9E8B-4B97-9969-FFB2F6A51A5F}" uniqueName="4" name="Column4" queryTableFieldId="4" dataDxfId="5">
      <calculatedColumnFormula>SPIRAL12__6[[#This Row],[Column2]]/2^16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02AF87-E608-4379-B6B8-A87FCAB1CB07}" name="SPRIALS__3" displayName="SPRIALS__3" ref="A1:D3610" tableType="queryTable" totalsRowShown="0">
  <autoFilter ref="A1:D3610" xr:uid="{842338AA-2E65-43AE-8611-6236C586A507}"/>
  <tableColumns count="4">
    <tableColumn id="1" xr3:uid="{18CEE2E6-1B7D-442A-BD68-56A7B42F11E7}" uniqueName="1" name="Column1" queryTableFieldId="1"/>
    <tableColumn id="2" xr3:uid="{B50C1669-5481-4B1D-921E-9453FFCF4B22}" uniqueName="2" name="Column2" queryTableFieldId="2"/>
    <tableColumn id="3" xr3:uid="{73B13685-D390-4AC5-B6E6-81F03789B66B}" uniqueName="3" name="Column3" queryTableFieldId="3" dataDxfId="4">
      <calculatedColumnFormula>SPRIALS__3[[#This Row],[Column1]]/2^16</calculatedColumnFormula>
    </tableColumn>
    <tableColumn id="4" xr3:uid="{42E49630-635E-4B59-92D9-BB6C9D0DF3C4}" uniqueName="4" name="Column4" queryTableFieldId="4" dataDxfId="3">
      <calculatedColumnFormula>SPRIALS__3[[#This Row],[Column2]]/2^16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3BD452-7ED4-4604-9746-6FE73176965B}" name="SINE__3" displayName="SINE__3" ref="A1:C3610" tableType="queryTable" totalsRowShown="0">
  <autoFilter ref="A1:C3610" xr:uid="{404B267A-A062-40AD-B897-82A37920D1AA}"/>
  <tableColumns count="3">
    <tableColumn id="1" xr3:uid="{E56E116E-CE96-4F43-B0F3-DEFC78C3CE99}" uniqueName="1" name="Column1" queryTableFieldId="1"/>
    <tableColumn id="2" xr3:uid="{5BCCE6C0-289B-4A7C-9653-87CBBCF91A54}" uniqueName="2" name="Column2" queryTableFieldId="2"/>
    <tableColumn id="3" xr3:uid="{90FA8567-20C4-4817-B0F6-DD759FE802D9}" uniqueName="3" name="s" queryTableFieldId="3" dataDxfId="2">
      <calculatedColumnFormula>SINE__3[[#This Row],[Column1]]/2^16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7636-19B8-45AD-BBB6-AC6AA6F55CA8}">
  <dimension ref="A1:D4060"/>
  <sheetViews>
    <sheetView workbookViewId="0">
      <selection activeCell="D1" activeCellId="1" sqref="C1:C1048576 D1:D1048576"/>
    </sheetView>
  </sheetViews>
  <sheetFormatPr defaultRowHeight="14.5" x14ac:dyDescent="0.35"/>
  <cols>
    <col min="1" max="2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5718</v>
      </c>
      <c r="B2">
        <v>99</v>
      </c>
      <c r="C2">
        <f>SL__2[[#This Row],[Column1]]/2^16</f>
        <v>8.7249755859375E-2</v>
      </c>
      <c r="D2">
        <f>SL__2[[#This Row],[Column2]]/2^16</f>
        <v>1.5106201171875E-3</v>
      </c>
    </row>
    <row r="3" spans="1:4" x14ac:dyDescent="0.35">
      <c r="A3">
        <v>8575</v>
      </c>
      <c r="B3">
        <v>224</v>
      </c>
      <c r="C3">
        <f>SL__2[[#This Row],[Column1]]/2^16</f>
        <v>0.1308441162109375</v>
      </c>
      <c r="D3">
        <f>SL__2[[#This Row],[Column2]]/2^16</f>
        <v>3.41796875E-3</v>
      </c>
    </row>
    <row r="4" spans="1:4" x14ac:dyDescent="0.35">
      <c r="A4">
        <v>11431</v>
      </c>
      <c r="B4">
        <v>399</v>
      </c>
      <c r="C4">
        <f>SL__2[[#This Row],[Column1]]/2^16</f>
        <v>0.1744232177734375</v>
      </c>
      <c r="D4">
        <f>SL__2[[#This Row],[Column2]]/2^16</f>
        <v>6.0882568359375E-3</v>
      </c>
    </row>
    <row r="5" spans="1:4" x14ac:dyDescent="0.35">
      <c r="A5">
        <v>14284</v>
      </c>
      <c r="B5">
        <v>623</v>
      </c>
      <c r="C5">
        <f>SL__2[[#This Row],[Column1]]/2^16</f>
        <v>0.21795654296875</v>
      </c>
      <c r="D5">
        <f>SL__2[[#This Row],[Column2]]/2^16</f>
        <v>9.5062255859375E-3</v>
      </c>
    </row>
    <row r="6" spans="1:4" x14ac:dyDescent="0.35">
      <c r="A6">
        <v>17133</v>
      </c>
      <c r="B6">
        <v>897</v>
      </c>
      <c r="C6">
        <f>SL__2[[#This Row],[Column1]]/2^16</f>
        <v>0.2614288330078125</v>
      </c>
      <c r="D6">
        <f>SL__2[[#This Row],[Column2]]/2^16</f>
        <v>1.36871337890625E-2</v>
      </c>
    </row>
    <row r="7" spans="1:4" x14ac:dyDescent="0.35">
      <c r="A7">
        <v>19979</v>
      </c>
      <c r="B7">
        <v>1221</v>
      </c>
      <c r="C7">
        <f>SL__2[[#This Row],[Column1]]/2^16</f>
        <v>0.3048553466796875</v>
      </c>
      <c r="D7">
        <f>SL__2[[#This Row],[Column2]]/2^16</f>
        <v>1.86309814453125E-2</v>
      </c>
    </row>
    <row r="8" spans="1:4" x14ac:dyDescent="0.35">
      <c r="A8">
        <v>22820</v>
      </c>
      <c r="B8">
        <v>1595</v>
      </c>
      <c r="C8">
        <f>SL__2[[#This Row],[Column1]]/2^16</f>
        <v>0.34820556640625</v>
      </c>
      <c r="D8">
        <f>SL__2[[#This Row],[Column2]]/2^16</f>
        <v>2.43377685546875E-2</v>
      </c>
    </row>
    <row r="9" spans="1:4" x14ac:dyDescent="0.35">
      <c r="A9">
        <v>25656</v>
      </c>
      <c r="B9">
        <v>2019</v>
      </c>
      <c r="C9">
        <f>SL__2[[#This Row],[Column1]]/2^16</f>
        <v>0.3914794921875</v>
      </c>
      <c r="D9">
        <f>SL__2[[#This Row],[Column2]]/2^16</f>
        <v>3.08074951171875E-2</v>
      </c>
    </row>
    <row r="10" spans="1:4" x14ac:dyDescent="0.35">
      <c r="A10">
        <v>28486</v>
      </c>
      <c r="B10">
        <v>2492</v>
      </c>
      <c r="C10">
        <f>SL__2[[#This Row],[Column1]]/2^16</f>
        <v>0.434661865234375</v>
      </c>
      <c r="D10">
        <f>SL__2[[#This Row],[Column2]]/2^16</f>
        <v>3.802490234375E-2</v>
      </c>
    </row>
    <row r="11" spans="1:4" x14ac:dyDescent="0.35">
      <c r="A11">
        <v>31310</v>
      </c>
      <c r="B11">
        <v>3014</v>
      </c>
      <c r="C11">
        <f>SL__2[[#This Row],[Column1]]/2^16</f>
        <v>0.477752685546875</v>
      </c>
      <c r="D11">
        <f>SL__2[[#This Row],[Column2]]/2^16</f>
        <v>4.5989990234375E-2</v>
      </c>
    </row>
    <row r="12" spans="1:4" x14ac:dyDescent="0.35">
      <c r="A12">
        <v>34126</v>
      </c>
      <c r="B12">
        <v>3586</v>
      </c>
      <c r="C12">
        <f>SL__2[[#This Row],[Column1]]/2^16</f>
        <v>0.520721435546875</v>
      </c>
      <c r="D12">
        <f>SL__2[[#This Row],[Column2]]/2^16</f>
        <v>5.4718017578125E-2</v>
      </c>
    </row>
    <row r="13" spans="1:4" x14ac:dyDescent="0.35">
      <c r="A13">
        <v>36935</v>
      </c>
      <c r="B13">
        <v>4208</v>
      </c>
      <c r="C13">
        <f>SL__2[[#This Row],[Column1]]/2^16</f>
        <v>0.5635833740234375</v>
      </c>
      <c r="D13">
        <f>SL__2[[#This Row],[Column2]]/2^16</f>
        <v>6.4208984375E-2</v>
      </c>
    </row>
    <row r="14" spans="1:4" x14ac:dyDescent="0.35">
      <c r="A14">
        <v>39735</v>
      </c>
      <c r="B14">
        <v>4878</v>
      </c>
      <c r="C14">
        <f>SL__2[[#This Row],[Column1]]/2^16</f>
        <v>0.6063079833984375</v>
      </c>
      <c r="D14">
        <f>SL__2[[#This Row],[Column2]]/2^16</f>
        <v>7.4432373046875E-2</v>
      </c>
    </row>
    <row r="15" spans="1:4" x14ac:dyDescent="0.35">
      <c r="A15">
        <v>42526</v>
      </c>
      <c r="B15">
        <v>5598</v>
      </c>
      <c r="C15">
        <f>SL__2[[#This Row],[Column1]]/2^16</f>
        <v>0.648895263671875</v>
      </c>
      <c r="D15">
        <f>SL__2[[#This Row],[Column2]]/2^16</f>
        <v>8.5418701171875E-2</v>
      </c>
    </row>
    <row r="16" spans="1:4" x14ac:dyDescent="0.35">
      <c r="A16">
        <v>45307</v>
      </c>
      <c r="B16">
        <v>6367</v>
      </c>
      <c r="C16">
        <f>SL__2[[#This Row],[Column1]]/2^16</f>
        <v>0.6913299560546875</v>
      </c>
      <c r="D16">
        <f>SL__2[[#This Row],[Column2]]/2^16</f>
        <v>9.71527099609375E-2</v>
      </c>
    </row>
    <row r="17" spans="1:4" x14ac:dyDescent="0.35">
      <c r="A17">
        <v>48078</v>
      </c>
      <c r="B17">
        <v>7185</v>
      </c>
      <c r="C17">
        <f>SL__2[[#This Row],[Column1]]/2^16</f>
        <v>0.733612060546875</v>
      </c>
      <c r="D17">
        <f>SL__2[[#This Row],[Column2]]/2^16</f>
        <v>0.1096343994140625</v>
      </c>
    </row>
    <row r="18" spans="1:4" x14ac:dyDescent="0.35">
      <c r="A18">
        <v>50838</v>
      </c>
      <c r="B18">
        <v>8051</v>
      </c>
      <c r="C18">
        <f>SL__2[[#This Row],[Column1]]/2^16</f>
        <v>0.775726318359375</v>
      </c>
      <c r="D18">
        <f>SL__2[[#This Row],[Column2]]/2^16</f>
        <v>0.1228485107421875</v>
      </c>
    </row>
    <row r="19" spans="1:4" x14ac:dyDescent="0.35">
      <c r="A19">
        <v>53586</v>
      </c>
      <c r="B19">
        <v>8967</v>
      </c>
      <c r="C19">
        <f>SL__2[[#This Row],[Column1]]/2^16</f>
        <v>0.817657470703125</v>
      </c>
      <c r="D19">
        <f>SL__2[[#This Row],[Column2]]/2^16</f>
        <v>0.1368255615234375</v>
      </c>
    </row>
    <row r="20" spans="1:4" x14ac:dyDescent="0.35">
      <c r="A20">
        <v>56322</v>
      </c>
      <c r="B20">
        <v>9931</v>
      </c>
      <c r="C20">
        <f>SL__2[[#This Row],[Column1]]/2^16</f>
        <v>0.859405517578125</v>
      </c>
      <c r="D20">
        <f>SL__2[[#This Row],[Column2]]/2^16</f>
        <v>0.1515350341796875</v>
      </c>
    </row>
    <row r="21" spans="1:4" x14ac:dyDescent="0.35">
      <c r="A21">
        <v>59044</v>
      </c>
      <c r="B21">
        <v>10943</v>
      </c>
      <c r="C21">
        <f>SL__2[[#This Row],[Column1]]/2^16</f>
        <v>0.90093994140625</v>
      </c>
      <c r="D21">
        <f>SL__2[[#This Row],[Column2]]/2^16</f>
        <v>0.1669769287109375</v>
      </c>
    </row>
    <row r="22" spans="1:4" x14ac:dyDescent="0.35">
      <c r="A22">
        <v>61754</v>
      </c>
      <c r="B22">
        <v>12003</v>
      </c>
      <c r="C22">
        <f>SL__2[[#This Row],[Column1]]/2^16</f>
        <v>0.942291259765625</v>
      </c>
      <c r="D22">
        <f>SL__2[[#This Row],[Column2]]/2^16</f>
        <v>0.1831512451171875</v>
      </c>
    </row>
    <row r="23" spans="1:4" x14ac:dyDescent="0.35">
      <c r="A23">
        <v>64449</v>
      </c>
      <c r="B23">
        <v>13112</v>
      </c>
      <c r="C23">
        <f>SL__2[[#This Row],[Column1]]/2^16</f>
        <v>0.9834136962890625</v>
      </c>
      <c r="D23">
        <f>SL__2[[#This Row],[Column2]]/2^16</f>
        <v>0.2000732421875</v>
      </c>
    </row>
    <row r="24" spans="1:4" x14ac:dyDescent="0.35">
      <c r="A24">
        <v>67129</v>
      </c>
      <c r="B24">
        <v>14268</v>
      </c>
      <c r="C24">
        <f>SL__2[[#This Row],[Column1]]/2^16</f>
        <v>1.0243072509765625</v>
      </c>
      <c r="D24">
        <f>SL__2[[#This Row],[Column2]]/2^16</f>
        <v>0.21771240234375</v>
      </c>
    </row>
    <row r="25" spans="1:4" x14ac:dyDescent="0.35">
      <c r="A25">
        <v>69794</v>
      </c>
      <c r="B25">
        <v>15472</v>
      </c>
      <c r="C25">
        <f>SL__2[[#This Row],[Column1]]/2^16</f>
        <v>1.064971923828125</v>
      </c>
      <c r="D25">
        <f>SL__2[[#This Row],[Column2]]/2^16</f>
        <v>0.236083984375</v>
      </c>
    </row>
    <row r="26" spans="1:4" x14ac:dyDescent="0.35">
      <c r="A26">
        <v>72442</v>
      </c>
      <c r="B26">
        <v>16724</v>
      </c>
      <c r="C26">
        <f>SL__2[[#This Row],[Column1]]/2^16</f>
        <v>1.105377197265625</v>
      </c>
      <c r="D26">
        <f>SL__2[[#This Row],[Column2]]/2^16</f>
        <v>0.25518798828125</v>
      </c>
    </row>
    <row r="27" spans="1:4" x14ac:dyDescent="0.35">
      <c r="A27">
        <v>75074</v>
      </c>
      <c r="B27">
        <v>18023</v>
      </c>
      <c r="C27">
        <f>SL__2[[#This Row],[Column1]]/2^16</f>
        <v>1.145538330078125</v>
      </c>
      <c r="D27">
        <f>SL__2[[#This Row],[Column2]]/2^16</f>
        <v>0.2750091552734375</v>
      </c>
    </row>
    <row r="28" spans="1:4" x14ac:dyDescent="0.35">
      <c r="A28">
        <v>77688</v>
      </c>
      <c r="B28">
        <v>19370</v>
      </c>
      <c r="C28">
        <f>SL__2[[#This Row],[Column1]]/2^16</f>
        <v>1.1854248046875</v>
      </c>
      <c r="D28">
        <f>SL__2[[#This Row],[Column2]]/2^16</f>
        <v>0.295562744140625</v>
      </c>
    </row>
    <row r="29" spans="1:4" x14ac:dyDescent="0.35">
      <c r="A29">
        <v>80285</v>
      </c>
      <c r="B29">
        <v>20763</v>
      </c>
      <c r="C29">
        <f>SL__2[[#This Row],[Column1]]/2^16</f>
        <v>1.2250518798828125</v>
      </c>
      <c r="D29">
        <f>SL__2[[#This Row],[Column2]]/2^16</f>
        <v>0.3168182373046875</v>
      </c>
    </row>
    <row r="30" spans="1:4" x14ac:dyDescent="0.35">
      <c r="A30">
        <v>82863</v>
      </c>
      <c r="B30">
        <v>22203</v>
      </c>
      <c r="C30">
        <f>SL__2[[#This Row],[Column1]]/2^16</f>
        <v>1.2643890380859375</v>
      </c>
      <c r="D30">
        <f>SL__2[[#This Row],[Column2]]/2^16</f>
        <v>0.3387908935546875</v>
      </c>
    </row>
    <row r="31" spans="1:4" x14ac:dyDescent="0.35">
      <c r="A31">
        <v>85421</v>
      </c>
      <c r="B31">
        <v>23689</v>
      </c>
      <c r="C31">
        <f>SL__2[[#This Row],[Column1]]/2^16</f>
        <v>1.3034210205078125</v>
      </c>
      <c r="D31">
        <f>SL__2[[#This Row],[Column2]]/2^16</f>
        <v>0.3614654541015625</v>
      </c>
    </row>
    <row r="32" spans="1:4" x14ac:dyDescent="0.35">
      <c r="A32">
        <v>87960</v>
      </c>
      <c r="B32">
        <v>25222</v>
      </c>
      <c r="C32">
        <f>SL__2[[#This Row],[Column1]]/2^16</f>
        <v>1.3421630859375</v>
      </c>
      <c r="D32">
        <f>SL__2[[#This Row],[Column2]]/2^16</f>
        <v>0.384857177734375</v>
      </c>
    </row>
    <row r="33" spans="1:4" x14ac:dyDescent="0.35">
      <c r="A33">
        <v>90479</v>
      </c>
      <c r="B33">
        <v>26801</v>
      </c>
      <c r="C33">
        <f>SL__2[[#This Row],[Column1]]/2^16</f>
        <v>1.3805999755859375</v>
      </c>
      <c r="D33">
        <f>SL__2[[#This Row],[Column2]]/2^16</f>
        <v>0.4089508056640625</v>
      </c>
    </row>
    <row r="34" spans="1:4" x14ac:dyDescent="0.35">
      <c r="A34">
        <v>92976</v>
      </c>
      <c r="B34">
        <v>28425</v>
      </c>
      <c r="C34">
        <f>SL__2[[#This Row],[Column1]]/2^16</f>
        <v>1.418701171875</v>
      </c>
      <c r="D34">
        <f>SL__2[[#This Row],[Column2]]/2^16</f>
        <v>0.4337310791015625</v>
      </c>
    </row>
    <row r="35" spans="1:4" x14ac:dyDescent="0.35">
      <c r="A35">
        <v>95451</v>
      </c>
      <c r="B35">
        <v>30095</v>
      </c>
      <c r="C35">
        <f>SL__2[[#This Row],[Column1]]/2^16</f>
        <v>1.4564666748046875</v>
      </c>
      <c r="D35">
        <f>SL__2[[#This Row],[Column2]]/2^16</f>
        <v>0.4592132568359375</v>
      </c>
    </row>
    <row r="36" spans="1:4" x14ac:dyDescent="0.35">
      <c r="A36">
        <v>97905</v>
      </c>
      <c r="B36">
        <v>31811</v>
      </c>
      <c r="C36">
        <f>SL__2[[#This Row],[Column1]]/2^16</f>
        <v>1.4939117431640625</v>
      </c>
      <c r="D36">
        <f>SL__2[[#This Row],[Column2]]/2^16</f>
        <v>0.4853973388671875</v>
      </c>
    </row>
    <row r="37" spans="1:4" x14ac:dyDescent="0.35">
      <c r="A37">
        <v>100335</v>
      </c>
      <c r="B37">
        <v>33571</v>
      </c>
      <c r="C37">
        <f>SL__2[[#This Row],[Column1]]/2^16</f>
        <v>1.5309906005859375</v>
      </c>
      <c r="D37">
        <f>SL__2[[#This Row],[Column2]]/2^16</f>
        <v>0.5122528076171875</v>
      </c>
    </row>
    <row r="38" spans="1:4" x14ac:dyDescent="0.35">
      <c r="A38">
        <v>102742</v>
      </c>
      <c r="B38">
        <v>35377</v>
      </c>
      <c r="C38">
        <f>SL__2[[#This Row],[Column1]]/2^16</f>
        <v>1.567718505859375</v>
      </c>
      <c r="D38">
        <f>SL__2[[#This Row],[Column2]]/2^16</f>
        <v>0.5398101806640625</v>
      </c>
    </row>
    <row r="39" spans="1:4" x14ac:dyDescent="0.35">
      <c r="A39">
        <v>105125</v>
      </c>
      <c r="B39">
        <v>37226</v>
      </c>
      <c r="C39">
        <f>SL__2[[#This Row],[Column1]]/2^16</f>
        <v>1.6040802001953125</v>
      </c>
      <c r="D39">
        <f>SL__2[[#This Row],[Column2]]/2^16</f>
        <v>0.568023681640625</v>
      </c>
    </row>
    <row r="40" spans="1:4" x14ac:dyDescent="0.35">
      <c r="A40">
        <v>107483</v>
      </c>
      <c r="B40">
        <v>39120</v>
      </c>
      <c r="C40">
        <f>SL__2[[#This Row],[Column1]]/2^16</f>
        <v>1.6400604248046875</v>
      </c>
      <c r="D40">
        <f>SL__2[[#This Row],[Column2]]/2^16</f>
        <v>0.596923828125</v>
      </c>
    </row>
    <row r="41" spans="1:4" x14ac:dyDescent="0.35">
      <c r="A41">
        <v>109816</v>
      </c>
      <c r="B41">
        <v>41058</v>
      </c>
      <c r="C41">
        <f>SL__2[[#This Row],[Column1]]/2^16</f>
        <v>1.6756591796875</v>
      </c>
      <c r="D41">
        <f>SL__2[[#This Row],[Column2]]/2^16</f>
        <v>0.626495361328125</v>
      </c>
    </row>
    <row r="42" spans="1:4" x14ac:dyDescent="0.35">
      <c r="A42">
        <v>112123</v>
      </c>
      <c r="B42">
        <v>43040</v>
      </c>
      <c r="C42">
        <f>SL__2[[#This Row],[Column1]]/2^16</f>
        <v>1.7108612060546875</v>
      </c>
      <c r="D42">
        <f>SL__2[[#This Row],[Column2]]/2^16</f>
        <v>0.65673828125</v>
      </c>
    </row>
    <row r="43" spans="1:4" x14ac:dyDescent="0.35">
      <c r="A43">
        <v>114404</v>
      </c>
      <c r="B43">
        <v>45065</v>
      </c>
      <c r="C43">
        <f>SL__2[[#This Row],[Column1]]/2^16</f>
        <v>1.74566650390625</v>
      </c>
      <c r="D43">
        <f>SL__2[[#This Row],[Column2]]/2^16</f>
        <v>0.6876373291015625</v>
      </c>
    </row>
    <row r="44" spans="1:4" x14ac:dyDescent="0.35">
      <c r="A44">
        <v>116658</v>
      </c>
      <c r="B44">
        <v>47133</v>
      </c>
      <c r="C44">
        <f>SL__2[[#This Row],[Column1]]/2^16</f>
        <v>1.780059814453125</v>
      </c>
      <c r="D44">
        <f>SL__2[[#This Row],[Column2]]/2^16</f>
        <v>0.7191925048828125</v>
      </c>
    </row>
    <row r="45" spans="1:4" x14ac:dyDescent="0.35">
      <c r="A45">
        <v>118884</v>
      </c>
      <c r="B45">
        <v>49243</v>
      </c>
      <c r="C45">
        <f>SL__2[[#This Row],[Column1]]/2^16</f>
        <v>1.81402587890625</v>
      </c>
      <c r="D45">
        <f>SL__2[[#This Row],[Column2]]/2^16</f>
        <v>0.7513885498046875</v>
      </c>
    </row>
    <row r="46" spans="1:4" x14ac:dyDescent="0.35">
      <c r="A46">
        <v>121082</v>
      </c>
      <c r="B46">
        <v>51396</v>
      </c>
      <c r="C46">
        <f>SL__2[[#This Row],[Column1]]/2^16</f>
        <v>1.847564697265625</v>
      </c>
      <c r="D46">
        <f>SL__2[[#This Row],[Column2]]/2^16</f>
        <v>0.78424072265625</v>
      </c>
    </row>
    <row r="47" spans="1:4" x14ac:dyDescent="0.35">
      <c r="A47">
        <v>123251</v>
      </c>
      <c r="B47">
        <v>53591</v>
      </c>
      <c r="C47">
        <f>SL__2[[#This Row],[Column1]]/2^16</f>
        <v>1.8806610107421875</v>
      </c>
      <c r="D47">
        <f>SL__2[[#This Row],[Column2]]/2^16</f>
        <v>0.8177337646484375</v>
      </c>
    </row>
    <row r="48" spans="1:4" x14ac:dyDescent="0.35">
      <c r="A48">
        <v>125391</v>
      </c>
      <c r="B48">
        <v>55827</v>
      </c>
      <c r="C48">
        <f>SL__2[[#This Row],[Column1]]/2^16</f>
        <v>1.9133148193359375</v>
      </c>
      <c r="D48">
        <f>SL__2[[#This Row],[Column2]]/2^16</f>
        <v>0.8518524169921875</v>
      </c>
    </row>
    <row r="49" spans="1:4" x14ac:dyDescent="0.35">
      <c r="A49">
        <v>127501</v>
      </c>
      <c r="B49">
        <v>58105</v>
      </c>
      <c r="C49">
        <f>SL__2[[#This Row],[Column1]]/2^16</f>
        <v>1.9455108642578125</v>
      </c>
      <c r="D49">
        <f>SL__2[[#This Row],[Column2]]/2^16</f>
        <v>0.8866119384765625</v>
      </c>
    </row>
    <row r="50" spans="1:4" x14ac:dyDescent="0.35">
      <c r="A50">
        <v>129581</v>
      </c>
      <c r="B50">
        <v>60424</v>
      </c>
      <c r="C50">
        <f>SL__2[[#This Row],[Column1]]/2^16</f>
        <v>1.9772491455078125</v>
      </c>
      <c r="D50">
        <f>SL__2[[#This Row],[Column2]]/2^16</f>
        <v>0.9219970703125</v>
      </c>
    </row>
    <row r="51" spans="1:4" x14ac:dyDescent="0.35">
      <c r="A51">
        <v>131630</v>
      </c>
      <c r="B51">
        <v>62784</v>
      </c>
      <c r="C51">
        <f>SL__2[[#This Row],[Column1]]/2^16</f>
        <v>2.008514404296875</v>
      </c>
      <c r="D51">
        <f>SL__2[[#This Row],[Column2]]/2^16</f>
        <v>0.9580078125</v>
      </c>
    </row>
    <row r="52" spans="1:4" x14ac:dyDescent="0.35">
      <c r="A52">
        <v>133647</v>
      </c>
      <c r="B52">
        <v>65184</v>
      </c>
      <c r="C52">
        <f>SL__2[[#This Row],[Column1]]/2^16</f>
        <v>2.0392913818359375</v>
      </c>
      <c r="D52">
        <f>SL__2[[#This Row],[Column2]]/2^16</f>
        <v>0.99462890625</v>
      </c>
    </row>
    <row r="53" spans="1:4" x14ac:dyDescent="0.35">
      <c r="A53">
        <v>135632</v>
      </c>
      <c r="B53">
        <v>67623</v>
      </c>
      <c r="C53">
        <f>SL__2[[#This Row],[Column1]]/2^16</f>
        <v>2.069580078125</v>
      </c>
      <c r="D53">
        <f>SL__2[[#This Row],[Column2]]/2^16</f>
        <v>1.0318450927734375</v>
      </c>
    </row>
    <row r="54" spans="1:4" x14ac:dyDescent="0.35">
      <c r="A54">
        <v>137585</v>
      </c>
      <c r="B54">
        <v>70103</v>
      </c>
      <c r="C54">
        <f>SL__2[[#This Row],[Column1]]/2^16</f>
        <v>2.0993804931640625</v>
      </c>
      <c r="D54">
        <f>SL__2[[#This Row],[Column2]]/2^16</f>
        <v>1.0696868896484375</v>
      </c>
    </row>
    <row r="55" spans="1:4" x14ac:dyDescent="0.35">
      <c r="A55">
        <v>139504</v>
      </c>
      <c r="B55">
        <v>72621</v>
      </c>
      <c r="C55">
        <f>SL__2[[#This Row],[Column1]]/2^16</f>
        <v>2.128662109375</v>
      </c>
      <c r="D55">
        <f>SL__2[[#This Row],[Column2]]/2^16</f>
        <v>1.1081085205078125</v>
      </c>
    </row>
    <row r="56" spans="1:4" x14ac:dyDescent="0.35">
      <c r="A56">
        <v>141390</v>
      </c>
      <c r="B56">
        <v>75178</v>
      </c>
      <c r="C56">
        <f>SL__2[[#This Row],[Column1]]/2^16</f>
        <v>2.157440185546875</v>
      </c>
      <c r="D56">
        <f>SL__2[[#This Row],[Column2]]/2^16</f>
        <v>1.147125244140625</v>
      </c>
    </row>
    <row r="57" spans="1:4" x14ac:dyDescent="0.35">
      <c r="A57">
        <v>143242</v>
      </c>
      <c r="B57">
        <v>77774</v>
      </c>
      <c r="C57">
        <f>SL__2[[#This Row],[Column1]]/2^16</f>
        <v>2.185699462890625</v>
      </c>
      <c r="D57">
        <f>SL__2[[#This Row],[Column2]]/2^16</f>
        <v>1.186737060546875</v>
      </c>
    </row>
    <row r="58" spans="1:4" x14ac:dyDescent="0.35">
      <c r="A58">
        <v>145058</v>
      </c>
      <c r="B58">
        <v>80407</v>
      </c>
      <c r="C58">
        <f>SL__2[[#This Row],[Column1]]/2^16</f>
        <v>2.213409423828125</v>
      </c>
      <c r="D58">
        <f>SL__2[[#This Row],[Column2]]/2^16</f>
        <v>1.2269134521484375</v>
      </c>
    </row>
    <row r="59" spans="1:4" x14ac:dyDescent="0.35">
      <c r="A59">
        <v>146840</v>
      </c>
      <c r="B59">
        <v>83078</v>
      </c>
      <c r="C59">
        <f>SL__2[[#This Row],[Column1]]/2^16</f>
        <v>2.2406005859375</v>
      </c>
      <c r="D59">
        <f>SL__2[[#This Row],[Column2]]/2^16</f>
        <v>1.267669677734375</v>
      </c>
    </row>
    <row r="60" spans="1:4" x14ac:dyDescent="0.35">
      <c r="A60">
        <v>148586</v>
      </c>
      <c r="B60">
        <v>85786</v>
      </c>
      <c r="C60">
        <f>SL__2[[#This Row],[Column1]]/2^16</f>
        <v>2.267242431640625</v>
      </c>
      <c r="D60">
        <f>SL__2[[#This Row],[Column2]]/2^16</f>
        <v>1.308990478515625</v>
      </c>
    </row>
    <row r="61" spans="1:4" x14ac:dyDescent="0.35">
      <c r="A61">
        <v>150296</v>
      </c>
      <c r="B61">
        <v>88531</v>
      </c>
      <c r="C61">
        <f>SL__2[[#This Row],[Column1]]/2^16</f>
        <v>2.2933349609375</v>
      </c>
      <c r="D61">
        <f>SL__2[[#This Row],[Column2]]/2^16</f>
        <v>1.3508758544921875</v>
      </c>
    </row>
    <row r="62" spans="1:4" x14ac:dyDescent="0.35">
      <c r="A62">
        <v>151968</v>
      </c>
      <c r="B62">
        <v>91312</v>
      </c>
      <c r="C62">
        <f>SL__2[[#This Row],[Column1]]/2^16</f>
        <v>2.31884765625</v>
      </c>
      <c r="D62">
        <f>SL__2[[#This Row],[Column2]]/2^16</f>
        <v>1.393310546875</v>
      </c>
    </row>
    <row r="63" spans="1:4" x14ac:dyDescent="0.35">
      <c r="A63">
        <v>153604</v>
      </c>
      <c r="B63">
        <v>94128</v>
      </c>
      <c r="C63">
        <f>SL__2[[#This Row],[Column1]]/2^16</f>
        <v>2.34381103515625</v>
      </c>
      <c r="D63">
        <f>SL__2[[#This Row],[Column2]]/2^16</f>
        <v>1.436279296875</v>
      </c>
    </row>
    <row r="64" spans="1:4" x14ac:dyDescent="0.35">
      <c r="A64">
        <v>155202</v>
      </c>
      <c r="B64">
        <v>96981</v>
      </c>
      <c r="C64">
        <f>SL__2[[#This Row],[Column1]]/2^16</f>
        <v>2.368194580078125</v>
      </c>
      <c r="D64">
        <f>SL__2[[#This Row],[Column2]]/2^16</f>
        <v>1.4798126220703125</v>
      </c>
    </row>
    <row r="65" spans="1:4" x14ac:dyDescent="0.35">
      <c r="A65">
        <v>156761</v>
      </c>
      <c r="B65">
        <v>99868</v>
      </c>
      <c r="C65">
        <f>SL__2[[#This Row],[Column1]]/2^16</f>
        <v>2.3919830322265625</v>
      </c>
      <c r="D65">
        <f>SL__2[[#This Row],[Column2]]/2^16</f>
        <v>1.52386474609375</v>
      </c>
    </row>
    <row r="66" spans="1:4" x14ac:dyDescent="0.35">
      <c r="A66">
        <v>158282</v>
      </c>
      <c r="B66">
        <v>102789</v>
      </c>
      <c r="C66">
        <f>SL__2[[#This Row],[Column1]]/2^16</f>
        <v>2.415191650390625</v>
      </c>
      <c r="D66">
        <f>SL__2[[#This Row],[Column2]]/2^16</f>
        <v>1.5684356689453125</v>
      </c>
    </row>
    <row r="67" spans="1:4" x14ac:dyDescent="0.35">
      <c r="A67">
        <v>159763</v>
      </c>
      <c r="B67">
        <v>105745</v>
      </c>
      <c r="C67">
        <f>SL__2[[#This Row],[Column1]]/2^16</f>
        <v>2.4377899169921875</v>
      </c>
      <c r="D67">
        <f>SL__2[[#This Row],[Column2]]/2^16</f>
        <v>1.6135406494140625</v>
      </c>
    </row>
    <row r="68" spans="1:4" x14ac:dyDescent="0.35">
      <c r="A68">
        <v>161205</v>
      </c>
      <c r="B68">
        <v>108734</v>
      </c>
      <c r="C68">
        <f>SL__2[[#This Row],[Column1]]/2^16</f>
        <v>2.4597930908203125</v>
      </c>
      <c r="D68">
        <f>SL__2[[#This Row],[Column2]]/2^16</f>
        <v>1.659149169921875</v>
      </c>
    </row>
    <row r="69" spans="1:4" x14ac:dyDescent="0.35">
      <c r="A69">
        <v>162607</v>
      </c>
      <c r="B69">
        <v>111756</v>
      </c>
      <c r="C69">
        <f>SL__2[[#This Row],[Column1]]/2^16</f>
        <v>2.4811859130859375</v>
      </c>
      <c r="D69">
        <f>SL__2[[#This Row],[Column2]]/2^16</f>
        <v>1.70526123046875</v>
      </c>
    </row>
    <row r="70" spans="1:4" x14ac:dyDescent="0.35">
      <c r="A70">
        <v>163968</v>
      </c>
      <c r="B70">
        <v>114811</v>
      </c>
      <c r="C70">
        <f>SL__2[[#This Row],[Column1]]/2^16</f>
        <v>2.501953125</v>
      </c>
      <c r="D70">
        <f>SL__2[[#This Row],[Column2]]/2^16</f>
        <v>1.7518768310546875</v>
      </c>
    </row>
    <row r="71" spans="1:4" x14ac:dyDescent="0.35">
      <c r="A71">
        <v>165288</v>
      </c>
      <c r="B71">
        <v>117898</v>
      </c>
      <c r="C71">
        <f>SL__2[[#This Row],[Column1]]/2^16</f>
        <v>2.5220947265625</v>
      </c>
      <c r="D71">
        <f>SL__2[[#This Row],[Column2]]/2^16</f>
        <v>1.798980712890625</v>
      </c>
    </row>
    <row r="72" spans="1:4" x14ac:dyDescent="0.35">
      <c r="A72">
        <v>166566</v>
      </c>
      <c r="B72">
        <v>121017</v>
      </c>
      <c r="C72">
        <f>SL__2[[#This Row],[Column1]]/2^16</f>
        <v>2.541595458984375</v>
      </c>
      <c r="D72">
        <f>SL__2[[#This Row],[Column2]]/2^16</f>
        <v>1.8465728759765625</v>
      </c>
    </row>
    <row r="73" spans="1:4" x14ac:dyDescent="0.35">
      <c r="A73">
        <v>167802</v>
      </c>
      <c r="B73">
        <v>124167</v>
      </c>
      <c r="C73">
        <f>SL__2[[#This Row],[Column1]]/2^16</f>
        <v>2.560455322265625</v>
      </c>
      <c r="D73">
        <f>SL__2[[#This Row],[Column2]]/2^16</f>
        <v>1.8946380615234375</v>
      </c>
    </row>
    <row r="74" spans="1:4" x14ac:dyDescent="0.35">
      <c r="A74">
        <v>168996</v>
      </c>
      <c r="B74">
        <v>127347</v>
      </c>
      <c r="C74">
        <f>SL__2[[#This Row],[Column1]]/2^16</f>
        <v>2.57867431640625</v>
      </c>
      <c r="D74">
        <f>SL__2[[#This Row],[Column2]]/2^16</f>
        <v>1.9431610107421875</v>
      </c>
    </row>
    <row r="75" spans="1:4" x14ac:dyDescent="0.35">
      <c r="A75">
        <v>170147</v>
      </c>
      <c r="B75">
        <v>130558</v>
      </c>
      <c r="C75">
        <f>SL__2[[#This Row],[Column1]]/2^16</f>
        <v>2.5962371826171875</v>
      </c>
      <c r="D75">
        <f>SL__2[[#This Row],[Column2]]/2^16</f>
        <v>1.992156982421875</v>
      </c>
    </row>
    <row r="76" spans="1:4" x14ac:dyDescent="0.35">
      <c r="A76">
        <v>171254</v>
      </c>
      <c r="B76">
        <v>133799</v>
      </c>
      <c r="C76">
        <f>SL__2[[#This Row],[Column1]]/2^16</f>
        <v>2.613128662109375</v>
      </c>
      <c r="D76">
        <f>SL__2[[#This Row],[Column2]]/2^16</f>
        <v>2.0416107177734375</v>
      </c>
    </row>
    <row r="77" spans="1:4" x14ac:dyDescent="0.35">
      <c r="A77">
        <v>172318</v>
      </c>
      <c r="B77">
        <v>137068</v>
      </c>
      <c r="C77">
        <f>SL__2[[#This Row],[Column1]]/2^16</f>
        <v>2.629364013671875</v>
      </c>
      <c r="D77">
        <f>SL__2[[#This Row],[Column2]]/2^16</f>
        <v>2.09149169921875</v>
      </c>
    </row>
    <row r="78" spans="1:4" x14ac:dyDescent="0.35">
      <c r="A78">
        <v>173338</v>
      </c>
      <c r="B78">
        <v>140366</v>
      </c>
      <c r="C78">
        <f>SL__2[[#This Row],[Column1]]/2^16</f>
        <v>2.644927978515625</v>
      </c>
      <c r="D78">
        <f>SL__2[[#This Row],[Column2]]/2^16</f>
        <v>2.141815185546875</v>
      </c>
    </row>
    <row r="79" spans="1:4" x14ac:dyDescent="0.35">
      <c r="A79">
        <v>174313</v>
      </c>
      <c r="B79">
        <v>143692</v>
      </c>
      <c r="C79">
        <f>SL__2[[#This Row],[Column1]]/2^16</f>
        <v>2.6598052978515625</v>
      </c>
      <c r="D79">
        <f>SL__2[[#This Row],[Column2]]/2^16</f>
        <v>2.19256591796875</v>
      </c>
    </row>
    <row r="80" spans="1:4" x14ac:dyDescent="0.35">
      <c r="A80">
        <v>175243</v>
      </c>
      <c r="B80">
        <v>147046</v>
      </c>
      <c r="C80">
        <f>SL__2[[#This Row],[Column1]]/2^16</f>
        <v>2.6739959716796875</v>
      </c>
      <c r="D80">
        <f>SL__2[[#This Row],[Column2]]/2^16</f>
        <v>2.243743896484375</v>
      </c>
    </row>
    <row r="81" spans="1:4" x14ac:dyDescent="0.35">
      <c r="A81">
        <v>176127</v>
      </c>
      <c r="B81">
        <v>150427</v>
      </c>
      <c r="C81">
        <f>SL__2[[#This Row],[Column1]]/2^16</f>
        <v>2.6874847412109375</v>
      </c>
      <c r="D81">
        <f>SL__2[[#This Row],[Column2]]/2^16</f>
        <v>2.2953338623046875</v>
      </c>
    </row>
    <row r="82" spans="1:4" x14ac:dyDescent="0.35">
      <c r="A82">
        <v>176966</v>
      </c>
      <c r="B82">
        <v>153834</v>
      </c>
      <c r="C82">
        <f>SL__2[[#This Row],[Column1]]/2^16</f>
        <v>2.700286865234375</v>
      </c>
      <c r="D82">
        <f>SL__2[[#This Row],[Column2]]/2^16</f>
        <v>2.347320556640625</v>
      </c>
    </row>
    <row r="83" spans="1:4" x14ac:dyDescent="0.35">
      <c r="A83">
        <v>177758</v>
      </c>
      <c r="B83">
        <v>157267</v>
      </c>
      <c r="C83">
        <f>SL__2[[#This Row],[Column1]]/2^16</f>
        <v>2.712371826171875</v>
      </c>
      <c r="D83">
        <f>SL__2[[#This Row],[Column2]]/2^16</f>
        <v>2.3997039794921875</v>
      </c>
    </row>
    <row r="84" spans="1:4" x14ac:dyDescent="0.35">
      <c r="A84">
        <v>178504</v>
      </c>
      <c r="B84">
        <v>160726</v>
      </c>
      <c r="C84">
        <f>SL__2[[#This Row],[Column1]]/2^16</f>
        <v>2.7237548828125</v>
      </c>
      <c r="D84">
        <f>SL__2[[#This Row],[Column2]]/2^16</f>
        <v>2.452484130859375</v>
      </c>
    </row>
    <row r="85" spans="1:4" x14ac:dyDescent="0.35">
      <c r="A85">
        <v>179203</v>
      </c>
      <c r="B85">
        <v>164210</v>
      </c>
      <c r="C85">
        <f>SL__2[[#This Row],[Column1]]/2^16</f>
        <v>2.7344207763671875</v>
      </c>
      <c r="D85">
        <f>SL__2[[#This Row],[Column2]]/2^16</f>
        <v>2.505645751953125</v>
      </c>
    </row>
    <row r="86" spans="1:4" x14ac:dyDescent="0.35">
      <c r="A86">
        <v>179855</v>
      </c>
      <c r="B86">
        <v>167717</v>
      </c>
      <c r="C86">
        <f>SL__2[[#This Row],[Column1]]/2^16</f>
        <v>2.7443695068359375</v>
      </c>
      <c r="D86">
        <f>SL__2[[#This Row],[Column2]]/2^16</f>
        <v>2.5591583251953125</v>
      </c>
    </row>
    <row r="87" spans="1:4" x14ac:dyDescent="0.35">
      <c r="A87">
        <v>180459</v>
      </c>
      <c r="B87">
        <v>171249</v>
      </c>
      <c r="C87">
        <f>SL__2[[#This Row],[Column1]]/2^16</f>
        <v>2.7535858154296875</v>
      </c>
      <c r="D87">
        <f>SL__2[[#This Row],[Column2]]/2^16</f>
        <v>2.6130523681640625</v>
      </c>
    </row>
    <row r="88" spans="1:4" x14ac:dyDescent="0.35">
      <c r="A88">
        <v>181014</v>
      </c>
      <c r="B88">
        <v>174803</v>
      </c>
      <c r="C88">
        <f>SL__2[[#This Row],[Column1]]/2^16</f>
        <v>2.762054443359375</v>
      </c>
      <c r="D88">
        <f>SL__2[[#This Row],[Column2]]/2^16</f>
        <v>2.6672821044921875</v>
      </c>
    </row>
    <row r="89" spans="1:4" x14ac:dyDescent="0.35">
      <c r="A89">
        <v>181522</v>
      </c>
      <c r="B89">
        <v>178381</v>
      </c>
      <c r="C89">
        <f>SL__2[[#This Row],[Column1]]/2^16</f>
        <v>2.769805908203125</v>
      </c>
      <c r="D89">
        <f>SL__2[[#This Row],[Column2]]/2^16</f>
        <v>2.7218780517578125</v>
      </c>
    </row>
    <row r="90" spans="1:4" x14ac:dyDescent="0.35">
      <c r="A90">
        <v>181980</v>
      </c>
      <c r="B90">
        <v>181980</v>
      </c>
      <c r="C90">
        <f>SL__2[[#This Row],[Column1]]/2^16</f>
        <v>2.77679443359375</v>
      </c>
      <c r="D90">
        <f>SL__2[[#This Row],[Column2]]/2^16</f>
        <v>2.77679443359375</v>
      </c>
    </row>
    <row r="91" spans="1:4" x14ac:dyDescent="0.35">
      <c r="A91">
        <v>182389</v>
      </c>
      <c r="B91">
        <v>185601</v>
      </c>
      <c r="C91">
        <f>SL__2[[#This Row],[Column1]]/2^16</f>
        <v>2.7830352783203125</v>
      </c>
      <c r="D91">
        <f>SL__2[[#This Row],[Column2]]/2^16</f>
        <v>2.8320465087890625</v>
      </c>
    </row>
    <row r="92" spans="1:4" x14ac:dyDescent="0.35">
      <c r="A92">
        <v>182749</v>
      </c>
      <c r="B92">
        <v>189242</v>
      </c>
      <c r="C92">
        <f>SL__2[[#This Row],[Column1]]/2^16</f>
        <v>2.7885284423828125</v>
      </c>
      <c r="D92">
        <f>SL__2[[#This Row],[Column2]]/2^16</f>
        <v>2.887603759765625</v>
      </c>
    </row>
    <row r="93" spans="1:4" x14ac:dyDescent="0.35">
      <c r="A93">
        <v>183059</v>
      </c>
      <c r="B93">
        <v>192904</v>
      </c>
      <c r="C93">
        <f>SL__2[[#This Row],[Column1]]/2^16</f>
        <v>2.7932586669921875</v>
      </c>
      <c r="D93">
        <f>SL__2[[#This Row],[Column2]]/2^16</f>
        <v>2.9434814453125</v>
      </c>
    </row>
    <row r="94" spans="1:4" x14ac:dyDescent="0.35">
      <c r="A94">
        <v>183319</v>
      </c>
      <c r="B94">
        <v>196586</v>
      </c>
      <c r="C94">
        <f>SL__2[[#This Row],[Column1]]/2^16</f>
        <v>2.7972259521484375</v>
      </c>
      <c r="D94">
        <f>SL__2[[#This Row],[Column2]]/2^16</f>
        <v>2.999664306640625</v>
      </c>
    </row>
    <row r="95" spans="1:4" x14ac:dyDescent="0.35">
      <c r="A95">
        <v>183528</v>
      </c>
      <c r="B95">
        <v>200286</v>
      </c>
      <c r="C95">
        <f>SL__2[[#This Row],[Column1]]/2^16</f>
        <v>2.8004150390625</v>
      </c>
      <c r="D95">
        <f>SL__2[[#This Row],[Column2]]/2^16</f>
        <v>3.056121826171875</v>
      </c>
    </row>
    <row r="96" spans="1:4" x14ac:dyDescent="0.35">
      <c r="A96">
        <v>183687</v>
      </c>
      <c r="B96">
        <v>204005</v>
      </c>
      <c r="C96">
        <f>SL__2[[#This Row],[Column1]]/2^16</f>
        <v>2.8028411865234375</v>
      </c>
      <c r="D96">
        <f>SL__2[[#This Row],[Column2]]/2^16</f>
        <v>3.1128692626953125</v>
      </c>
    </row>
    <row r="97" spans="1:4" x14ac:dyDescent="0.35">
      <c r="A97">
        <v>183794</v>
      </c>
      <c r="B97">
        <v>207742</v>
      </c>
      <c r="C97">
        <f>SL__2[[#This Row],[Column1]]/2^16</f>
        <v>2.804473876953125</v>
      </c>
      <c r="D97">
        <f>SL__2[[#This Row],[Column2]]/2^16</f>
        <v>3.169891357421875</v>
      </c>
    </row>
    <row r="98" spans="1:4" x14ac:dyDescent="0.35">
      <c r="A98">
        <v>183851</v>
      </c>
      <c r="B98">
        <v>211496</v>
      </c>
      <c r="C98">
        <f>SL__2[[#This Row],[Column1]]/2^16</f>
        <v>2.8053436279296875</v>
      </c>
      <c r="D98">
        <f>SL__2[[#This Row],[Column2]]/2^16</f>
        <v>3.2271728515625</v>
      </c>
    </row>
    <row r="99" spans="1:4" x14ac:dyDescent="0.35">
      <c r="A99">
        <v>183855</v>
      </c>
      <c r="B99">
        <v>215267</v>
      </c>
      <c r="C99">
        <f>SL__2[[#This Row],[Column1]]/2^16</f>
        <v>2.8054046630859375</v>
      </c>
      <c r="D99">
        <f>SL__2[[#This Row],[Column2]]/2^16</f>
        <v>3.2847137451171875</v>
      </c>
    </row>
    <row r="100" spans="1:4" x14ac:dyDescent="0.35">
      <c r="A100">
        <v>183808</v>
      </c>
      <c r="B100">
        <v>219054</v>
      </c>
      <c r="C100">
        <f>SL__2[[#This Row],[Column1]]/2^16</f>
        <v>2.8046875</v>
      </c>
      <c r="D100">
        <f>SL__2[[#This Row],[Column2]]/2^16</f>
        <v>3.342498779296875</v>
      </c>
    </row>
    <row r="101" spans="1:4" x14ac:dyDescent="0.35">
      <c r="A101">
        <v>183708</v>
      </c>
      <c r="B101">
        <v>222856</v>
      </c>
      <c r="C101">
        <f>SL__2[[#This Row],[Column1]]/2^16</f>
        <v>2.80316162109375</v>
      </c>
      <c r="D101">
        <f>SL__2[[#This Row],[Column2]]/2^16</f>
        <v>3.4005126953125</v>
      </c>
    </row>
    <row r="102" spans="1:4" x14ac:dyDescent="0.35">
      <c r="A102">
        <v>183556</v>
      </c>
      <c r="B102">
        <v>226673</v>
      </c>
      <c r="C102">
        <f>SL__2[[#This Row],[Column1]]/2^16</f>
        <v>2.80084228515625</v>
      </c>
      <c r="D102">
        <f>SL__2[[#This Row],[Column2]]/2^16</f>
        <v>3.4587554931640625</v>
      </c>
    </row>
    <row r="103" spans="1:4" x14ac:dyDescent="0.35">
      <c r="A103">
        <v>183351</v>
      </c>
      <c r="B103">
        <v>230504</v>
      </c>
      <c r="C103">
        <f>SL__2[[#This Row],[Column1]]/2^16</f>
        <v>2.7977142333984375</v>
      </c>
      <c r="D103">
        <f>SL__2[[#This Row],[Column2]]/2^16</f>
        <v>3.5172119140625</v>
      </c>
    </row>
    <row r="104" spans="1:4" x14ac:dyDescent="0.35">
      <c r="A104">
        <v>183093</v>
      </c>
      <c r="B104">
        <v>234348</v>
      </c>
      <c r="C104">
        <f>SL__2[[#This Row],[Column1]]/2^16</f>
        <v>2.7937774658203125</v>
      </c>
      <c r="D104">
        <f>SL__2[[#This Row],[Column2]]/2^16</f>
        <v>3.57586669921875</v>
      </c>
    </row>
    <row r="105" spans="1:4" x14ac:dyDescent="0.35">
      <c r="A105">
        <v>182782</v>
      </c>
      <c r="B105">
        <v>238206</v>
      </c>
      <c r="C105">
        <f>SL__2[[#This Row],[Column1]]/2^16</f>
        <v>2.789031982421875</v>
      </c>
      <c r="D105">
        <f>SL__2[[#This Row],[Column2]]/2^16</f>
        <v>3.634735107421875</v>
      </c>
    </row>
    <row r="106" spans="1:4" x14ac:dyDescent="0.35">
      <c r="A106">
        <v>182417</v>
      </c>
      <c r="B106">
        <v>242076</v>
      </c>
      <c r="C106">
        <f>SL__2[[#This Row],[Column1]]/2^16</f>
        <v>2.7834625244140625</v>
      </c>
      <c r="D106">
        <f>SL__2[[#This Row],[Column2]]/2^16</f>
        <v>3.69378662109375</v>
      </c>
    </row>
    <row r="107" spans="1:4" x14ac:dyDescent="0.35">
      <c r="A107">
        <v>181998</v>
      </c>
      <c r="B107">
        <v>245957</v>
      </c>
      <c r="C107">
        <f>SL__2[[#This Row],[Column1]]/2^16</f>
        <v>2.777069091796875</v>
      </c>
      <c r="D107">
        <f>SL__2[[#This Row],[Column2]]/2^16</f>
        <v>3.7530059814453125</v>
      </c>
    </row>
    <row r="108" spans="1:4" x14ac:dyDescent="0.35">
      <c r="A108">
        <v>181526</v>
      </c>
      <c r="B108">
        <v>249849</v>
      </c>
      <c r="C108">
        <f>SL__2[[#This Row],[Column1]]/2^16</f>
        <v>2.769866943359375</v>
      </c>
      <c r="D108">
        <f>SL__2[[#This Row],[Column2]]/2^16</f>
        <v>3.8123931884765625</v>
      </c>
    </row>
    <row r="109" spans="1:4" x14ac:dyDescent="0.35">
      <c r="A109">
        <v>180999</v>
      </c>
      <c r="B109">
        <v>253752</v>
      </c>
      <c r="C109">
        <f>SL__2[[#This Row],[Column1]]/2^16</f>
        <v>2.7618255615234375</v>
      </c>
      <c r="D109">
        <f>SL__2[[#This Row],[Column2]]/2^16</f>
        <v>3.8719482421875</v>
      </c>
    </row>
    <row r="110" spans="1:4" x14ac:dyDescent="0.35">
      <c r="A110">
        <v>180418</v>
      </c>
      <c r="B110">
        <v>257664</v>
      </c>
      <c r="C110">
        <f>SL__2[[#This Row],[Column1]]/2^16</f>
        <v>2.752960205078125</v>
      </c>
      <c r="D110">
        <f>SL__2[[#This Row],[Column2]]/2^16</f>
        <v>3.931640625</v>
      </c>
    </row>
    <row r="111" spans="1:4" x14ac:dyDescent="0.35">
      <c r="A111">
        <v>179782</v>
      </c>
      <c r="B111">
        <v>261585</v>
      </c>
      <c r="C111">
        <f>SL__2[[#This Row],[Column1]]/2^16</f>
        <v>2.743255615234375</v>
      </c>
      <c r="D111">
        <f>SL__2[[#This Row],[Column2]]/2^16</f>
        <v>3.9914703369140625</v>
      </c>
    </row>
    <row r="112" spans="1:4" x14ac:dyDescent="0.35">
      <c r="A112">
        <v>179092</v>
      </c>
      <c r="B112">
        <v>265515</v>
      </c>
      <c r="C112">
        <f>SL__2[[#This Row],[Column1]]/2^16</f>
        <v>2.73272705078125</v>
      </c>
      <c r="D112">
        <f>SL__2[[#This Row],[Column2]]/2^16</f>
        <v>4.0514373779296875</v>
      </c>
    </row>
    <row r="113" spans="1:4" x14ac:dyDescent="0.35">
      <c r="A113">
        <v>178346</v>
      </c>
      <c r="B113">
        <v>269452</v>
      </c>
      <c r="C113">
        <f>SL__2[[#This Row],[Column1]]/2^16</f>
        <v>2.721343994140625</v>
      </c>
      <c r="D113">
        <f>SL__2[[#This Row],[Column2]]/2^16</f>
        <v>4.11151123046875</v>
      </c>
    </row>
    <row r="114" spans="1:4" x14ac:dyDescent="0.35">
      <c r="A114">
        <v>177546</v>
      </c>
      <c r="B114">
        <v>273396</v>
      </c>
      <c r="C114">
        <f>SL__2[[#This Row],[Column1]]/2^16</f>
        <v>2.709136962890625</v>
      </c>
      <c r="D114">
        <f>SL__2[[#This Row],[Column2]]/2^16</f>
        <v>4.17169189453125</v>
      </c>
    </row>
    <row r="115" spans="1:4" x14ac:dyDescent="0.35">
      <c r="A115">
        <v>176689</v>
      </c>
      <c r="B115">
        <v>277347</v>
      </c>
      <c r="C115">
        <f>SL__2[[#This Row],[Column1]]/2^16</f>
        <v>2.6960601806640625</v>
      </c>
      <c r="D115">
        <f>SL__2[[#This Row],[Column2]]/2^16</f>
        <v>4.2319793701171875</v>
      </c>
    </row>
    <row r="116" spans="1:4" x14ac:dyDescent="0.35">
      <c r="A116">
        <v>175778</v>
      </c>
      <c r="B116">
        <v>281303</v>
      </c>
      <c r="C116">
        <f>SL__2[[#This Row],[Column1]]/2^16</f>
        <v>2.682159423828125</v>
      </c>
      <c r="D116">
        <f>SL__2[[#This Row],[Column2]]/2^16</f>
        <v>4.2923431396484375</v>
      </c>
    </row>
    <row r="117" spans="1:4" x14ac:dyDescent="0.35">
      <c r="A117">
        <v>174810</v>
      </c>
      <c r="B117">
        <v>285265</v>
      </c>
      <c r="C117">
        <f>SL__2[[#This Row],[Column1]]/2^16</f>
        <v>2.667388916015625</v>
      </c>
      <c r="D117">
        <f>SL__2[[#This Row],[Column2]]/2^16</f>
        <v>4.3527984619140625</v>
      </c>
    </row>
    <row r="118" spans="1:4" x14ac:dyDescent="0.35">
      <c r="A118">
        <v>173787</v>
      </c>
      <c r="B118">
        <v>289231</v>
      </c>
      <c r="C118">
        <f>SL__2[[#This Row],[Column1]]/2^16</f>
        <v>2.6517791748046875</v>
      </c>
      <c r="D118">
        <f>SL__2[[#This Row],[Column2]]/2^16</f>
        <v>4.4133148193359375</v>
      </c>
    </row>
    <row r="119" spans="1:4" x14ac:dyDescent="0.35">
      <c r="A119">
        <v>172708</v>
      </c>
      <c r="B119">
        <v>293200</v>
      </c>
      <c r="C119">
        <f>SL__2[[#This Row],[Column1]]/2^16</f>
        <v>2.63531494140625</v>
      </c>
      <c r="D119">
        <f>SL__2[[#This Row],[Column2]]/2^16</f>
        <v>4.473876953125</v>
      </c>
    </row>
    <row r="120" spans="1:4" x14ac:dyDescent="0.35">
      <c r="A120">
        <v>171572</v>
      </c>
      <c r="B120">
        <v>297172</v>
      </c>
      <c r="C120">
        <f>SL__2[[#This Row],[Column1]]/2^16</f>
        <v>2.61798095703125</v>
      </c>
      <c r="D120">
        <f>SL__2[[#This Row],[Column2]]/2^16</f>
        <v>4.53448486328125</v>
      </c>
    </row>
    <row r="121" spans="1:4" x14ac:dyDescent="0.35">
      <c r="A121">
        <v>170381</v>
      </c>
      <c r="B121">
        <v>301147</v>
      </c>
      <c r="C121">
        <f>SL__2[[#This Row],[Column1]]/2^16</f>
        <v>2.5998077392578125</v>
      </c>
      <c r="D121">
        <f>SL__2[[#This Row],[Column2]]/2^16</f>
        <v>4.5951385498046875</v>
      </c>
    </row>
    <row r="122" spans="1:4" x14ac:dyDescent="0.35">
      <c r="A122">
        <v>169133</v>
      </c>
      <c r="B122">
        <v>305124</v>
      </c>
      <c r="C122">
        <f>SL__2[[#This Row],[Column1]]/2^16</f>
        <v>2.5807647705078125</v>
      </c>
      <c r="D122">
        <f>SL__2[[#This Row],[Column2]]/2^16</f>
        <v>4.65582275390625</v>
      </c>
    </row>
    <row r="123" spans="1:4" x14ac:dyDescent="0.35">
      <c r="A123">
        <v>167828</v>
      </c>
      <c r="B123">
        <v>309101</v>
      </c>
      <c r="C123">
        <f>SL__2[[#This Row],[Column1]]/2^16</f>
        <v>2.56085205078125</v>
      </c>
      <c r="D123">
        <f>SL__2[[#This Row],[Column2]]/2^16</f>
        <v>4.7165069580078125</v>
      </c>
    </row>
    <row r="124" spans="1:4" x14ac:dyDescent="0.35">
      <c r="A124">
        <v>166467</v>
      </c>
      <c r="B124">
        <v>313079</v>
      </c>
      <c r="C124">
        <f>SL__2[[#This Row],[Column1]]/2^16</f>
        <v>2.5400848388671875</v>
      </c>
      <c r="D124">
        <f>SL__2[[#This Row],[Column2]]/2^16</f>
        <v>4.7772064208984375</v>
      </c>
    </row>
    <row r="125" spans="1:4" x14ac:dyDescent="0.35">
      <c r="A125">
        <v>165049</v>
      </c>
      <c r="B125">
        <v>317056</v>
      </c>
      <c r="C125">
        <f>SL__2[[#This Row],[Column1]]/2^16</f>
        <v>2.5184478759765625</v>
      </c>
      <c r="D125">
        <f>SL__2[[#This Row],[Column2]]/2^16</f>
        <v>4.837890625</v>
      </c>
    </row>
    <row r="126" spans="1:4" x14ac:dyDescent="0.35">
      <c r="A126">
        <v>163574</v>
      </c>
      <c r="B126">
        <v>321032</v>
      </c>
      <c r="C126">
        <f>SL__2[[#This Row],[Column1]]/2^16</f>
        <v>2.495941162109375</v>
      </c>
      <c r="D126">
        <f>SL__2[[#This Row],[Column2]]/2^16</f>
        <v>4.8985595703125</v>
      </c>
    </row>
    <row r="127" spans="1:4" x14ac:dyDescent="0.35">
      <c r="A127">
        <v>162042</v>
      </c>
      <c r="B127">
        <v>325006</v>
      </c>
      <c r="C127">
        <f>SL__2[[#This Row],[Column1]]/2^16</f>
        <v>2.472564697265625</v>
      </c>
      <c r="D127">
        <f>SL__2[[#This Row],[Column2]]/2^16</f>
        <v>4.959197998046875</v>
      </c>
    </row>
    <row r="128" spans="1:4" x14ac:dyDescent="0.35">
      <c r="A128">
        <v>160453</v>
      </c>
      <c r="B128">
        <v>328978</v>
      </c>
      <c r="C128">
        <f>SL__2[[#This Row],[Column1]]/2^16</f>
        <v>2.4483184814453125</v>
      </c>
      <c r="D128">
        <f>SL__2[[#This Row],[Column2]]/2^16</f>
        <v>5.019805908203125</v>
      </c>
    </row>
    <row r="129" spans="1:4" x14ac:dyDescent="0.35">
      <c r="A129">
        <v>158807</v>
      </c>
      <c r="B129">
        <v>332947</v>
      </c>
      <c r="C129">
        <f>SL__2[[#This Row],[Column1]]/2^16</f>
        <v>2.4232025146484375</v>
      </c>
      <c r="D129">
        <f>SL__2[[#This Row],[Column2]]/2^16</f>
        <v>5.0803680419921875</v>
      </c>
    </row>
    <row r="130" spans="1:4" x14ac:dyDescent="0.35">
      <c r="A130">
        <v>157104</v>
      </c>
      <c r="B130">
        <v>336911</v>
      </c>
      <c r="C130">
        <f>SL__2[[#This Row],[Column1]]/2^16</f>
        <v>2.397216796875</v>
      </c>
      <c r="D130">
        <f>SL__2[[#This Row],[Column2]]/2^16</f>
        <v>5.1408538818359375</v>
      </c>
    </row>
    <row r="131" spans="1:4" x14ac:dyDescent="0.35">
      <c r="A131">
        <v>155344</v>
      </c>
      <c r="B131">
        <v>340872</v>
      </c>
      <c r="C131">
        <f>SL__2[[#This Row],[Column1]]/2^16</f>
        <v>2.370361328125</v>
      </c>
      <c r="D131">
        <f>SL__2[[#This Row],[Column2]]/2^16</f>
        <v>5.2012939453125</v>
      </c>
    </row>
    <row r="132" spans="1:4" x14ac:dyDescent="0.35">
      <c r="A132">
        <v>153526</v>
      </c>
      <c r="B132">
        <v>344827</v>
      </c>
      <c r="C132">
        <f>SL__2[[#This Row],[Column1]]/2^16</f>
        <v>2.342620849609375</v>
      </c>
      <c r="D132">
        <f>SL__2[[#This Row],[Column2]]/2^16</f>
        <v>5.2616424560546875</v>
      </c>
    </row>
    <row r="133" spans="1:4" x14ac:dyDescent="0.35">
      <c r="A133">
        <v>151652</v>
      </c>
      <c r="B133">
        <v>348776</v>
      </c>
      <c r="C133">
        <f>SL__2[[#This Row],[Column1]]/2^16</f>
        <v>2.31402587890625</v>
      </c>
      <c r="D133">
        <f>SL__2[[#This Row],[Column2]]/2^16</f>
        <v>5.3218994140625</v>
      </c>
    </row>
    <row r="134" spans="1:4" x14ac:dyDescent="0.35">
      <c r="A134">
        <v>149720</v>
      </c>
      <c r="B134">
        <v>352718</v>
      </c>
      <c r="C134">
        <f>SL__2[[#This Row],[Column1]]/2^16</f>
        <v>2.2845458984375</v>
      </c>
      <c r="D134">
        <f>SL__2[[#This Row],[Column2]]/2^16</f>
        <v>5.382049560546875</v>
      </c>
    </row>
    <row r="135" spans="1:4" x14ac:dyDescent="0.35">
      <c r="A135">
        <v>147730</v>
      </c>
      <c r="B135">
        <v>356653</v>
      </c>
      <c r="C135">
        <f>SL__2[[#This Row],[Column1]]/2^16</f>
        <v>2.254180908203125</v>
      </c>
      <c r="D135">
        <f>SL__2[[#This Row],[Column2]]/2^16</f>
        <v>5.4420928955078125</v>
      </c>
    </row>
    <row r="136" spans="1:4" x14ac:dyDescent="0.35">
      <c r="A136">
        <v>145683</v>
      </c>
      <c r="B136">
        <v>360580</v>
      </c>
      <c r="C136">
        <f>SL__2[[#This Row],[Column1]]/2^16</f>
        <v>2.2229461669921875</v>
      </c>
      <c r="D136">
        <f>SL__2[[#This Row],[Column2]]/2^16</f>
        <v>5.50201416015625</v>
      </c>
    </row>
    <row r="137" spans="1:4" x14ac:dyDescent="0.35">
      <c r="A137">
        <v>143579</v>
      </c>
      <c r="B137">
        <v>364498</v>
      </c>
      <c r="C137">
        <f>SL__2[[#This Row],[Column1]]/2^16</f>
        <v>2.1908416748046875</v>
      </c>
      <c r="D137">
        <f>SL__2[[#This Row],[Column2]]/2^16</f>
        <v>5.561798095703125</v>
      </c>
    </row>
    <row r="138" spans="1:4" x14ac:dyDescent="0.35">
      <c r="A138">
        <v>141418</v>
      </c>
      <c r="B138">
        <v>368407</v>
      </c>
      <c r="C138">
        <f>SL__2[[#This Row],[Column1]]/2^16</f>
        <v>2.157867431640625</v>
      </c>
      <c r="D138">
        <f>SL__2[[#This Row],[Column2]]/2^16</f>
        <v>5.6214447021484375</v>
      </c>
    </row>
    <row r="139" spans="1:4" x14ac:dyDescent="0.35">
      <c r="A139">
        <v>139199</v>
      </c>
      <c r="B139">
        <v>372305</v>
      </c>
      <c r="C139">
        <f>SL__2[[#This Row],[Column1]]/2^16</f>
        <v>2.1240081787109375</v>
      </c>
      <c r="D139">
        <f>SL__2[[#This Row],[Column2]]/2^16</f>
        <v>5.6809234619140625</v>
      </c>
    </row>
    <row r="140" spans="1:4" x14ac:dyDescent="0.35">
      <c r="A140">
        <v>136923</v>
      </c>
      <c r="B140">
        <v>376193</v>
      </c>
      <c r="C140">
        <f>SL__2[[#This Row],[Column1]]/2^16</f>
        <v>2.0892791748046875</v>
      </c>
      <c r="D140">
        <f>SL__2[[#This Row],[Column2]]/2^16</f>
        <v>5.7402496337890625</v>
      </c>
    </row>
    <row r="141" spans="1:4" x14ac:dyDescent="0.35">
      <c r="A141">
        <v>134589</v>
      </c>
      <c r="B141">
        <v>380069</v>
      </c>
      <c r="C141">
        <f>SL__2[[#This Row],[Column1]]/2^16</f>
        <v>2.0536651611328125</v>
      </c>
      <c r="D141">
        <f>SL__2[[#This Row],[Column2]]/2^16</f>
        <v>5.7993927001953125</v>
      </c>
    </row>
    <row r="142" spans="1:4" x14ac:dyDescent="0.35">
      <c r="A142">
        <v>132198</v>
      </c>
      <c r="B142">
        <v>383933</v>
      </c>
      <c r="C142">
        <f>SL__2[[#This Row],[Column1]]/2^16</f>
        <v>2.017181396484375</v>
      </c>
      <c r="D142">
        <f>SL__2[[#This Row],[Column2]]/2^16</f>
        <v>5.8583526611328125</v>
      </c>
    </row>
    <row r="143" spans="1:4" x14ac:dyDescent="0.35">
      <c r="A143">
        <v>129750</v>
      </c>
      <c r="B143">
        <v>387784</v>
      </c>
      <c r="C143">
        <f>SL__2[[#This Row],[Column1]]/2^16</f>
        <v>1.979827880859375</v>
      </c>
      <c r="D143">
        <f>SL__2[[#This Row],[Column2]]/2^16</f>
        <v>5.9171142578125</v>
      </c>
    </row>
    <row r="144" spans="1:4" x14ac:dyDescent="0.35">
      <c r="A144">
        <v>127245</v>
      </c>
      <c r="B144">
        <v>391621</v>
      </c>
      <c r="C144">
        <f>SL__2[[#This Row],[Column1]]/2^16</f>
        <v>1.9416046142578125</v>
      </c>
      <c r="D144">
        <f>SL__2[[#This Row],[Column2]]/2^16</f>
        <v>5.9756622314453125</v>
      </c>
    </row>
    <row r="145" spans="1:4" x14ac:dyDescent="0.35">
      <c r="A145">
        <v>124682</v>
      </c>
      <c r="B145">
        <v>395443</v>
      </c>
      <c r="C145">
        <f>SL__2[[#This Row],[Column1]]/2^16</f>
        <v>1.902496337890625</v>
      </c>
      <c r="D145">
        <f>SL__2[[#This Row],[Column2]]/2^16</f>
        <v>6.0339813232421875</v>
      </c>
    </row>
    <row r="146" spans="1:4" x14ac:dyDescent="0.35">
      <c r="A146">
        <v>122063</v>
      </c>
      <c r="B146">
        <v>399251</v>
      </c>
      <c r="C146">
        <f>SL__2[[#This Row],[Column1]]/2^16</f>
        <v>1.8625335693359375</v>
      </c>
      <c r="D146">
        <f>SL__2[[#This Row],[Column2]]/2^16</f>
        <v>6.0920867919921875</v>
      </c>
    </row>
    <row r="147" spans="1:4" x14ac:dyDescent="0.35">
      <c r="A147">
        <v>119386</v>
      </c>
      <c r="B147">
        <v>403043</v>
      </c>
      <c r="C147">
        <f>SL__2[[#This Row],[Column1]]/2^16</f>
        <v>1.821685791015625</v>
      </c>
      <c r="D147">
        <f>SL__2[[#This Row],[Column2]]/2^16</f>
        <v>6.1499481201171875</v>
      </c>
    </row>
    <row r="148" spans="1:4" x14ac:dyDescent="0.35">
      <c r="A148">
        <v>116653</v>
      </c>
      <c r="B148">
        <v>406818</v>
      </c>
      <c r="C148">
        <f>SL__2[[#This Row],[Column1]]/2^16</f>
        <v>1.7799835205078125</v>
      </c>
      <c r="D148">
        <f>SL__2[[#This Row],[Column2]]/2^16</f>
        <v>6.207550048828125</v>
      </c>
    </row>
    <row r="149" spans="1:4" x14ac:dyDescent="0.35">
      <c r="A149">
        <v>113862</v>
      </c>
      <c r="B149">
        <v>410576</v>
      </c>
      <c r="C149">
        <f>SL__2[[#This Row],[Column1]]/2^16</f>
        <v>1.737396240234375</v>
      </c>
      <c r="D149">
        <f>SL__2[[#This Row],[Column2]]/2^16</f>
        <v>6.264892578125</v>
      </c>
    </row>
    <row r="150" spans="1:4" x14ac:dyDescent="0.35">
      <c r="A150">
        <v>111015</v>
      </c>
      <c r="B150">
        <v>414316</v>
      </c>
      <c r="C150">
        <f>SL__2[[#This Row],[Column1]]/2^16</f>
        <v>1.6939544677734375</v>
      </c>
      <c r="D150">
        <f>SL__2[[#This Row],[Column2]]/2^16</f>
        <v>6.32196044921875</v>
      </c>
    </row>
    <row r="151" spans="1:4" x14ac:dyDescent="0.35">
      <c r="A151">
        <v>108111</v>
      </c>
      <c r="B151">
        <v>418038</v>
      </c>
      <c r="C151">
        <f>SL__2[[#This Row],[Column1]]/2^16</f>
        <v>1.6496429443359375</v>
      </c>
      <c r="D151">
        <f>SL__2[[#This Row],[Column2]]/2^16</f>
        <v>6.378753662109375</v>
      </c>
    </row>
    <row r="152" spans="1:4" x14ac:dyDescent="0.35">
      <c r="A152">
        <v>105151</v>
      </c>
      <c r="B152">
        <v>421740</v>
      </c>
      <c r="C152">
        <f>SL__2[[#This Row],[Column1]]/2^16</f>
        <v>1.6044769287109375</v>
      </c>
      <c r="D152">
        <f>SL__2[[#This Row],[Column2]]/2^16</f>
        <v>6.43524169921875</v>
      </c>
    </row>
    <row r="153" spans="1:4" x14ac:dyDescent="0.35">
      <c r="A153">
        <v>102134</v>
      </c>
      <c r="B153">
        <v>425422</v>
      </c>
      <c r="C153">
        <f>SL__2[[#This Row],[Column1]]/2^16</f>
        <v>1.558441162109375</v>
      </c>
      <c r="D153">
        <f>SL__2[[#This Row],[Column2]]/2^16</f>
        <v>6.491424560546875</v>
      </c>
    </row>
    <row r="154" spans="1:4" x14ac:dyDescent="0.35">
      <c r="A154">
        <v>99061</v>
      </c>
      <c r="B154">
        <v>429083</v>
      </c>
      <c r="C154">
        <f>SL__2[[#This Row],[Column1]]/2^16</f>
        <v>1.5115509033203125</v>
      </c>
      <c r="D154">
        <f>SL__2[[#This Row],[Column2]]/2^16</f>
        <v>6.5472869873046875</v>
      </c>
    </row>
    <row r="155" spans="1:4" x14ac:dyDescent="0.35">
      <c r="A155">
        <v>95932</v>
      </c>
      <c r="B155">
        <v>432723</v>
      </c>
      <c r="C155">
        <f>SL__2[[#This Row],[Column1]]/2^16</f>
        <v>1.46380615234375</v>
      </c>
      <c r="D155">
        <f>SL__2[[#This Row],[Column2]]/2^16</f>
        <v>6.6028289794921875</v>
      </c>
    </row>
    <row r="156" spans="1:4" x14ac:dyDescent="0.35">
      <c r="A156">
        <v>92747</v>
      </c>
      <c r="B156">
        <v>436341</v>
      </c>
      <c r="C156">
        <f>SL__2[[#This Row],[Column1]]/2^16</f>
        <v>1.4152069091796875</v>
      </c>
      <c r="D156">
        <f>SL__2[[#This Row],[Column2]]/2^16</f>
        <v>6.6580352783203125</v>
      </c>
    </row>
    <row r="157" spans="1:4" x14ac:dyDescent="0.35">
      <c r="A157">
        <v>89506</v>
      </c>
      <c r="B157">
        <v>439936</v>
      </c>
      <c r="C157">
        <f>SL__2[[#This Row],[Column1]]/2^16</f>
        <v>1.365753173828125</v>
      </c>
      <c r="D157">
        <f>SL__2[[#This Row],[Column2]]/2^16</f>
        <v>6.712890625</v>
      </c>
    </row>
    <row r="158" spans="1:4" x14ac:dyDescent="0.35">
      <c r="A158">
        <v>86209</v>
      </c>
      <c r="B158">
        <v>443507</v>
      </c>
      <c r="C158">
        <f>SL__2[[#This Row],[Column1]]/2^16</f>
        <v>1.3154449462890625</v>
      </c>
      <c r="D158">
        <f>SL__2[[#This Row],[Column2]]/2^16</f>
        <v>6.7673797607421875</v>
      </c>
    </row>
    <row r="159" spans="1:4" x14ac:dyDescent="0.35">
      <c r="A159">
        <v>82856</v>
      </c>
      <c r="B159">
        <v>447054</v>
      </c>
      <c r="C159">
        <f>SL__2[[#This Row],[Column1]]/2^16</f>
        <v>1.2642822265625</v>
      </c>
      <c r="D159">
        <f>SL__2[[#This Row],[Column2]]/2^16</f>
        <v>6.821502685546875</v>
      </c>
    </row>
    <row r="160" spans="1:4" x14ac:dyDescent="0.35">
      <c r="A160">
        <v>79448</v>
      </c>
      <c r="B160">
        <v>450576</v>
      </c>
      <c r="C160">
        <f>SL__2[[#This Row],[Column1]]/2^16</f>
        <v>1.2122802734375</v>
      </c>
      <c r="D160">
        <f>SL__2[[#This Row],[Column2]]/2^16</f>
        <v>6.875244140625</v>
      </c>
    </row>
    <row r="161" spans="1:4" x14ac:dyDescent="0.35">
      <c r="A161">
        <v>75985</v>
      </c>
      <c r="B161">
        <v>454073</v>
      </c>
      <c r="C161">
        <f>SL__2[[#This Row],[Column1]]/2^16</f>
        <v>1.1594390869140625</v>
      </c>
      <c r="D161">
        <f>SL__2[[#This Row],[Column2]]/2^16</f>
        <v>6.9286041259765625</v>
      </c>
    </row>
    <row r="162" spans="1:4" x14ac:dyDescent="0.35">
      <c r="A162">
        <v>72467</v>
      </c>
      <c r="B162">
        <v>457543</v>
      </c>
      <c r="C162">
        <f>SL__2[[#This Row],[Column1]]/2^16</f>
        <v>1.1057586669921875</v>
      </c>
      <c r="D162">
        <f>SL__2[[#This Row],[Column2]]/2^16</f>
        <v>6.9815521240234375</v>
      </c>
    </row>
    <row r="163" spans="1:4" x14ac:dyDescent="0.35">
      <c r="A163">
        <v>68894</v>
      </c>
      <c r="B163">
        <v>460986</v>
      </c>
      <c r="C163">
        <f>SL__2[[#This Row],[Column1]]/2^16</f>
        <v>1.051239013671875</v>
      </c>
      <c r="D163">
        <f>SL__2[[#This Row],[Column2]]/2^16</f>
        <v>7.034088134765625</v>
      </c>
    </row>
    <row r="164" spans="1:4" x14ac:dyDescent="0.35">
      <c r="A164">
        <v>65267</v>
      </c>
      <c r="B164">
        <v>464401</v>
      </c>
      <c r="C164">
        <f>SL__2[[#This Row],[Column1]]/2^16</f>
        <v>0.9958953857421875</v>
      </c>
      <c r="D164">
        <f>SL__2[[#This Row],[Column2]]/2^16</f>
        <v>7.0861968994140625</v>
      </c>
    </row>
    <row r="165" spans="1:4" x14ac:dyDescent="0.35">
      <c r="A165">
        <v>61585</v>
      </c>
      <c r="B165">
        <v>467788</v>
      </c>
      <c r="C165">
        <f>SL__2[[#This Row],[Column1]]/2^16</f>
        <v>0.9397125244140625</v>
      </c>
      <c r="D165">
        <f>SL__2[[#This Row],[Column2]]/2^16</f>
        <v>7.13787841796875</v>
      </c>
    </row>
    <row r="166" spans="1:4" x14ac:dyDescent="0.35">
      <c r="A166">
        <v>57849</v>
      </c>
      <c r="B166">
        <v>471146</v>
      </c>
      <c r="C166">
        <f>SL__2[[#This Row],[Column1]]/2^16</f>
        <v>0.8827056884765625</v>
      </c>
      <c r="D166">
        <f>SL__2[[#This Row],[Column2]]/2^16</f>
        <v>7.189117431640625</v>
      </c>
    </row>
    <row r="167" spans="1:4" x14ac:dyDescent="0.35">
      <c r="A167">
        <v>54059</v>
      </c>
      <c r="B167">
        <v>474474</v>
      </c>
      <c r="C167">
        <f>SL__2[[#This Row],[Column1]]/2^16</f>
        <v>0.8248748779296875</v>
      </c>
      <c r="D167">
        <f>SL__2[[#This Row],[Column2]]/2^16</f>
        <v>7.239898681640625</v>
      </c>
    </row>
    <row r="168" spans="1:4" x14ac:dyDescent="0.35">
      <c r="A168">
        <v>50215</v>
      </c>
      <c r="B168">
        <v>477772</v>
      </c>
      <c r="C168">
        <f>SL__2[[#This Row],[Column1]]/2^16</f>
        <v>0.7662200927734375</v>
      </c>
      <c r="D168">
        <f>SL__2[[#This Row],[Column2]]/2^16</f>
        <v>7.29022216796875</v>
      </c>
    </row>
    <row r="169" spans="1:4" x14ac:dyDescent="0.35">
      <c r="A169">
        <v>46318</v>
      </c>
      <c r="B169">
        <v>481038</v>
      </c>
      <c r="C169">
        <f>SL__2[[#This Row],[Column1]]/2^16</f>
        <v>0.706756591796875</v>
      </c>
      <c r="D169">
        <f>SL__2[[#This Row],[Column2]]/2^16</f>
        <v>7.340057373046875</v>
      </c>
    </row>
    <row r="170" spans="1:4" x14ac:dyDescent="0.35">
      <c r="A170">
        <v>42368</v>
      </c>
      <c r="B170">
        <v>484273</v>
      </c>
      <c r="C170">
        <f>SL__2[[#This Row],[Column1]]/2^16</f>
        <v>0.646484375</v>
      </c>
      <c r="D170">
        <f>SL__2[[#This Row],[Column2]]/2^16</f>
        <v>7.3894195556640625</v>
      </c>
    </row>
    <row r="171" spans="1:4" x14ac:dyDescent="0.35">
      <c r="A171">
        <v>38365</v>
      </c>
      <c r="B171">
        <v>487475</v>
      </c>
      <c r="C171">
        <f>SL__2[[#This Row],[Column1]]/2^16</f>
        <v>0.5854034423828125</v>
      </c>
      <c r="D171">
        <f>SL__2[[#This Row],[Column2]]/2^16</f>
        <v>7.4382781982421875</v>
      </c>
    </row>
    <row r="172" spans="1:4" x14ac:dyDescent="0.35">
      <c r="A172">
        <v>34309</v>
      </c>
      <c r="B172">
        <v>490644</v>
      </c>
      <c r="C172">
        <f>SL__2[[#This Row],[Column1]]/2^16</f>
        <v>0.5235137939453125</v>
      </c>
      <c r="D172">
        <f>SL__2[[#This Row],[Column2]]/2^16</f>
        <v>7.48663330078125</v>
      </c>
    </row>
    <row r="173" spans="1:4" x14ac:dyDescent="0.35">
      <c r="A173">
        <v>30200</v>
      </c>
      <c r="B173">
        <v>493779</v>
      </c>
      <c r="C173">
        <f>SL__2[[#This Row],[Column1]]/2^16</f>
        <v>0.4608154296875</v>
      </c>
      <c r="D173">
        <f>SL__2[[#This Row],[Column2]]/2^16</f>
        <v>7.5344696044921875</v>
      </c>
    </row>
    <row r="174" spans="1:4" x14ac:dyDescent="0.35">
      <c r="A174">
        <v>26040</v>
      </c>
      <c r="B174">
        <v>496879</v>
      </c>
      <c r="C174">
        <f>SL__2[[#This Row],[Column1]]/2^16</f>
        <v>0.3973388671875</v>
      </c>
      <c r="D174">
        <f>SL__2[[#This Row],[Column2]]/2^16</f>
        <v>7.5817718505859375</v>
      </c>
    </row>
    <row r="175" spans="1:4" x14ac:dyDescent="0.35">
      <c r="A175">
        <v>21828</v>
      </c>
      <c r="B175">
        <v>499944</v>
      </c>
      <c r="C175">
        <f>SL__2[[#This Row],[Column1]]/2^16</f>
        <v>0.33306884765625</v>
      </c>
      <c r="D175">
        <f>SL__2[[#This Row],[Column2]]/2^16</f>
        <v>7.6285400390625</v>
      </c>
    </row>
    <row r="176" spans="1:4" x14ac:dyDescent="0.35">
      <c r="A176">
        <v>17564</v>
      </c>
      <c r="B176">
        <v>502973</v>
      </c>
      <c r="C176">
        <f>SL__2[[#This Row],[Column1]]/2^16</f>
        <v>0.26800537109375</v>
      </c>
      <c r="D176">
        <f>SL__2[[#This Row],[Column2]]/2^16</f>
        <v>7.6747589111328125</v>
      </c>
    </row>
    <row r="177" spans="1:4" x14ac:dyDescent="0.35">
      <c r="A177">
        <v>13249</v>
      </c>
      <c r="B177">
        <v>505966</v>
      </c>
      <c r="C177">
        <f>SL__2[[#This Row],[Column1]]/2^16</f>
        <v>0.2021636962890625</v>
      </c>
      <c r="D177">
        <f>SL__2[[#This Row],[Column2]]/2^16</f>
        <v>7.720428466796875</v>
      </c>
    </row>
    <row r="178" spans="1:4" x14ac:dyDescent="0.35">
      <c r="A178">
        <v>8883</v>
      </c>
      <c r="B178">
        <v>508921</v>
      </c>
      <c r="C178">
        <f>SL__2[[#This Row],[Column1]]/2^16</f>
        <v>0.1355438232421875</v>
      </c>
      <c r="D178">
        <f>SL__2[[#This Row],[Column2]]/2^16</f>
        <v>7.7655181884765625</v>
      </c>
    </row>
    <row r="179" spans="1:4" x14ac:dyDescent="0.35">
      <c r="A179">
        <v>4466</v>
      </c>
      <c r="B179">
        <v>511839</v>
      </c>
      <c r="C179">
        <f>SL__2[[#This Row],[Column1]]/2^16</f>
        <v>6.8145751953125E-2</v>
      </c>
      <c r="D179">
        <f>SL__2[[#This Row],[Column2]]/2^16</f>
        <v>7.8100433349609375</v>
      </c>
    </row>
    <row r="180" spans="1:4" x14ac:dyDescent="0.35">
      <c r="A180">
        <v>0</v>
      </c>
      <c r="B180">
        <v>514718</v>
      </c>
      <c r="C180">
        <f>SL__2[[#This Row],[Column1]]/2^16</f>
        <v>0</v>
      </c>
      <c r="D180">
        <f>SL__2[[#This Row],[Column2]]/2^16</f>
        <v>7.853973388671875</v>
      </c>
    </row>
    <row r="181" spans="1:4" x14ac:dyDescent="0.35">
      <c r="A181">
        <v>-4516</v>
      </c>
      <c r="B181">
        <v>517558</v>
      </c>
      <c r="C181">
        <f>SL__2[[#This Row],[Column1]]/2^16</f>
        <v>-6.890869140625E-2</v>
      </c>
      <c r="D181">
        <f>SL__2[[#This Row],[Column2]]/2^16</f>
        <v>7.897308349609375</v>
      </c>
    </row>
    <row r="182" spans="1:4" x14ac:dyDescent="0.35">
      <c r="A182">
        <v>-9082</v>
      </c>
      <c r="B182">
        <v>520358</v>
      </c>
      <c r="C182">
        <f>SL__2[[#This Row],[Column1]]/2^16</f>
        <v>-0.138580322265625</v>
      </c>
      <c r="D182">
        <f>SL__2[[#This Row],[Column2]]/2^16</f>
        <v>7.940032958984375</v>
      </c>
    </row>
    <row r="183" spans="1:4" x14ac:dyDescent="0.35">
      <c r="A183">
        <v>-13698</v>
      </c>
      <c r="B183">
        <v>523117</v>
      </c>
      <c r="C183">
        <f>SL__2[[#This Row],[Column1]]/2^16</f>
        <v>-0.209014892578125</v>
      </c>
      <c r="D183">
        <f>SL__2[[#This Row],[Column2]]/2^16</f>
        <v>7.9821319580078125</v>
      </c>
    </row>
    <row r="184" spans="1:4" x14ac:dyDescent="0.35">
      <c r="A184">
        <v>-18362</v>
      </c>
      <c r="B184">
        <v>525836</v>
      </c>
      <c r="C184">
        <f>SL__2[[#This Row],[Column1]]/2^16</f>
        <v>-0.280181884765625</v>
      </c>
      <c r="D184">
        <f>SL__2[[#This Row],[Column2]]/2^16</f>
        <v>8.02362060546875</v>
      </c>
    </row>
    <row r="185" spans="1:4" x14ac:dyDescent="0.35">
      <c r="A185">
        <v>-23075</v>
      </c>
      <c r="B185">
        <v>528512</v>
      </c>
      <c r="C185">
        <f>SL__2[[#This Row],[Column1]]/2^16</f>
        <v>-0.3520965576171875</v>
      </c>
      <c r="D185">
        <f>SL__2[[#This Row],[Column2]]/2^16</f>
        <v>8.064453125</v>
      </c>
    </row>
    <row r="186" spans="1:4" x14ac:dyDescent="0.35">
      <c r="A186">
        <v>-27836</v>
      </c>
      <c r="B186">
        <v>531146</v>
      </c>
      <c r="C186">
        <f>SL__2[[#This Row],[Column1]]/2^16</f>
        <v>-0.42474365234375</v>
      </c>
      <c r="D186">
        <f>SL__2[[#This Row],[Column2]]/2^16</f>
        <v>8.104644775390625</v>
      </c>
    </row>
    <row r="187" spans="1:4" x14ac:dyDescent="0.35">
      <c r="A187">
        <v>-32644</v>
      </c>
      <c r="B187">
        <v>533738</v>
      </c>
      <c r="C187">
        <f>SL__2[[#This Row],[Column1]]/2^16</f>
        <v>-0.49810791015625</v>
      </c>
      <c r="D187">
        <f>SL__2[[#This Row],[Column2]]/2^16</f>
        <v>8.144195556640625</v>
      </c>
    </row>
    <row r="188" spans="1:4" x14ac:dyDescent="0.35">
      <c r="A188">
        <v>-37500</v>
      </c>
      <c r="B188">
        <v>536285</v>
      </c>
      <c r="C188">
        <f>SL__2[[#This Row],[Column1]]/2^16</f>
        <v>-0.57220458984375</v>
      </c>
      <c r="D188">
        <f>SL__2[[#This Row],[Column2]]/2^16</f>
        <v>8.1830596923828125</v>
      </c>
    </row>
    <row r="189" spans="1:4" x14ac:dyDescent="0.35">
      <c r="A189">
        <v>-42403</v>
      </c>
      <c r="B189">
        <v>538788</v>
      </c>
      <c r="C189">
        <f>SL__2[[#This Row],[Column1]]/2^16</f>
        <v>-0.6470184326171875</v>
      </c>
      <c r="D189">
        <f>SL__2[[#This Row],[Column2]]/2^16</f>
        <v>8.22125244140625</v>
      </c>
    </row>
    <row r="190" spans="1:4" x14ac:dyDescent="0.35">
      <c r="A190">
        <v>-47352</v>
      </c>
      <c r="B190">
        <v>541246</v>
      </c>
      <c r="C190">
        <f>SL__2[[#This Row],[Column1]]/2^16</f>
        <v>-0.7225341796875</v>
      </c>
      <c r="D190">
        <f>SL__2[[#This Row],[Column2]]/2^16</f>
        <v>8.258758544921875</v>
      </c>
    </row>
    <row r="191" spans="1:4" x14ac:dyDescent="0.35">
      <c r="A191">
        <v>-52348</v>
      </c>
      <c r="B191">
        <v>543659</v>
      </c>
      <c r="C191">
        <f>SL__2[[#This Row],[Column1]]/2^16</f>
        <v>-0.79876708984375</v>
      </c>
      <c r="D191">
        <f>SL__2[[#This Row],[Column2]]/2^16</f>
        <v>8.2955780029296875</v>
      </c>
    </row>
    <row r="192" spans="1:4" x14ac:dyDescent="0.35">
      <c r="A192">
        <v>-57389</v>
      </c>
      <c r="B192">
        <v>546025</v>
      </c>
      <c r="C192">
        <f>SL__2[[#This Row],[Column1]]/2^16</f>
        <v>-0.8756866455078125</v>
      </c>
      <c r="D192">
        <f>SL__2[[#This Row],[Column2]]/2^16</f>
        <v>8.3316802978515625</v>
      </c>
    </row>
    <row r="193" spans="1:4" x14ac:dyDescent="0.35">
      <c r="A193">
        <v>-62476</v>
      </c>
      <c r="B193">
        <v>548345</v>
      </c>
      <c r="C193">
        <f>SL__2[[#This Row],[Column1]]/2^16</f>
        <v>-0.95330810546875</v>
      </c>
      <c r="D193">
        <f>SL__2[[#This Row],[Column2]]/2^16</f>
        <v>8.3670806884765625</v>
      </c>
    </row>
    <row r="194" spans="1:4" x14ac:dyDescent="0.35">
      <c r="A194">
        <v>-67607</v>
      </c>
      <c r="B194">
        <v>550617</v>
      </c>
      <c r="C194">
        <f>SL__2[[#This Row],[Column1]]/2^16</f>
        <v>-1.0316009521484375</v>
      </c>
      <c r="D194">
        <f>SL__2[[#This Row],[Column2]]/2^16</f>
        <v>8.4017486572265625</v>
      </c>
    </row>
    <row r="195" spans="1:4" x14ac:dyDescent="0.35">
      <c r="A195">
        <v>-72782</v>
      </c>
      <c r="B195">
        <v>552841</v>
      </c>
      <c r="C195">
        <f>SL__2[[#This Row],[Column1]]/2^16</f>
        <v>-1.110565185546875</v>
      </c>
      <c r="D195">
        <f>SL__2[[#This Row],[Column2]]/2^16</f>
        <v>8.4356842041015625</v>
      </c>
    </row>
    <row r="196" spans="1:4" x14ac:dyDescent="0.35">
      <c r="A196">
        <v>-78002</v>
      </c>
      <c r="B196">
        <v>555016</v>
      </c>
      <c r="C196">
        <f>SL__2[[#This Row],[Column1]]/2^16</f>
        <v>-1.190216064453125</v>
      </c>
      <c r="D196">
        <f>SL__2[[#This Row],[Column2]]/2^16</f>
        <v>8.4688720703125</v>
      </c>
    </row>
    <row r="197" spans="1:4" x14ac:dyDescent="0.35">
      <c r="A197">
        <v>-83265</v>
      </c>
      <c r="B197">
        <v>557143</v>
      </c>
      <c r="C197">
        <f>SL__2[[#This Row],[Column1]]/2^16</f>
        <v>-1.2705230712890625</v>
      </c>
      <c r="D197">
        <f>SL__2[[#This Row],[Column2]]/2^16</f>
        <v>8.5013275146484375</v>
      </c>
    </row>
    <row r="198" spans="1:4" x14ac:dyDescent="0.35">
      <c r="A198">
        <v>-88571</v>
      </c>
      <c r="B198">
        <v>559219</v>
      </c>
      <c r="C198">
        <f>SL__2[[#This Row],[Column1]]/2^16</f>
        <v>-1.3514862060546875</v>
      </c>
      <c r="D198">
        <f>SL__2[[#This Row],[Column2]]/2^16</f>
        <v>8.5330047607421875</v>
      </c>
    </row>
    <row r="199" spans="1:4" x14ac:dyDescent="0.35">
      <c r="A199">
        <v>-93920</v>
      </c>
      <c r="B199">
        <v>561245</v>
      </c>
      <c r="C199">
        <f>SL__2[[#This Row],[Column1]]/2^16</f>
        <v>-1.43310546875</v>
      </c>
      <c r="D199">
        <f>SL__2[[#This Row],[Column2]]/2^16</f>
        <v>8.5639190673828125</v>
      </c>
    </row>
    <row r="200" spans="1:4" x14ac:dyDescent="0.35">
      <c r="A200">
        <v>-99311</v>
      </c>
      <c r="B200">
        <v>563220</v>
      </c>
      <c r="C200">
        <f>SL__2[[#This Row],[Column1]]/2^16</f>
        <v>-1.5153656005859375</v>
      </c>
      <c r="D200">
        <f>SL__2[[#This Row],[Column2]]/2^16</f>
        <v>8.59405517578125</v>
      </c>
    </row>
    <row r="201" spans="1:4" x14ac:dyDescent="0.35">
      <c r="A201">
        <v>-104743</v>
      </c>
      <c r="B201">
        <v>565144</v>
      </c>
      <c r="C201">
        <f>SL__2[[#This Row],[Column1]]/2^16</f>
        <v>-1.5982513427734375</v>
      </c>
      <c r="D201">
        <f>SL__2[[#This Row],[Column2]]/2^16</f>
        <v>8.6234130859375</v>
      </c>
    </row>
    <row r="202" spans="1:4" x14ac:dyDescent="0.35">
      <c r="A202">
        <v>-110216</v>
      </c>
      <c r="B202">
        <v>567016</v>
      </c>
      <c r="C202">
        <f>SL__2[[#This Row],[Column1]]/2^16</f>
        <v>-1.6817626953125</v>
      </c>
      <c r="D202">
        <f>SL__2[[#This Row],[Column2]]/2^16</f>
        <v>8.6519775390625</v>
      </c>
    </row>
    <row r="203" spans="1:4" x14ac:dyDescent="0.35">
      <c r="A203">
        <v>-115730</v>
      </c>
      <c r="B203">
        <v>568834</v>
      </c>
      <c r="C203">
        <f>SL__2[[#This Row],[Column1]]/2^16</f>
        <v>-1.765899658203125</v>
      </c>
      <c r="D203">
        <f>SL__2[[#This Row],[Column2]]/2^16</f>
        <v>8.679718017578125</v>
      </c>
    </row>
    <row r="204" spans="1:4" x14ac:dyDescent="0.35">
      <c r="A204">
        <v>-121284</v>
      </c>
      <c r="B204">
        <v>570600</v>
      </c>
      <c r="C204">
        <f>SL__2[[#This Row],[Column1]]/2^16</f>
        <v>-1.85064697265625</v>
      </c>
      <c r="D204">
        <f>SL__2[[#This Row],[Column2]]/2^16</f>
        <v>8.7066650390625</v>
      </c>
    </row>
    <row r="205" spans="1:4" x14ac:dyDescent="0.35">
      <c r="A205">
        <v>-126878</v>
      </c>
      <c r="B205">
        <v>572311</v>
      </c>
      <c r="C205">
        <f>SL__2[[#This Row],[Column1]]/2^16</f>
        <v>-1.936004638671875</v>
      </c>
      <c r="D205">
        <f>SL__2[[#This Row],[Column2]]/2^16</f>
        <v>8.7327728271484375</v>
      </c>
    </row>
    <row r="206" spans="1:4" x14ac:dyDescent="0.35">
      <c r="A206">
        <v>-132511</v>
      </c>
      <c r="B206">
        <v>573969</v>
      </c>
      <c r="C206">
        <f>SL__2[[#This Row],[Column1]]/2^16</f>
        <v>-2.0219573974609375</v>
      </c>
      <c r="D206">
        <f>SL__2[[#This Row],[Column2]]/2^16</f>
        <v>8.7580718994140625</v>
      </c>
    </row>
    <row r="207" spans="1:4" x14ac:dyDescent="0.35">
      <c r="A207">
        <v>-138182</v>
      </c>
      <c r="B207">
        <v>575571</v>
      </c>
      <c r="C207">
        <f>SL__2[[#This Row],[Column1]]/2^16</f>
        <v>-2.108489990234375</v>
      </c>
      <c r="D207">
        <f>SL__2[[#This Row],[Column2]]/2^16</f>
        <v>8.7825164794921875</v>
      </c>
    </row>
    <row r="208" spans="1:4" x14ac:dyDescent="0.35">
      <c r="A208">
        <v>-143891</v>
      </c>
      <c r="B208">
        <v>577118</v>
      </c>
      <c r="C208">
        <f>SL__2[[#This Row],[Column1]]/2^16</f>
        <v>-2.1956024169921875</v>
      </c>
      <c r="D208">
        <f>SL__2[[#This Row],[Column2]]/2^16</f>
        <v>8.806121826171875</v>
      </c>
    </row>
    <row r="209" spans="1:4" x14ac:dyDescent="0.35">
      <c r="A209">
        <v>-149638</v>
      </c>
      <c r="B209">
        <v>578609</v>
      </c>
      <c r="C209">
        <f>SL__2[[#This Row],[Column1]]/2^16</f>
        <v>-2.283294677734375</v>
      </c>
      <c r="D209">
        <f>SL__2[[#This Row],[Column2]]/2^16</f>
        <v>8.8288726806640625</v>
      </c>
    </row>
    <row r="210" spans="1:4" x14ac:dyDescent="0.35">
      <c r="A210">
        <v>-155422</v>
      </c>
      <c r="B210">
        <v>580043</v>
      </c>
      <c r="C210">
        <f>SL__2[[#This Row],[Column1]]/2^16</f>
        <v>-2.371551513671875</v>
      </c>
      <c r="D210">
        <f>SL__2[[#This Row],[Column2]]/2^16</f>
        <v>8.8507537841796875</v>
      </c>
    </row>
    <row r="211" spans="1:4" x14ac:dyDescent="0.35">
      <c r="A211">
        <v>-161242</v>
      </c>
      <c r="B211">
        <v>581420</v>
      </c>
      <c r="C211">
        <f>SL__2[[#This Row],[Column1]]/2^16</f>
        <v>-2.460357666015625</v>
      </c>
      <c r="D211">
        <f>SL__2[[#This Row],[Column2]]/2^16</f>
        <v>8.87176513671875</v>
      </c>
    </row>
    <row r="212" spans="1:4" x14ac:dyDescent="0.35">
      <c r="A212">
        <v>-167097</v>
      </c>
      <c r="B212">
        <v>582739</v>
      </c>
      <c r="C212">
        <f>SL__2[[#This Row],[Column1]]/2^16</f>
        <v>-2.5496978759765625</v>
      </c>
      <c r="D212">
        <f>SL__2[[#This Row],[Column2]]/2^16</f>
        <v>8.8918914794921875</v>
      </c>
    </row>
    <row r="213" spans="1:4" x14ac:dyDescent="0.35">
      <c r="A213">
        <v>-172989</v>
      </c>
      <c r="B213">
        <v>584001</v>
      </c>
      <c r="C213">
        <f>SL__2[[#This Row],[Column1]]/2^16</f>
        <v>-2.6396026611328125</v>
      </c>
      <c r="D213">
        <f>SL__2[[#This Row],[Column2]]/2^16</f>
        <v>8.9111480712890625</v>
      </c>
    </row>
    <row r="214" spans="1:4" x14ac:dyDescent="0.35">
      <c r="A214">
        <v>-178914</v>
      </c>
      <c r="B214">
        <v>585204</v>
      </c>
      <c r="C214">
        <f>SL__2[[#This Row],[Column1]]/2^16</f>
        <v>-2.730010986328125</v>
      </c>
      <c r="D214">
        <f>SL__2[[#This Row],[Column2]]/2^16</f>
        <v>8.92950439453125</v>
      </c>
    </row>
    <row r="215" spans="1:4" x14ac:dyDescent="0.35">
      <c r="A215">
        <v>-184874</v>
      </c>
      <c r="B215">
        <v>586347</v>
      </c>
      <c r="C215">
        <f>SL__2[[#This Row],[Column1]]/2^16</f>
        <v>-2.820953369140625</v>
      </c>
      <c r="D215">
        <f>SL__2[[#This Row],[Column2]]/2^16</f>
        <v>8.9469451904296875</v>
      </c>
    </row>
    <row r="216" spans="1:4" x14ac:dyDescent="0.35">
      <c r="A216">
        <v>-190868</v>
      </c>
      <c r="B216">
        <v>587431</v>
      </c>
      <c r="C216">
        <f>SL__2[[#This Row],[Column1]]/2^16</f>
        <v>-2.91241455078125</v>
      </c>
      <c r="D216">
        <f>SL__2[[#This Row],[Column2]]/2^16</f>
        <v>8.9634857177734375</v>
      </c>
    </row>
    <row r="217" spans="1:4" x14ac:dyDescent="0.35">
      <c r="A217">
        <v>-196894</v>
      </c>
      <c r="B217">
        <v>588455</v>
      </c>
      <c r="C217">
        <f>SL__2[[#This Row],[Column1]]/2^16</f>
        <v>-3.004364013671875</v>
      </c>
      <c r="D217">
        <f>SL__2[[#This Row],[Column2]]/2^16</f>
        <v>8.9791107177734375</v>
      </c>
    </row>
    <row r="218" spans="1:4" x14ac:dyDescent="0.35">
      <c r="A218">
        <v>-202953</v>
      </c>
      <c r="B218">
        <v>589418</v>
      </c>
      <c r="C218">
        <f>SL__2[[#This Row],[Column1]]/2^16</f>
        <v>-3.0968170166015625</v>
      </c>
      <c r="D218">
        <f>SL__2[[#This Row],[Column2]]/2^16</f>
        <v>8.993804931640625</v>
      </c>
    </row>
    <row r="219" spans="1:4" x14ac:dyDescent="0.35">
      <c r="A219">
        <v>-209043</v>
      </c>
      <c r="B219">
        <v>590320</v>
      </c>
      <c r="C219">
        <f>SL__2[[#This Row],[Column1]]/2^16</f>
        <v>-3.1897430419921875</v>
      </c>
      <c r="D219">
        <f>SL__2[[#This Row],[Column2]]/2^16</f>
        <v>9.007568359375</v>
      </c>
    </row>
    <row r="220" spans="1:4" x14ac:dyDescent="0.35">
      <c r="A220">
        <v>-215164</v>
      </c>
      <c r="B220">
        <v>591161</v>
      </c>
      <c r="C220">
        <f>SL__2[[#This Row],[Column1]]/2^16</f>
        <v>-3.28314208984375</v>
      </c>
      <c r="D220">
        <f>SL__2[[#This Row],[Column2]]/2^16</f>
        <v>9.0204010009765625</v>
      </c>
    </row>
    <row r="221" spans="1:4" x14ac:dyDescent="0.35">
      <c r="A221">
        <v>-221317</v>
      </c>
      <c r="B221">
        <v>591939</v>
      </c>
      <c r="C221">
        <f>SL__2[[#This Row],[Column1]]/2^16</f>
        <v>-3.3770294189453125</v>
      </c>
      <c r="D221">
        <f>SL__2[[#This Row],[Column2]]/2^16</f>
        <v>9.0322723388671875</v>
      </c>
    </row>
    <row r="222" spans="1:4" x14ac:dyDescent="0.35">
      <c r="A222">
        <v>-227498</v>
      </c>
      <c r="B222">
        <v>592655</v>
      </c>
      <c r="C222">
        <f>SL__2[[#This Row],[Column1]]/2^16</f>
        <v>-3.471343994140625</v>
      </c>
      <c r="D222">
        <f>SL__2[[#This Row],[Column2]]/2^16</f>
        <v>9.0431976318359375</v>
      </c>
    </row>
    <row r="223" spans="1:4" x14ac:dyDescent="0.35">
      <c r="A223">
        <v>-233710</v>
      </c>
      <c r="B223">
        <v>593307</v>
      </c>
      <c r="C223">
        <f>SL__2[[#This Row],[Column1]]/2^16</f>
        <v>-3.566131591796875</v>
      </c>
      <c r="D223">
        <f>SL__2[[#This Row],[Column2]]/2^16</f>
        <v>9.0531463623046875</v>
      </c>
    </row>
    <row r="224" spans="1:4" x14ac:dyDescent="0.35">
      <c r="A224">
        <v>-239950</v>
      </c>
      <c r="B224">
        <v>593897</v>
      </c>
      <c r="C224">
        <f>SL__2[[#This Row],[Column1]]/2^16</f>
        <v>-3.661346435546875</v>
      </c>
      <c r="D224">
        <f>SL__2[[#This Row],[Column2]]/2^16</f>
        <v>9.0621490478515625</v>
      </c>
    </row>
    <row r="225" spans="1:4" x14ac:dyDescent="0.35">
      <c r="A225">
        <v>-246217</v>
      </c>
      <c r="B225">
        <v>594422</v>
      </c>
      <c r="C225">
        <f>SL__2[[#This Row],[Column1]]/2^16</f>
        <v>-3.7569732666015625</v>
      </c>
      <c r="D225">
        <f>SL__2[[#This Row],[Column2]]/2^16</f>
        <v>9.070159912109375</v>
      </c>
    </row>
    <row r="226" spans="1:4" x14ac:dyDescent="0.35">
      <c r="A226">
        <v>-252513</v>
      </c>
      <c r="B226">
        <v>594883</v>
      </c>
      <c r="C226">
        <f>SL__2[[#This Row],[Column1]]/2^16</f>
        <v>-3.8530426025390625</v>
      </c>
      <c r="D226">
        <f>SL__2[[#This Row],[Column2]]/2^16</f>
        <v>9.0771942138671875</v>
      </c>
    </row>
    <row r="227" spans="1:4" x14ac:dyDescent="0.35">
      <c r="A227">
        <v>-258834</v>
      </c>
      <c r="B227">
        <v>595279</v>
      </c>
      <c r="C227">
        <f>SL__2[[#This Row],[Column1]]/2^16</f>
        <v>-3.949493408203125</v>
      </c>
      <c r="D227">
        <f>SL__2[[#This Row],[Column2]]/2^16</f>
        <v>9.0832366943359375</v>
      </c>
    </row>
    <row r="228" spans="1:4" x14ac:dyDescent="0.35">
      <c r="A228">
        <v>-265182</v>
      </c>
      <c r="B228">
        <v>595610</v>
      </c>
      <c r="C228">
        <f>SL__2[[#This Row],[Column1]]/2^16</f>
        <v>-4.046356201171875</v>
      </c>
      <c r="D228">
        <f>SL__2[[#This Row],[Column2]]/2^16</f>
        <v>9.088287353515625</v>
      </c>
    </row>
    <row r="229" spans="1:4" x14ac:dyDescent="0.35">
      <c r="A229">
        <v>-271556</v>
      </c>
      <c r="B229">
        <v>595875</v>
      </c>
      <c r="C229">
        <f>SL__2[[#This Row],[Column1]]/2^16</f>
        <v>-4.14361572265625</v>
      </c>
      <c r="D229">
        <f>SL__2[[#This Row],[Column2]]/2^16</f>
        <v>9.0923309326171875</v>
      </c>
    </row>
    <row r="230" spans="1:4" x14ac:dyDescent="0.35">
      <c r="A230">
        <v>-277954</v>
      </c>
      <c r="B230">
        <v>596074</v>
      </c>
      <c r="C230">
        <f>SL__2[[#This Row],[Column1]]/2^16</f>
        <v>-4.241241455078125</v>
      </c>
      <c r="D230">
        <f>SL__2[[#This Row],[Column2]]/2^16</f>
        <v>9.095367431640625</v>
      </c>
    </row>
    <row r="231" spans="1:4" x14ac:dyDescent="0.35">
      <c r="A231">
        <v>-284376</v>
      </c>
      <c r="B231">
        <v>596207</v>
      </c>
      <c r="C231">
        <f>SL__2[[#This Row],[Column1]]/2^16</f>
        <v>-4.3392333984375</v>
      </c>
      <c r="D231">
        <f>SL__2[[#This Row],[Column2]]/2^16</f>
        <v>9.0973968505859375</v>
      </c>
    </row>
    <row r="232" spans="1:4" x14ac:dyDescent="0.35">
      <c r="A232">
        <v>-290821</v>
      </c>
      <c r="B232">
        <v>596273</v>
      </c>
      <c r="C232">
        <f>SL__2[[#This Row],[Column1]]/2^16</f>
        <v>-4.4375762939453125</v>
      </c>
      <c r="D232">
        <f>SL__2[[#This Row],[Column2]]/2^16</f>
        <v>9.0984039306640625</v>
      </c>
    </row>
    <row r="233" spans="1:4" x14ac:dyDescent="0.35">
      <c r="A233">
        <v>-297290</v>
      </c>
      <c r="B233">
        <v>596271</v>
      </c>
      <c r="C233">
        <f>SL__2[[#This Row],[Column1]]/2^16</f>
        <v>-4.536285400390625</v>
      </c>
      <c r="D233">
        <f>SL__2[[#This Row],[Column2]]/2^16</f>
        <v>9.0983734130859375</v>
      </c>
    </row>
    <row r="234" spans="1:4" x14ac:dyDescent="0.35">
      <c r="A234">
        <v>-303780</v>
      </c>
      <c r="B234">
        <v>596202</v>
      </c>
      <c r="C234">
        <f>SL__2[[#This Row],[Column1]]/2^16</f>
        <v>-4.63531494140625</v>
      </c>
      <c r="D234">
        <f>SL__2[[#This Row],[Column2]]/2^16</f>
        <v>9.097320556640625</v>
      </c>
    </row>
    <row r="235" spans="1:4" x14ac:dyDescent="0.35">
      <c r="A235">
        <v>-310292</v>
      </c>
      <c r="B235">
        <v>596065</v>
      </c>
      <c r="C235">
        <f>SL__2[[#This Row],[Column1]]/2^16</f>
        <v>-4.73468017578125</v>
      </c>
      <c r="D235">
        <f>SL__2[[#This Row],[Column2]]/2^16</f>
        <v>9.0952301025390625</v>
      </c>
    </row>
    <row r="236" spans="1:4" x14ac:dyDescent="0.35">
      <c r="A236">
        <v>-316824</v>
      </c>
      <c r="B236">
        <v>595859</v>
      </c>
      <c r="C236">
        <f>SL__2[[#This Row],[Column1]]/2^16</f>
        <v>-4.8343505859375</v>
      </c>
      <c r="D236">
        <f>SL__2[[#This Row],[Column2]]/2^16</f>
        <v>9.0920867919921875</v>
      </c>
    </row>
    <row r="237" spans="1:4" x14ac:dyDescent="0.35">
      <c r="A237">
        <v>-323376</v>
      </c>
      <c r="B237">
        <v>595585</v>
      </c>
      <c r="C237">
        <f>SL__2[[#This Row],[Column1]]/2^16</f>
        <v>-4.934326171875</v>
      </c>
      <c r="D237">
        <f>SL__2[[#This Row],[Column2]]/2^16</f>
        <v>9.0879058837890625</v>
      </c>
    </row>
    <row r="238" spans="1:4" x14ac:dyDescent="0.35">
      <c r="A238">
        <v>-329947</v>
      </c>
      <c r="B238">
        <v>595241</v>
      </c>
      <c r="C238">
        <f>SL__2[[#This Row],[Column1]]/2^16</f>
        <v>-5.0345916748046875</v>
      </c>
      <c r="D238">
        <f>SL__2[[#This Row],[Column2]]/2^16</f>
        <v>9.0826568603515625</v>
      </c>
    </row>
    <row r="239" spans="1:4" x14ac:dyDescent="0.35">
      <c r="A239">
        <v>-336537</v>
      </c>
      <c r="B239">
        <v>594828</v>
      </c>
      <c r="C239">
        <f>SL__2[[#This Row],[Column1]]/2^16</f>
        <v>-5.1351470947265625</v>
      </c>
      <c r="D239">
        <f>SL__2[[#This Row],[Column2]]/2^16</f>
        <v>9.07635498046875</v>
      </c>
    </row>
    <row r="240" spans="1:4" x14ac:dyDescent="0.35">
      <c r="A240">
        <v>-343145</v>
      </c>
      <c r="B240">
        <v>594345</v>
      </c>
      <c r="C240">
        <f>SL__2[[#This Row],[Column1]]/2^16</f>
        <v>-5.2359771728515625</v>
      </c>
      <c r="D240">
        <f>SL__2[[#This Row],[Column2]]/2^16</f>
        <v>9.0689849853515625</v>
      </c>
    </row>
    <row r="241" spans="1:4" x14ac:dyDescent="0.35">
      <c r="A241">
        <v>-349770</v>
      </c>
      <c r="B241">
        <v>593792</v>
      </c>
      <c r="C241">
        <f>SL__2[[#This Row],[Column1]]/2^16</f>
        <v>-5.337066650390625</v>
      </c>
      <c r="D241">
        <f>SL__2[[#This Row],[Column2]]/2^16</f>
        <v>9.060546875</v>
      </c>
    </row>
    <row r="242" spans="1:4" x14ac:dyDescent="0.35">
      <c r="A242">
        <v>-356411</v>
      </c>
      <c r="B242">
        <v>593168</v>
      </c>
      <c r="C242">
        <f>SL__2[[#This Row],[Column1]]/2^16</f>
        <v>-5.4384002685546875</v>
      </c>
      <c r="D242">
        <f>SL__2[[#This Row],[Column2]]/2^16</f>
        <v>9.051025390625</v>
      </c>
    </row>
    <row r="243" spans="1:4" x14ac:dyDescent="0.35">
      <c r="A243">
        <v>-363068</v>
      </c>
      <c r="B243">
        <v>592474</v>
      </c>
      <c r="C243">
        <f>SL__2[[#This Row],[Column1]]/2^16</f>
        <v>-5.53997802734375</v>
      </c>
      <c r="D243">
        <f>SL__2[[#This Row],[Column2]]/2^16</f>
        <v>9.040435791015625</v>
      </c>
    </row>
    <row r="244" spans="1:4" x14ac:dyDescent="0.35">
      <c r="A244">
        <v>-369740</v>
      </c>
      <c r="B244">
        <v>591708</v>
      </c>
      <c r="C244">
        <f>SL__2[[#This Row],[Column1]]/2^16</f>
        <v>-5.64178466796875</v>
      </c>
      <c r="D244">
        <f>SL__2[[#This Row],[Column2]]/2^16</f>
        <v>9.02874755859375</v>
      </c>
    </row>
    <row r="245" spans="1:4" x14ac:dyDescent="0.35">
      <c r="A245">
        <v>-376426</v>
      </c>
      <c r="B245">
        <v>590870</v>
      </c>
      <c r="C245">
        <f>SL__2[[#This Row],[Column1]]/2^16</f>
        <v>-5.743804931640625</v>
      </c>
      <c r="D245">
        <f>SL__2[[#This Row],[Column2]]/2^16</f>
        <v>9.015960693359375</v>
      </c>
    </row>
    <row r="246" spans="1:4" x14ac:dyDescent="0.35">
      <c r="A246">
        <v>-383125</v>
      </c>
      <c r="B246">
        <v>589961</v>
      </c>
      <c r="C246">
        <f>SL__2[[#This Row],[Column1]]/2^16</f>
        <v>-5.8460235595703125</v>
      </c>
      <c r="D246">
        <f>SL__2[[#This Row],[Column2]]/2^16</f>
        <v>9.0020904541015625</v>
      </c>
    </row>
    <row r="247" spans="1:4" x14ac:dyDescent="0.35">
      <c r="A247">
        <v>-389837</v>
      </c>
      <c r="B247">
        <v>588980</v>
      </c>
      <c r="C247">
        <f>SL__2[[#This Row],[Column1]]/2^16</f>
        <v>-5.9484405517578125</v>
      </c>
      <c r="D247">
        <f>SL__2[[#This Row],[Column2]]/2^16</f>
        <v>8.98712158203125</v>
      </c>
    </row>
    <row r="248" spans="1:4" x14ac:dyDescent="0.35">
      <c r="A248">
        <v>-396561</v>
      </c>
      <c r="B248">
        <v>587926</v>
      </c>
      <c r="C248">
        <f>SL__2[[#This Row],[Column1]]/2^16</f>
        <v>-6.0510406494140625</v>
      </c>
      <c r="D248">
        <f>SL__2[[#This Row],[Column2]]/2^16</f>
        <v>8.971038818359375</v>
      </c>
    </row>
    <row r="249" spans="1:4" x14ac:dyDescent="0.35">
      <c r="A249">
        <v>-403296</v>
      </c>
      <c r="B249">
        <v>586800</v>
      </c>
      <c r="C249">
        <f>SL__2[[#This Row],[Column1]]/2^16</f>
        <v>-6.15380859375</v>
      </c>
      <c r="D249">
        <f>SL__2[[#This Row],[Column2]]/2^16</f>
        <v>8.953857421875</v>
      </c>
    </row>
    <row r="250" spans="1:4" x14ac:dyDescent="0.35">
      <c r="A250">
        <v>-410042</v>
      </c>
      <c r="B250">
        <v>585601</v>
      </c>
      <c r="C250">
        <f>SL__2[[#This Row],[Column1]]/2^16</f>
        <v>-6.256744384765625</v>
      </c>
      <c r="D250">
        <f>SL__2[[#This Row],[Column2]]/2^16</f>
        <v>8.9355621337890625</v>
      </c>
    </row>
    <row r="251" spans="1:4" x14ac:dyDescent="0.35">
      <c r="A251">
        <v>-416797</v>
      </c>
      <c r="B251">
        <v>584328</v>
      </c>
      <c r="C251">
        <f>SL__2[[#This Row],[Column1]]/2^16</f>
        <v>-6.3598175048828125</v>
      </c>
      <c r="D251">
        <f>SL__2[[#This Row],[Column2]]/2^16</f>
        <v>8.9161376953125</v>
      </c>
    </row>
    <row r="252" spans="1:4" x14ac:dyDescent="0.35">
      <c r="A252">
        <v>-423561</v>
      </c>
      <c r="B252">
        <v>582982</v>
      </c>
      <c r="C252">
        <f>SL__2[[#This Row],[Column1]]/2^16</f>
        <v>-6.4630279541015625</v>
      </c>
      <c r="D252">
        <f>SL__2[[#This Row],[Column2]]/2^16</f>
        <v>8.895599365234375</v>
      </c>
    </row>
    <row r="253" spans="1:4" x14ac:dyDescent="0.35">
      <c r="A253">
        <v>-430333</v>
      </c>
      <c r="B253">
        <v>581562</v>
      </c>
      <c r="C253">
        <f>SL__2[[#This Row],[Column1]]/2^16</f>
        <v>-6.5663604736328125</v>
      </c>
      <c r="D253">
        <f>SL__2[[#This Row],[Column2]]/2^16</f>
        <v>8.873931884765625</v>
      </c>
    </row>
    <row r="254" spans="1:4" x14ac:dyDescent="0.35">
      <c r="A254">
        <v>-437113</v>
      </c>
      <c r="B254">
        <v>580068</v>
      </c>
      <c r="C254">
        <f>SL__2[[#This Row],[Column1]]/2^16</f>
        <v>-6.6698150634765625</v>
      </c>
      <c r="D254">
        <f>SL__2[[#This Row],[Column2]]/2^16</f>
        <v>8.85113525390625</v>
      </c>
    </row>
    <row r="255" spans="1:4" x14ac:dyDescent="0.35">
      <c r="A255">
        <v>-443899</v>
      </c>
      <c r="B255">
        <v>578501</v>
      </c>
      <c r="C255">
        <f>SL__2[[#This Row],[Column1]]/2^16</f>
        <v>-6.7733612060546875</v>
      </c>
      <c r="D255">
        <f>SL__2[[#This Row],[Column2]]/2^16</f>
        <v>8.8272247314453125</v>
      </c>
    </row>
    <row r="256" spans="1:4" x14ac:dyDescent="0.35">
      <c r="A256">
        <v>-450691</v>
      </c>
      <c r="B256">
        <v>576858</v>
      </c>
      <c r="C256">
        <f>SL__2[[#This Row],[Column1]]/2^16</f>
        <v>-6.8769989013671875</v>
      </c>
      <c r="D256">
        <f>SL__2[[#This Row],[Column2]]/2^16</f>
        <v>8.802154541015625</v>
      </c>
    </row>
    <row r="257" spans="1:4" x14ac:dyDescent="0.35">
      <c r="A257">
        <v>-457488</v>
      </c>
      <c r="B257">
        <v>575141</v>
      </c>
      <c r="C257">
        <f>SL__2[[#This Row],[Column1]]/2^16</f>
        <v>-6.980712890625</v>
      </c>
      <c r="D257">
        <f>SL__2[[#This Row],[Column2]]/2^16</f>
        <v>8.7759552001953125</v>
      </c>
    </row>
    <row r="258" spans="1:4" x14ac:dyDescent="0.35">
      <c r="A258">
        <v>-464289</v>
      </c>
      <c r="B258">
        <v>573349</v>
      </c>
      <c r="C258">
        <f>SL__2[[#This Row],[Column1]]/2^16</f>
        <v>-7.0844879150390625</v>
      </c>
      <c r="D258">
        <f>SL__2[[#This Row],[Column2]]/2^16</f>
        <v>8.7486114501953125</v>
      </c>
    </row>
    <row r="259" spans="1:4" x14ac:dyDescent="0.35">
      <c r="A259">
        <v>-471093</v>
      </c>
      <c r="B259">
        <v>571482</v>
      </c>
      <c r="C259">
        <f>SL__2[[#This Row],[Column1]]/2^16</f>
        <v>-7.1883087158203125</v>
      </c>
      <c r="D259">
        <f>SL__2[[#This Row],[Column2]]/2^16</f>
        <v>8.720123291015625</v>
      </c>
    </row>
    <row r="260" spans="1:4" x14ac:dyDescent="0.35">
      <c r="A260">
        <v>-477901</v>
      </c>
      <c r="B260">
        <v>569540</v>
      </c>
      <c r="C260">
        <f>SL__2[[#This Row],[Column1]]/2^16</f>
        <v>-7.2921905517578125</v>
      </c>
      <c r="D260">
        <f>SL__2[[#This Row],[Column2]]/2^16</f>
        <v>8.69049072265625</v>
      </c>
    </row>
    <row r="261" spans="1:4" x14ac:dyDescent="0.35">
      <c r="A261">
        <v>-484710</v>
      </c>
      <c r="B261">
        <v>567522</v>
      </c>
      <c r="C261">
        <f>SL__2[[#This Row],[Column1]]/2^16</f>
        <v>-7.396087646484375</v>
      </c>
      <c r="D261">
        <f>SL__2[[#This Row],[Column2]]/2^16</f>
        <v>8.659698486328125</v>
      </c>
    </row>
    <row r="262" spans="1:4" x14ac:dyDescent="0.35">
      <c r="A262">
        <v>-491520</v>
      </c>
      <c r="B262">
        <v>565429</v>
      </c>
      <c r="C262">
        <f>SL__2[[#This Row],[Column1]]/2^16</f>
        <v>-7.5</v>
      </c>
      <c r="D262">
        <f>SL__2[[#This Row],[Column2]]/2^16</f>
        <v>8.6277618408203125</v>
      </c>
    </row>
    <row r="263" spans="1:4" x14ac:dyDescent="0.35">
      <c r="A263">
        <v>-498330</v>
      </c>
      <c r="B263">
        <v>563260</v>
      </c>
      <c r="C263">
        <f>SL__2[[#This Row],[Column1]]/2^16</f>
        <v>-7.603912353515625</v>
      </c>
      <c r="D263">
        <f>SL__2[[#This Row],[Column2]]/2^16</f>
        <v>8.59466552734375</v>
      </c>
    </row>
    <row r="264" spans="1:4" x14ac:dyDescent="0.35">
      <c r="A264">
        <v>-505140</v>
      </c>
      <c r="B264">
        <v>561015</v>
      </c>
      <c r="C264">
        <f>SL__2[[#This Row],[Column1]]/2^16</f>
        <v>-7.70782470703125</v>
      </c>
      <c r="D264">
        <f>SL__2[[#This Row],[Column2]]/2^16</f>
        <v>8.5604095458984375</v>
      </c>
    </row>
    <row r="265" spans="1:4" x14ac:dyDescent="0.35">
      <c r="A265">
        <v>-511948</v>
      </c>
      <c r="B265">
        <v>558694</v>
      </c>
      <c r="C265">
        <f>SL__2[[#This Row],[Column1]]/2^16</f>
        <v>-7.81170654296875</v>
      </c>
      <c r="D265">
        <f>SL__2[[#This Row],[Column2]]/2^16</f>
        <v>8.524993896484375</v>
      </c>
    </row>
    <row r="266" spans="1:4" x14ac:dyDescent="0.35">
      <c r="A266">
        <v>-518754</v>
      </c>
      <c r="B266">
        <v>556296</v>
      </c>
      <c r="C266">
        <f>SL__2[[#This Row],[Column1]]/2^16</f>
        <v>-7.915557861328125</v>
      </c>
      <c r="D266">
        <f>SL__2[[#This Row],[Column2]]/2^16</f>
        <v>8.4884033203125</v>
      </c>
    </row>
    <row r="267" spans="1:4" x14ac:dyDescent="0.35">
      <c r="A267">
        <v>-525557</v>
      </c>
      <c r="B267">
        <v>553822</v>
      </c>
      <c r="C267">
        <f>SL__2[[#This Row],[Column1]]/2^16</f>
        <v>-8.0193634033203125</v>
      </c>
      <c r="D267">
        <f>SL__2[[#This Row],[Column2]]/2^16</f>
        <v>8.450653076171875</v>
      </c>
    </row>
    <row r="268" spans="1:4" x14ac:dyDescent="0.35">
      <c r="A268">
        <v>-532357</v>
      </c>
      <c r="B268">
        <v>551272</v>
      </c>
      <c r="C268">
        <f>SL__2[[#This Row],[Column1]]/2^16</f>
        <v>-8.1231231689453125</v>
      </c>
      <c r="D268">
        <f>SL__2[[#This Row],[Column2]]/2^16</f>
        <v>8.4117431640625</v>
      </c>
    </row>
    <row r="269" spans="1:4" x14ac:dyDescent="0.35">
      <c r="A269">
        <v>-539152</v>
      </c>
      <c r="B269">
        <v>548645</v>
      </c>
      <c r="C269">
        <f>SL__2[[#This Row],[Column1]]/2^16</f>
        <v>-8.226806640625</v>
      </c>
      <c r="D269">
        <f>SL__2[[#This Row],[Column2]]/2^16</f>
        <v>8.3716583251953125</v>
      </c>
    </row>
    <row r="270" spans="1:4" x14ac:dyDescent="0.35">
      <c r="A270">
        <v>-545941</v>
      </c>
      <c r="B270">
        <v>545941</v>
      </c>
      <c r="C270">
        <f>SL__2[[#This Row],[Column1]]/2^16</f>
        <v>-8.3303985595703125</v>
      </c>
      <c r="D270">
        <f>SL__2[[#This Row],[Column2]]/2^16</f>
        <v>8.3303985595703125</v>
      </c>
    </row>
    <row r="271" spans="1:4" x14ac:dyDescent="0.35">
      <c r="A271">
        <v>-552724</v>
      </c>
      <c r="B271">
        <v>543160</v>
      </c>
      <c r="C271">
        <f>SL__2[[#This Row],[Column1]]/2^16</f>
        <v>-8.43389892578125</v>
      </c>
      <c r="D271">
        <f>SL__2[[#This Row],[Column2]]/2^16</f>
        <v>8.2879638671875</v>
      </c>
    </row>
    <row r="272" spans="1:4" x14ac:dyDescent="0.35">
      <c r="A272">
        <v>-559500</v>
      </c>
      <c r="B272">
        <v>540303</v>
      </c>
      <c r="C272">
        <f>SL__2[[#This Row],[Column1]]/2^16</f>
        <v>-8.53729248046875</v>
      </c>
      <c r="D272">
        <f>SL__2[[#This Row],[Column2]]/2^16</f>
        <v>8.2443695068359375</v>
      </c>
    </row>
    <row r="273" spans="1:4" x14ac:dyDescent="0.35">
      <c r="A273">
        <v>-566268</v>
      </c>
      <c r="B273">
        <v>537368</v>
      </c>
      <c r="C273">
        <f>SL__2[[#This Row],[Column1]]/2^16</f>
        <v>-8.64056396484375</v>
      </c>
      <c r="D273">
        <f>SL__2[[#This Row],[Column2]]/2^16</f>
        <v>8.1995849609375</v>
      </c>
    </row>
    <row r="274" spans="1:4" x14ac:dyDescent="0.35">
      <c r="A274">
        <v>-573027</v>
      </c>
      <c r="B274">
        <v>534356</v>
      </c>
      <c r="C274">
        <f>SL__2[[#This Row],[Column1]]/2^16</f>
        <v>-8.7436981201171875</v>
      </c>
      <c r="D274">
        <f>SL__2[[#This Row],[Column2]]/2^16</f>
        <v>8.15362548828125</v>
      </c>
    </row>
    <row r="275" spans="1:4" x14ac:dyDescent="0.35">
      <c r="A275">
        <v>-579776</v>
      </c>
      <c r="B275">
        <v>531267</v>
      </c>
      <c r="C275">
        <f>SL__2[[#This Row],[Column1]]/2^16</f>
        <v>-8.8466796875</v>
      </c>
      <c r="D275">
        <f>SL__2[[#This Row],[Column2]]/2^16</f>
        <v>8.1064910888671875</v>
      </c>
    </row>
    <row r="276" spans="1:4" x14ac:dyDescent="0.35">
      <c r="A276">
        <v>-586515</v>
      </c>
      <c r="B276">
        <v>528101</v>
      </c>
      <c r="C276">
        <f>SL__2[[#This Row],[Column1]]/2^16</f>
        <v>-8.9495086669921875</v>
      </c>
      <c r="D276">
        <f>SL__2[[#This Row],[Column2]]/2^16</f>
        <v>8.0581817626953125</v>
      </c>
    </row>
    <row r="277" spans="1:4" x14ac:dyDescent="0.35">
      <c r="A277">
        <v>-593243</v>
      </c>
      <c r="B277">
        <v>524857</v>
      </c>
      <c r="C277">
        <f>SL__2[[#This Row],[Column1]]/2^16</f>
        <v>-9.0521697998046875</v>
      </c>
      <c r="D277">
        <f>SL__2[[#This Row],[Column2]]/2^16</f>
        <v>8.0086822509765625</v>
      </c>
    </row>
    <row r="278" spans="1:4" x14ac:dyDescent="0.35">
      <c r="A278">
        <v>-599959</v>
      </c>
      <c r="B278">
        <v>521536</v>
      </c>
      <c r="C278">
        <f>SL__2[[#This Row],[Column1]]/2^16</f>
        <v>-9.1546478271484375</v>
      </c>
      <c r="D278">
        <f>SL__2[[#This Row],[Column2]]/2^16</f>
        <v>7.9580078125</v>
      </c>
    </row>
    <row r="279" spans="1:4" x14ac:dyDescent="0.35">
      <c r="A279">
        <v>-606662</v>
      </c>
      <c r="B279">
        <v>518138</v>
      </c>
      <c r="C279">
        <f>SL__2[[#This Row],[Column1]]/2^16</f>
        <v>-9.256927490234375</v>
      </c>
      <c r="D279">
        <f>SL__2[[#This Row],[Column2]]/2^16</f>
        <v>7.906158447265625</v>
      </c>
    </row>
    <row r="280" spans="1:4" x14ac:dyDescent="0.35">
      <c r="A280">
        <v>-613351</v>
      </c>
      <c r="B280">
        <v>514662</v>
      </c>
      <c r="C280">
        <f>SL__2[[#This Row],[Column1]]/2^16</f>
        <v>-9.3589935302734375</v>
      </c>
      <c r="D280">
        <f>SL__2[[#This Row],[Column2]]/2^16</f>
        <v>7.853118896484375</v>
      </c>
    </row>
    <row r="281" spans="1:4" x14ac:dyDescent="0.35">
      <c r="A281">
        <v>-620025</v>
      </c>
      <c r="B281">
        <v>511109</v>
      </c>
      <c r="C281">
        <f>SL__2[[#This Row],[Column1]]/2^16</f>
        <v>-9.4608306884765625</v>
      </c>
      <c r="D281">
        <f>SL__2[[#This Row],[Column2]]/2^16</f>
        <v>7.7989044189453125</v>
      </c>
    </row>
    <row r="282" spans="1:4" x14ac:dyDescent="0.35">
      <c r="A282">
        <v>-626684</v>
      </c>
      <c r="B282">
        <v>507479</v>
      </c>
      <c r="C282">
        <f>SL__2[[#This Row],[Column1]]/2^16</f>
        <v>-9.56243896484375</v>
      </c>
      <c r="D282">
        <f>SL__2[[#This Row],[Column2]]/2^16</f>
        <v>7.7435150146484375</v>
      </c>
    </row>
    <row r="283" spans="1:4" x14ac:dyDescent="0.35">
      <c r="A283">
        <v>-633327</v>
      </c>
      <c r="B283">
        <v>503771</v>
      </c>
      <c r="C283">
        <f>SL__2[[#This Row],[Column1]]/2^16</f>
        <v>-9.6638031005859375</v>
      </c>
      <c r="D283">
        <f>SL__2[[#This Row],[Column2]]/2^16</f>
        <v>7.6869354248046875</v>
      </c>
    </row>
    <row r="284" spans="1:4" x14ac:dyDescent="0.35">
      <c r="A284">
        <v>-639952</v>
      </c>
      <c r="B284">
        <v>499985</v>
      </c>
      <c r="C284">
        <f>SL__2[[#This Row],[Column1]]/2^16</f>
        <v>-9.764892578125</v>
      </c>
      <c r="D284">
        <f>SL__2[[#This Row],[Column2]]/2^16</f>
        <v>7.6291656494140625</v>
      </c>
    </row>
    <row r="285" spans="1:4" x14ac:dyDescent="0.35">
      <c r="A285">
        <v>-646560</v>
      </c>
      <c r="B285">
        <v>496122</v>
      </c>
      <c r="C285">
        <f>SL__2[[#This Row],[Column1]]/2^16</f>
        <v>-9.86572265625</v>
      </c>
      <c r="D285">
        <f>SL__2[[#This Row],[Column2]]/2^16</f>
        <v>7.570220947265625</v>
      </c>
    </row>
    <row r="286" spans="1:4" x14ac:dyDescent="0.35">
      <c r="A286">
        <v>-653148</v>
      </c>
      <c r="B286">
        <v>492182</v>
      </c>
      <c r="C286">
        <f>SL__2[[#This Row],[Column1]]/2^16</f>
        <v>-9.96624755859375</v>
      </c>
      <c r="D286">
        <f>SL__2[[#This Row],[Column2]]/2^16</f>
        <v>7.510101318359375</v>
      </c>
    </row>
    <row r="287" spans="1:4" x14ac:dyDescent="0.35">
      <c r="A287">
        <v>-659717</v>
      </c>
      <c r="B287">
        <v>488165</v>
      </c>
      <c r="C287">
        <f>SL__2[[#This Row],[Column1]]/2^16</f>
        <v>-10.066482543945313</v>
      </c>
      <c r="D287">
        <f>SL__2[[#This Row],[Column2]]/2^16</f>
        <v>7.4488067626953125</v>
      </c>
    </row>
    <row r="288" spans="1:4" x14ac:dyDescent="0.35">
      <c r="A288">
        <v>-666265</v>
      </c>
      <c r="B288">
        <v>484070</v>
      </c>
      <c r="C288">
        <f>SL__2[[#This Row],[Column1]]/2^16</f>
        <v>-10.166397094726563</v>
      </c>
      <c r="D288">
        <f>SL__2[[#This Row],[Column2]]/2^16</f>
        <v>7.386322021484375</v>
      </c>
    </row>
    <row r="289" spans="1:4" x14ac:dyDescent="0.35">
      <c r="A289">
        <v>-672792</v>
      </c>
      <c r="B289">
        <v>479898</v>
      </c>
      <c r="C289">
        <f>SL__2[[#This Row],[Column1]]/2^16</f>
        <v>-10.2659912109375</v>
      </c>
      <c r="D289">
        <f>SL__2[[#This Row],[Column2]]/2^16</f>
        <v>7.322662353515625</v>
      </c>
    </row>
    <row r="290" spans="1:4" x14ac:dyDescent="0.35">
      <c r="A290">
        <v>-679297</v>
      </c>
      <c r="B290">
        <v>475649</v>
      </c>
      <c r="C290">
        <f>SL__2[[#This Row],[Column1]]/2^16</f>
        <v>-10.365249633789063</v>
      </c>
      <c r="D290">
        <f>SL__2[[#This Row],[Column2]]/2^16</f>
        <v>7.2578277587890625</v>
      </c>
    </row>
    <row r="291" spans="1:4" x14ac:dyDescent="0.35">
      <c r="A291">
        <v>-685778</v>
      </c>
      <c r="B291">
        <v>471322</v>
      </c>
      <c r="C291">
        <f>SL__2[[#This Row],[Column1]]/2^16</f>
        <v>-10.464141845703125</v>
      </c>
      <c r="D291">
        <f>SL__2[[#This Row],[Column2]]/2^16</f>
        <v>7.191802978515625</v>
      </c>
    </row>
    <row r="292" spans="1:4" x14ac:dyDescent="0.35">
      <c r="A292">
        <v>-692236</v>
      </c>
      <c r="B292">
        <v>466919</v>
      </c>
      <c r="C292">
        <f>SL__2[[#This Row],[Column1]]/2^16</f>
        <v>-10.56268310546875</v>
      </c>
      <c r="D292">
        <f>SL__2[[#This Row],[Column2]]/2^16</f>
        <v>7.1246185302734375</v>
      </c>
    </row>
    <row r="293" spans="1:4" x14ac:dyDescent="0.35">
      <c r="A293">
        <v>-698669</v>
      </c>
      <c r="B293">
        <v>462438</v>
      </c>
      <c r="C293">
        <f>SL__2[[#This Row],[Column1]]/2^16</f>
        <v>-10.660842895507813</v>
      </c>
      <c r="D293">
        <f>SL__2[[#This Row],[Column2]]/2^16</f>
        <v>7.056243896484375</v>
      </c>
    </row>
    <row r="294" spans="1:4" x14ac:dyDescent="0.35">
      <c r="A294">
        <v>-705076</v>
      </c>
      <c r="B294">
        <v>457881</v>
      </c>
      <c r="C294">
        <f>SL__2[[#This Row],[Column1]]/2^16</f>
        <v>-10.75860595703125</v>
      </c>
      <c r="D294">
        <f>SL__2[[#This Row],[Column2]]/2^16</f>
        <v>6.9867095947265625</v>
      </c>
    </row>
    <row r="295" spans="1:4" x14ac:dyDescent="0.35">
      <c r="A295">
        <v>-711456</v>
      </c>
      <c r="B295">
        <v>453248</v>
      </c>
      <c r="C295">
        <f>SL__2[[#This Row],[Column1]]/2^16</f>
        <v>-10.85595703125</v>
      </c>
      <c r="D295">
        <f>SL__2[[#This Row],[Column2]]/2^16</f>
        <v>6.916015625</v>
      </c>
    </row>
    <row r="296" spans="1:4" x14ac:dyDescent="0.35">
      <c r="A296">
        <v>-717809</v>
      </c>
      <c r="B296">
        <v>448537</v>
      </c>
      <c r="C296">
        <f>SL__2[[#This Row],[Column1]]/2^16</f>
        <v>-10.952896118164063</v>
      </c>
      <c r="D296">
        <f>SL__2[[#This Row],[Column2]]/2^16</f>
        <v>6.8441314697265625</v>
      </c>
    </row>
    <row r="297" spans="1:4" x14ac:dyDescent="0.35">
      <c r="A297">
        <v>-724135</v>
      </c>
      <c r="B297">
        <v>443750</v>
      </c>
      <c r="C297">
        <f>SL__2[[#This Row],[Column1]]/2^16</f>
        <v>-11.049423217773438</v>
      </c>
      <c r="D297">
        <f>SL__2[[#This Row],[Column2]]/2^16</f>
        <v>6.771087646484375</v>
      </c>
    </row>
    <row r="298" spans="1:4" x14ac:dyDescent="0.35">
      <c r="A298">
        <v>-730430</v>
      </c>
      <c r="B298">
        <v>438887</v>
      </c>
      <c r="C298">
        <f>SL__2[[#This Row],[Column1]]/2^16</f>
        <v>-11.145477294921875</v>
      </c>
      <c r="D298">
        <f>SL__2[[#This Row],[Column2]]/2^16</f>
        <v>6.6968841552734375</v>
      </c>
    </row>
    <row r="299" spans="1:4" x14ac:dyDescent="0.35">
      <c r="A299">
        <v>-736696</v>
      </c>
      <c r="B299">
        <v>433947</v>
      </c>
      <c r="C299">
        <f>SL__2[[#This Row],[Column1]]/2^16</f>
        <v>-11.2410888671875</v>
      </c>
      <c r="D299">
        <f>SL__2[[#This Row],[Column2]]/2^16</f>
        <v>6.6215057373046875</v>
      </c>
    </row>
    <row r="300" spans="1:4" x14ac:dyDescent="0.35">
      <c r="A300">
        <v>-742932</v>
      </c>
      <c r="B300">
        <v>428932</v>
      </c>
      <c r="C300">
        <f>SL__2[[#This Row],[Column1]]/2^16</f>
        <v>-11.33624267578125</v>
      </c>
      <c r="D300">
        <f>SL__2[[#This Row],[Column2]]/2^16</f>
        <v>6.54498291015625</v>
      </c>
    </row>
    <row r="301" spans="1:4" x14ac:dyDescent="0.35">
      <c r="A301">
        <v>-749135</v>
      </c>
      <c r="B301">
        <v>423840</v>
      </c>
      <c r="C301">
        <f>SL__2[[#This Row],[Column1]]/2^16</f>
        <v>-11.430892944335938</v>
      </c>
      <c r="D301">
        <f>SL__2[[#This Row],[Column2]]/2^16</f>
        <v>6.46728515625</v>
      </c>
    </row>
    <row r="302" spans="1:4" x14ac:dyDescent="0.35">
      <c r="A302">
        <v>-755307</v>
      </c>
      <c r="B302">
        <v>418673</v>
      </c>
      <c r="C302">
        <f>SL__2[[#This Row],[Column1]]/2^16</f>
        <v>-11.525070190429688</v>
      </c>
      <c r="D302">
        <f>SL__2[[#This Row],[Column2]]/2^16</f>
        <v>6.3884429931640625</v>
      </c>
    </row>
    <row r="303" spans="1:4" x14ac:dyDescent="0.35">
      <c r="A303">
        <v>-761444</v>
      </c>
      <c r="B303">
        <v>413430</v>
      </c>
      <c r="C303">
        <f>SL__2[[#This Row],[Column1]]/2^16</f>
        <v>-11.61871337890625</v>
      </c>
      <c r="D303">
        <f>SL__2[[#This Row],[Column2]]/2^16</f>
        <v>6.308441162109375</v>
      </c>
    </row>
    <row r="304" spans="1:4" x14ac:dyDescent="0.35">
      <c r="A304">
        <v>-767548</v>
      </c>
      <c r="B304">
        <v>408112</v>
      </c>
      <c r="C304">
        <f>SL__2[[#This Row],[Column1]]/2^16</f>
        <v>-11.71185302734375</v>
      </c>
      <c r="D304">
        <f>SL__2[[#This Row],[Column2]]/2^16</f>
        <v>6.227294921875</v>
      </c>
    </row>
    <row r="305" spans="1:4" x14ac:dyDescent="0.35">
      <c r="A305">
        <v>-773617</v>
      </c>
      <c r="B305">
        <v>402719</v>
      </c>
      <c r="C305">
        <f>SL__2[[#This Row],[Column1]]/2^16</f>
        <v>-11.804458618164063</v>
      </c>
      <c r="D305">
        <f>SL__2[[#This Row],[Column2]]/2^16</f>
        <v>6.1450042724609375</v>
      </c>
    </row>
    <row r="306" spans="1:4" x14ac:dyDescent="0.35">
      <c r="A306">
        <v>-779649</v>
      </c>
      <c r="B306">
        <v>397251</v>
      </c>
      <c r="C306">
        <f>SL__2[[#This Row],[Column1]]/2^16</f>
        <v>-11.896499633789063</v>
      </c>
      <c r="D306">
        <f>SL__2[[#This Row],[Column2]]/2^16</f>
        <v>6.0615692138671875</v>
      </c>
    </row>
    <row r="307" spans="1:4" x14ac:dyDescent="0.35">
      <c r="A307">
        <v>-785645</v>
      </c>
      <c r="B307">
        <v>391708</v>
      </c>
      <c r="C307">
        <f>SL__2[[#This Row],[Column1]]/2^16</f>
        <v>-11.987991333007813</v>
      </c>
      <c r="D307">
        <f>SL__2[[#This Row],[Column2]]/2^16</f>
        <v>5.97698974609375</v>
      </c>
    </row>
    <row r="308" spans="1:4" x14ac:dyDescent="0.35">
      <c r="A308">
        <v>-791604</v>
      </c>
      <c r="B308">
        <v>386091</v>
      </c>
      <c r="C308">
        <f>SL__2[[#This Row],[Column1]]/2^16</f>
        <v>-12.07891845703125</v>
      </c>
      <c r="D308">
        <f>SL__2[[#This Row],[Column2]]/2^16</f>
        <v>5.8912811279296875</v>
      </c>
    </row>
    <row r="309" spans="1:4" x14ac:dyDescent="0.35">
      <c r="A309">
        <v>-797524</v>
      </c>
      <c r="B309">
        <v>380399</v>
      </c>
      <c r="C309">
        <f>SL__2[[#This Row],[Column1]]/2^16</f>
        <v>-12.16925048828125</v>
      </c>
      <c r="D309">
        <f>SL__2[[#This Row],[Column2]]/2^16</f>
        <v>5.8044281005859375</v>
      </c>
    </row>
    <row r="310" spans="1:4" x14ac:dyDescent="0.35">
      <c r="A310">
        <v>-803405</v>
      </c>
      <c r="B310">
        <v>374634</v>
      </c>
      <c r="C310">
        <f>SL__2[[#This Row],[Column1]]/2^16</f>
        <v>-12.258987426757813</v>
      </c>
      <c r="D310">
        <f>SL__2[[#This Row],[Column2]]/2^16</f>
        <v>5.716461181640625</v>
      </c>
    </row>
    <row r="311" spans="1:4" x14ac:dyDescent="0.35">
      <c r="A311">
        <v>-809246</v>
      </c>
      <c r="B311">
        <v>368794</v>
      </c>
      <c r="C311">
        <f>SL__2[[#This Row],[Column1]]/2^16</f>
        <v>-12.348114013671875</v>
      </c>
      <c r="D311">
        <f>SL__2[[#This Row],[Column2]]/2^16</f>
        <v>5.627349853515625</v>
      </c>
    </row>
    <row r="312" spans="1:4" x14ac:dyDescent="0.35">
      <c r="A312">
        <v>-815046</v>
      </c>
      <c r="B312">
        <v>362881</v>
      </c>
      <c r="C312">
        <f>SL__2[[#This Row],[Column1]]/2^16</f>
        <v>-12.436614990234375</v>
      </c>
      <c r="D312">
        <f>SL__2[[#This Row],[Column2]]/2^16</f>
        <v>5.5371246337890625</v>
      </c>
    </row>
    <row r="313" spans="1:4" x14ac:dyDescent="0.35">
      <c r="A313">
        <v>-820803</v>
      </c>
      <c r="B313">
        <v>356895</v>
      </c>
      <c r="C313">
        <f>SL__2[[#This Row],[Column1]]/2^16</f>
        <v>-12.524459838867188</v>
      </c>
      <c r="D313">
        <f>SL__2[[#This Row],[Column2]]/2^16</f>
        <v>5.4457855224609375</v>
      </c>
    </row>
    <row r="314" spans="1:4" x14ac:dyDescent="0.35">
      <c r="A314">
        <v>-826519</v>
      </c>
      <c r="B314">
        <v>350836</v>
      </c>
      <c r="C314">
        <f>SL__2[[#This Row],[Column1]]/2^16</f>
        <v>-12.611679077148438</v>
      </c>
      <c r="D314">
        <f>SL__2[[#This Row],[Column2]]/2^16</f>
        <v>5.35333251953125</v>
      </c>
    </row>
    <row r="315" spans="1:4" x14ac:dyDescent="0.35">
      <c r="A315">
        <v>-832191</v>
      </c>
      <c r="B315">
        <v>344705</v>
      </c>
      <c r="C315">
        <f>SL__2[[#This Row],[Column1]]/2^16</f>
        <v>-12.698226928710938</v>
      </c>
      <c r="D315">
        <f>SL__2[[#This Row],[Column2]]/2^16</f>
        <v>5.2597808837890625</v>
      </c>
    </row>
    <row r="316" spans="1:4" x14ac:dyDescent="0.35">
      <c r="A316">
        <v>-837818</v>
      </c>
      <c r="B316">
        <v>338500</v>
      </c>
      <c r="C316">
        <f>SL__2[[#This Row],[Column1]]/2^16</f>
        <v>-12.784088134765625</v>
      </c>
      <c r="D316">
        <f>SL__2[[#This Row],[Column2]]/2^16</f>
        <v>5.16510009765625</v>
      </c>
    </row>
    <row r="317" spans="1:4" x14ac:dyDescent="0.35">
      <c r="A317">
        <v>-843401</v>
      </c>
      <c r="B317">
        <v>332224</v>
      </c>
      <c r="C317">
        <f>SL__2[[#This Row],[Column1]]/2^16</f>
        <v>-12.869277954101563</v>
      </c>
      <c r="D317">
        <f>SL__2[[#This Row],[Column2]]/2^16</f>
        <v>5.0693359375</v>
      </c>
    </row>
    <row r="318" spans="1:4" x14ac:dyDescent="0.35">
      <c r="A318">
        <v>-848938</v>
      </c>
      <c r="B318">
        <v>325876</v>
      </c>
      <c r="C318">
        <f>SL__2[[#This Row],[Column1]]/2^16</f>
        <v>-12.953765869140625</v>
      </c>
      <c r="D318">
        <f>SL__2[[#This Row],[Column2]]/2^16</f>
        <v>4.97247314453125</v>
      </c>
    </row>
    <row r="319" spans="1:4" x14ac:dyDescent="0.35">
      <c r="A319">
        <v>-854428</v>
      </c>
      <c r="B319">
        <v>319457</v>
      </c>
      <c r="C319">
        <f>SL__2[[#This Row],[Column1]]/2^16</f>
        <v>-13.03753662109375</v>
      </c>
      <c r="D319">
        <f>SL__2[[#This Row],[Column2]]/2^16</f>
        <v>4.8745269775390625</v>
      </c>
    </row>
    <row r="320" spans="1:4" x14ac:dyDescent="0.35">
      <c r="A320">
        <v>-859870</v>
      </c>
      <c r="B320">
        <v>312967</v>
      </c>
      <c r="C320">
        <f>SL__2[[#This Row],[Column1]]/2^16</f>
        <v>-13.120574951171875</v>
      </c>
      <c r="D320">
        <f>SL__2[[#This Row],[Column2]]/2^16</f>
        <v>4.7754974365234375</v>
      </c>
    </row>
    <row r="321" spans="1:4" x14ac:dyDescent="0.35">
      <c r="A321">
        <v>-865264</v>
      </c>
      <c r="B321">
        <v>306406</v>
      </c>
      <c r="C321">
        <f>SL__2[[#This Row],[Column1]]/2^16</f>
        <v>-13.202880859375</v>
      </c>
      <c r="D321">
        <f>SL__2[[#This Row],[Column2]]/2^16</f>
        <v>4.675384521484375</v>
      </c>
    </row>
    <row r="322" spans="1:4" x14ac:dyDescent="0.35">
      <c r="A322">
        <v>-870609</v>
      </c>
      <c r="B322">
        <v>299774</v>
      </c>
      <c r="C322">
        <f>SL__2[[#This Row],[Column1]]/2^16</f>
        <v>-13.284439086914063</v>
      </c>
      <c r="D322">
        <f>SL__2[[#This Row],[Column2]]/2^16</f>
        <v>4.574188232421875</v>
      </c>
    </row>
    <row r="323" spans="1:4" x14ac:dyDescent="0.35">
      <c r="A323">
        <v>-875903</v>
      </c>
      <c r="B323">
        <v>293073</v>
      </c>
      <c r="C323">
        <f>SL__2[[#This Row],[Column1]]/2^16</f>
        <v>-13.365219116210938</v>
      </c>
      <c r="D323">
        <f>SL__2[[#This Row],[Column2]]/2^16</f>
        <v>4.4719390869140625</v>
      </c>
    </row>
    <row r="324" spans="1:4" x14ac:dyDescent="0.35">
      <c r="A324">
        <v>-881147</v>
      </c>
      <c r="B324">
        <v>286302</v>
      </c>
      <c r="C324">
        <f>SL__2[[#This Row],[Column1]]/2^16</f>
        <v>-13.445236206054688</v>
      </c>
      <c r="D324">
        <f>SL__2[[#This Row],[Column2]]/2^16</f>
        <v>4.368621826171875</v>
      </c>
    </row>
    <row r="325" spans="1:4" x14ac:dyDescent="0.35">
      <c r="A325">
        <v>-886339</v>
      </c>
      <c r="B325">
        <v>279461</v>
      </c>
      <c r="C325">
        <f>SL__2[[#This Row],[Column1]]/2^16</f>
        <v>-13.524459838867188</v>
      </c>
      <c r="D325">
        <f>SL__2[[#This Row],[Column2]]/2^16</f>
        <v>4.2642364501953125</v>
      </c>
    </row>
    <row r="326" spans="1:4" x14ac:dyDescent="0.35">
      <c r="A326">
        <v>-891479</v>
      </c>
      <c r="B326">
        <v>272552</v>
      </c>
      <c r="C326">
        <f>SL__2[[#This Row],[Column1]]/2^16</f>
        <v>-13.602890014648438</v>
      </c>
      <c r="D326">
        <f>SL__2[[#This Row],[Column2]]/2^16</f>
        <v>4.1588134765625</v>
      </c>
    </row>
    <row r="327" spans="1:4" x14ac:dyDescent="0.35">
      <c r="A327">
        <v>-896565</v>
      </c>
      <c r="B327">
        <v>265574</v>
      </c>
      <c r="C327">
        <f>SL__2[[#This Row],[Column1]]/2^16</f>
        <v>-13.680496215820313</v>
      </c>
      <c r="D327">
        <f>SL__2[[#This Row],[Column2]]/2^16</f>
        <v>4.052337646484375</v>
      </c>
    </row>
    <row r="328" spans="1:4" x14ac:dyDescent="0.35">
      <c r="A328">
        <v>-901597</v>
      </c>
      <c r="B328">
        <v>258528</v>
      </c>
      <c r="C328">
        <f>SL__2[[#This Row],[Column1]]/2^16</f>
        <v>-13.757278442382813</v>
      </c>
      <c r="D328">
        <f>SL__2[[#This Row],[Column2]]/2^16</f>
        <v>3.94482421875</v>
      </c>
    </row>
    <row r="329" spans="1:4" x14ac:dyDescent="0.35">
      <c r="A329">
        <v>-906574</v>
      </c>
      <c r="B329">
        <v>251415</v>
      </c>
      <c r="C329">
        <f>SL__2[[#This Row],[Column1]]/2^16</f>
        <v>-13.833221435546875</v>
      </c>
      <c r="D329">
        <f>SL__2[[#This Row],[Column2]]/2^16</f>
        <v>3.8362884521484375</v>
      </c>
    </row>
    <row r="330" spans="1:4" x14ac:dyDescent="0.35">
      <c r="A330">
        <v>-911496</v>
      </c>
      <c r="B330">
        <v>244234</v>
      </c>
      <c r="C330">
        <f>SL__2[[#This Row],[Column1]]/2^16</f>
        <v>-13.9083251953125</v>
      </c>
      <c r="D330">
        <f>SL__2[[#This Row],[Column2]]/2^16</f>
        <v>3.726715087890625</v>
      </c>
    </row>
    <row r="331" spans="1:4" x14ac:dyDescent="0.35">
      <c r="A331">
        <v>-916361</v>
      </c>
      <c r="B331">
        <v>236987</v>
      </c>
      <c r="C331">
        <f>SL__2[[#This Row],[Column1]]/2^16</f>
        <v>-13.982559204101563</v>
      </c>
      <c r="D331">
        <f>SL__2[[#This Row],[Column2]]/2^16</f>
        <v>3.6161346435546875</v>
      </c>
    </row>
    <row r="332" spans="1:4" x14ac:dyDescent="0.35">
      <c r="A332">
        <v>-921169</v>
      </c>
      <c r="B332">
        <v>229673</v>
      </c>
      <c r="C332">
        <f>SL__2[[#This Row],[Column1]]/2^16</f>
        <v>-14.055923461914063</v>
      </c>
      <c r="D332">
        <f>SL__2[[#This Row],[Column2]]/2^16</f>
        <v>3.5045318603515625</v>
      </c>
    </row>
    <row r="333" spans="1:4" x14ac:dyDescent="0.35">
      <c r="A333">
        <v>-925919</v>
      </c>
      <c r="B333">
        <v>222293</v>
      </c>
      <c r="C333">
        <f>SL__2[[#This Row],[Column1]]/2^16</f>
        <v>-14.128402709960938</v>
      </c>
      <c r="D333">
        <f>SL__2[[#This Row],[Column2]]/2^16</f>
        <v>3.3919219970703125</v>
      </c>
    </row>
    <row r="334" spans="1:4" x14ac:dyDescent="0.35">
      <c r="A334">
        <v>-930609</v>
      </c>
      <c r="B334">
        <v>214848</v>
      </c>
      <c r="C334">
        <f>SL__2[[#This Row],[Column1]]/2^16</f>
        <v>-14.199966430664063</v>
      </c>
      <c r="D334">
        <f>SL__2[[#This Row],[Column2]]/2^16</f>
        <v>3.2783203125</v>
      </c>
    </row>
    <row r="335" spans="1:4" x14ac:dyDescent="0.35">
      <c r="A335">
        <v>-935241</v>
      </c>
      <c r="B335">
        <v>207338</v>
      </c>
      <c r="C335">
        <f>SL__2[[#This Row],[Column1]]/2^16</f>
        <v>-14.270645141601563</v>
      </c>
      <c r="D335">
        <f>SL__2[[#This Row],[Column2]]/2^16</f>
        <v>3.163726806640625</v>
      </c>
    </row>
    <row r="336" spans="1:4" x14ac:dyDescent="0.35">
      <c r="A336">
        <v>-939812</v>
      </c>
      <c r="B336">
        <v>199763</v>
      </c>
      <c r="C336">
        <f>SL__2[[#This Row],[Column1]]/2^16</f>
        <v>-14.34039306640625</v>
      </c>
      <c r="D336">
        <f>SL__2[[#This Row],[Column2]]/2^16</f>
        <v>3.0481414794921875</v>
      </c>
    </row>
    <row r="337" spans="1:4" x14ac:dyDescent="0.35">
      <c r="A337">
        <v>-944321</v>
      </c>
      <c r="B337">
        <v>192124</v>
      </c>
      <c r="C337">
        <f>SL__2[[#This Row],[Column1]]/2^16</f>
        <v>-14.409194946289063</v>
      </c>
      <c r="D337">
        <f>SL__2[[#This Row],[Column2]]/2^16</f>
        <v>2.93157958984375</v>
      </c>
    </row>
    <row r="338" spans="1:4" x14ac:dyDescent="0.35">
      <c r="A338">
        <v>-948769</v>
      </c>
      <c r="B338">
        <v>184421</v>
      </c>
      <c r="C338">
        <f>SL__2[[#This Row],[Column1]]/2^16</f>
        <v>-14.477066040039063</v>
      </c>
      <c r="D338">
        <f>SL__2[[#This Row],[Column2]]/2^16</f>
        <v>2.8140411376953125</v>
      </c>
    </row>
    <row r="339" spans="1:4" x14ac:dyDescent="0.35">
      <c r="A339">
        <v>-953154</v>
      </c>
      <c r="B339">
        <v>176656</v>
      </c>
      <c r="C339">
        <f>SL__2[[#This Row],[Column1]]/2^16</f>
        <v>-14.543975830078125</v>
      </c>
      <c r="D339">
        <f>SL__2[[#This Row],[Column2]]/2^16</f>
        <v>2.695556640625</v>
      </c>
    </row>
    <row r="340" spans="1:4" x14ac:dyDescent="0.35">
      <c r="A340">
        <v>-957475</v>
      </c>
      <c r="B340">
        <v>168828</v>
      </c>
      <c r="C340">
        <f>SL__2[[#This Row],[Column1]]/2^16</f>
        <v>-14.609909057617188</v>
      </c>
      <c r="D340">
        <f>SL__2[[#This Row],[Column2]]/2^16</f>
        <v>2.57611083984375</v>
      </c>
    </row>
    <row r="341" spans="1:4" x14ac:dyDescent="0.35">
      <c r="A341">
        <v>-961732</v>
      </c>
      <c r="B341">
        <v>160939</v>
      </c>
      <c r="C341">
        <f>SL__2[[#This Row],[Column1]]/2^16</f>
        <v>-14.67486572265625</v>
      </c>
      <c r="D341">
        <f>SL__2[[#This Row],[Column2]]/2^16</f>
        <v>2.4557342529296875</v>
      </c>
    </row>
    <row r="342" spans="1:4" x14ac:dyDescent="0.35">
      <c r="A342">
        <v>-965924</v>
      </c>
      <c r="B342">
        <v>152987</v>
      </c>
      <c r="C342">
        <f>SL__2[[#This Row],[Column1]]/2^16</f>
        <v>-14.73883056640625</v>
      </c>
      <c r="D342">
        <f>SL__2[[#This Row],[Column2]]/2^16</f>
        <v>2.3343963623046875</v>
      </c>
    </row>
    <row r="343" spans="1:4" x14ac:dyDescent="0.35">
      <c r="A343">
        <v>-970051</v>
      </c>
      <c r="B343">
        <v>144974</v>
      </c>
      <c r="C343">
        <f>SL__2[[#This Row],[Column1]]/2^16</f>
        <v>-14.801803588867188</v>
      </c>
      <c r="D343">
        <f>SL__2[[#This Row],[Column2]]/2^16</f>
        <v>2.212127685546875</v>
      </c>
    </row>
    <row r="344" spans="1:4" x14ac:dyDescent="0.35">
      <c r="A344">
        <v>-974111</v>
      </c>
      <c r="B344">
        <v>136902</v>
      </c>
      <c r="C344">
        <f>SL__2[[#This Row],[Column1]]/2^16</f>
        <v>-14.863754272460938</v>
      </c>
      <c r="D344">
        <f>SL__2[[#This Row],[Column2]]/2^16</f>
        <v>2.088958740234375</v>
      </c>
    </row>
    <row r="345" spans="1:4" x14ac:dyDescent="0.35">
      <c r="A345">
        <v>-978103</v>
      </c>
      <c r="B345">
        <v>128769</v>
      </c>
      <c r="C345">
        <f>SL__2[[#This Row],[Column1]]/2^16</f>
        <v>-14.924667358398438</v>
      </c>
      <c r="D345">
        <f>SL__2[[#This Row],[Column2]]/2^16</f>
        <v>1.9648590087890625</v>
      </c>
    </row>
    <row r="346" spans="1:4" x14ac:dyDescent="0.35">
      <c r="A346">
        <v>-982028</v>
      </c>
      <c r="B346">
        <v>120578</v>
      </c>
      <c r="C346">
        <f>SL__2[[#This Row],[Column1]]/2^16</f>
        <v>-14.98455810546875</v>
      </c>
      <c r="D346">
        <f>SL__2[[#This Row],[Column2]]/2^16</f>
        <v>1.839874267578125</v>
      </c>
    </row>
    <row r="347" spans="1:4" x14ac:dyDescent="0.35">
      <c r="A347">
        <v>-985884</v>
      </c>
      <c r="B347">
        <v>112327</v>
      </c>
      <c r="C347">
        <f>SL__2[[#This Row],[Column1]]/2^16</f>
        <v>-15.04339599609375</v>
      </c>
      <c r="D347">
        <f>SL__2[[#This Row],[Column2]]/2^16</f>
        <v>1.7139739990234375</v>
      </c>
    </row>
    <row r="348" spans="1:4" x14ac:dyDescent="0.35">
      <c r="A348">
        <v>-989671</v>
      </c>
      <c r="B348">
        <v>104018</v>
      </c>
      <c r="C348">
        <f>SL__2[[#This Row],[Column1]]/2^16</f>
        <v>-15.101181030273438</v>
      </c>
      <c r="D348">
        <f>SL__2[[#This Row],[Column2]]/2^16</f>
        <v>1.587188720703125</v>
      </c>
    </row>
    <row r="349" spans="1:4" x14ac:dyDescent="0.35">
      <c r="A349">
        <v>-993387</v>
      </c>
      <c r="B349">
        <v>95652</v>
      </c>
      <c r="C349">
        <f>SL__2[[#This Row],[Column1]]/2^16</f>
        <v>-15.157882690429688</v>
      </c>
      <c r="D349">
        <f>SL__2[[#This Row],[Column2]]/2^16</f>
        <v>1.45953369140625</v>
      </c>
    </row>
    <row r="350" spans="1:4" x14ac:dyDescent="0.35">
      <c r="A350">
        <v>-997032</v>
      </c>
      <c r="B350">
        <v>87229</v>
      </c>
      <c r="C350">
        <f>SL__2[[#This Row],[Column1]]/2^16</f>
        <v>-15.2135009765625</v>
      </c>
      <c r="D350">
        <f>SL__2[[#This Row],[Column2]]/2^16</f>
        <v>1.3310089111328125</v>
      </c>
    </row>
    <row r="351" spans="1:4" x14ac:dyDescent="0.35">
      <c r="A351">
        <v>-1000606</v>
      </c>
      <c r="B351">
        <v>78749</v>
      </c>
      <c r="C351">
        <f>SL__2[[#This Row],[Column1]]/2^16</f>
        <v>-15.268035888671875</v>
      </c>
      <c r="D351">
        <f>SL__2[[#This Row],[Column2]]/2^16</f>
        <v>1.2016143798828125</v>
      </c>
    </row>
    <row r="352" spans="1:4" x14ac:dyDescent="0.35">
      <c r="A352">
        <v>-1004108</v>
      </c>
      <c r="B352">
        <v>70214</v>
      </c>
      <c r="C352">
        <f>SL__2[[#This Row],[Column1]]/2^16</f>
        <v>-15.32147216796875</v>
      </c>
      <c r="D352">
        <f>SL__2[[#This Row],[Column2]]/2^16</f>
        <v>1.071380615234375</v>
      </c>
    </row>
    <row r="353" spans="1:4" x14ac:dyDescent="0.35">
      <c r="A353">
        <v>-1007537</v>
      </c>
      <c r="B353">
        <v>61623</v>
      </c>
      <c r="C353">
        <f>SL__2[[#This Row],[Column1]]/2^16</f>
        <v>-15.373794555664063</v>
      </c>
      <c r="D353">
        <f>SL__2[[#This Row],[Column2]]/2^16</f>
        <v>0.9402923583984375</v>
      </c>
    </row>
    <row r="354" spans="1:4" x14ac:dyDescent="0.35">
      <c r="A354">
        <v>-1010892</v>
      </c>
      <c r="B354">
        <v>52978</v>
      </c>
      <c r="C354">
        <f>SL__2[[#This Row],[Column1]]/2^16</f>
        <v>-15.42498779296875</v>
      </c>
      <c r="D354">
        <f>SL__2[[#This Row],[Column2]]/2^16</f>
        <v>0.808380126953125</v>
      </c>
    </row>
    <row r="355" spans="1:4" x14ac:dyDescent="0.35">
      <c r="A355">
        <v>-1014173</v>
      </c>
      <c r="B355">
        <v>44280</v>
      </c>
      <c r="C355">
        <f>SL__2[[#This Row],[Column1]]/2^16</f>
        <v>-15.475051879882813</v>
      </c>
      <c r="D355">
        <f>SL__2[[#This Row],[Column2]]/2^16</f>
        <v>0.6756591796875</v>
      </c>
    </row>
    <row r="356" spans="1:4" x14ac:dyDescent="0.35">
      <c r="A356">
        <v>-1017378</v>
      </c>
      <c r="B356">
        <v>35527</v>
      </c>
      <c r="C356">
        <f>SL__2[[#This Row],[Column1]]/2^16</f>
        <v>-15.523956298828125</v>
      </c>
      <c r="D356">
        <f>SL__2[[#This Row],[Column2]]/2^16</f>
        <v>0.5420989990234375</v>
      </c>
    </row>
    <row r="357" spans="1:4" x14ac:dyDescent="0.35">
      <c r="A357">
        <v>-1020508</v>
      </c>
      <c r="B357">
        <v>26723</v>
      </c>
      <c r="C357">
        <f>SL__2[[#This Row],[Column1]]/2^16</f>
        <v>-15.57171630859375</v>
      </c>
      <c r="D357">
        <f>SL__2[[#This Row],[Column2]]/2^16</f>
        <v>0.4077606201171875</v>
      </c>
    </row>
    <row r="358" spans="1:4" x14ac:dyDescent="0.35">
      <c r="A358">
        <v>-1023562</v>
      </c>
      <c r="B358">
        <v>17866</v>
      </c>
      <c r="C358">
        <f>SL__2[[#This Row],[Column1]]/2^16</f>
        <v>-15.618316650390625</v>
      </c>
      <c r="D358">
        <f>SL__2[[#This Row],[Column2]]/2^16</f>
        <v>0.272613525390625</v>
      </c>
    </row>
    <row r="359" spans="1:4" x14ac:dyDescent="0.35">
      <c r="A359">
        <v>-1026538</v>
      </c>
      <c r="B359">
        <v>8958</v>
      </c>
      <c r="C359">
        <f>SL__2[[#This Row],[Column1]]/2^16</f>
        <v>-15.663726806640625</v>
      </c>
      <c r="D359">
        <f>SL__2[[#This Row],[Column2]]/2^16</f>
        <v>0.136688232421875</v>
      </c>
    </row>
    <row r="360" spans="1:4" x14ac:dyDescent="0.35">
      <c r="A360">
        <v>-1029437</v>
      </c>
      <c r="B360">
        <v>0</v>
      </c>
      <c r="C360">
        <f>SL__2[[#This Row],[Column1]]/2^16</f>
        <v>-15.707962036132813</v>
      </c>
      <c r="D360">
        <f>SL__2[[#This Row],[Column2]]/2^16</f>
        <v>0</v>
      </c>
    </row>
    <row r="361" spans="1:4" x14ac:dyDescent="0.35">
      <c r="A361">
        <v>-1032257</v>
      </c>
      <c r="B361">
        <v>-9008</v>
      </c>
      <c r="C361">
        <f>SL__2[[#This Row],[Column1]]/2^16</f>
        <v>-15.750991821289063</v>
      </c>
      <c r="D361">
        <f>SL__2[[#This Row],[Column2]]/2^16</f>
        <v>-0.137451171875</v>
      </c>
    </row>
    <row r="362" spans="1:4" x14ac:dyDescent="0.35">
      <c r="A362">
        <v>-1034998</v>
      </c>
      <c r="B362">
        <v>-18066</v>
      </c>
      <c r="C362">
        <f>SL__2[[#This Row],[Column1]]/2^16</f>
        <v>-15.792816162109375</v>
      </c>
      <c r="D362">
        <f>SL__2[[#This Row],[Column2]]/2^16</f>
        <v>-0.275665283203125</v>
      </c>
    </row>
    <row r="363" spans="1:4" x14ac:dyDescent="0.35">
      <c r="A363">
        <v>-1037659</v>
      </c>
      <c r="B363">
        <v>-27171</v>
      </c>
      <c r="C363">
        <f>SL__2[[#This Row],[Column1]]/2^16</f>
        <v>-15.833419799804688</v>
      </c>
      <c r="D363">
        <f>SL__2[[#This Row],[Column2]]/2^16</f>
        <v>-0.4145965576171875</v>
      </c>
    </row>
    <row r="364" spans="1:4" x14ac:dyDescent="0.35">
      <c r="A364">
        <v>-1040241</v>
      </c>
      <c r="B364">
        <v>-36325</v>
      </c>
      <c r="C364">
        <f>SL__2[[#This Row],[Column1]]/2^16</f>
        <v>-15.872817993164063</v>
      </c>
      <c r="D364">
        <f>SL__2[[#This Row],[Column2]]/2^16</f>
        <v>-0.5542755126953125</v>
      </c>
    </row>
    <row r="365" spans="1:4" x14ac:dyDescent="0.35">
      <c r="A365">
        <v>-1042741</v>
      </c>
      <c r="B365">
        <v>-45527</v>
      </c>
      <c r="C365">
        <f>SL__2[[#This Row],[Column1]]/2^16</f>
        <v>-15.910964965820313</v>
      </c>
      <c r="D365">
        <f>SL__2[[#This Row],[Column2]]/2^16</f>
        <v>-0.6946868896484375</v>
      </c>
    </row>
    <row r="366" spans="1:4" x14ac:dyDescent="0.35">
      <c r="A366">
        <v>-1045159</v>
      </c>
      <c r="B366">
        <v>-54774</v>
      </c>
      <c r="C366">
        <f>SL__2[[#This Row],[Column1]]/2^16</f>
        <v>-15.947860717773438</v>
      </c>
      <c r="D366">
        <f>SL__2[[#This Row],[Column2]]/2^16</f>
        <v>-0.835784912109375</v>
      </c>
    </row>
    <row r="367" spans="1:4" x14ac:dyDescent="0.35">
      <c r="A367">
        <v>-1047496</v>
      </c>
      <c r="B367">
        <v>-64067</v>
      </c>
      <c r="C367">
        <f>SL__2[[#This Row],[Column1]]/2^16</f>
        <v>-15.9835205078125</v>
      </c>
      <c r="D367">
        <f>SL__2[[#This Row],[Column2]]/2^16</f>
        <v>-0.9775848388671875</v>
      </c>
    </row>
    <row r="368" spans="1:4" x14ac:dyDescent="0.35">
      <c r="A368">
        <v>-1049750</v>
      </c>
      <c r="B368">
        <v>-73405</v>
      </c>
      <c r="C368">
        <f>SL__2[[#This Row],[Column1]]/2^16</f>
        <v>-16.017913818359375</v>
      </c>
      <c r="D368">
        <f>SL__2[[#This Row],[Column2]]/2^16</f>
        <v>-1.1200714111328125</v>
      </c>
    </row>
    <row r="369" spans="1:4" x14ac:dyDescent="0.35">
      <c r="A369">
        <v>-1051920</v>
      </c>
      <c r="B369">
        <v>-82787</v>
      </c>
      <c r="C369">
        <f>SL__2[[#This Row],[Column1]]/2^16</f>
        <v>-16.051025390625</v>
      </c>
      <c r="D369">
        <f>SL__2[[#This Row],[Column2]]/2^16</f>
        <v>-1.2632293701171875</v>
      </c>
    </row>
    <row r="370" spans="1:4" x14ac:dyDescent="0.35">
      <c r="A370">
        <v>-1054006</v>
      </c>
      <c r="B370">
        <v>-92213</v>
      </c>
      <c r="C370">
        <f>SL__2[[#This Row],[Column1]]/2^16</f>
        <v>-16.082855224609375</v>
      </c>
      <c r="D370">
        <f>SL__2[[#This Row],[Column2]]/2^16</f>
        <v>-1.4070587158203125</v>
      </c>
    </row>
    <row r="371" spans="1:4" x14ac:dyDescent="0.35">
      <c r="A371">
        <v>-1056008</v>
      </c>
      <c r="B371">
        <v>-101682</v>
      </c>
      <c r="C371">
        <f>SL__2[[#This Row],[Column1]]/2^16</f>
        <v>-16.1134033203125</v>
      </c>
      <c r="D371">
        <f>SL__2[[#This Row],[Column2]]/2^16</f>
        <v>-1.551544189453125</v>
      </c>
    </row>
    <row r="372" spans="1:4" x14ac:dyDescent="0.35">
      <c r="A372">
        <v>-1057924</v>
      </c>
      <c r="B372">
        <v>-111192</v>
      </c>
      <c r="C372">
        <f>SL__2[[#This Row],[Column1]]/2^16</f>
        <v>-16.14263916015625</v>
      </c>
      <c r="D372">
        <f>SL__2[[#This Row],[Column2]]/2^16</f>
        <v>-1.6966552734375</v>
      </c>
    </row>
    <row r="373" spans="1:4" x14ac:dyDescent="0.35">
      <c r="A373">
        <v>-1059754</v>
      </c>
      <c r="B373">
        <v>-120743</v>
      </c>
      <c r="C373">
        <f>SL__2[[#This Row],[Column1]]/2^16</f>
        <v>-16.170562744140625</v>
      </c>
      <c r="D373">
        <f>SL__2[[#This Row],[Column2]]/2^16</f>
        <v>-1.8423919677734375</v>
      </c>
    </row>
    <row r="374" spans="1:4" x14ac:dyDescent="0.35">
      <c r="A374">
        <v>-1061499</v>
      </c>
      <c r="B374">
        <v>-130335</v>
      </c>
      <c r="C374">
        <f>SL__2[[#This Row],[Column1]]/2^16</f>
        <v>-16.197189331054688</v>
      </c>
      <c r="D374">
        <f>SL__2[[#This Row],[Column2]]/2^16</f>
        <v>-1.9887542724609375</v>
      </c>
    </row>
    <row r="375" spans="1:4" x14ac:dyDescent="0.35">
      <c r="A375">
        <v>-1063156</v>
      </c>
      <c r="B375">
        <v>-139966</v>
      </c>
      <c r="C375">
        <f>SL__2[[#This Row],[Column1]]/2^16</f>
        <v>-16.22247314453125</v>
      </c>
      <c r="D375">
        <f>SL__2[[#This Row],[Column2]]/2^16</f>
        <v>-2.135711669921875</v>
      </c>
    </row>
    <row r="376" spans="1:4" x14ac:dyDescent="0.35">
      <c r="A376">
        <v>-1064726</v>
      </c>
      <c r="B376">
        <v>-149637</v>
      </c>
      <c r="C376">
        <f>SL__2[[#This Row],[Column1]]/2^16</f>
        <v>-16.246429443359375</v>
      </c>
      <c r="D376">
        <f>SL__2[[#This Row],[Column2]]/2^16</f>
        <v>-2.2832794189453125</v>
      </c>
    </row>
    <row r="377" spans="1:4" x14ac:dyDescent="0.35">
      <c r="A377">
        <v>-1066208</v>
      </c>
      <c r="B377">
        <v>-159346</v>
      </c>
      <c r="C377">
        <f>SL__2[[#This Row],[Column1]]/2^16</f>
        <v>-16.26904296875</v>
      </c>
      <c r="D377">
        <f>SL__2[[#This Row],[Column2]]/2^16</f>
        <v>-2.431427001953125</v>
      </c>
    </row>
    <row r="378" spans="1:4" x14ac:dyDescent="0.35">
      <c r="A378">
        <v>-1067601</v>
      </c>
      <c r="B378">
        <v>-169091</v>
      </c>
      <c r="C378">
        <f>SL__2[[#This Row],[Column1]]/2^16</f>
        <v>-16.290298461914063</v>
      </c>
      <c r="D378">
        <f>SL__2[[#This Row],[Column2]]/2^16</f>
        <v>-2.5801239013671875</v>
      </c>
    </row>
    <row r="379" spans="1:4" x14ac:dyDescent="0.35">
      <c r="A379">
        <v>-1068905</v>
      </c>
      <c r="B379">
        <v>-178873</v>
      </c>
      <c r="C379">
        <f>SL__2[[#This Row],[Column1]]/2^16</f>
        <v>-16.310195922851563</v>
      </c>
      <c r="D379">
        <f>SL__2[[#This Row],[Column2]]/2^16</f>
        <v>-2.7293853759765625</v>
      </c>
    </row>
    <row r="380" spans="1:4" x14ac:dyDescent="0.35">
      <c r="A380">
        <v>-1070119</v>
      </c>
      <c r="B380">
        <v>-188691</v>
      </c>
      <c r="C380">
        <f>SL__2[[#This Row],[Column1]]/2^16</f>
        <v>-16.328720092773438</v>
      </c>
      <c r="D380">
        <f>SL__2[[#This Row],[Column2]]/2^16</f>
        <v>-2.8791961669921875</v>
      </c>
    </row>
    <row r="381" spans="1:4" x14ac:dyDescent="0.35">
      <c r="A381">
        <v>-1071243</v>
      </c>
      <c r="B381">
        <v>-198543</v>
      </c>
      <c r="C381">
        <f>SL__2[[#This Row],[Column1]]/2^16</f>
        <v>-16.345870971679688</v>
      </c>
      <c r="D381">
        <f>SL__2[[#This Row],[Column2]]/2^16</f>
        <v>-3.0295257568359375</v>
      </c>
    </row>
    <row r="382" spans="1:4" x14ac:dyDescent="0.35">
      <c r="A382">
        <v>-1072277</v>
      </c>
      <c r="B382">
        <v>-208429</v>
      </c>
      <c r="C382">
        <f>SL__2[[#This Row],[Column1]]/2^16</f>
        <v>-16.361648559570313</v>
      </c>
      <c r="D382">
        <f>SL__2[[#This Row],[Column2]]/2^16</f>
        <v>-3.1803741455078125</v>
      </c>
    </row>
    <row r="383" spans="1:4" x14ac:dyDescent="0.35">
      <c r="A383">
        <v>-1073220</v>
      </c>
      <c r="B383">
        <v>-218348</v>
      </c>
      <c r="C383">
        <f>SL__2[[#This Row],[Column1]]/2^16</f>
        <v>-16.37603759765625</v>
      </c>
      <c r="D383">
        <f>SL__2[[#This Row],[Column2]]/2^16</f>
        <v>-3.33172607421875</v>
      </c>
    </row>
    <row r="384" spans="1:4" x14ac:dyDescent="0.35">
      <c r="A384">
        <v>-1074070</v>
      </c>
      <c r="B384">
        <v>-228301</v>
      </c>
      <c r="C384">
        <f>SL__2[[#This Row],[Column1]]/2^16</f>
        <v>-16.389007568359375</v>
      </c>
      <c r="D384">
        <f>SL__2[[#This Row],[Column2]]/2^16</f>
        <v>-3.4835968017578125</v>
      </c>
    </row>
    <row r="385" spans="1:4" x14ac:dyDescent="0.35">
      <c r="A385">
        <v>-1074829</v>
      </c>
      <c r="B385">
        <v>-238283</v>
      </c>
      <c r="C385">
        <f>SL__2[[#This Row],[Column1]]/2^16</f>
        <v>-16.400588989257813</v>
      </c>
      <c r="D385">
        <f>SL__2[[#This Row],[Column2]]/2^16</f>
        <v>-3.6359100341796875</v>
      </c>
    </row>
    <row r="386" spans="1:4" x14ac:dyDescent="0.35">
      <c r="A386">
        <v>-1075495</v>
      </c>
      <c r="B386">
        <v>-248297</v>
      </c>
      <c r="C386">
        <f>SL__2[[#This Row],[Column1]]/2^16</f>
        <v>-16.410751342773438</v>
      </c>
      <c r="D386">
        <f>SL__2[[#This Row],[Column2]]/2^16</f>
        <v>-3.7887115478515625</v>
      </c>
    </row>
    <row r="387" spans="1:4" x14ac:dyDescent="0.35">
      <c r="A387">
        <v>-1076068</v>
      </c>
      <c r="B387">
        <v>-258341</v>
      </c>
      <c r="C387">
        <f>SL__2[[#This Row],[Column1]]/2^16</f>
        <v>-16.41949462890625</v>
      </c>
      <c r="D387">
        <f>SL__2[[#This Row],[Column2]]/2^16</f>
        <v>-3.9419708251953125</v>
      </c>
    </row>
    <row r="388" spans="1:4" x14ac:dyDescent="0.35">
      <c r="A388">
        <v>-1076548</v>
      </c>
      <c r="B388">
        <v>-268413</v>
      </c>
      <c r="C388">
        <f>SL__2[[#This Row],[Column1]]/2^16</f>
        <v>-16.42681884765625</v>
      </c>
      <c r="D388">
        <f>SL__2[[#This Row],[Column2]]/2^16</f>
        <v>-4.0956573486328125</v>
      </c>
    </row>
    <row r="389" spans="1:4" x14ac:dyDescent="0.35">
      <c r="A389">
        <v>-1076932</v>
      </c>
      <c r="B389">
        <v>-278513</v>
      </c>
      <c r="C389">
        <f>SL__2[[#This Row],[Column1]]/2^16</f>
        <v>-16.43267822265625</v>
      </c>
      <c r="D389">
        <f>SL__2[[#This Row],[Column2]]/2^16</f>
        <v>-4.2497711181640625</v>
      </c>
    </row>
    <row r="390" spans="1:4" x14ac:dyDescent="0.35">
      <c r="A390">
        <v>-1077223</v>
      </c>
      <c r="B390">
        <v>-288640</v>
      </c>
      <c r="C390">
        <f>SL__2[[#This Row],[Column1]]/2^16</f>
        <v>-16.437118530273438</v>
      </c>
      <c r="D390">
        <f>SL__2[[#This Row],[Column2]]/2^16</f>
        <v>-4.404296875</v>
      </c>
    </row>
    <row r="391" spans="1:4" x14ac:dyDescent="0.35">
      <c r="A391">
        <v>-1077418</v>
      </c>
      <c r="B391">
        <v>-298794</v>
      </c>
      <c r="C391">
        <f>SL__2[[#This Row],[Column1]]/2^16</f>
        <v>-16.440093994140625</v>
      </c>
      <c r="D391">
        <f>SL__2[[#This Row],[Column2]]/2^16</f>
        <v>-4.559234619140625</v>
      </c>
    </row>
    <row r="392" spans="1:4" x14ac:dyDescent="0.35">
      <c r="A392">
        <v>-1077518</v>
      </c>
      <c r="B392">
        <v>-308973</v>
      </c>
      <c r="C392">
        <f>SL__2[[#This Row],[Column1]]/2^16</f>
        <v>-16.441619873046875</v>
      </c>
      <c r="D392">
        <f>SL__2[[#This Row],[Column2]]/2^16</f>
        <v>-4.7145538330078125</v>
      </c>
    </row>
    <row r="393" spans="1:4" x14ac:dyDescent="0.35">
      <c r="A393">
        <v>-1077523</v>
      </c>
      <c r="B393">
        <v>-319177</v>
      </c>
      <c r="C393">
        <f>SL__2[[#This Row],[Column1]]/2^16</f>
        <v>-16.441696166992188</v>
      </c>
      <c r="D393">
        <f>SL__2[[#This Row],[Column2]]/2^16</f>
        <v>-4.8702545166015625</v>
      </c>
    </row>
    <row r="394" spans="1:4" x14ac:dyDescent="0.35">
      <c r="A394">
        <v>-1077432</v>
      </c>
      <c r="B394">
        <v>-329404</v>
      </c>
      <c r="C394">
        <f>SL__2[[#This Row],[Column1]]/2^16</f>
        <v>-16.4403076171875</v>
      </c>
      <c r="D394">
        <f>SL__2[[#This Row],[Column2]]/2^16</f>
        <v>-5.02630615234375</v>
      </c>
    </row>
    <row r="395" spans="1:4" x14ac:dyDescent="0.35">
      <c r="A395">
        <v>-1077243</v>
      </c>
      <c r="B395">
        <v>-339654</v>
      </c>
      <c r="C395">
        <f>SL__2[[#This Row],[Column1]]/2^16</f>
        <v>-16.437423706054688</v>
      </c>
      <c r="D395">
        <f>SL__2[[#This Row],[Column2]]/2^16</f>
        <v>-5.182708740234375</v>
      </c>
    </row>
    <row r="396" spans="1:4" x14ac:dyDescent="0.35">
      <c r="A396">
        <v>-1076958</v>
      </c>
      <c r="B396">
        <v>-349924</v>
      </c>
      <c r="C396">
        <f>SL__2[[#This Row],[Column1]]/2^16</f>
        <v>-16.433074951171875</v>
      </c>
      <c r="D396">
        <f>SL__2[[#This Row],[Column2]]/2^16</f>
        <v>-5.33941650390625</v>
      </c>
    </row>
    <row r="397" spans="1:4" x14ac:dyDescent="0.35">
      <c r="A397">
        <v>-1076575</v>
      </c>
      <c r="B397">
        <v>-360216</v>
      </c>
      <c r="C397">
        <f>SL__2[[#This Row],[Column1]]/2^16</f>
        <v>-16.427230834960938</v>
      </c>
      <c r="D397">
        <f>SL__2[[#This Row],[Column2]]/2^16</f>
        <v>-5.4964599609375</v>
      </c>
    </row>
    <row r="398" spans="1:4" x14ac:dyDescent="0.35">
      <c r="A398">
        <v>-1076094</v>
      </c>
      <c r="B398">
        <v>-370528</v>
      </c>
      <c r="C398">
        <f>SL__2[[#This Row],[Column1]]/2^16</f>
        <v>-16.419891357421875</v>
      </c>
      <c r="D398">
        <f>SL__2[[#This Row],[Column2]]/2^16</f>
        <v>-5.65380859375</v>
      </c>
    </row>
    <row r="399" spans="1:4" x14ac:dyDescent="0.35">
      <c r="A399">
        <v>-1075516</v>
      </c>
      <c r="B399">
        <v>-380860</v>
      </c>
      <c r="C399">
        <f>SL__2[[#This Row],[Column1]]/2^16</f>
        <v>-16.41107177734375</v>
      </c>
      <c r="D399">
        <f>SL__2[[#This Row],[Column2]]/2^16</f>
        <v>-5.81146240234375</v>
      </c>
    </row>
    <row r="400" spans="1:4" x14ac:dyDescent="0.35">
      <c r="A400">
        <v>-1074838</v>
      </c>
      <c r="B400">
        <v>-391209</v>
      </c>
      <c r="C400">
        <f>SL__2[[#This Row],[Column1]]/2^16</f>
        <v>-16.400726318359375</v>
      </c>
      <c r="D400">
        <f>SL__2[[#This Row],[Column2]]/2^16</f>
        <v>-5.9693756103515625</v>
      </c>
    </row>
    <row r="401" spans="1:4" x14ac:dyDescent="0.35">
      <c r="A401">
        <v>-1074061</v>
      </c>
      <c r="B401">
        <v>-401575</v>
      </c>
      <c r="C401">
        <f>SL__2[[#This Row],[Column1]]/2^16</f>
        <v>-16.388870239257813</v>
      </c>
      <c r="D401">
        <f>SL__2[[#This Row],[Column2]]/2^16</f>
        <v>-6.1275482177734375</v>
      </c>
    </row>
    <row r="402" spans="1:4" x14ac:dyDescent="0.35">
      <c r="A402">
        <v>-1073186</v>
      </c>
      <c r="B402">
        <v>-411957</v>
      </c>
      <c r="C402">
        <f>SL__2[[#This Row],[Column1]]/2^16</f>
        <v>-16.375518798828125</v>
      </c>
      <c r="D402">
        <f>SL__2[[#This Row],[Column2]]/2^16</f>
        <v>-6.2859649658203125</v>
      </c>
    </row>
    <row r="403" spans="1:4" x14ac:dyDescent="0.35">
      <c r="A403">
        <v>-1072211</v>
      </c>
      <c r="B403">
        <v>-422354</v>
      </c>
      <c r="C403">
        <f>SL__2[[#This Row],[Column1]]/2^16</f>
        <v>-16.360641479492188</v>
      </c>
      <c r="D403">
        <f>SL__2[[#This Row],[Column2]]/2^16</f>
        <v>-6.444610595703125</v>
      </c>
    </row>
    <row r="404" spans="1:4" x14ac:dyDescent="0.35">
      <c r="A404">
        <v>-1071135</v>
      </c>
      <c r="B404">
        <v>-432766</v>
      </c>
      <c r="C404">
        <f>SL__2[[#This Row],[Column1]]/2^16</f>
        <v>-16.344223022460938</v>
      </c>
      <c r="D404">
        <f>SL__2[[#This Row],[Column2]]/2^16</f>
        <v>-6.603485107421875</v>
      </c>
    </row>
    <row r="405" spans="1:4" x14ac:dyDescent="0.35">
      <c r="A405">
        <v>-1069960</v>
      </c>
      <c r="B405">
        <v>-443191</v>
      </c>
      <c r="C405">
        <f>SL__2[[#This Row],[Column1]]/2^16</f>
        <v>-16.3262939453125</v>
      </c>
      <c r="D405">
        <f>SL__2[[#This Row],[Column2]]/2^16</f>
        <v>-6.7625579833984375</v>
      </c>
    </row>
    <row r="406" spans="1:4" x14ac:dyDescent="0.35">
      <c r="A406">
        <v>-1068684</v>
      </c>
      <c r="B406">
        <v>-453629</v>
      </c>
      <c r="C406">
        <f>SL__2[[#This Row],[Column1]]/2^16</f>
        <v>-16.30682373046875</v>
      </c>
      <c r="D406">
        <f>SL__2[[#This Row],[Column2]]/2^16</f>
        <v>-6.9218292236328125</v>
      </c>
    </row>
    <row r="407" spans="1:4" x14ac:dyDescent="0.35">
      <c r="A407">
        <v>-1067307</v>
      </c>
      <c r="B407">
        <v>-464078</v>
      </c>
      <c r="C407">
        <f>SL__2[[#This Row],[Column1]]/2^16</f>
        <v>-16.285812377929688</v>
      </c>
      <c r="D407">
        <f>SL__2[[#This Row],[Column2]]/2^16</f>
        <v>-7.081268310546875</v>
      </c>
    </row>
    <row r="408" spans="1:4" x14ac:dyDescent="0.35">
      <c r="A408">
        <v>-1065829</v>
      </c>
      <c r="B408">
        <v>-474537</v>
      </c>
      <c r="C408">
        <f>SL__2[[#This Row],[Column1]]/2^16</f>
        <v>-16.263259887695313</v>
      </c>
      <c r="D408">
        <f>SL__2[[#This Row],[Column2]]/2^16</f>
        <v>-7.2408599853515625</v>
      </c>
    </row>
    <row r="409" spans="1:4" x14ac:dyDescent="0.35">
      <c r="A409">
        <v>-1064249</v>
      </c>
      <c r="B409">
        <v>-485005</v>
      </c>
      <c r="C409">
        <f>SL__2[[#This Row],[Column1]]/2^16</f>
        <v>-16.239151000976563</v>
      </c>
      <c r="D409">
        <f>SL__2[[#This Row],[Column2]]/2^16</f>
        <v>-7.4005889892578125</v>
      </c>
    </row>
    <row r="410" spans="1:4" x14ac:dyDescent="0.35">
      <c r="A410">
        <v>-1062568</v>
      </c>
      <c r="B410">
        <v>-495484</v>
      </c>
      <c r="C410">
        <f>SL__2[[#This Row],[Column1]]/2^16</f>
        <v>-16.2135009765625</v>
      </c>
      <c r="D410">
        <f>SL__2[[#This Row],[Column2]]/2^16</f>
        <v>-7.56048583984375</v>
      </c>
    </row>
    <row r="411" spans="1:4" x14ac:dyDescent="0.35">
      <c r="A411">
        <v>-1060785</v>
      </c>
      <c r="B411">
        <v>-505968</v>
      </c>
      <c r="C411">
        <f>SL__2[[#This Row],[Column1]]/2^16</f>
        <v>-16.186294555664063</v>
      </c>
      <c r="D411">
        <f>SL__2[[#This Row],[Column2]]/2^16</f>
        <v>-7.720458984375</v>
      </c>
    </row>
    <row r="412" spans="1:4" x14ac:dyDescent="0.35">
      <c r="A412">
        <v>-1058899</v>
      </c>
      <c r="B412">
        <v>-516460</v>
      </c>
      <c r="C412">
        <f>SL__2[[#This Row],[Column1]]/2^16</f>
        <v>-16.157516479492188</v>
      </c>
      <c r="D412">
        <f>SL__2[[#This Row],[Column2]]/2^16</f>
        <v>-7.88055419921875</v>
      </c>
    </row>
    <row r="413" spans="1:4" x14ac:dyDescent="0.35">
      <c r="A413">
        <v>-1056911</v>
      </c>
      <c r="B413">
        <v>-526957</v>
      </c>
      <c r="C413">
        <f>SL__2[[#This Row],[Column1]]/2^16</f>
        <v>-16.127182006835938</v>
      </c>
      <c r="D413">
        <f>SL__2[[#This Row],[Column2]]/2^16</f>
        <v>-8.0407257080078125</v>
      </c>
    </row>
    <row r="414" spans="1:4" x14ac:dyDescent="0.35">
      <c r="A414">
        <v>-1054820</v>
      </c>
      <c r="B414">
        <v>-537458</v>
      </c>
      <c r="C414">
        <f>SL__2[[#This Row],[Column1]]/2^16</f>
        <v>-16.09527587890625</v>
      </c>
      <c r="D414">
        <f>SL__2[[#This Row],[Column2]]/2^16</f>
        <v>-8.200958251953125</v>
      </c>
    </row>
    <row r="415" spans="1:4" x14ac:dyDescent="0.35">
      <c r="A415">
        <v>-1052627</v>
      </c>
      <c r="B415">
        <v>-547962</v>
      </c>
      <c r="C415">
        <f>SL__2[[#This Row],[Column1]]/2^16</f>
        <v>-16.061813354492188</v>
      </c>
      <c r="D415">
        <f>SL__2[[#This Row],[Column2]]/2^16</f>
        <v>-8.361236572265625</v>
      </c>
    </row>
    <row r="416" spans="1:4" x14ac:dyDescent="0.35">
      <c r="A416">
        <v>-1050329</v>
      </c>
      <c r="B416">
        <v>-558470</v>
      </c>
      <c r="C416">
        <f>SL__2[[#This Row],[Column1]]/2^16</f>
        <v>-16.026748657226563</v>
      </c>
      <c r="D416">
        <f>SL__2[[#This Row],[Column2]]/2^16</f>
        <v>-8.521575927734375</v>
      </c>
    </row>
    <row r="417" spans="1:4" x14ac:dyDescent="0.35">
      <c r="A417">
        <v>-1047929</v>
      </c>
      <c r="B417">
        <v>-568978</v>
      </c>
      <c r="C417">
        <f>SL__2[[#This Row],[Column1]]/2^16</f>
        <v>-15.990127563476563</v>
      </c>
      <c r="D417">
        <f>SL__2[[#This Row],[Column2]]/2^16</f>
        <v>-8.681915283203125</v>
      </c>
    </row>
    <row r="418" spans="1:4" x14ac:dyDescent="0.35">
      <c r="A418">
        <v>-1045424</v>
      </c>
      <c r="B418">
        <v>-579487</v>
      </c>
      <c r="C418">
        <f>SL__2[[#This Row],[Column1]]/2^16</f>
        <v>-15.951904296875</v>
      </c>
      <c r="D418">
        <f>SL__2[[#This Row],[Column2]]/2^16</f>
        <v>-8.8422698974609375</v>
      </c>
    </row>
    <row r="419" spans="1:4" x14ac:dyDescent="0.35">
      <c r="A419">
        <v>-1042817</v>
      </c>
      <c r="B419">
        <v>-589997</v>
      </c>
      <c r="C419">
        <f>SL__2[[#This Row],[Column1]]/2^16</f>
        <v>-15.912124633789063</v>
      </c>
      <c r="D419">
        <f>SL__2[[#This Row],[Column2]]/2^16</f>
        <v>-9.0026397705078125</v>
      </c>
    </row>
    <row r="420" spans="1:4" x14ac:dyDescent="0.35">
      <c r="A420">
        <v>-1040105</v>
      </c>
      <c r="B420">
        <v>-600504</v>
      </c>
      <c r="C420">
        <f>SL__2[[#This Row],[Column1]]/2^16</f>
        <v>-15.870742797851563</v>
      </c>
      <c r="D420">
        <f>SL__2[[#This Row],[Column2]]/2^16</f>
        <v>-9.1629638671875</v>
      </c>
    </row>
    <row r="421" spans="1:4" x14ac:dyDescent="0.35">
      <c r="A421">
        <v>-1037289</v>
      </c>
      <c r="B421">
        <v>-611010</v>
      </c>
      <c r="C421">
        <f>SL__2[[#This Row],[Column1]]/2^16</f>
        <v>-15.827774047851563</v>
      </c>
      <c r="D421">
        <f>SL__2[[#This Row],[Column2]]/2^16</f>
        <v>-9.323272705078125</v>
      </c>
    </row>
    <row r="422" spans="1:4" x14ac:dyDescent="0.35">
      <c r="A422">
        <v>-1034368</v>
      </c>
      <c r="B422">
        <v>-621511</v>
      </c>
      <c r="C422">
        <f>SL__2[[#This Row],[Column1]]/2^16</f>
        <v>-15.783203125</v>
      </c>
      <c r="D422">
        <f>SL__2[[#This Row],[Column2]]/2^16</f>
        <v>-9.4835052490234375</v>
      </c>
    </row>
    <row r="423" spans="1:4" x14ac:dyDescent="0.35">
      <c r="A423">
        <v>-1031343</v>
      </c>
      <c r="B423">
        <v>-632009</v>
      </c>
      <c r="C423">
        <f>SL__2[[#This Row],[Column1]]/2^16</f>
        <v>-15.737045288085938</v>
      </c>
      <c r="D423">
        <f>SL__2[[#This Row],[Column2]]/2^16</f>
        <v>-9.6436920166015625</v>
      </c>
    </row>
    <row r="424" spans="1:4" x14ac:dyDescent="0.35">
      <c r="A424">
        <v>-1028214</v>
      </c>
      <c r="B424">
        <v>-642499</v>
      </c>
      <c r="C424">
        <f>SL__2[[#This Row],[Column1]]/2^16</f>
        <v>-15.689300537109375</v>
      </c>
      <c r="D424">
        <f>SL__2[[#This Row],[Column2]]/2^16</f>
        <v>-9.8037567138671875</v>
      </c>
    </row>
    <row r="425" spans="1:4" x14ac:dyDescent="0.35">
      <c r="A425">
        <v>-1024980</v>
      </c>
      <c r="B425">
        <v>-652984</v>
      </c>
      <c r="C425">
        <f>SL__2[[#This Row],[Column1]]/2^16</f>
        <v>-15.63995361328125</v>
      </c>
      <c r="D425">
        <f>SL__2[[#This Row],[Column2]]/2^16</f>
        <v>-9.9637451171875</v>
      </c>
    </row>
    <row r="426" spans="1:4" x14ac:dyDescent="0.35">
      <c r="A426">
        <v>-1021641</v>
      </c>
      <c r="B426">
        <v>-663461</v>
      </c>
      <c r="C426">
        <f>SL__2[[#This Row],[Column1]]/2^16</f>
        <v>-15.589004516601563</v>
      </c>
      <c r="D426">
        <f>SL__2[[#This Row],[Column2]]/2^16</f>
        <v>-10.123611450195313</v>
      </c>
    </row>
    <row r="427" spans="1:4" x14ac:dyDescent="0.35">
      <c r="A427">
        <v>-1018196</v>
      </c>
      <c r="B427">
        <v>-673929</v>
      </c>
      <c r="C427">
        <f>SL__2[[#This Row],[Column1]]/2^16</f>
        <v>-15.53643798828125</v>
      </c>
      <c r="D427">
        <f>SL__2[[#This Row],[Column2]]/2^16</f>
        <v>-10.283340454101563</v>
      </c>
    </row>
    <row r="428" spans="1:4" x14ac:dyDescent="0.35">
      <c r="A428">
        <v>-1014647</v>
      </c>
      <c r="B428">
        <v>-684389</v>
      </c>
      <c r="C428">
        <f>SL__2[[#This Row],[Column1]]/2^16</f>
        <v>-15.482284545898438</v>
      </c>
      <c r="D428">
        <f>SL__2[[#This Row],[Column2]]/2^16</f>
        <v>-10.442947387695313</v>
      </c>
    </row>
    <row r="429" spans="1:4" x14ac:dyDescent="0.35">
      <c r="A429">
        <v>-1010993</v>
      </c>
      <c r="B429">
        <v>-694836</v>
      </c>
      <c r="C429">
        <f>SL__2[[#This Row],[Column1]]/2^16</f>
        <v>-15.426528930664063</v>
      </c>
      <c r="D429">
        <f>SL__2[[#This Row],[Column2]]/2^16</f>
        <v>-10.60235595703125</v>
      </c>
    </row>
    <row r="430" spans="1:4" x14ac:dyDescent="0.35">
      <c r="A430">
        <v>-1007233</v>
      </c>
      <c r="B430">
        <v>-705272</v>
      </c>
      <c r="C430">
        <f>SL__2[[#This Row],[Column1]]/2^16</f>
        <v>-15.369155883789063</v>
      </c>
      <c r="D430">
        <f>SL__2[[#This Row],[Column2]]/2^16</f>
        <v>-10.7615966796875</v>
      </c>
    </row>
    <row r="431" spans="1:4" x14ac:dyDescent="0.35">
      <c r="A431">
        <v>-1003369</v>
      </c>
      <c r="B431">
        <v>-715696</v>
      </c>
      <c r="C431">
        <f>SL__2[[#This Row],[Column1]]/2^16</f>
        <v>-15.310195922851563</v>
      </c>
      <c r="D431">
        <f>SL__2[[#This Row],[Column2]]/2^16</f>
        <v>-10.920654296875</v>
      </c>
    </row>
    <row r="432" spans="1:4" x14ac:dyDescent="0.35">
      <c r="A432">
        <v>-999398</v>
      </c>
      <c r="B432">
        <v>-726105</v>
      </c>
      <c r="C432">
        <f>SL__2[[#This Row],[Column1]]/2^16</f>
        <v>-15.249603271484375</v>
      </c>
      <c r="D432">
        <f>SL__2[[#This Row],[Column2]]/2^16</f>
        <v>-11.079483032226563</v>
      </c>
    </row>
    <row r="433" spans="1:4" x14ac:dyDescent="0.35">
      <c r="A433">
        <v>-995322</v>
      </c>
      <c r="B433">
        <v>-736499</v>
      </c>
      <c r="C433">
        <f>SL__2[[#This Row],[Column1]]/2^16</f>
        <v>-15.187408447265625</v>
      </c>
      <c r="D433">
        <f>SL__2[[#This Row],[Column2]]/2^16</f>
        <v>-11.238082885742188</v>
      </c>
    </row>
    <row r="434" spans="1:4" x14ac:dyDescent="0.35">
      <c r="A434">
        <v>-991141</v>
      </c>
      <c r="B434">
        <v>-746879</v>
      </c>
      <c r="C434">
        <f>SL__2[[#This Row],[Column1]]/2^16</f>
        <v>-15.123611450195313</v>
      </c>
      <c r="D434">
        <f>SL__2[[#This Row],[Column2]]/2^16</f>
        <v>-11.396469116210938</v>
      </c>
    </row>
    <row r="435" spans="1:4" x14ac:dyDescent="0.35">
      <c r="A435">
        <v>-986855</v>
      </c>
      <c r="B435">
        <v>-757241</v>
      </c>
      <c r="C435">
        <f>SL__2[[#This Row],[Column1]]/2^16</f>
        <v>-15.058212280273438</v>
      </c>
      <c r="D435">
        <f>SL__2[[#This Row],[Column2]]/2^16</f>
        <v>-11.554580688476563</v>
      </c>
    </row>
    <row r="436" spans="1:4" x14ac:dyDescent="0.35">
      <c r="A436">
        <v>-982462</v>
      </c>
      <c r="B436">
        <v>-767584</v>
      </c>
      <c r="C436">
        <f>SL__2[[#This Row],[Column1]]/2^16</f>
        <v>-14.991180419921875</v>
      </c>
      <c r="D436">
        <f>SL__2[[#This Row],[Column2]]/2^16</f>
        <v>-11.71240234375</v>
      </c>
    </row>
    <row r="437" spans="1:4" x14ac:dyDescent="0.35">
      <c r="A437">
        <v>-977964</v>
      </c>
      <c r="B437">
        <v>-777907</v>
      </c>
      <c r="C437">
        <f>SL__2[[#This Row],[Column1]]/2^16</f>
        <v>-14.92254638671875</v>
      </c>
      <c r="D437">
        <f>SL__2[[#This Row],[Column2]]/2^16</f>
        <v>-11.869918823242188</v>
      </c>
    </row>
    <row r="438" spans="1:4" x14ac:dyDescent="0.35">
      <c r="A438">
        <v>-973361</v>
      </c>
      <c r="B438">
        <v>-788211</v>
      </c>
      <c r="C438">
        <f>SL__2[[#This Row],[Column1]]/2^16</f>
        <v>-14.852310180664063</v>
      </c>
      <c r="D438">
        <f>SL__2[[#This Row],[Column2]]/2^16</f>
        <v>-12.027145385742188</v>
      </c>
    </row>
    <row r="439" spans="1:4" x14ac:dyDescent="0.35">
      <c r="A439">
        <v>-968652</v>
      </c>
      <c r="B439">
        <v>-798494</v>
      </c>
      <c r="C439">
        <f>SL__2[[#This Row],[Column1]]/2^16</f>
        <v>-14.78045654296875</v>
      </c>
      <c r="D439">
        <f>SL__2[[#This Row],[Column2]]/2^16</f>
        <v>-12.184051513671875</v>
      </c>
    </row>
    <row r="440" spans="1:4" x14ac:dyDescent="0.35">
      <c r="A440">
        <v>-963837</v>
      </c>
      <c r="B440">
        <v>-808754</v>
      </c>
      <c r="C440">
        <f>SL__2[[#This Row],[Column1]]/2^16</f>
        <v>-14.706985473632813</v>
      </c>
      <c r="D440">
        <f>SL__2[[#This Row],[Column2]]/2^16</f>
        <v>-12.340606689453125</v>
      </c>
    </row>
    <row r="441" spans="1:4" x14ac:dyDescent="0.35">
      <c r="A441">
        <v>-958917</v>
      </c>
      <c r="B441">
        <v>-818993</v>
      </c>
      <c r="C441">
        <f>SL__2[[#This Row],[Column1]]/2^16</f>
        <v>-14.631912231445313</v>
      </c>
      <c r="D441">
        <f>SL__2[[#This Row],[Column2]]/2^16</f>
        <v>-12.496841430664063</v>
      </c>
    </row>
    <row r="442" spans="1:4" x14ac:dyDescent="0.35">
      <c r="A442">
        <v>-953892</v>
      </c>
      <c r="B442">
        <v>-829206</v>
      </c>
      <c r="C442">
        <f>SL__2[[#This Row],[Column1]]/2^16</f>
        <v>-14.55523681640625</v>
      </c>
      <c r="D442">
        <f>SL__2[[#This Row],[Column2]]/2^16</f>
        <v>-12.652679443359375</v>
      </c>
    </row>
    <row r="443" spans="1:4" x14ac:dyDescent="0.35">
      <c r="A443">
        <v>-948761</v>
      </c>
      <c r="B443">
        <v>-839393</v>
      </c>
      <c r="C443">
        <f>SL__2[[#This Row],[Column1]]/2^16</f>
        <v>-14.476943969726563</v>
      </c>
      <c r="D443">
        <f>SL__2[[#This Row],[Column2]]/2^16</f>
        <v>-12.808120727539063</v>
      </c>
    </row>
    <row r="444" spans="1:4" x14ac:dyDescent="0.35">
      <c r="A444">
        <v>-943525</v>
      </c>
      <c r="B444">
        <v>-849553</v>
      </c>
      <c r="C444">
        <f>SL__2[[#This Row],[Column1]]/2^16</f>
        <v>-14.397048950195313</v>
      </c>
      <c r="D444">
        <f>SL__2[[#This Row],[Column2]]/2^16</f>
        <v>-12.963150024414063</v>
      </c>
    </row>
    <row r="445" spans="1:4" x14ac:dyDescent="0.35">
      <c r="A445">
        <v>-938183</v>
      </c>
      <c r="B445">
        <v>-859687</v>
      </c>
      <c r="C445">
        <f>SL__2[[#This Row],[Column1]]/2^16</f>
        <v>-14.315536499023438</v>
      </c>
      <c r="D445">
        <f>SL__2[[#This Row],[Column2]]/2^16</f>
        <v>-13.117782592773438</v>
      </c>
    </row>
    <row r="446" spans="1:4" x14ac:dyDescent="0.35">
      <c r="A446">
        <v>-932737</v>
      </c>
      <c r="B446">
        <v>-869793</v>
      </c>
      <c r="C446">
        <f>SL__2[[#This Row],[Column1]]/2^16</f>
        <v>-14.232437133789063</v>
      </c>
      <c r="D446">
        <f>SL__2[[#This Row],[Column2]]/2^16</f>
        <v>-13.271987915039063</v>
      </c>
    </row>
    <row r="447" spans="1:4" x14ac:dyDescent="0.35">
      <c r="A447">
        <v>-927186</v>
      </c>
      <c r="B447">
        <v>-879866</v>
      </c>
      <c r="C447">
        <f>SL__2[[#This Row],[Column1]]/2^16</f>
        <v>-14.147735595703125</v>
      </c>
      <c r="D447">
        <f>SL__2[[#This Row],[Column2]]/2^16</f>
        <v>-13.425689697265625</v>
      </c>
    </row>
    <row r="448" spans="1:4" x14ac:dyDescent="0.35">
      <c r="A448">
        <v>-921529</v>
      </c>
      <c r="B448">
        <v>-889911</v>
      </c>
      <c r="C448">
        <f>SL__2[[#This Row],[Column1]]/2^16</f>
        <v>-14.061416625976563</v>
      </c>
      <c r="D448">
        <f>SL__2[[#This Row],[Column2]]/2^16</f>
        <v>-13.578964233398438</v>
      </c>
    </row>
    <row r="449" spans="1:4" x14ac:dyDescent="0.35">
      <c r="A449">
        <v>-915769</v>
      </c>
      <c r="B449">
        <v>-899922</v>
      </c>
      <c r="C449">
        <f>SL__2[[#This Row],[Column1]]/2^16</f>
        <v>-13.973526000976563</v>
      </c>
      <c r="D449">
        <f>SL__2[[#This Row],[Column2]]/2^16</f>
        <v>-13.731719970703125</v>
      </c>
    </row>
    <row r="450" spans="1:4" x14ac:dyDescent="0.35">
      <c r="A450">
        <v>-909902</v>
      </c>
      <c r="B450">
        <v>-909902</v>
      </c>
      <c r="C450">
        <f>SL__2[[#This Row],[Column1]]/2^16</f>
        <v>-13.884002685546875</v>
      </c>
      <c r="D450">
        <f>SL__2[[#This Row],[Column2]]/2^16</f>
        <v>-13.884002685546875</v>
      </c>
    </row>
    <row r="451" spans="1:4" x14ac:dyDescent="0.35">
      <c r="A451">
        <v>-903931</v>
      </c>
      <c r="B451">
        <v>-919846</v>
      </c>
      <c r="C451">
        <f>SL__2[[#This Row],[Column1]]/2^16</f>
        <v>-13.792892456054688</v>
      </c>
      <c r="D451">
        <f>SL__2[[#This Row],[Column2]]/2^16</f>
        <v>-14.035736083984375</v>
      </c>
    </row>
    <row r="452" spans="1:4" x14ac:dyDescent="0.35">
      <c r="A452">
        <v>-897856</v>
      </c>
      <c r="B452">
        <v>-929757</v>
      </c>
      <c r="C452">
        <f>SL__2[[#This Row],[Column1]]/2^16</f>
        <v>-13.7001953125</v>
      </c>
      <c r="D452">
        <f>SL__2[[#This Row],[Column2]]/2^16</f>
        <v>-14.186965942382813</v>
      </c>
    </row>
    <row r="453" spans="1:4" x14ac:dyDescent="0.35">
      <c r="A453">
        <v>-891677</v>
      </c>
      <c r="B453">
        <v>-939632</v>
      </c>
      <c r="C453">
        <f>SL__2[[#This Row],[Column1]]/2^16</f>
        <v>-13.605911254882813</v>
      </c>
      <c r="D453">
        <f>SL__2[[#This Row],[Column2]]/2^16</f>
        <v>-14.337646484375</v>
      </c>
    </row>
    <row r="454" spans="1:4" x14ac:dyDescent="0.35">
      <c r="A454">
        <v>-885394</v>
      </c>
      <c r="B454">
        <v>-949468</v>
      </c>
      <c r="C454">
        <f>SL__2[[#This Row],[Column1]]/2^16</f>
        <v>-13.510040283203125</v>
      </c>
      <c r="D454">
        <f>SL__2[[#This Row],[Column2]]/2^16</f>
        <v>-14.48773193359375</v>
      </c>
    </row>
    <row r="455" spans="1:4" x14ac:dyDescent="0.35">
      <c r="A455">
        <v>-879006</v>
      </c>
      <c r="B455">
        <v>-959266</v>
      </c>
      <c r="C455">
        <f>SL__2[[#This Row],[Column1]]/2^16</f>
        <v>-13.412567138671875</v>
      </c>
      <c r="D455">
        <f>SL__2[[#This Row],[Column2]]/2^16</f>
        <v>-14.637237548828125</v>
      </c>
    </row>
    <row r="456" spans="1:4" x14ac:dyDescent="0.35">
      <c r="A456">
        <v>-872515</v>
      </c>
      <c r="B456">
        <v>-969025</v>
      </c>
      <c r="C456">
        <f>SL__2[[#This Row],[Column1]]/2^16</f>
        <v>-13.313522338867188</v>
      </c>
      <c r="D456">
        <f>SL__2[[#This Row],[Column2]]/2^16</f>
        <v>-14.786148071289063</v>
      </c>
    </row>
    <row r="457" spans="1:4" x14ac:dyDescent="0.35">
      <c r="A457">
        <v>-865920</v>
      </c>
      <c r="B457">
        <v>-978746</v>
      </c>
      <c r="C457">
        <f>SL__2[[#This Row],[Column1]]/2^16</f>
        <v>-13.212890625</v>
      </c>
      <c r="D457">
        <f>SL__2[[#This Row],[Column2]]/2^16</f>
        <v>-14.934478759765625</v>
      </c>
    </row>
    <row r="458" spans="1:4" x14ac:dyDescent="0.35">
      <c r="A458">
        <v>-859223</v>
      </c>
      <c r="B458">
        <v>-988422</v>
      </c>
      <c r="C458">
        <f>SL__2[[#This Row],[Column1]]/2^16</f>
        <v>-13.110702514648438</v>
      </c>
      <c r="D458">
        <f>SL__2[[#This Row],[Column2]]/2^16</f>
        <v>-15.082122802734375</v>
      </c>
    </row>
    <row r="459" spans="1:4" x14ac:dyDescent="0.35">
      <c r="A459">
        <v>-852422</v>
      </c>
      <c r="B459">
        <v>-998057</v>
      </c>
      <c r="C459">
        <f>SL__2[[#This Row],[Column1]]/2^16</f>
        <v>-13.006927490234375</v>
      </c>
      <c r="D459">
        <f>SL__2[[#This Row],[Column2]]/2^16</f>
        <v>-15.229141235351563</v>
      </c>
    </row>
    <row r="460" spans="1:4" x14ac:dyDescent="0.35">
      <c r="A460">
        <v>-845517</v>
      </c>
      <c r="B460">
        <v>-1007648</v>
      </c>
      <c r="C460">
        <f>SL__2[[#This Row],[Column1]]/2^16</f>
        <v>-12.901565551757813</v>
      </c>
      <c r="D460">
        <f>SL__2[[#This Row],[Column2]]/2^16</f>
        <v>-15.37548828125</v>
      </c>
    </row>
    <row r="461" spans="1:4" x14ac:dyDescent="0.35">
      <c r="A461">
        <v>-838510</v>
      </c>
      <c r="B461">
        <v>-1017195</v>
      </c>
      <c r="C461">
        <f>SL__2[[#This Row],[Column1]]/2^16</f>
        <v>-12.794647216796875</v>
      </c>
      <c r="D461">
        <f>SL__2[[#This Row],[Column2]]/2^16</f>
        <v>-15.521163940429688</v>
      </c>
    </row>
    <row r="462" spans="1:4" x14ac:dyDescent="0.35">
      <c r="A462">
        <v>-831401</v>
      </c>
      <c r="B462">
        <v>-1026696</v>
      </c>
      <c r="C462">
        <f>SL__2[[#This Row],[Column1]]/2^16</f>
        <v>-12.686172485351563</v>
      </c>
      <c r="D462">
        <f>SL__2[[#This Row],[Column2]]/2^16</f>
        <v>-15.6661376953125</v>
      </c>
    </row>
    <row r="463" spans="1:4" x14ac:dyDescent="0.35">
      <c r="A463">
        <v>-824191</v>
      </c>
      <c r="B463">
        <v>-1036150</v>
      </c>
      <c r="C463">
        <f>SL__2[[#This Row],[Column1]]/2^16</f>
        <v>-12.576156616210938</v>
      </c>
      <c r="D463">
        <f>SL__2[[#This Row],[Column2]]/2^16</f>
        <v>-15.810394287109375</v>
      </c>
    </row>
    <row r="464" spans="1:4" x14ac:dyDescent="0.35">
      <c r="A464">
        <v>-816878</v>
      </c>
      <c r="B464">
        <v>-1045555</v>
      </c>
      <c r="C464">
        <f>SL__2[[#This Row],[Column1]]/2^16</f>
        <v>-12.464569091796875</v>
      </c>
      <c r="D464">
        <f>SL__2[[#This Row],[Column2]]/2^16</f>
        <v>-15.953903198242188</v>
      </c>
    </row>
    <row r="465" spans="1:4" x14ac:dyDescent="0.35">
      <c r="A465">
        <v>-809464</v>
      </c>
      <c r="B465">
        <v>-1054913</v>
      </c>
      <c r="C465">
        <f>SL__2[[#This Row],[Column1]]/2^16</f>
        <v>-12.3514404296875</v>
      </c>
      <c r="D465">
        <f>SL__2[[#This Row],[Column2]]/2^16</f>
        <v>-16.096694946289063</v>
      </c>
    </row>
    <row r="466" spans="1:4" x14ac:dyDescent="0.35">
      <c r="A466">
        <v>-801948</v>
      </c>
      <c r="B466">
        <v>-1064221</v>
      </c>
      <c r="C466">
        <f>SL__2[[#This Row],[Column1]]/2^16</f>
        <v>-12.23675537109375</v>
      </c>
      <c r="D466">
        <f>SL__2[[#This Row],[Column2]]/2^16</f>
        <v>-16.238723754882813</v>
      </c>
    </row>
    <row r="467" spans="1:4" x14ac:dyDescent="0.35">
      <c r="A467">
        <v>-794331</v>
      </c>
      <c r="B467">
        <v>-1073477</v>
      </c>
      <c r="C467">
        <f>SL__2[[#This Row],[Column1]]/2^16</f>
        <v>-12.120529174804688</v>
      </c>
      <c r="D467">
        <f>SL__2[[#This Row],[Column2]]/2^16</f>
        <v>-16.379959106445313</v>
      </c>
    </row>
    <row r="468" spans="1:4" x14ac:dyDescent="0.35">
      <c r="A468">
        <v>-786614</v>
      </c>
      <c r="B468">
        <v>-1082680</v>
      </c>
      <c r="C468">
        <f>SL__2[[#This Row],[Column1]]/2^16</f>
        <v>-12.002777099609375</v>
      </c>
      <c r="D468">
        <f>SL__2[[#This Row],[Column2]]/2^16</f>
        <v>-16.5203857421875</v>
      </c>
    </row>
    <row r="469" spans="1:4" x14ac:dyDescent="0.35">
      <c r="A469">
        <v>-778796</v>
      </c>
      <c r="B469">
        <v>-1091832</v>
      </c>
      <c r="C469">
        <f>SL__2[[#This Row],[Column1]]/2^16</f>
        <v>-11.88348388671875</v>
      </c>
      <c r="D469">
        <f>SL__2[[#This Row],[Column2]]/2^16</f>
        <v>-16.6600341796875</v>
      </c>
    </row>
    <row r="470" spans="1:4" x14ac:dyDescent="0.35">
      <c r="A470">
        <v>-770879</v>
      </c>
      <c r="B470">
        <v>-1100930</v>
      </c>
      <c r="C470">
        <f>SL__2[[#This Row],[Column1]]/2^16</f>
        <v>-11.762680053710938</v>
      </c>
      <c r="D470">
        <f>SL__2[[#This Row],[Column2]]/2^16</f>
        <v>-16.798858642578125</v>
      </c>
    </row>
    <row r="471" spans="1:4" x14ac:dyDescent="0.35">
      <c r="A471">
        <v>-762862</v>
      </c>
      <c r="B471">
        <v>-1109972</v>
      </c>
      <c r="C471">
        <f>SL__2[[#This Row],[Column1]]/2^16</f>
        <v>-11.640350341796875</v>
      </c>
      <c r="D471">
        <f>SL__2[[#This Row],[Column2]]/2^16</f>
        <v>-16.93682861328125</v>
      </c>
    </row>
    <row r="472" spans="1:4" x14ac:dyDescent="0.35">
      <c r="A472">
        <v>-754746</v>
      </c>
      <c r="B472">
        <v>-1118957</v>
      </c>
      <c r="C472">
        <f>SL__2[[#This Row],[Column1]]/2^16</f>
        <v>-11.516510009765625</v>
      </c>
      <c r="D472">
        <f>SL__2[[#This Row],[Column2]]/2^16</f>
        <v>-17.073928833007813</v>
      </c>
    </row>
    <row r="473" spans="1:4" x14ac:dyDescent="0.35">
      <c r="A473">
        <v>-746532</v>
      </c>
      <c r="B473">
        <v>-1127885</v>
      </c>
      <c r="C473">
        <f>SL__2[[#This Row],[Column1]]/2^16</f>
        <v>-11.39117431640625</v>
      </c>
      <c r="D473">
        <f>SL__2[[#This Row],[Column2]]/2^16</f>
        <v>-17.210159301757813</v>
      </c>
    </row>
    <row r="474" spans="1:4" x14ac:dyDescent="0.35">
      <c r="A474">
        <v>-738216</v>
      </c>
      <c r="B474">
        <v>-1136754</v>
      </c>
      <c r="C474">
        <f>SL__2[[#This Row],[Column1]]/2^16</f>
        <v>-11.2642822265625</v>
      </c>
      <c r="D474">
        <f>SL__2[[#This Row],[Column2]]/2^16</f>
        <v>-17.345489501953125</v>
      </c>
    </row>
    <row r="475" spans="1:4" x14ac:dyDescent="0.35">
      <c r="A475">
        <v>-729806</v>
      </c>
      <c r="B475">
        <v>-1145566</v>
      </c>
      <c r="C475">
        <f>SL__2[[#This Row],[Column1]]/2^16</f>
        <v>-11.135955810546875</v>
      </c>
      <c r="D475">
        <f>SL__2[[#This Row],[Column2]]/2^16</f>
        <v>-17.479949951171875</v>
      </c>
    </row>
    <row r="476" spans="1:4" x14ac:dyDescent="0.35">
      <c r="A476">
        <v>-721297</v>
      </c>
      <c r="B476">
        <v>-1154316</v>
      </c>
      <c r="C476">
        <f>SL__2[[#This Row],[Column1]]/2^16</f>
        <v>-11.006118774414063</v>
      </c>
      <c r="D476">
        <f>SL__2[[#This Row],[Column2]]/2^16</f>
        <v>-17.61346435546875</v>
      </c>
    </row>
    <row r="477" spans="1:4" x14ac:dyDescent="0.35">
      <c r="A477">
        <v>-712689</v>
      </c>
      <c r="B477">
        <v>-1163004</v>
      </c>
      <c r="C477">
        <f>SL__2[[#This Row],[Column1]]/2^16</f>
        <v>-10.874771118164063</v>
      </c>
      <c r="D477">
        <f>SL__2[[#This Row],[Column2]]/2^16</f>
        <v>-17.74603271484375</v>
      </c>
    </row>
    <row r="478" spans="1:4" x14ac:dyDescent="0.35">
      <c r="A478">
        <v>-703987</v>
      </c>
      <c r="B478">
        <v>-1171631</v>
      </c>
      <c r="C478">
        <f>SL__2[[#This Row],[Column1]]/2^16</f>
        <v>-10.741989135742188</v>
      </c>
      <c r="D478">
        <f>SL__2[[#This Row],[Column2]]/2^16</f>
        <v>-17.877670288085938</v>
      </c>
    </row>
    <row r="479" spans="1:4" x14ac:dyDescent="0.35">
      <c r="A479">
        <v>-695187</v>
      </c>
      <c r="B479">
        <v>-1180192</v>
      </c>
      <c r="C479">
        <f>SL__2[[#This Row],[Column1]]/2^16</f>
        <v>-10.607711791992188</v>
      </c>
      <c r="D479">
        <f>SL__2[[#This Row],[Column2]]/2^16</f>
        <v>-18.00830078125</v>
      </c>
    </row>
    <row r="480" spans="1:4" x14ac:dyDescent="0.35">
      <c r="A480">
        <v>-686291</v>
      </c>
      <c r="B480">
        <v>-1188691</v>
      </c>
      <c r="C480">
        <f>SL__2[[#This Row],[Column1]]/2^16</f>
        <v>-10.471969604492188</v>
      </c>
      <c r="D480">
        <f>SL__2[[#This Row],[Column2]]/2^16</f>
        <v>-18.137985229492188</v>
      </c>
    </row>
    <row r="481" spans="1:4" x14ac:dyDescent="0.35">
      <c r="A481">
        <v>-677300</v>
      </c>
      <c r="B481">
        <v>-1197124</v>
      </c>
      <c r="C481">
        <f>SL__2[[#This Row],[Column1]]/2^16</f>
        <v>-10.33477783203125</v>
      </c>
      <c r="D481">
        <f>SL__2[[#This Row],[Column2]]/2^16</f>
        <v>-18.26666259765625</v>
      </c>
    </row>
    <row r="482" spans="1:4" x14ac:dyDescent="0.35">
      <c r="A482">
        <v>-668213</v>
      </c>
      <c r="B482">
        <v>-1205490</v>
      </c>
      <c r="C482">
        <f>SL__2[[#This Row],[Column1]]/2^16</f>
        <v>-10.196121215820313</v>
      </c>
      <c r="D482">
        <f>SL__2[[#This Row],[Column2]]/2^16</f>
        <v>-18.394317626953125</v>
      </c>
    </row>
    <row r="483" spans="1:4" x14ac:dyDescent="0.35">
      <c r="A483">
        <v>-659033</v>
      </c>
      <c r="B483">
        <v>-1213789</v>
      </c>
      <c r="C483">
        <f>SL__2[[#This Row],[Column1]]/2^16</f>
        <v>-10.056045532226563</v>
      </c>
      <c r="D483">
        <f>SL__2[[#This Row],[Column2]]/2^16</f>
        <v>-18.520950317382813</v>
      </c>
    </row>
    <row r="484" spans="1:4" x14ac:dyDescent="0.35">
      <c r="A484">
        <v>-649759</v>
      </c>
      <c r="B484">
        <v>-1222018</v>
      </c>
      <c r="C484">
        <f>SL__2[[#This Row],[Column1]]/2^16</f>
        <v>-9.9145355224609375</v>
      </c>
      <c r="D484">
        <f>SL__2[[#This Row],[Column2]]/2^16</f>
        <v>-18.646514892578125</v>
      </c>
    </row>
    <row r="485" spans="1:4" x14ac:dyDescent="0.35">
      <c r="A485">
        <v>-640389</v>
      </c>
      <c r="B485">
        <v>-1230177</v>
      </c>
      <c r="C485">
        <f>SL__2[[#This Row],[Column1]]/2^16</f>
        <v>-9.7715606689453125</v>
      </c>
      <c r="D485">
        <f>SL__2[[#This Row],[Column2]]/2^16</f>
        <v>-18.771011352539063</v>
      </c>
    </row>
    <row r="486" spans="1:4" x14ac:dyDescent="0.35">
      <c r="A486">
        <v>-630930</v>
      </c>
      <c r="B486">
        <v>-1238266</v>
      </c>
      <c r="C486">
        <f>SL__2[[#This Row],[Column1]]/2^16</f>
        <v>-9.627227783203125</v>
      </c>
      <c r="D486">
        <f>SL__2[[#This Row],[Column2]]/2^16</f>
        <v>-18.894439697265625</v>
      </c>
    </row>
    <row r="487" spans="1:4" x14ac:dyDescent="0.35">
      <c r="A487">
        <v>-621375</v>
      </c>
      <c r="B487">
        <v>-1246285</v>
      </c>
      <c r="C487">
        <f>SL__2[[#This Row],[Column1]]/2^16</f>
        <v>-9.4814300537109375</v>
      </c>
      <c r="D487">
        <f>SL__2[[#This Row],[Column2]]/2^16</f>
        <v>-19.016799926757813</v>
      </c>
    </row>
    <row r="488" spans="1:4" x14ac:dyDescent="0.35">
      <c r="A488">
        <v>-611729</v>
      </c>
      <c r="B488">
        <v>-1254230</v>
      </c>
      <c r="C488">
        <f>SL__2[[#This Row],[Column1]]/2^16</f>
        <v>-9.3342437744140625</v>
      </c>
      <c r="D488">
        <f>SL__2[[#This Row],[Column2]]/2^16</f>
        <v>-19.138031005859375</v>
      </c>
    </row>
    <row r="489" spans="1:4" x14ac:dyDescent="0.35">
      <c r="A489">
        <v>-601991</v>
      </c>
      <c r="B489">
        <v>-1262101</v>
      </c>
      <c r="C489">
        <f>SL__2[[#This Row],[Column1]]/2^16</f>
        <v>-9.1856536865234375</v>
      </c>
      <c r="D489">
        <f>SL__2[[#This Row],[Column2]]/2^16</f>
        <v>-19.258132934570313</v>
      </c>
    </row>
    <row r="490" spans="1:4" x14ac:dyDescent="0.35">
      <c r="A490">
        <v>-592163</v>
      </c>
      <c r="B490">
        <v>-1269899</v>
      </c>
      <c r="C490">
        <f>SL__2[[#This Row],[Column1]]/2^16</f>
        <v>-9.0356903076171875</v>
      </c>
      <c r="D490">
        <f>SL__2[[#This Row],[Column2]]/2^16</f>
        <v>-19.377120971679688</v>
      </c>
    </row>
    <row r="491" spans="1:4" x14ac:dyDescent="0.35">
      <c r="A491">
        <v>-582245</v>
      </c>
      <c r="B491">
        <v>-1277618</v>
      </c>
      <c r="C491">
        <f>SL__2[[#This Row],[Column1]]/2^16</f>
        <v>-8.8843536376953125</v>
      </c>
      <c r="D491">
        <f>SL__2[[#This Row],[Column2]]/2^16</f>
        <v>-19.494903564453125</v>
      </c>
    </row>
    <row r="492" spans="1:4" x14ac:dyDescent="0.35">
      <c r="A492">
        <v>-572235</v>
      </c>
      <c r="B492">
        <v>-1285266</v>
      </c>
      <c r="C492">
        <f>SL__2[[#This Row],[Column1]]/2^16</f>
        <v>-8.7316131591796875</v>
      </c>
      <c r="D492">
        <f>SL__2[[#This Row],[Column2]]/2^16</f>
        <v>-19.611602783203125</v>
      </c>
    </row>
    <row r="493" spans="1:4" x14ac:dyDescent="0.35">
      <c r="A493">
        <v>-562138</v>
      </c>
      <c r="B493">
        <v>-1292831</v>
      </c>
      <c r="C493">
        <f>SL__2[[#This Row],[Column1]]/2^16</f>
        <v>-8.577545166015625</v>
      </c>
      <c r="D493">
        <f>SL__2[[#This Row],[Column2]]/2^16</f>
        <v>-19.727035522460938</v>
      </c>
    </row>
    <row r="494" spans="1:4" x14ac:dyDescent="0.35">
      <c r="A494">
        <v>-551953</v>
      </c>
      <c r="B494">
        <v>-1300319</v>
      </c>
      <c r="C494">
        <f>SL__2[[#This Row],[Column1]]/2^16</f>
        <v>-8.4221343994140625</v>
      </c>
      <c r="D494">
        <f>SL__2[[#This Row],[Column2]]/2^16</f>
        <v>-19.841293334960938</v>
      </c>
    </row>
    <row r="495" spans="1:4" x14ac:dyDescent="0.35">
      <c r="A495">
        <v>-541679</v>
      </c>
      <c r="B495">
        <v>-1307728</v>
      </c>
      <c r="C495">
        <f>SL__2[[#This Row],[Column1]]/2^16</f>
        <v>-8.2653656005859375</v>
      </c>
      <c r="D495">
        <f>SL__2[[#This Row],[Column2]]/2^16</f>
        <v>-19.954345703125</v>
      </c>
    </row>
    <row r="496" spans="1:4" x14ac:dyDescent="0.35">
      <c r="A496">
        <v>-531317</v>
      </c>
      <c r="B496">
        <v>-1315058</v>
      </c>
      <c r="C496">
        <f>SL__2[[#This Row],[Column1]]/2^16</f>
        <v>-8.1072540283203125</v>
      </c>
      <c r="D496">
        <f>SL__2[[#This Row],[Column2]]/2^16</f>
        <v>-20.066192626953125</v>
      </c>
    </row>
    <row r="497" spans="1:4" x14ac:dyDescent="0.35">
      <c r="A497">
        <v>-520871</v>
      </c>
      <c r="B497">
        <v>-1322303</v>
      </c>
      <c r="C497">
        <f>SL__2[[#This Row],[Column1]]/2^16</f>
        <v>-7.9478607177734375</v>
      </c>
      <c r="D497">
        <f>SL__2[[#This Row],[Column2]]/2^16</f>
        <v>-20.176742553710938</v>
      </c>
    </row>
    <row r="498" spans="1:4" x14ac:dyDescent="0.35">
      <c r="A498">
        <v>-510334</v>
      </c>
      <c r="B498">
        <v>-1329470</v>
      </c>
      <c r="C498">
        <f>SL__2[[#This Row],[Column1]]/2^16</f>
        <v>-7.787078857421875</v>
      </c>
      <c r="D498">
        <f>SL__2[[#This Row],[Column2]]/2^16</f>
        <v>-20.286102294921875</v>
      </c>
    </row>
    <row r="499" spans="1:4" x14ac:dyDescent="0.35">
      <c r="A499">
        <v>-499715</v>
      </c>
      <c r="B499">
        <v>-1336550</v>
      </c>
      <c r="C499">
        <f>SL__2[[#This Row],[Column1]]/2^16</f>
        <v>-7.6250457763671875</v>
      </c>
      <c r="D499">
        <f>SL__2[[#This Row],[Column2]]/2^16</f>
        <v>-20.394134521484375</v>
      </c>
    </row>
    <row r="500" spans="1:4" x14ac:dyDescent="0.35">
      <c r="A500">
        <v>-489011</v>
      </c>
      <c r="B500">
        <v>-1343547</v>
      </c>
      <c r="C500">
        <f>SL__2[[#This Row],[Column1]]/2^16</f>
        <v>-7.4617156982421875</v>
      </c>
      <c r="D500">
        <f>SL__2[[#This Row],[Column2]]/2^16</f>
        <v>-20.500900268554688</v>
      </c>
    </row>
    <row r="501" spans="1:4" x14ac:dyDescent="0.35">
      <c r="A501">
        <v>-478223</v>
      </c>
      <c r="B501">
        <v>-1350459</v>
      </c>
      <c r="C501">
        <f>SL__2[[#This Row],[Column1]]/2^16</f>
        <v>-7.2971038818359375</v>
      </c>
      <c r="D501">
        <f>SL__2[[#This Row],[Column2]]/2^16</f>
        <v>-20.606369018554688</v>
      </c>
    </row>
    <row r="502" spans="1:4" x14ac:dyDescent="0.35">
      <c r="A502">
        <v>-467350</v>
      </c>
      <c r="B502">
        <v>-1357285</v>
      </c>
      <c r="C502">
        <f>SL__2[[#This Row],[Column1]]/2^16</f>
        <v>-7.131195068359375</v>
      </c>
      <c r="D502">
        <f>SL__2[[#This Row],[Column2]]/2^16</f>
        <v>-20.710525512695313</v>
      </c>
    </row>
    <row r="503" spans="1:4" x14ac:dyDescent="0.35">
      <c r="A503">
        <v>-456395</v>
      </c>
      <c r="B503">
        <v>-1364025</v>
      </c>
      <c r="C503">
        <f>SL__2[[#This Row],[Column1]]/2^16</f>
        <v>-6.9640350341796875</v>
      </c>
      <c r="D503">
        <f>SL__2[[#This Row],[Column2]]/2^16</f>
        <v>-20.813369750976563</v>
      </c>
    </row>
    <row r="504" spans="1:4" x14ac:dyDescent="0.35">
      <c r="A504">
        <v>-445359</v>
      </c>
      <c r="B504">
        <v>-1370673</v>
      </c>
      <c r="C504">
        <f>SL__2[[#This Row],[Column1]]/2^16</f>
        <v>-6.7956390380859375</v>
      </c>
      <c r="D504">
        <f>SL__2[[#This Row],[Column2]]/2^16</f>
        <v>-20.914810180664063</v>
      </c>
    </row>
    <row r="505" spans="1:4" x14ac:dyDescent="0.35">
      <c r="A505">
        <v>-434240</v>
      </c>
      <c r="B505">
        <v>-1377233</v>
      </c>
      <c r="C505">
        <f>SL__2[[#This Row],[Column1]]/2^16</f>
        <v>-6.6259765625</v>
      </c>
      <c r="D505">
        <f>SL__2[[#This Row],[Column2]]/2^16</f>
        <v>-21.014907836914063</v>
      </c>
    </row>
    <row r="506" spans="1:4" x14ac:dyDescent="0.35">
      <c r="A506">
        <v>-423040</v>
      </c>
      <c r="B506">
        <v>-1383708</v>
      </c>
      <c r="C506">
        <f>SL__2[[#This Row],[Column1]]/2^16</f>
        <v>-6.455078125</v>
      </c>
      <c r="D506">
        <f>SL__2[[#This Row],[Column2]]/2^16</f>
        <v>-21.11370849609375</v>
      </c>
    </row>
    <row r="507" spans="1:4" x14ac:dyDescent="0.35">
      <c r="A507">
        <v>-411762</v>
      </c>
      <c r="B507">
        <v>-1390088</v>
      </c>
      <c r="C507">
        <f>SL__2[[#This Row],[Column1]]/2^16</f>
        <v>-6.282989501953125</v>
      </c>
      <c r="D507">
        <f>SL__2[[#This Row],[Column2]]/2^16</f>
        <v>-21.2110595703125</v>
      </c>
    </row>
    <row r="508" spans="1:4" x14ac:dyDescent="0.35">
      <c r="A508">
        <v>-400404</v>
      </c>
      <c r="B508">
        <v>-1396376</v>
      </c>
      <c r="C508">
        <f>SL__2[[#This Row],[Column1]]/2^16</f>
        <v>-6.10968017578125</v>
      </c>
      <c r="D508">
        <f>SL__2[[#This Row],[Column2]]/2^16</f>
        <v>-21.3070068359375</v>
      </c>
    </row>
    <row r="509" spans="1:4" x14ac:dyDescent="0.35">
      <c r="A509">
        <v>-388968</v>
      </c>
      <c r="B509">
        <v>-1402573</v>
      </c>
      <c r="C509">
        <f>SL__2[[#This Row],[Column1]]/2^16</f>
        <v>-5.9351806640625</v>
      </c>
      <c r="D509">
        <f>SL__2[[#This Row],[Column2]]/2^16</f>
        <v>-21.401565551757813</v>
      </c>
    </row>
    <row r="510" spans="1:4" x14ac:dyDescent="0.35">
      <c r="A510">
        <v>-377454</v>
      </c>
      <c r="B510">
        <v>-1408676</v>
      </c>
      <c r="C510">
        <f>SL__2[[#This Row],[Column1]]/2^16</f>
        <v>-5.759490966796875</v>
      </c>
      <c r="D510">
        <f>SL__2[[#This Row],[Column2]]/2^16</f>
        <v>-21.49468994140625</v>
      </c>
    </row>
    <row r="511" spans="1:4" x14ac:dyDescent="0.35">
      <c r="A511">
        <v>-365861</v>
      </c>
      <c r="B511">
        <v>-1414683</v>
      </c>
      <c r="C511">
        <f>SL__2[[#This Row],[Column1]]/2^16</f>
        <v>-5.5825958251953125</v>
      </c>
      <c r="D511">
        <f>SL__2[[#This Row],[Column2]]/2^16</f>
        <v>-21.586349487304688</v>
      </c>
    </row>
    <row r="512" spans="1:4" x14ac:dyDescent="0.35">
      <c r="A512">
        <v>-354196</v>
      </c>
      <c r="B512">
        <v>-1420599</v>
      </c>
      <c r="C512">
        <f>SL__2[[#This Row],[Column1]]/2^16</f>
        <v>-5.40460205078125</v>
      </c>
      <c r="D512">
        <f>SL__2[[#This Row],[Column2]]/2^16</f>
        <v>-21.676620483398438</v>
      </c>
    </row>
    <row r="513" spans="1:4" x14ac:dyDescent="0.35">
      <c r="A513">
        <v>-342451</v>
      </c>
      <c r="B513">
        <v>-1426416</v>
      </c>
      <c r="C513">
        <f>SL__2[[#This Row],[Column1]]/2^16</f>
        <v>-5.2253875732421875</v>
      </c>
      <c r="D513">
        <f>SL__2[[#This Row],[Column2]]/2^16</f>
        <v>-21.765380859375</v>
      </c>
    </row>
    <row r="514" spans="1:4" x14ac:dyDescent="0.35">
      <c r="A514">
        <v>-330636</v>
      </c>
      <c r="B514">
        <v>-1432136</v>
      </c>
      <c r="C514">
        <f>SL__2[[#This Row],[Column1]]/2^16</f>
        <v>-5.04510498046875</v>
      </c>
      <c r="D514">
        <f>SL__2[[#This Row],[Column2]]/2^16</f>
        <v>-21.8526611328125</v>
      </c>
    </row>
    <row r="515" spans="1:4" x14ac:dyDescent="0.35">
      <c r="A515">
        <v>-318741</v>
      </c>
      <c r="B515">
        <v>-1437758</v>
      </c>
      <c r="C515">
        <f>SL__2[[#This Row],[Column1]]/2^16</f>
        <v>-4.8636016845703125</v>
      </c>
      <c r="D515">
        <f>SL__2[[#This Row],[Column2]]/2^16</f>
        <v>-21.938446044921875</v>
      </c>
    </row>
    <row r="516" spans="1:4" x14ac:dyDescent="0.35">
      <c r="A516">
        <v>-306779</v>
      </c>
      <c r="B516">
        <v>-1443283</v>
      </c>
      <c r="C516">
        <f>SL__2[[#This Row],[Column1]]/2^16</f>
        <v>-4.6810760498046875</v>
      </c>
      <c r="D516">
        <f>SL__2[[#This Row],[Column2]]/2^16</f>
        <v>-22.022750854492188</v>
      </c>
    </row>
    <row r="517" spans="1:4" x14ac:dyDescent="0.35">
      <c r="A517">
        <v>-294742</v>
      </c>
      <c r="B517">
        <v>-1448707</v>
      </c>
      <c r="C517">
        <f>SL__2[[#This Row],[Column1]]/2^16</f>
        <v>-4.497406005859375</v>
      </c>
      <c r="D517">
        <f>SL__2[[#This Row],[Column2]]/2^16</f>
        <v>-22.105514526367188</v>
      </c>
    </row>
    <row r="518" spans="1:4" x14ac:dyDescent="0.35">
      <c r="A518">
        <v>-282634</v>
      </c>
      <c r="B518">
        <v>-1454030</v>
      </c>
      <c r="C518">
        <f>SL__2[[#This Row],[Column1]]/2^16</f>
        <v>-4.312652587890625</v>
      </c>
      <c r="D518">
        <f>SL__2[[#This Row],[Column2]]/2^16</f>
        <v>-22.186737060546875</v>
      </c>
    </row>
    <row r="519" spans="1:4" x14ac:dyDescent="0.35">
      <c r="A519">
        <v>-270455</v>
      </c>
      <c r="B519">
        <v>-1459252</v>
      </c>
      <c r="C519">
        <f>SL__2[[#This Row],[Column1]]/2^16</f>
        <v>-4.1268157958984375</v>
      </c>
      <c r="D519">
        <f>SL__2[[#This Row],[Column2]]/2^16</f>
        <v>-22.26641845703125</v>
      </c>
    </row>
    <row r="520" spans="1:4" x14ac:dyDescent="0.35">
      <c r="A520">
        <v>-258209</v>
      </c>
      <c r="B520">
        <v>-1464375</v>
      </c>
      <c r="C520">
        <f>SL__2[[#This Row],[Column1]]/2^16</f>
        <v>-3.9399566650390625</v>
      </c>
      <c r="D520">
        <f>SL__2[[#This Row],[Column2]]/2^16</f>
        <v>-22.344589233398438</v>
      </c>
    </row>
    <row r="521" spans="1:4" x14ac:dyDescent="0.35">
      <c r="A521">
        <v>-245892</v>
      </c>
      <c r="B521">
        <v>-1469391</v>
      </c>
      <c r="C521">
        <f>SL__2[[#This Row],[Column1]]/2^16</f>
        <v>-3.75201416015625</v>
      </c>
      <c r="D521">
        <f>SL__2[[#This Row],[Column2]]/2^16</f>
        <v>-22.421127319335938</v>
      </c>
    </row>
    <row r="522" spans="1:4" x14ac:dyDescent="0.35">
      <c r="A522">
        <v>-233509</v>
      </c>
      <c r="B522">
        <v>-1474304</v>
      </c>
      <c r="C522">
        <f>SL__2[[#This Row],[Column1]]/2^16</f>
        <v>-3.5630645751953125</v>
      </c>
      <c r="D522">
        <f>SL__2[[#This Row],[Column2]]/2^16</f>
        <v>-22.49609375</v>
      </c>
    </row>
    <row r="523" spans="1:4" x14ac:dyDescent="0.35">
      <c r="A523">
        <v>-221055</v>
      </c>
      <c r="B523">
        <v>-1479115</v>
      </c>
      <c r="C523">
        <f>SL__2[[#This Row],[Column1]]/2^16</f>
        <v>-3.3730316162109375</v>
      </c>
      <c r="D523">
        <f>SL__2[[#This Row],[Column2]]/2^16</f>
        <v>-22.569503784179688</v>
      </c>
    </row>
    <row r="524" spans="1:4" x14ac:dyDescent="0.35">
      <c r="A524">
        <v>-208538</v>
      </c>
      <c r="B524">
        <v>-1483821</v>
      </c>
      <c r="C524">
        <f>SL__2[[#This Row],[Column1]]/2^16</f>
        <v>-3.182037353515625</v>
      </c>
      <c r="D524">
        <f>SL__2[[#This Row],[Column2]]/2^16</f>
        <v>-22.641311645507813</v>
      </c>
    </row>
    <row r="525" spans="1:4" x14ac:dyDescent="0.35">
      <c r="A525">
        <v>-195954</v>
      </c>
      <c r="B525">
        <v>-1488419</v>
      </c>
      <c r="C525">
        <f>SL__2[[#This Row],[Column1]]/2^16</f>
        <v>-2.990020751953125</v>
      </c>
      <c r="D525">
        <f>SL__2[[#This Row],[Column2]]/2^16</f>
        <v>-22.711471557617188</v>
      </c>
    </row>
    <row r="526" spans="1:4" x14ac:dyDescent="0.35">
      <c r="A526">
        <v>-183306</v>
      </c>
      <c r="B526">
        <v>-1492907</v>
      </c>
      <c r="C526">
        <f>SL__2[[#This Row],[Column1]]/2^16</f>
        <v>-2.797027587890625</v>
      </c>
      <c r="D526">
        <f>SL__2[[#This Row],[Column2]]/2^16</f>
        <v>-22.779953002929688</v>
      </c>
    </row>
    <row r="527" spans="1:4" x14ac:dyDescent="0.35">
      <c r="A527">
        <v>-170593</v>
      </c>
      <c r="B527">
        <v>-1497294</v>
      </c>
      <c r="C527">
        <f>SL__2[[#This Row],[Column1]]/2^16</f>
        <v>-2.6030426025390625</v>
      </c>
      <c r="D527">
        <f>SL__2[[#This Row],[Column2]]/2^16</f>
        <v>-22.846893310546875</v>
      </c>
    </row>
    <row r="528" spans="1:4" x14ac:dyDescent="0.35">
      <c r="A528">
        <v>-157821</v>
      </c>
      <c r="B528">
        <v>-1501572</v>
      </c>
      <c r="C528">
        <f>SL__2[[#This Row],[Column1]]/2^16</f>
        <v>-2.4081573486328125</v>
      </c>
      <c r="D528">
        <f>SL__2[[#This Row],[Column2]]/2^16</f>
        <v>-22.91217041015625</v>
      </c>
    </row>
    <row r="529" spans="1:4" x14ac:dyDescent="0.35">
      <c r="A529">
        <v>-144983</v>
      </c>
      <c r="B529">
        <v>-1505738</v>
      </c>
      <c r="C529">
        <f>SL__2[[#This Row],[Column1]]/2^16</f>
        <v>-2.2122650146484375</v>
      </c>
      <c r="D529">
        <f>SL__2[[#This Row],[Column2]]/2^16</f>
        <v>-22.975738525390625</v>
      </c>
    </row>
    <row r="530" spans="1:4" x14ac:dyDescent="0.35">
      <c r="A530">
        <v>-132089</v>
      </c>
      <c r="B530">
        <v>-1509793</v>
      </c>
      <c r="C530">
        <f>SL__2[[#This Row],[Column1]]/2^16</f>
        <v>-2.0155181884765625</v>
      </c>
      <c r="D530">
        <f>SL__2[[#This Row],[Column2]]/2^16</f>
        <v>-23.037612915039063</v>
      </c>
    </row>
    <row r="531" spans="1:4" x14ac:dyDescent="0.35">
      <c r="A531">
        <v>-119135</v>
      </c>
      <c r="B531">
        <v>-1513738</v>
      </c>
      <c r="C531">
        <f>SL__2[[#This Row],[Column1]]/2^16</f>
        <v>-1.8178558349609375</v>
      </c>
      <c r="D531">
        <f>SL__2[[#This Row],[Column2]]/2^16</f>
        <v>-23.097808837890625</v>
      </c>
    </row>
    <row r="532" spans="1:4" x14ac:dyDescent="0.35">
      <c r="A532">
        <v>-106120</v>
      </c>
      <c r="B532">
        <v>-1517573</v>
      </c>
      <c r="C532">
        <f>SL__2[[#This Row],[Column1]]/2^16</f>
        <v>-1.6192626953125</v>
      </c>
      <c r="D532">
        <f>SL__2[[#This Row],[Column2]]/2^16</f>
        <v>-23.156326293945313</v>
      </c>
    </row>
    <row r="533" spans="1:4" x14ac:dyDescent="0.35">
      <c r="A533">
        <v>-93046</v>
      </c>
      <c r="B533">
        <v>-1521294</v>
      </c>
      <c r="C533">
        <f>SL__2[[#This Row],[Column1]]/2^16</f>
        <v>-1.419769287109375</v>
      </c>
      <c r="D533">
        <f>SL__2[[#This Row],[Column2]]/2^16</f>
        <v>-23.213104248046875</v>
      </c>
    </row>
    <row r="534" spans="1:4" x14ac:dyDescent="0.35">
      <c r="A534">
        <v>-79914</v>
      </c>
      <c r="B534">
        <v>-1524904</v>
      </c>
      <c r="C534">
        <f>SL__2[[#This Row],[Column1]]/2^16</f>
        <v>-1.219390869140625</v>
      </c>
      <c r="D534">
        <f>SL__2[[#This Row],[Column2]]/2^16</f>
        <v>-23.2681884765625</v>
      </c>
    </row>
    <row r="535" spans="1:4" x14ac:dyDescent="0.35">
      <c r="A535">
        <v>-66732</v>
      </c>
      <c r="B535">
        <v>-1528405</v>
      </c>
      <c r="C535">
        <f>SL__2[[#This Row],[Column1]]/2^16</f>
        <v>-1.01824951171875</v>
      </c>
      <c r="D535">
        <f>SL__2[[#This Row],[Column2]]/2^16</f>
        <v>-23.321609497070313</v>
      </c>
    </row>
    <row r="536" spans="1:4" x14ac:dyDescent="0.35">
      <c r="A536">
        <v>-53491</v>
      </c>
      <c r="B536">
        <v>-1531782</v>
      </c>
      <c r="C536">
        <f>SL__2[[#This Row],[Column1]]/2^16</f>
        <v>-0.8162078857421875</v>
      </c>
      <c r="D536">
        <f>SL__2[[#This Row],[Column2]]/2^16</f>
        <v>-23.373138427734375</v>
      </c>
    </row>
    <row r="537" spans="1:4" x14ac:dyDescent="0.35">
      <c r="A537">
        <v>-40196</v>
      </c>
      <c r="B537">
        <v>-1535050</v>
      </c>
      <c r="C537">
        <f>SL__2[[#This Row],[Column1]]/2^16</f>
        <v>-0.61334228515625</v>
      </c>
      <c r="D537">
        <f>SL__2[[#This Row],[Column2]]/2^16</f>
        <v>-23.423004150390625</v>
      </c>
    </row>
    <row r="538" spans="1:4" x14ac:dyDescent="0.35">
      <c r="A538">
        <v>-26849</v>
      </c>
      <c r="B538">
        <v>-1538203</v>
      </c>
      <c r="C538">
        <f>SL__2[[#This Row],[Column1]]/2^16</f>
        <v>-0.4096832275390625</v>
      </c>
      <c r="D538">
        <f>SL__2[[#This Row],[Column2]]/2^16</f>
        <v>-23.471115112304688</v>
      </c>
    </row>
    <row r="539" spans="1:4" x14ac:dyDescent="0.35">
      <c r="A539">
        <v>-13449</v>
      </c>
      <c r="B539">
        <v>-1541235</v>
      </c>
      <c r="C539">
        <f>SL__2[[#This Row],[Column1]]/2^16</f>
        <v>-0.2052154541015625</v>
      </c>
      <c r="D539">
        <f>SL__2[[#This Row],[Column2]]/2^16</f>
        <v>-23.517379760742188</v>
      </c>
    </row>
    <row r="540" spans="1:4" x14ac:dyDescent="0.35">
      <c r="A540">
        <v>0</v>
      </c>
      <c r="B540">
        <v>-1544156</v>
      </c>
      <c r="C540">
        <f>SL__2[[#This Row],[Column1]]/2^16</f>
        <v>0</v>
      </c>
      <c r="D540">
        <f>SL__2[[#This Row],[Column2]]/2^16</f>
        <v>-23.56195068359375</v>
      </c>
    </row>
    <row r="541" spans="1:4" x14ac:dyDescent="0.35">
      <c r="A541">
        <v>13500</v>
      </c>
      <c r="B541">
        <v>-1546957</v>
      </c>
      <c r="C541">
        <f>SL__2[[#This Row],[Column1]]/2^16</f>
        <v>0.20599365234375</v>
      </c>
      <c r="D541">
        <f>SL__2[[#This Row],[Column2]]/2^16</f>
        <v>-23.604690551757813</v>
      </c>
    </row>
    <row r="542" spans="1:4" x14ac:dyDescent="0.35">
      <c r="A542">
        <v>27050</v>
      </c>
      <c r="B542">
        <v>-1549639</v>
      </c>
      <c r="C542">
        <f>SL__2[[#This Row],[Column1]]/2^16</f>
        <v>0.412750244140625</v>
      </c>
      <c r="D542">
        <f>SL__2[[#This Row],[Column2]]/2^16</f>
        <v>-23.645614624023438</v>
      </c>
    </row>
    <row r="543" spans="1:4" x14ac:dyDescent="0.35">
      <c r="A543">
        <v>40647</v>
      </c>
      <c r="B543">
        <v>-1552202</v>
      </c>
      <c r="C543">
        <f>SL__2[[#This Row],[Column1]]/2^16</f>
        <v>0.6202239990234375</v>
      </c>
      <c r="D543">
        <f>SL__2[[#This Row],[Column2]]/2^16</f>
        <v>-23.684722900390625</v>
      </c>
    </row>
    <row r="544" spans="1:4" x14ac:dyDescent="0.35">
      <c r="A544">
        <v>54289</v>
      </c>
      <c r="B544">
        <v>-1554647</v>
      </c>
      <c r="C544">
        <f>SL__2[[#This Row],[Column1]]/2^16</f>
        <v>0.8283843994140625</v>
      </c>
      <c r="D544">
        <f>SL__2[[#This Row],[Column2]]/2^16</f>
        <v>-23.722030639648438</v>
      </c>
    </row>
    <row r="545" spans="1:4" x14ac:dyDescent="0.35">
      <c r="A545">
        <v>67978</v>
      </c>
      <c r="B545">
        <v>-1556970</v>
      </c>
      <c r="C545">
        <f>SL__2[[#This Row],[Column1]]/2^16</f>
        <v>1.037261962890625</v>
      </c>
      <c r="D545">
        <f>SL__2[[#This Row],[Column2]]/2^16</f>
        <v>-23.757476806640625</v>
      </c>
    </row>
    <row r="546" spans="1:4" x14ac:dyDescent="0.35">
      <c r="A546">
        <v>81712</v>
      </c>
      <c r="B546">
        <v>-1559172</v>
      </c>
      <c r="C546">
        <f>SL__2[[#This Row],[Column1]]/2^16</f>
        <v>1.246826171875</v>
      </c>
      <c r="D546">
        <f>SL__2[[#This Row],[Column2]]/2^16</f>
        <v>-23.79107666015625</v>
      </c>
    </row>
    <row r="547" spans="1:4" x14ac:dyDescent="0.35">
      <c r="A547">
        <v>95487</v>
      </c>
      <c r="B547">
        <v>-1561256</v>
      </c>
      <c r="C547">
        <f>SL__2[[#This Row],[Column1]]/2^16</f>
        <v>1.4570159912109375</v>
      </c>
      <c r="D547">
        <f>SL__2[[#This Row],[Column2]]/2^16</f>
        <v>-23.8228759765625</v>
      </c>
    </row>
    <row r="548" spans="1:4" x14ac:dyDescent="0.35">
      <c r="A548">
        <v>109311</v>
      </c>
      <c r="B548">
        <v>-1563214</v>
      </c>
      <c r="C548">
        <f>SL__2[[#This Row],[Column1]]/2^16</f>
        <v>1.6679534912109375</v>
      </c>
      <c r="D548">
        <f>SL__2[[#This Row],[Column2]]/2^16</f>
        <v>-23.852752685546875</v>
      </c>
    </row>
    <row r="549" spans="1:4" x14ac:dyDescent="0.35">
      <c r="A549">
        <v>123171</v>
      </c>
      <c r="B549">
        <v>-1565052</v>
      </c>
      <c r="C549">
        <f>SL__2[[#This Row],[Column1]]/2^16</f>
        <v>1.8794403076171875</v>
      </c>
      <c r="D549">
        <f>SL__2[[#This Row],[Column2]]/2^16</f>
        <v>-23.88079833984375</v>
      </c>
    </row>
    <row r="550" spans="1:4" x14ac:dyDescent="0.35">
      <c r="A550">
        <v>137072</v>
      </c>
      <c r="B550">
        <v>-1566764</v>
      </c>
      <c r="C550">
        <f>SL__2[[#This Row],[Column1]]/2^16</f>
        <v>2.091552734375</v>
      </c>
      <c r="D550">
        <f>SL__2[[#This Row],[Column2]]/2^16</f>
        <v>-23.90692138671875</v>
      </c>
    </row>
    <row r="551" spans="1:4" x14ac:dyDescent="0.35">
      <c r="A551">
        <v>151017</v>
      </c>
      <c r="B551">
        <v>-1568355</v>
      </c>
      <c r="C551">
        <f>SL__2[[#This Row],[Column1]]/2^16</f>
        <v>2.3043365478515625</v>
      </c>
      <c r="D551">
        <f>SL__2[[#This Row],[Column2]]/2^16</f>
        <v>-23.931198120117188</v>
      </c>
    </row>
    <row r="552" spans="1:4" x14ac:dyDescent="0.35">
      <c r="A552">
        <v>164995</v>
      </c>
      <c r="B552">
        <v>-1569824</v>
      </c>
      <c r="C552">
        <f>SL__2[[#This Row],[Column1]]/2^16</f>
        <v>2.5176239013671875</v>
      </c>
      <c r="D552">
        <f>SL__2[[#This Row],[Column2]]/2^16</f>
        <v>-23.95361328125</v>
      </c>
    </row>
    <row r="553" spans="1:4" x14ac:dyDescent="0.35">
      <c r="A553">
        <v>179009</v>
      </c>
      <c r="B553">
        <v>-1571165</v>
      </c>
      <c r="C553">
        <f>SL__2[[#This Row],[Column1]]/2^16</f>
        <v>2.7314605712890625</v>
      </c>
      <c r="D553">
        <f>SL__2[[#This Row],[Column2]]/2^16</f>
        <v>-23.974075317382813</v>
      </c>
    </row>
    <row r="554" spans="1:4" x14ac:dyDescent="0.35">
      <c r="A554">
        <v>193066</v>
      </c>
      <c r="B554">
        <v>-1572377</v>
      </c>
      <c r="C554">
        <f>SL__2[[#This Row],[Column1]]/2^16</f>
        <v>2.945953369140625</v>
      </c>
      <c r="D554">
        <f>SL__2[[#This Row],[Column2]]/2^16</f>
        <v>-23.992568969726563</v>
      </c>
    </row>
    <row r="555" spans="1:4" x14ac:dyDescent="0.35">
      <c r="A555">
        <v>207150</v>
      </c>
      <c r="B555">
        <v>-1573471</v>
      </c>
      <c r="C555">
        <f>SL__2[[#This Row],[Column1]]/2^16</f>
        <v>3.160858154296875</v>
      </c>
      <c r="D555">
        <f>SL__2[[#This Row],[Column2]]/2^16</f>
        <v>-24.009262084960938</v>
      </c>
    </row>
    <row r="556" spans="1:4" x14ac:dyDescent="0.35">
      <c r="A556">
        <v>221274</v>
      </c>
      <c r="B556">
        <v>-1574438</v>
      </c>
      <c r="C556">
        <f>SL__2[[#This Row],[Column1]]/2^16</f>
        <v>3.376373291015625</v>
      </c>
      <c r="D556">
        <f>SL__2[[#This Row],[Column2]]/2^16</f>
        <v>-24.024017333984375</v>
      </c>
    </row>
    <row r="557" spans="1:4" x14ac:dyDescent="0.35">
      <c r="A557">
        <v>235426</v>
      </c>
      <c r="B557">
        <v>-1575271</v>
      </c>
      <c r="C557">
        <f>SL__2[[#This Row],[Column1]]/2^16</f>
        <v>3.592315673828125</v>
      </c>
      <c r="D557">
        <f>SL__2[[#This Row],[Column2]]/2^16</f>
        <v>-24.036727905273438</v>
      </c>
    </row>
    <row r="558" spans="1:4" x14ac:dyDescent="0.35">
      <c r="A558">
        <v>249612</v>
      </c>
      <c r="B558">
        <v>-1575981</v>
      </c>
      <c r="C558">
        <f>SL__2[[#This Row],[Column1]]/2^16</f>
        <v>3.80877685546875</v>
      </c>
      <c r="D558">
        <f>SL__2[[#This Row],[Column2]]/2^16</f>
        <v>-24.047561645507813</v>
      </c>
    </row>
    <row r="559" spans="1:4" x14ac:dyDescent="0.35">
      <c r="A559">
        <v>263826</v>
      </c>
      <c r="B559">
        <v>-1576564</v>
      </c>
      <c r="C559">
        <f>SL__2[[#This Row],[Column1]]/2^16</f>
        <v>4.025665283203125</v>
      </c>
      <c r="D559">
        <f>SL__2[[#This Row],[Column2]]/2^16</f>
        <v>-24.05645751953125</v>
      </c>
    </row>
    <row r="560" spans="1:4" x14ac:dyDescent="0.35">
      <c r="A560">
        <v>278071</v>
      </c>
      <c r="B560">
        <v>-1577017</v>
      </c>
      <c r="C560">
        <f>SL__2[[#This Row],[Column1]]/2^16</f>
        <v>4.2430267333984375</v>
      </c>
      <c r="D560">
        <f>SL__2[[#This Row],[Column2]]/2^16</f>
        <v>-24.063369750976563</v>
      </c>
    </row>
    <row r="561" spans="1:4" x14ac:dyDescent="0.35">
      <c r="A561">
        <v>292342</v>
      </c>
      <c r="B561">
        <v>-1577342</v>
      </c>
      <c r="C561">
        <f>SL__2[[#This Row],[Column1]]/2^16</f>
        <v>4.460784912109375</v>
      </c>
      <c r="D561">
        <f>SL__2[[#This Row],[Column2]]/2^16</f>
        <v>-24.068328857421875</v>
      </c>
    </row>
    <row r="562" spans="1:4" x14ac:dyDescent="0.35">
      <c r="A562">
        <v>306642</v>
      </c>
      <c r="B562">
        <v>-1577541</v>
      </c>
      <c r="C562">
        <f>SL__2[[#This Row],[Column1]]/2^16</f>
        <v>4.678985595703125</v>
      </c>
      <c r="D562">
        <f>SL__2[[#This Row],[Column2]]/2^16</f>
        <v>-24.071365356445313</v>
      </c>
    </row>
    <row r="563" spans="1:4" x14ac:dyDescent="0.35">
      <c r="A563">
        <v>320967</v>
      </c>
      <c r="B563">
        <v>-1577608</v>
      </c>
      <c r="C563">
        <f>SL__2[[#This Row],[Column1]]/2^16</f>
        <v>4.8975677490234375</v>
      </c>
      <c r="D563">
        <f>SL__2[[#This Row],[Column2]]/2^16</f>
        <v>-24.0723876953125</v>
      </c>
    </row>
    <row r="564" spans="1:4" x14ac:dyDescent="0.35">
      <c r="A564">
        <v>335314</v>
      </c>
      <c r="B564">
        <v>-1577544</v>
      </c>
      <c r="C564">
        <f>SL__2[[#This Row],[Column1]]/2^16</f>
        <v>5.116485595703125</v>
      </c>
      <c r="D564">
        <f>SL__2[[#This Row],[Column2]]/2^16</f>
        <v>-24.0714111328125</v>
      </c>
    </row>
    <row r="565" spans="1:4" x14ac:dyDescent="0.35">
      <c r="A565">
        <v>349689</v>
      </c>
      <c r="B565">
        <v>-1577347</v>
      </c>
      <c r="C565">
        <f>SL__2[[#This Row],[Column1]]/2^16</f>
        <v>5.3358306884765625</v>
      </c>
      <c r="D565">
        <f>SL__2[[#This Row],[Column2]]/2^16</f>
        <v>-24.068405151367188</v>
      </c>
    </row>
    <row r="566" spans="1:4" x14ac:dyDescent="0.35">
      <c r="A566">
        <v>364081</v>
      </c>
      <c r="B566">
        <v>-1577020</v>
      </c>
      <c r="C566">
        <f>SL__2[[#This Row],[Column1]]/2^16</f>
        <v>5.5554351806640625</v>
      </c>
      <c r="D566">
        <f>SL__2[[#This Row],[Column2]]/2^16</f>
        <v>-24.06341552734375</v>
      </c>
    </row>
    <row r="567" spans="1:4" x14ac:dyDescent="0.35">
      <c r="A567">
        <v>378500</v>
      </c>
      <c r="B567">
        <v>-1576565</v>
      </c>
      <c r="C567">
        <f>SL__2[[#This Row],[Column1]]/2^16</f>
        <v>5.77545166015625</v>
      </c>
      <c r="D567">
        <f>SL__2[[#This Row],[Column2]]/2^16</f>
        <v>-24.056472778320313</v>
      </c>
    </row>
    <row r="568" spans="1:4" x14ac:dyDescent="0.35">
      <c r="A568">
        <v>392934</v>
      </c>
      <c r="B568">
        <v>-1575978</v>
      </c>
      <c r="C568">
        <f>SL__2[[#This Row],[Column1]]/2^16</f>
        <v>5.995697021484375</v>
      </c>
      <c r="D568">
        <f>SL__2[[#This Row],[Column2]]/2^16</f>
        <v>-24.047515869140625</v>
      </c>
    </row>
    <row r="569" spans="1:4" x14ac:dyDescent="0.35">
      <c r="A569">
        <v>407388</v>
      </c>
      <c r="B569">
        <v>-1575255</v>
      </c>
      <c r="C569">
        <f>SL__2[[#This Row],[Column1]]/2^16</f>
        <v>6.21624755859375</v>
      </c>
      <c r="D569">
        <f>SL__2[[#This Row],[Column2]]/2^16</f>
        <v>-24.036483764648438</v>
      </c>
    </row>
    <row r="570" spans="1:4" x14ac:dyDescent="0.35">
      <c r="A570">
        <v>421859</v>
      </c>
      <c r="B570">
        <v>-1574401</v>
      </c>
      <c r="C570">
        <f>SL__2[[#This Row],[Column1]]/2^16</f>
        <v>6.4370574951171875</v>
      </c>
      <c r="D570">
        <f>SL__2[[#This Row],[Column2]]/2^16</f>
        <v>-24.023452758789063</v>
      </c>
    </row>
    <row r="571" spans="1:4" x14ac:dyDescent="0.35">
      <c r="A571">
        <v>436347</v>
      </c>
      <c r="B571">
        <v>-1573419</v>
      </c>
      <c r="C571">
        <f>SL__2[[#This Row],[Column1]]/2^16</f>
        <v>6.6581268310546875</v>
      </c>
      <c r="D571">
        <f>SL__2[[#This Row],[Column2]]/2^16</f>
        <v>-24.008468627929688</v>
      </c>
    </row>
    <row r="572" spans="1:4" x14ac:dyDescent="0.35">
      <c r="A572">
        <v>450850</v>
      </c>
      <c r="B572">
        <v>-1572296</v>
      </c>
      <c r="C572">
        <f>SL__2[[#This Row],[Column1]]/2^16</f>
        <v>6.879425048828125</v>
      </c>
      <c r="D572">
        <f>SL__2[[#This Row],[Column2]]/2^16</f>
        <v>-23.9913330078125</v>
      </c>
    </row>
    <row r="573" spans="1:4" x14ac:dyDescent="0.35">
      <c r="A573">
        <v>465365</v>
      </c>
      <c r="B573">
        <v>-1571041</v>
      </c>
      <c r="C573">
        <f>SL__2[[#This Row],[Column1]]/2^16</f>
        <v>7.1009063720703125</v>
      </c>
      <c r="D573">
        <f>SL__2[[#This Row],[Column2]]/2^16</f>
        <v>-23.972183227539063</v>
      </c>
    </row>
    <row r="574" spans="1:4" x14ac:dyDescent="0.35">
      <c r="A574">
        <v>479893</v>
      </c>
      <c r="B574">
        <v>-1569662</v>
      </c>
      <c r="C574">
        <f>SL__2[[#This Row],[Column1]]/2^16</f>
        <v>7.3225860595703125</v>
      </c>
      <c r="D574">
        <f>SL__2[[#This Row],[Column2]]/2^16</f>
        <v>-23.951141357421875</v>
      </c>
    </row>
    <row r="575" spans="1:4" x14ac:dyDescent="0.35">
      <c r="A575">
        <v>494433</v>
      </c>
      <c r="B575">
        <v>-1568139</v>
      </c>
      <c r="C575">
        <f>SL__2[[#This Row],[Column1]]/2^16</f>
        <v>7.5444488525390625</v>
      </c>
      <c r="D575">
        <f>SL__2[[#This Row],[Column2]]/2^16</f>
        <v>-23.927902221679688</v>
      </c>
    </row>
    <row r="576" spans="1:4" x14ac:dyDescent="0.35">
      <c r="A576">
        <v>508983</v>
      </c>
      <c r="B576">
        <v>-1566484</v>
      </c>
      <c r="C576">
        <f>SL__2[[#This Row],[Column1]]/2^16</f>
        <v>7.7664642333984375</v>
      </c>
      <c r="D576">
        <f>SL__2[[#This Row],[Column2]]/2^16</f>
        <v>-23.90264892578125</v>
      </c>
    </row>
    <row r="577" spans="1:4" x14ac:dyDescent="0.35">
      <c r="A577">
        <v>523539</v>
      </c>
      <c r="B577">
        <v>-1564697</v>
      </c>
      <c r="C577">
        <f>SL__2[[#This Row],[Column1]]/2^16</f>
        <v>7.9885711669921875</v>
      </c>
      <c r="D577">
        <f>SL__2[[#This Row],[Column2]]/2^16</f>
        <v>-23.875381469726563</v>
      </c>
    </row>
    <row r="578" spans="1:4" x14ac:dyDescent="0.35">
      <c r="A578">
        <v>538104</v>
      </c>
      <c r="B578">
        <v>-1562769</v>
      </c>
      <c r="C578">
        <f>SL__2[[#This Row],[Column1]]/2^16</f>
        <v>8.2108154296875</v>
      </c>
      <c r="D578">
        <f>SL__2[[#This Row],[Column2]]/2^16</f>
        <v>-23.845962524414063</v>
      </c>
    </row>
    <row r="579" spans="1:4" x14ac:dyDescent="0.35">
      <c r="A579">
        <v>552675</v>
      </c>
      <c r="B579">
        <v>-1560711</v>
      </c>
      <c r="C579">
        <f>SL__2[[#This Row],[Column1]]/2^16</f>
        <v>8.4331512451171875</v>
      </c>
      <c r="D579">
        <f>SL__2[[#This Row],[Column2]]/2^16</f>
        <v>-23.814559936523438</v>
      </c>
    </row>
    <row r="580" spans="1:4" x14ac:dyDescent="0.35">
      <c r="A580">
        <v>567253</v>
      </c>
      <c r="B580">
        <v>-1558515</v>
      </c>
      <c r="C580">
        <f>SL__2[[#This Row],[Column1]]/2^16</f>
        <v>8.6555938720703125</v>
      </c>
      <c r="D580">
        <f>SL__2[[#This Row],[Column2]]/2^16</f>
        <v>-23.781051635742188</v>
      </c>
    </row>
    <row r="581" spans="1:4" x14ac:dyDescent="0.35">
      <c r="A581">
        <v>581833</v>
      </c>
      <c r="B581">
        <v>-1556185</v>
      </c>
      <c r="C581">
        <f>SL__2[[#This Row],[Column1]]/2^16</f>
        <v>8.8780670166015625</v>
      </c>
      <c r="D581">
        <f>SL__2[[#This Row],[Column2]]/2^16</f>
        <v>-23.745498657226563</v>
      </c>
    </row>
    <row r="582" spans="1:4" x14ac:dyDescent="0.35">
      <c r="A582">
        <v>596416</v>
      </c>
      <c r="B582">
        <v>-1553716</v>
      </c>
      <c r="C582">
        <f>SL__2[[#This Row],[Column1]]/2^16</f>
        <v>9.1005859375</v>
      </c>
      <c r="D582">
        <f>SL__2[[#This Row],[Column2]]/2^16</f>
        <v>-23.70782470703125</v>
      </c>
    </row>
    <row r="583" spans="1:4" x14ac:dyDescent="0.35">
      <c r="A583">
        <v>610998</v>
      </c>
      <c r="B583">
        <v>-1551111</v>
      </c>
      <c r="C583">
        <f>SL__2[[#This Row],[Column1]]/2^16</f>
        <v>9.323089599609375</v>
      </c>
      <c r="D583">
        <f>SL__2[[#This Row],[Column2]]/2^16</f>
        <v>-23.668075561523438</v>
      </c>
    </row>
    <row r="584" spans="1:4" x14ac:dyDescent="0.35">
      <c r="A584">
        <v>625581</v>
      </c>
      <c r="B584">
        <v>-1548374</v>
      </c>
      <c r="C584">
        <f>SL__2[[#This Row],[Column1]]/2^16</f>
        <v>9.5456085205078125</v>
      </c>
      <c r="D584">
        <f>SL__2[[#This Row],[Column2]]/2^16</f>
        <v>-23.626312255859375</v>
      </c>
    </row>
    <row r="585" spans="1:4" x14ac:dyDescent="0.35">
      <c r="A585">
        <v>640171</v>
      </c>
      <c r="B585">
        <v>-1545496</v>
      </c>
      <c r="C585">
        <f>SL__2[[#This Row],[Column1]]/2^16</f>
        <v>9.7682342529296875</v>
      </c>
      <c r="D585">
        <f>SL__2[[#This Row],[Column2]]/2^16</f>
        <v>-23.5823974609375</v>
      </c>
    </row>
    <row r="586" spans="1:4" x14ac:dyDescent="0.35">
      <c r="A586">
        <v>654742</v>
      </c>
      <c r="B586">
        <v>-1542484</v>
      </c>
      <c r="C586">
        <f>SL__2[[#This Row],[Column1]]/2^16</f>
        <v>9.990570068359375</v>
      </c>
      <c r="D586">
        <f>SL__2[[#This Row],[Column2]]/2^16</f>
        <v>-23.53643798828125</v>
      </c>
    </row>
    <row r="587" spans="1:4" x14ac:dyDescent="0.35">
      <c r="A587">
        <v>669325</v>
      </c>
      <c r="B587">
        <v>-1539332</v>
      </c>
      <c r="C587">
        <f>SL__2[[#This Row],[Column1]]/2^16</f>
        <v>10.213088989257813</v>
      </c>
      <c r="D587">
        <f>SL__2[[#This Row],[Column2]]/2^16</f>
        <v>-23.48834228515625</v>
      </c>
    </row>
    <row r="588" spans="1:4" x14ac:dyDescent="0.35">
      <c r="A588">
        <v>683890</v>
      </c>
      <c r="B588">
        <v>-1536049</v>
      </c>
      <c r="C588">
        <f>SL__2[[#This Row],[Column1]]/2^16</f>
        <v>10.435333251953125</v>
      </c>
      <c r="D588">
        <f>SL__2[[#This Row],[Column2]]/2^16</f>
        <v>-23.438247680664063</v>
      </c>
    </row>
    <row r="589" spans="1:4" x14ac:dyDescent="0.35">
      <c r="A589">
        <v>698459</v>
      </c>
      <c r="B589">
        <v>-1532625</v>
      </c>
      <c r="C589">
        <f>SL__2[[#This Row],[Column1]]/2^16</f>
        <v>10.657638549804688</v>
      </c>
      <c r="D589">
        <f>SL__2[[#This Row],[Column2]]/2^16</f>
        <v>-23.386001586914063</v>
      </c>
    </row>
    <row r="590" spans="1:4" x14ac:dyDescent="0.35">
      <c r="A590">
        <v>713017</v>
      </c>
      <c r="B590">
        <v>-1529059</v>
      </c>
      <c r="C590">
        <f>SL__2[[#This Row],[Column1]]/2^16</f>
        <v>10.879776000976563</v>
      </c>
      <c r="D590">
        <f>SL__2[[#This Row],[Column2]]/2^16</f>
        <v>-23.331588745117188</v>
      </c>
    </row>
    <row r="591" spans="1:4" x14ac:dyDescent="0.35">
      <c r="A591">
        <v>727556</v>
      </c>
      <c r="B591">
        <v>-1525365</v>
      </c>
      <c r="C591">
        <f>SL__2[[#This Row],[Column1]]/2^16</f>
        <v>11.10162353515625</v>
      </c>
      <c r="D591">
        <f>SL__2[[#This Row],[Column2]]/2^16</f>
        <v>-23.275222778320313</v>
      </c>
    </row>
    <row r="592" spans="1:4" x14ac:dyDescent="0.35">
      <c r="A592">
        <v>742096</v>
      </c>
      <c r="B592">
        <v>-1521528</v>
      </c>
      <c r="C592">
        <f>SL__2[[#This Row],[Column1]]/2^16</f>
        <v>11.323486328125</v>
      </c>
      <c r="D592">
        <f>SL__2[[#This Row],[Column2]]/2^16</f>
        <v>-23.2166748046875</v>
      </c>
    </row>
    <row r="593" spans="1:4" x14ac:dyDescent="0.35">
      <c r="A593">
        <v>756627</v>
      </c>
      <c r="B593">
        <v>-1517550</v>
      </c>
      <c r="C593">
        <f>SL__2[[#This Row],[Column1]]/2^16</f>
        <v>11.545211791992188</v>
      </c>
      <c r="D593">
        <f>SL__2[[#This Row],[Column2]]/2^16</f>
        <v>-23.155975341796875</v>
      </c>
    </row>
    <row r="594" spans="1:4" x14ac:dyDescent="0.35">
      <c r="A594">
        <v>771133</v>
      </c>
      <c r="B594">
        <v>-1513434</v>
      </c>
      <c r="C594">
        <f>SL__2[[#This Row],[Column1]]/2^16</f>
        <v>11.766555786132813</v>
      </c>
      <c r="D594">
        <f>SL__2[[#This Row],[Column2]]/2^16</f>
        <v>-23.093170166015625</v>
      </c>
    </row>
    <row r="595" spans="1:4" x14ac:dyDescent="0.35">
      <c r="A595">
        <v>785633</v>
      </c>
      <c r="B595">
        <v>-1509185</v>
      </c>
      <c r="C595">
        <f>SL__2[[#This Row],[Column1]]/2^16</f>
        <v>11.987808227539063</v>
      </c>
      <c r="D595">
        <f>SL__2[[#This Row],[Column2]]/2^16</f>
        <v>-23.028335571289063</v>
      </c>
    </row>
    <row r="596" spans="1:4" x14ac:dyDescent="0.35">
      <c r="A596">
        <v>800116</v>
      </c>
      <c r="B596">
        <v>-1504798</v>
      </c>
      <c r="C596">
        <f>SL__2[[#This Row],[Column1]]/2^16</f>
        <v>12.20880126953125</v>
      </c>
      <c r="D596">
        <f>SL__2[[#This Row],[Column2]]/2^16</f>
        <v>-22.961395263671875</v>
      </c>
    </row>
    <row r="597" spans="1:4" x14ac:dyDescent="0.35">
      <c r="A597">
        <v>814584</v>
      </c>
      <c r="B597">
        <v>-1500271</v>
      </c>
      <c r="C597">
        <f>SL__2[[#This Row],[Column1]]/2^16</f>
        <v>12.4295654296875</v>
      </c>
      <c r="D597">
        <f>SL__2[[#This Row],[Column2]]/2^16</f>
        <v>-22.892318725585938</v>
      </c>
    </row>
    <row r="598" spans="1:4" x14ac:dyDescent="0.35">
      <c r="A598">
        <v>829030</v>
      </c>
      <c r="B598">
        <v>-1495608</v>
      </c>
      <c r="C598">
        <f>SL__2[[#This Row],[Column1]]/2^16</f>
        <v>12.649993896484375</v>
      </c>
      <c r="D598">
        <f>SL__2[[#This Row],[Column2]]/2^16</f>
        <v>-22.8211669921875</v>
      </c>
    </row>
    <row r="599" spans="1:4" x14ac:dyDescent="0.35">
      <c r="A599">
        <v>843458</v>
      </c>
      <c r="B599">
        <v>-1490811</v>
      </c>
      <c r="C599">
        <f>SL__2[[#This Row],[Column1]]/2^16</f>
        <v>12.870147705078125</v>
      </c>
      <c r="D599">
        <f>SL__2[[#This Row],[Column2]]/2^16</f>
        <v>-22.747970581054688</v>
      </c>
    </row>
    <row r="600" spans="1:4" x14ac:dyDescent="0.35">
      <c r="A600">
        <v>857866</v>
      </c>
      <c r="B600">
        <v>-1485869</v>
      </c>
      <c r="C600">
        <f>SL__2[[#This Row],[Column1]]/2^16</f>
        <v>13.089996337890625</v>
      </c>
      <c r="D600">
        <f>SL__2[[#This Row],[Column2]]/2^16</f>
        <v>-22.672561645507813</v>
      </c>
    </row>
    <row r="601" spans="1:4" x14ac:dyDescent="0.35">
      <c r="A601">
        <v>872247</v>
      </c>
      <c r="B601">
        <v>-1480781</v>
      </c>
      <c r="C601">
        <f>SL__2[[#This Row],[Column1]]/2^16</f>
        <v>13.309432983398438</v>
      </c>
      <c r="D601">
        <f>SL__2[[#This Row],[Column2]]/2^16</f>
        <v>-22.594924926757813</v>
      </c>
    </row>
    <row r="602" spans="1:4" x14ac:dyDescent="0.35">
      <c r="A602">
        <v>886609</v>
      </c>
      <c r="B602">
        <v>-1475567</v>
      </c>
      <c r="C602">
        <f>SL__2[[#This Row],[Column1]]/2^16</f>
        <v>13.528579711914063</v>
      </c>
      <c r="D602">
        <f>SL__2[[#This Row],[Column2]]/2^16</f>
        <v>-22.515365600585938</v>
      </c>
    </row>
    <row r="603" spans="1:4" x14ac:dyDescent="0.35">
      <c r="A603">
        <v>900944</v>
      </c>
      <c r="B603">
        <v>-1470218</v>
      </c>
      <c r="C603">
        <f>SL__2[[#This Row],[Column1]]/2^16</f>
        <v>13.747314453125</v>
      </c>
      <c r="D603">
        <f>SL__2[[#This Row],[Column2]]/2^16</f>
        <v>-22.433746337890625</v>
      </c>
    </row>
    <row r="604" spans="1:4" x14ac:dyDescent="0.35">
      <c r="A604">
        <v>915260</v>
      </c>
      <c r="B604">
        <v>-1464715</v>
      </c>
      <c r="C604">
        <f>SL__2[[#This Row],[Column1]]/2^16</f>
        <v>13.96575927734375</v>
      </c>
      <c r="D604">
        <f>SL__2[[#This Row],[Column2]]/2^16</f>
        <v>-22.349777221679688</v>
      </c>
    </row>
    <row r="605" spans="1:4" x14ac:dyDescent="0.35">
      <c r="A605">
        <v>929546</v>
      </c>
      <c r="B605">
        <v>-1459089</v>
      </c>
      <c r="C605">
        <f>SL__2[[#This Row],[Column1]]/2^16</f>
        <v>14.183746337890625</v>
      </c>
      <c r="D605">
        <f>SL__2[[#This Row],[Column2]]/2^16</f>
        <v>-22.263931274414063</v>
      </c>
    </row>
    <row r="606" spans="1:4" x14ac:dyDescent="0.35">
      <c r="A606">
        <v>943799</v>
      </c>
      <c r="B606">
        <v>-1453322</v>
      </c>
      <c r="C606">
        <f>SL__2[[#This Row],[Column1]]/2^16</f>
        <v>14.401229858398438</v>
      </c>
      <c r="D606">
        <f>SL__2[[#This Row],[Column2]]/2^16</f>
        <v>-22.175933837890625</v>
      </c>
    </row>
    <row r="607" spans="1:4" x14ac:dyDescent="0.35">
      <c r="A607">
        <v>958021</v>
      </c>
      <c r="B607">
        <v>-1447413</v>
      </c>
      <c r="C607">
        <f>SL__2[[#This Row],[Column1]]/2^16</f>
        <v>14.618240356445313</v>
      </c>
      <c r="D607">
        <f>SL__2[[#This Row],[Column2]]/2^16</f>
        <v>-22.085769653320313</v>
      </c>
    </row>
    <row r="608" spans="1:4" x14ac:dyDescent="0.35">
      <c r="A608">
        <v>972213</v>
      </c>
      <c r="B608">
        <v>-1441366</v>
      </c>
      <c r="C608">
        <f>SL__2[[#This Row],[Column1]]/2^16</f>
        <v>14.834793090820313</v>
      </c>
      <c r="D608">
        <f>SL__2[[#This Row],[Column2]]/2^16</f>
        <v>-21.993499755859375</v>
      </c>
    </row>
    <row r="609" spans="1:4" x14ac:dyDescent="0.35">
      <c r="A609">
        <v>986378</v>
      </c>
      <c r="B609">
        <v>-1435183</v>
      </c>
      <c r="C609">
        <f>SL__2[[#This Row],[Column1]]/2^16</f>
        <v>15.050933837890625</v>
      </c>
      <c r="D609">
        <f>SL__2[[#This Row],[Column2]]/2^16</f>
        <v>-21.899154663085938</v>
      </c>
    </row>
    <row r="610" spans="1:4" x14ac:dyDescent="0.35">
      <c r="A610">
        <v>1000505</v>
      </c>
      <c r="B610">
        <v>-1428864</v>
      </c>
      <c r="C610">
        <f>SL__2[[#This Row],[Column1]]/2^16</f>
        <v>15.266494750976563</v>
      </c>
      <c r="D610">
        <f>SL__2[[#This Row],[Column2]]/2^16</f>
        <v>-21.802734375</v>
      </c>
    </row>
    <row r="611" spans="1:4" x14ac:dyDescent="0.35">
      <c r="A611">
        <v>1014597</v>
      </c>
      <c r="B611">
        <v>-1422405</v>
      </c>
      <c r="C611">
        <f>SL__2[[#This Row],[Column1]]/2^16</f>
        <v>15.481521606445313</v>
      </c>
      <c r="D611">
        <f>SL__2[[#This Row],[Column2]]/2^16</f>
        <v>-21.704177856445313</v>
      </c>
    </row>
    <row r="612" spans="1:4" x14ac:dyDescent="0.35">
      <c r="A612">
        <v>1028648</v>
      </c>
      <c r="B612">
        <v>-1415814</v>
      </c>
      <c r="C612">
        <f>SL__2[[#This Row],[Column1]]/2^16</f>
        <v>15.6959228515625</v>
      </c>
      <c r="D612">
        <f>SL__2[[#This Row],[Column2]]/2^16</f>
        <v>-21.603607177734375</v>
      </c>
    </row>
    <row r="613" spans="1:4" x14ac:dyDescent="0.35">
      <c r="A613">
        <v>1042663</v>
      </c>
      <c r="B613">
        <v>-1409079</v>
      </c>
      <c r="C613">
        <f>SL__2[[#This Row],[Column1]]/2^16</f>
        <v>15.909774780273438</v>
      </c>
      <c r="D613">
        <f>SL__2[[#This Row],[Column2]]/2^16</f>
        <v>-21.500839233398438</v>
      </c>
    </row>
    <row r="614" spans="1:4" x14ac:dyDescent="0.35">
      <c r="A614">
        <v>1056649</v>
      </c>
      <c r="B614">
        <v>-1402215</v>
      </c>
      <c r="C614">
        <f>SL__2[[#This Row],[Column1]]/2^16</f>
        <v>16.123184204101563</v>
      </c>
      <c r="D614">
        <f>SL__2[[#This Row],[Column2]]/2^16</f>
        <v>-21.396102905273438</v>
      </c>
    </row>
    <row r="615" spans="1:4" x14ac:dyDescent="0.35">
      <c r="A615">
        <v>1070577</v>
      </c>
      <c r="B615">
        <v>-1395204</v>
      </c>
      <c r="C615">
        <f>SL__2[[#This Row],[Column1]]/2^16</f>
        <v>16.335708618164063</v>
      </c>
      <c r="D615">
        <f>SL__2[[#This Row],[Column2]]/2^16</f>
        <v>-21.28912353515625</v>
      </c>
    </row>
    <row r="616" spans="1:4" x14ac:dyDescent="0.35">
      <c r="A616">
        <v>1084480</v>
      </c>
      <c r="B616">
        <v>-1388070</v>
      </c>
      <c r="C616">
        <f>SL__2[[#This Row],[Column1]]/2^16</f>
        <v>16.5478515625</v>
      </c>
      <c r="D616">
        <f>SL__2[[#This Row],[Column2]]/2^16</f>
        <v>-21.180267333984375</v>
      </c>
    </row>
    <row r="617" spans="1:4" x14ac:dyDescent="0.35">
      <c r="A617">
        <v>1098324</v>
      </c>
      <c r="B617">
        <v>-1380786</v>
      </c>
      <c r="C617">
        <f>SL__2[[#This Row],[Column1]]/2^16</f>
        <v>16.75909423828125</v>
      </c>
      <c r="D617">
        <f>SL__2[[#This Row],[Column2]]/2^16</f>
        <v>-21.069122314453125</v>
      </c>
    </row>
    <row r="618" spans="1:4" x14ac:dyDescent="0.35">
      <c r="A618">
        <v>1112138</v>
      </c>
      <c r="B618">
        <v>-1373372</v>
      </c>
      <c r="C618">
        <f>SL__2[[#This Row],[Column1]]/2^16</f>
        <v>16.969879150390625</v>
      </c>
      <c r="D618">
        <f>SL__2[[#This Row],[Column2]]/2^16</f>
        <v>-20.95599365234375</v>
      </c>
    </row>
    <row r="619" spans="1:4" x14ac:dyDescent="0.35">
      <c r="A619">
        <v>1125895</v>
      </c>
      <c r="B619">
        <v>-1365823</v>
      </c>
      <c r="C619">
        <f>SL__2[[#This Row],[Column1]]/2^16</f>
        <v>17.179794311523438</v>
      </c>
      <c r="D619">
        <f>SL__2[[#This Row],[Column2]]/2^16</f>
        <v>-20.840805053710938</v>
      </c>
    </row>
    <row r="620" spans="1:4" x14ac:dyDescent="0.35">
      <c r="A620">
        <v>1139610</v>
      </c>
      <c r="B620">
        <v>-1358132</v>
      </c>
      <c r="C620">
        <f>SL__2[[#This Row],[Column1]]/2^16</f>
        <v>17.389068603515625</v>
      </c>
      <c r="D620">
        <f>SL__2[[#This Row],[Column2]]/2^16</f>
        <v>-20.72344970703125</v>
      </c>
    </row>
    <row r="621" spans="1:4" x14ac:dyDescent="0.35">
      <c r="A621">
        <v>1153270</v>
      </c>
      <c r="B621">
        <v>-1350312</v>
      </c>
      <c r="C621">
        <f>SL__2[[#This Row],[Column1]]/2^16</f>
        <v>17.597503662109375</v>
      </c>
      <c r="D621">
        <f>SL__2[[#This Row],[Column2]]/2^16</f>
        <v>-20.6041259765625</v>
      </c>
    </row>
    <row r="622" spans="1:4" x14ac:dyDescent="0.35">
      <c r="A622">
        <v>1166889</v>
      </c>
      <c r="B622">
        <v>-1342365</v>
      </c>
      <c r="C622">
        <f>SL__2[[#This Row],[Column1]]/2^16</f>
        <v>17.805313110351563</v>
      </c>
      <c r="D622">
        <f>SL__2[[#This Row],[Column2]]/2^16</f>
        <v>-20.482864379882813</v>
      </c>
    </row>
    <row r="623" spans="1:4" x14ac:dyDescent="0.35">
      <c r="A623">
        <v>1180461</v>
      </c>
      <c r="B623">
        <v>-1334271</v>
      </c>
      <c r="C623">
        <f>SL__2[[#This Row],[Column1]]/2^16</f>
        <v>18.012405395507813</v>
      </c>
      <c r="D623">
        <f>SL__2[[#This Row],[Column2]]/2^16</f>
        <v>-20.359359741210938</v>
      </c>
    </row>
    <row r="624" spans="1:4" x14ac:dyDescent="0.35">
      <c r="A624">
        <v>1193966</v>
      </c>
      <c r="B624">
        <v>-1326034</v>
      </c>
      <c r="C624">
        <f>SL__2[[#This Row],[Column1]]/2^16</f>
        <v>18.218475341796875</v>
      </c>
      <c r="D624">
        <f>SL__2[[#This Row],[Column2]]/2^16</f>
        <v>-20.233673095703125</v>
      </c>
    </row>
    <row r="625" spans="1:4" x14ac:dyDescent="0.35">
      <c r="A625">
        <v>1207428</v>
      </c>
      <c r="B625">
        <v>-1317675</v>
      </c>
      <c r="C625">
        <f>SL__2[[#This Row],[Column1]]/2^16</f>
        <v>18.42388916015625</v>
      </c>
      <c r="D625">
        <f>SL__2[[#This Row],[Column2]]/2^16</f>
        <v>-20.106124877929688</v>
      </c>
    </row>
    <row r="626" spans="1:4" x14ac:dyDescent="0.35">
      <c r="A626">
        <v>1220831</v>
      </c>
      <c r="B626">
        <v>-1309178</v>
      </c>
      <c r="C626">
        <f>SL__2[[#This Row],[Column1]]/2^16</f>
        <v>18.628402709960938</v>
      </c>
      <c r="D626">
        <f>SL__2[[#This Row],[Column2]]/2^16</f>
        <v>-19.976470947265625</v>
      </c>
    </row>
    <row r="627" spans="1:4" x14ac:dyDescent="0.35">
      <c r="A627">
        <v>1234175</v>
      </c>
      <c r="B627">
        <v>-1300549</v>
      </c>
      <c r="C627">
        <f>SL__2[[#This Row],[Column1]]/2^16</f>
        <v>18.832015991210938</v>
      </c>
      <c r="D627">
        <f>SL__2[[#This Row],[Column2]]/2^16</f>
        <v>-19.844802856445313</v>
      </c>
    </row>
    <row r="628" spans="1:4" x14ac:dyDescent="0.35">
      <c r="A628">
        <v>1247465</v>
      </c>
      <c r="B628">
        <v>-1291790</v>
      </c>
      <c r="C628">
        <f>SL__2[[#This Row],[Column1]]/2^16</f>
        <v>19.034805297851563</v>
      </c>
      <c r="D628">
        <f>SL__2[[#This Row],[Column2]]/2^16</f>
        <v>-19.711151123046875</v>
      </c>
    </row>
    <row r="629" spans="1:4" x14ac:dyDescent="0.35">
      <c r="A629">
        <v>1260695</v>
      </c>
      <c r="B629">
        <v>-1282896</v>
      </c>
      <c r="C629">
        <f>SL__2[[#This Row],[Column1]]/2^16</f>
        <v>19.236679077148438</v>
      </c>
      <c r="D629">
        <f>SL__2[[#This Row],[Column2]]/2^16</f>
        <v>-19.575439453125</v>
      </c>
    </row>
    <row r="630" spans="1:4" x14ac:dyDescent="0.35">
      <c r="A630">
        <v>1273860</v>
      </c>
      <c r="B630">
        <v>-1273860</v>
      </c>
      <c r="C630">
        <f>SL__2[[#This Row],[Column1]]/2^16</f>
        <v>19.43756103515625</v>
      </c>
      <c r="D630">
        <f>SL__2[[#This Row],[Column2]]/2^16</f>
        <v>-19.43756103515625</v>
      </c>
    </row>
    <row r="631" spans="1:4" x14ac:dyDescent="0.35">
      <c r="A631">
        <v>1286966</v>
      </c>
      <c r="B631">
        <v>-1264702</v>
      </c>
      <c r="C631">
        <f>SL__2[[#This Row],[Column1]]/2^16</f>
        <v>19.637542724609375</v>
      </c>
      <c r="D631">
        <f>SL__2[[#This Row],[Column2]]/2^16</f>
        <v>-19.297821044921875</v>
      </c>
    </row>
    <row r="632" spans="1:4" x14ac:dyDescent="0.35">
      <c r="A632">
        <v>1300012</v>
      </c>
      <c r="B632">
        <v>-1255412</v>
      </c>
      <c r="C632">
        <f>SL__2[[#This Row],[Column1]]/2^16</f>
        <v>19.83660888671875</v>
      </c>
      <c r="D632">
        <f>SL__2[[#This Row],[Column2]]/2^16</f>
        <v>-19.15606689453125</v>
      </c>
    </row>
    <row r="633" spans="1:4" x14ac:dyDescent="0.35">
      <c r="A633">
        <v>1312989</v>
      </c>
      <c r="B633">
        <v>-1245984</v>
      </c>
      <c r="C633">
        <f>SL__2[[#This Row],[Column1]]/2^16</f>
        <v>20.034622192382813</v>
      </c>
      <c r="D633">
        <f>SL__2[[#This Row],[Column2]]/2^16</f>
        <v>-19.01220703125</v>
      </c>
    </row>
    <row r="634" spans="1:4" x14ac:dyDescent="0.35">
      <c r="A634">
        <v>1325913</v>
      </c>
      <c r="B634">
        <v>-1236431</v>
      </c>
      <c r="C634">
        <f>SL__2[[#This Row],[Column1]]/2^16</f>
        <v>20.231826782226563</v>
      </c>
      <c r="D634">
        <f>SL__2[[#This Row],[Column2]]/2^16</f>
        <v>-18.866439819335938</v>
      </c>
    </row>
    <row r="635" spans="1:4" x14ac:dyDescent="0.35">
      <c r="A635">
        <v>1338755</v>
      </c>
      <c r="B635">
        <v>-1226744</v>
      </c>
      <c r="C635">
        <f>SL__2[[#This Row],[Column1]]/2^16</f>
        <v>20.427780151367188</v>
      </c>
      <c r="D635">
        <f>SL__2[[#This Row],[Column2]]/2^16</f>
        <v>-18.7186279296875</v>
      </c>
    </row>
    <row r="636" spans="1:4" x14ac:dyDescent="0.35">
      <c r="A636">
        <v>1351535</v>
      </c>
      <c r="B636">
        <v>-1216932</v>
      </c>
      <c r="C636">
        <f>SL__2[[#This Row],[Column1]]/2^16</f>
        <v>20.622787475585938</v>
      </c>
      <c r="D636">
        <f>SL__2[[#This Row],[Column2]]/2^16</f>
        <v>-18.56890869140625</v>
      </c>
    </row>
    <row r="637" spans="1:4" x14ac:dyDescent="0.35">
      <c r="A637">
        <v>1364242</v>
      </c>
      <c r="B637">
        <v>-1206981</v>
      </c>
      <c r="C637">
        <f>SL__2[[#This Row],[Column1]]/2^16</f>
        <v>20.816680908203125</v>
      </c>
      <c r="D637">
        <f>SL__2[[#This Row],[Column2]]/2^16</f>
        <v>-18.417068481445313</v>
      </c>
    </row>
    <row r="638" spans="1:4" x14ac:dyDescent="0.35">
      <c r="A638">
        <v>1376882</v>
      </c>
      <c r="B638">
        <v>-1196902</v>
      </c>
      <c r="C638">
        <f>SL__2[[#This Row],[Column1]]/2^16</f>
        <v>21.009552001953125</v>
      </c>
      <c r="D638">
        <f>SL__2[[#This Row],[Column2]]/2^16</f>
        <v>-18.263275146484375</v>
      </c>
    </row>
    <row r="639" spans="1:4" x14ac:dyDescent="0.35">
      <c r="A639">
        <v>1389446</v>
      </c>
      <c r="B639">
        <v>-1186706</v>
      </c>
      <c r="C639">
        <f>SL__2[[#This Row],[Column1]]/2^16</f>
        <v>21.201263427734375</v>
      </c>
      <c r="D639">
        <f>SL__2[[#This Row],[Column2]]/2^16</f>
        <v>-18.107696533203125</v>
      </c>
    </row>
    <row r="640" spans="1:4" x14ac:dyDescent="0.35">
      <c r="A640">
        <v>1401950</v>
      </c>
      <c r="B640">
        <v>-1176372</v>
      </c>
      <c r="C640">
        <f>SL__2[[#This Row],[Column1]]/2^16</f>
        <v>21.392059326171875</v>
      </c>
      <c r="D640">
        <f>SL__2[[#This Row],[Column2]]/2^16</f>
        <v>-17.95001220703125</v>
      </c>
    </row>
    <row r="641" spans="1:4" x14ac:dyDescent="0.35">
      <c r="A641">
        <v>1414366</v>
      </c>
      <c r="B641">
        <v>-1165910</v>
      </c>
      <c r="C641">
        <f>SL__2[[#This Row],[Column1]]/2^16</f>
        <v>21.581512451171875</v>
      </c>
      <c r="D641">
        <f>SL__2[[#This Row],[Column2]]/2^16</f>
        <v>-17.790374755859375</v>
      </c>
    </row>
    <row r="642" spans="1:4" x14ac:dyDescent="0.35">
      <c r="A642">
        <v>1426708</v>
      </c>
      <c r="B642">
        <v>-1155328</v>
      </c>
      <c r="C642">
        <f>SL__2[[#This Row],[Column1]]/2^16</f>
        <v>21.76983642578125</v>
      </c>
      <c r="D642">
        <f>SL__2[[#This Row],[Column2]]/2^16</f>
        <v>-17.62890625</v>
      </c>
    </row>
    <row r="643" spans="1:4" x14ac:dyDescent="0.35">
      <c r="A643">
        <v>1438972</v>
      </c>
      <c r="B643">
        <v>-1144606</v>
      </c>
      <c r="C643">
        <f>SL__2[[#This Row],[Column1]]/2^16</f>
        <v>21.95697021484375</v>
      </c>
      <c r="D643">
        <f>SL__2[[#This Row],[Column2]]/2^16</f>
        <v>-17.465301513671875</v>
      </c>
    </row>
    <row r="644" spans="1:4" x14ac:dyDescent="0.35">
      <c r="A644">
        <v>1451158</v>
      </c>
      <c r="B644">
        <v>-1133768</v>
      </c>
      <c r="C644">
        <f>SL__2[[#This Row],[Column1]]/2^16</f>
        <v>22.142913818359375</v>
      </c>
      <c r="D644">
        <f>SL__2[[#This Row],[Column2]]/2^16</f>
        <v>-17.2999267578125</v>
      </c>
    </row>
    <row r="645" spans="1:4" x14ac:dyDescent="0.35">
      <c r="A645">
        <v>1463264</v>
      </c>
      <c r="B645">
        <v>-1122805</v>
      </c>
      <c r="C645">
        <f>SL__2[[#This Row],[Column1]]/2^16</f>
        <v>22.32763671875</v>
      </c>
      <c r="D645">
        <f>SL__2[[#This Row],[Column2]]/2^16</f>
        <v>-17.132644653320313</v>
      </c>
    </row>
    <row r="646" spans="1:4" x14ac:dyDescent="0.35">
      <c r="A646">
        <v>1475293</v>
      </c>
      <c r="B646">
        <v>-1111710</v>
      </c>
      <c r="C646">
        <f>SL__2[[#This Row],[Column1]]/2^16</f>
        <v>22.511184692382813</v>
      </c>
      <c r="D646">
        <f>SL__2[[#This Row],[Column2]]/2^16</f>
        <v>-16.963348388671875</v>
      </c>
    </row>
    <row r="647" spans="1:4" x14ac:dyDescent="0.35">
      <c r="A647">
        <v>1487238</v>
      </c>
      <c r="B647">
        <v>-1100496</v>
      </c>
      <c r="C647">
        <f>SL__2[[#This Row],[Column1]]/2^16</f>
        <v>22.693450927734375</v>
      </c>
      <c r="D647">
        <f>SL__2[[#This Row],[Column2]]/2^16</f>
        <v>-16.792236328125</v>
      </c>
    </row>
    <row r="648" spans="1:4" x14ac:dyDescent="0.35">
      <c r="A648">
        <v>1499096</v>
      </c>
      <c r="B648">
        <v>-1089155</v>
      </c>
      <c r="C648">
        <f>SL__2[[#This Row],[Column1]]/2^16</f>
        <v>22.8743896484375</v>
      </c>
      <c r="D648">
        <f>SL__2[[#This Row],[Column2]]/2^16</f>
        <v>-16.619186401367188</v>
      </c>
    </row>
    <row r="649" spans="1:4" x14ac:dyDescent="0.35">
      <c r="A649">
        <v>1510875</v>
      </c>
      <c r="B649">
        <v>-1077696</v>
      </c>
      <c r="C649">
        <f>SL__2[[#This Row],[Column1]]/2^16</f>
        <v>23.054122924804688</v>
      </c>
      <c r="D649">
        <f>SL__2[[#This Row],[Column2]]/2^16</f>
        <v>-16.4443359375</v>
      </c>
    </row>
    <row r="650" spans="1:4" x14ac:dyDescent="0.35">
      <c r="A650">
        <v>1522562</v>
      </c>
      <c r="B650">
        <v>-1066114</v>
      </c>
      <c r="C650">
        <f>SL__2[[#This Row],[Column1]]/2^16</f>
        <v>23.232452392578125</v>
      </c>
      <c r="D650">
        <f>SL__2[[#This Row],[Column2]]/2^16</f>
        <v>-16.267608642578125</v>
      </c>
    </row>
    <row r="651" spans="1:4" x14ac:dyDescent="0.35">
      <c r="A651">
        <v>1534158</v>
      </c>
      <c r="B651">
        <v>-1054403</v>
      </c>
      <c r="C651">
        <f>SL__2[[#This Row],[Column1]]/2^16</f>
        <v>23.409393310546875</v>
      </c>
      <c r="D651">
        <f>SL__2[[#This Row],[Column2]]/2^16</f>
        <v>-16.088912963867188</v>
      </c>
    </row>
    <row r="652" spans="1:4" x14ac:dyDescent="0.35">
      <c r="A652">
        <v>1545675</v>
      </c>
      <c r="B652">
        <v>-1042569</v>
      </c>
      <c r="C652">
        <f>SL__2[[#This Row],[Column1]]/2^16</f>
        <v>23.585128784179688</v>
      </c>
      <c r="D652">
        <f>SL__2[[#This Row],[Column2]]/2^16</f>
        <v>-15.908340454101563</v>
      </c>
    </row>
    <row r="653" spans="1:4" x14ac:dyDescent="0.35">
      <c r="A653">
        <v>1557104</v>
      </c>
      <c r="B653">
        <v>-1030619</v>
      </c>
      <c r="C653">
        <f>SL__2[[#This Row],[Column1]]/2^16</f>
        <v>23.759521484375</v>
      </c>
      <c r="D653">
        <f>SL__2[[#This Row],[Column2]]/2^16</f>
        <v>-15.725997924804688</v>
      </c>
    </row>
    <row r="654" spans="1:4" x14ac:dyDescent="0.35">
      <c r="A654">
        <v>1568436</v>
      </c>
      <c r="B654">
        <v>-1018560</v>
      </c>
      <c r="C654">
        <f>SL__2[[#This Row],[Column1]]/2^16</f>
        <v>23.93243408203125</v>
      </c>
      <c r="D654">
        <f>SL__2[[#This Row],[Column2]]/2^16</f>
        <v>-15.5419921875</v>
      </c>
    </row>
    <row r="655" spans="1:4" x14ac:dyDescent="0.35">
      <c r="A655">
        <v>1579673</v>
      </c>
      <c r="B655">
        <v>-1006367</v>
      </c>
      <c r="C655">
        <f>SL__2[[#This Row],[Column1]]/2^16</f>
        <v>24.103897094726563</v>
      </c>
      <c r="D655">
        <f>SL__2[[#This Row],[Column2]]/2^16</f>
        <v>-15.355941772460938</v>
      </c>
    </row>
    <row r="656" spans="1:4" x14ac:dyDescent="0.35">
      <c r="A656">
        <v>1590824</v>
      </c>
      <c r="B656">
        <v>-994058</v>
      </c>
      <c r="C656">
        <f>SL__2[[#This Row],[Column1]]/2^16</f>
        <v>24.2740478515625</v>
      </c>
      <c r="D656">
        <f>SL__2[[#This Row],[Column2]]/2^16</f>
        <v>-15.168121337890625</v>
      </c>
    </row>
    <row r="657" spans="1:4" x14ac:dyDescent="0.35">
      <c r="A657">
        <v>1601875</v>
      </c>
      <c r="B657">
        <v>-981624</v>
      </c>
      <c r="C657">
        <f>SL__2[[#This Row],[Column1]]/2^16</f>
        <v>24.442672729492188</v>
      </c>
      <c r="D657">
        <f>SL__2[[#This Row],[Column2]]/2^16</f>
        <v>-14.9783935546875</v>
      </c>
    </row>
    <row r="658" spans="1:4" x14ac:dyDescent="0.35">
      <c r="A658">
        <v>1612832</v>
      </c>
      <c r="B658">
        <v>-969082</v>
      </c>
      <c r="C658">
        <f>SL__2[[#This Row],[Column1]]/2^16</f>
        <v>24.60986328125</v>
      </c>
      <c r="D658">
        <f>SL__2[[#This Row],[Column2]]/2^16</f>
        <v>-14.787017822265625</v>
      </c>
    </row>
    <row r="659" spans="1:4" x14ac:dyDescent="0.35">
      <c r="A659">
        <v>1623684</v>
      </c>
      <c r="B659">
        <v>-956429</v>
      </c>
      <c r="C659">
        <f>SL__2[[#This Row],[Column1]]/2^16</f>
        <v>24.77545166015625</v>
      </c>
      <c r="D659">
        <f>SL__2[[#This Row],[Column2]]/2^16</f>
        <v>-14.593948364257813</v>
      </c>
    </row>
    <row r="660" spans="1:4" x14ac:dyDescent="0.35">
      <c r="A660">
        <v>1634449</v>
      </c>
      <c r="B660">
        <v>-943651</v>
      </c>
      <c r="C660">
        <f>SL__2[[#This Row],[Column1]]/2^16</f>
        <v>24.939712524414063</v>
      </c>
      <c r="D660">
        <f>SL__2[[#This Row],[Column2]]/2^16</f>
        <v>-14.398971557617188</v>
      </c>
    </row>
    <row r="661" spans="1:4" x14ac:dyDescent="0.35">
      <c r="A661">
        <v>1645107</v>
      </c>
      <c r="B661">
        <v>-930767</v>
      </c>
      <c r="C661">
        <f>SL__2[[#This Row],[Column1]]/2^16</f>
        <v>25.102340698242188</v>
      </c>
      <c r="D661">
        <f>SL__2[[#This Row],[Column2]]/2^16</f>
        <v>-14.202377319335938</v>
      </c>
    </row>
    <row r="662" spans="1:4" x14ac:dyDescent="0.35">
      <c r="A662">
        <v>1655679</v>
      </c>
      <c r="B662">
        <v>-917759</v>
      </c>
      <c r="C662">
        <f>SL__2[[#This Row],[Column1]]/2^16</f>
        <v>25.263656616210938</v>
      </c>
      <c r="D662">
        <f>SL__2[[#This Row],[Column2]]/2^16</f>
        <v>-14.003890991210938</v>
      </c>
    </row>
    <row r="663" spans="1:4" x14ac:dyDescent="0.35">
      <c r="A663">
        <v>1666131</v>
      </c>
      <c r="B663">
        <v>-904634</v>
      </c>
      <c r="C663">
        <f>SL__2[[#This Row],[Column1]]/2^16</f>
        <v>25.423141479492188</v>
      </c>
      <c r="D663">
        <f>SL__2[[#This Row],[Column2]]/2^16</f>
        <v>-13.803619384765625</v>
      </c>
    </row>
    <row r="664" spans="1:4" x14ac:dyDescent="0.35">
      <c r="A664">
        <v>1676488</v>
      </c>
      <c r="B664">
        <v>-891403</v>
      </c>
      <c r="C664">
        <f>SL__2[[#This Row],[Column1]]/2^16</f>
        <v>25.5811767578125</v>
      </c>
      <c r="D664">
        <f>SL__2[[#This Row],[Column2]]/2^16</f>
        <v>-13.601730346679688</v>
      </c>
    </row>
    <row r="665" spans="1:4" x14ac:dyDescent="0.35">
      <c r="A665">
        <v>1686737</v>
      </c>
      <c r="B665">
        <v>-878061</v>
      </c>
      <c r="C665">
        <f>SL__2[[#This Row],[Column1]]/2^16</f>
        <v>25.737564086914063</v>
      </c>
      <c r="D665">
        <f>SL__2[[#This Row],[Column2]]/2^16</f>
        <v>-13.398147583007813</v>
      </c>
    </row>
    <row r="666" spans="1:4" x14ac:dyDescent="0.35">
      <c r="A666">
        <v>1696885</v>
      </c>
      <c r="B666">
        <v>-864607</v>
      </c>
      <c r="C666">
        <f>SL__2[[#This Row],[Column1]]/2^16</f>
        <v>25.892410278320313</v>
      </c>
      <c r="D666">
        <f>SL__2[[#This Row],[Column2]]/2^16</f>
        <v>-13.192855834960938</v>
      </c>
    </row>
    <row r="667" spans="1:4" x14ac:dyDescent="0.35">
      <c r="A667">
        <v>1706920</v>
      </c>
      <c r="B667">
        <v>-851035</v>
      </c>
      <c r="C667">
        <f>SL__2[[#This Row],[Column1]]/2^16</f>
        <v>26.0455322265625</v>
      </c>
      <c r="D667">
        <f>SL__2[[#This Row],[Column2]]/2^16</f>
        <v>-12.985763549804688</v>
      </c>
    </row>
    <row r="668" spans="1:4" x14ac:dyDescent="0.35">
      <c r="A668">
        <v>1716868</v>
      </c>
      <c r="B668">
        <v>-837361</v>
      </c>
      <c r="C668">
        <f>SL__2[[#This Row],[Column1]]/2^16</f>
        <v>26.19732666015625</v>
      </c>
      <c r="D668">
        <f>SL__2[[#This Row],[Column2]]/2^16</f>
        <v>-12.777114868164063</v>
      </c>
    </row>
    <row r="669" spans="1:4" x14ac:dyDescent="0.35">
      <c r="A669">
        <v>1726682</v>
      </c>
      <c r="B669">
        <v>-823576</v>
      </c>
      <c r="C669">
        <f>SL__2[[#This Row],[Column1]]/2^16</f>
        <v>26.347076416015625</v>
      </c>
      <c r="D669">
        <f>SL__2[[#This Row],[Column2]]/2^16</f>
        <v>-12.5667724609375</v>
      </c>
    </row>
    <row r="670" spans="1:4" x14ac:dyDescent="0.35">
      <c r="A670">
        <v>1736385</v>
      </c>
      <c r="B670">
        <v>-809684</v>
      </c>
      <c r="C670">
        <f>SL__2[[#This Row],[Column1]]/2^16</f>
        <v>26.495132446289063</v>
      </c>
      <c r="D670">
        <f>SL__2[[#This Row],[Column2]]/2^16</f>
        <v>-12.35479736328125</v>
      </c>
    </row>
    <row r="671" spans="1:4" x14ac:dyDescent="0.35">
      <c r="A671">
        <v>1745982</v>
      </c>
      <c r="B671">
        <v>-795691</v>
      </c>
      <c r="C671">
        <f>SL__2[[#This Row],[Column1]]/2^16</f>
        <v>26.641571044921875</v>
      </c>
      <c r="D671">
        <f>SL__2[[#This Row],[Column2]]/2^16</f>
        <v>-12.141281127929688</v>
      </c>
    </row>
    <row r="672" spans="1:4" x14ac:dyDescent="0.35">
      <c r="A672">
        <v>1755481</v>
      </c>
      <c r="B672">
        <v>-781596</v>
      </c>
      <c r="C672">
        <f>SL__2[[#This Row],[Column1]]/2^16</f>
        <v>26.786514282226563</v>
      </c>
      <c r="D672">
        <f>SL__2[[#This Row],[Column2]]/2^16</f>
        <v>-11.92620849609375</v>
      </c>
    </row>
    <row r="673" spans="1:4" x14ac:dyDescent="0.35">
      <c r="A673">
        <v>1764860</v>
      </c>
      <c r="B673">
        <v>-767386</v>
      </c>
      <c r="C673">
        <f>SL__2[[#This Row],[Column1]]/2^16</f>
        <v>26.92962646484375</v>
      </c>
      <c r="D673">
        <f>SL__2[[#This Row],[Column2]]/2^16</f>
        <v>-11.709381103515625</v>
      </c>
    </row>
    <row r="674" spans="1:4" x14ac:dyDescent="0.35">
      <c r="A674">
        <v>1774117</v>
      </c>
      <c r="B674">
        <v>-753073</v>
      </c>
      <c r="C674">
        <f>SL__2[[#This Row],[Column1]]/2^16</f>
        <v>27.070877075195313</v>
      </c>
      <c r="D674">
        <f>SL__2[[#This Row],[Column2]]/2^16</f>
        <v>-11.490982055664063</v>
      </c>
    </row>
    <row r="675" spans="1:4" x14ac:dyDescent="0.35">
      <c r="A675">
        <v>1783275</v>
      </c>
      <c r="B675">
        <v>-738657</v>
      </c>
      <c r="C675">
        <f>SL__2[[#This Row],[Column1]]/2^16</f>
        <v>27.210617065429688</v>
      </c>
      <c r="D675">
        <f>SL__2[[#This Row],[Column2]]/2^16</f>
        <v>-11.271011352539063</v>
      </c>
    </row>
    <row r="676" spans="1:4" x14ac:dyDescent="0.35">
      <c r="A676">
        <v>1792292</v>
      </c>
      <c r="B676">
        <v>-724139</v>
      </c>
      <c r="C676">
        <f>SL__2[[#This Row],[Column1]]/2^16</f>
        <v>27.34820556640625</v>
      </c>
      <c r="D676">
        <f>SL__2[[#This Row],[Column2]]/2^16</f>
        <v>-11.049484252929688</v>
      </c>
    </row>
    <row r="677" spans="1:4" x14ac:dyDescent="0.35">
      <c r="A677">
        <v>1801209</v>
      </c>
      <c r="B677">
        <v>-709518</v>
      </c>
      <c r="C677">
        <f>SL__2[[#This Row],[Column1]]/2^16</f>
        <v>27.484268188476563</v>
      </c>
      <c r="D677">
        <f>SL__2[[#This Row],[Column2]]/2^16</f>
        <v>-10.826385498046875</v>
      </c>
    </row>
    <row r="678" spans="1:4" x14ac:dyDescent="0.35">
      <c r="A678">
        <v>1809992</v>
      </c>
      <c r="B678">
        <v>-694805</v>
      </c>
      <c r="C678">
        <f>SL__2[[#This Row],[Column1]]/2^16</f>
        <v>27.6182861328125</v>
      </c>
      <c r="D678">
        <f>SL__2[[#This Row],[Column2]]/2^16</f>
        <v>-10.601882934570313</v>
      </c>
    </row>
    <row r="679" spans="1:4" x14ac:dyDescent="0.35">
      <c r="A679">
        <v>1818669</v>
      </c>
      <c r="B679">
        <v>-679971</v>
      </c>
      <c r="C679">
        <f>SL__2[[#This Row],[Column1]]/2^16</f>
        <v>27.750686645507813</v>
      </c>
      <c r="D679">
        <f>SL__2[[#This Row],[Column2]]/2^16</f>
        <v>-10.375534057617188</v>
      </c>
    </row>
    <row r="680" spans="1:4" x14ac:dyDescent="0.35">
      <c r="A680">
        <v>1827225</v>
      </c>
      <c r="B680">
        <v>-665061</v>
      </c>
      <c r="C680">
        <f>SL__2[[#This Row],[Column1]]/2^16</f>
        <v>27.881240844726563</v>
      </c>
      <c r="D680">
        <f>SL__2[[#This Row],[Column2]]/2^16</f>
        <v>-10.148025512695313</v>
      </c>
    </row>
    <row r="681" spans="1:4" x14ac:dyDescent="0.35">
      <c r="A681">
        <v>1835663</v>
      </c>
      <c r="B681">
        <v>-650034</v>
      </c>
      <c r="C681">
        <f>SL__2[[#This Row],[Column1]]/2^16</f>
        <v>28.009994506835938</v>
      </c>
      <c r="D681">
        <f>SL__2[[#This Row],[Column2]]/2^16</f>
        <v>-9.918731689453125</v>
      </c>
    </row>
    <row r="682" spans="1:4" x14ac:dyDescent="0.35">
      <c r="A682">
        <v>1843965</v>
      </c>
      <c r="B682">
        <v>-634921</v>
      </c>
      <c r="C682">
        <f>SL__2[[#This Row],[Column1]]/2^16</f>
        <v>28.136672973632813</v>
      </c>
      <c r="D682">
        <f>SL__2[[#This Row],[Column2]]/2^16</f>
        <v>-9.6881256103515625</v>
      </c>
    </row>
    <row r="683" spans="1:4" x14ac:dyDescent="0.35">
      <c r="A683">
        <v>1852135</v>
      </c>
      <c r="B683">
        <v>-619723</v>
      </c>
      <c r="C683">
        <f>SL__2[[#This Row],[Column1]]/2^16</f>
        <v>28.261337280273438</v>
      </c>
      <c r="D683">
        <f>SL__2[[#This Row],[Column2]]/2^16</f>
        <v>-9.4562225341796875</v>
      </c>
    </row>
    <row r="684" spans="1:4" x14ac:dyDescent="0.35">
      <c r="A684">
        <v>1860203</v>
      </c>
      <c r="B684">
        <v>-604410</v>
      </c>
      <c r="C684">
        <f>SL__2[[#This Row],[Column1]]/2^16</f>
        <v>28.384445190429688</v>
      </c>
      <c r="D684">
        <f>SL__2[[#This Row],[Column2]]/2^16</f>
        <v>-9.222564697265625</v>
      </c>
    </row>
    <row r="685" spans="1:4" x14ac:dyDescent="0.35">
      <c r="A685">
        <v>1868133</v>
      </c>
      <c r="B685">
        <v>-589012</v>
      </c>
      <c r="C685">
        <f>SL__2[[#This Row],[Column1]]/2^16</f>
        <v>28.505447387695313</v>
      </c>
      <c r="D685">
        <f>SL__2[[#This Row],[Column2]]/2^16</f>
        <v>-8.98760986328125</v>
      </c>
    </row>
    <row r="686" spans="1:4" x14ac:dyDescent="0.35">
      <c r="A686">
        <v>1875925</v>
      </c>
      <c r="B686">
        <v>-573543</v>
      </c>
      <c r="C686">
        <f>SL__2[[#This Row],[Column1]]/2^16</f>
        <v>28.624343872070313</v>
      </c>
      <c r="D686">
        <f>SL__2[[#This Row],[Column2]]/2^16</f>
        <v>-8.7515716552734375</v>
      </c>
    </row>
    <row r="687" spans="1:4" x14ac:dyDescent="0.35">
      <c r="A687">
        <v>1883606</v>
      </c>
      <c r="B687">
        <v>-557954</v>
      </c>
      <c r="C687">
        <f>SL__2[[#This Row],[Column1]]/2^16</f>
        <v>28.741546630859375</v>
      </c>
      <c r="D687">
        <f>SL__2[[#This Row],[Column2]]/2^16</f>
        <v>-8.513702392578125</v>
      </c>
    </row>
    <row r="688" spans="1:4" x14ac:dyDescent="0.35">
      <c r="A688">
        <v>1891153</v>
      </c>
      <c r="B688">
        <v>-542284</v>
      </c>
      <c r="C688">
        <f>SL__2[[#This Row],[Column1]]/2^16</f>
        <v>28.856704711914063</v>
      </c>
      <c r="D688">
        <f>SL__2[[#This Row],[Column2]]/2^16</f>
        <v>-8.27459716796875</v>
      </c>
    </row>
    <row r="689" spans="1:4" x14ac:dyDescent="0.35">
      <c r="A689">
        <v>1898574</v>
      </c>
      <c r="B689">
        <v>-526518</v>
      </c>
      <c r="C689">
        <f>SL__2[[#This Row],[Column1]]/2^16</f>
        <v>28.969940185546875</v>
      </c>
      <c r="D689">
        <f>SL__2[[#This Row],[Column2]]/2^16</f>
        <v>-8.034027099609375</v>
      </c>
    </row>
    <row r="690" spans="1:4" x14ac:dyDescent="0.35">
      <c r="A690">
        <v>1905842</v>
      </c>
      <c r="B690">
        <v>-510674</v>
      </c>
      <c r="C690">
        <f>SL__2[[#This Row],[Column1]]/2^16</f>
        <v>29.080841064453125</v>
      </c>
      <c r="D690">
        <f>SL__2[[#This Row],[Column2]]/2^16</f>
        <v>-7.792266845703125</v>
      </c>
    </row>
    <row r="691" spans="1:4" x14ac:dyDescent="0.35">
      <c r="A691">
        <v>1913010</v>
      </c>
      <c r="B691">
        <v>-494733</v>
      </c>
      <c r="C691">
        <f>SL__2[[#This Row],[Column1]]/2^16</f>
        <v>29.190216064453125</v>
      </c>
      <c r="D691">
        <f>SL__2[[#This Row],[Column2]]/2^16</f>
        <v>-7.5490264892578125</v>
      </c>
    </row>
    <row r="692" spans="1:4" x14ac:dyDescent="0.35">
      <c r="A692">
        <v>1920019</v>
      </c>
      <c r="B692">
        <v>-478717</v>
      </c>
      <c r="C692">
        <f>SL__2[[#This Row],[Column1]]/2^16</f>
        <v>29.297164916992188</v>
      </c>
      <c r="D692">
        <f>SL__2[[#This Row],[Column2]]/2^16</f>
        <v>-7.3046417236328125</v>
      </c>
    </row>
    <row r="693" spans="1:4" x14ac:dyDescent="0.35">
      <c r="A693">
        <v>1926906</v>
      </c>
      <c r="B693">
        <v>-462612</v>
      </c>
      <c r="C693">
        <f>SL__2[[#This Row],[Column1]]/2^16</f>
        <v>29.402252197265625</v>
      </c>
      <c r="D693">
        <f>SL__2[[#This Row],[Column2]]/2^16</f>
        <v>-7.05889892578125</v>
      </c>
    </row>
    <row r="694" spans="1:4" x14ac:dyDescent="0.35">
      <c r="A694">
        <v>1933673</v>
      </c>
      <c r="B694">
        <v>-446421</v>
      </c>
      <c r="C694">
        <f>SL__2[[#This Row],[Column1]]/2^16</f>
        <v>29.505508422851563</v>
      </c>
      <c r="D694">
        <f>SL__2[[#This Row],[Column2]]/2^16</f>
        <v>-6.8118438720703125</v>
      </c>
    </row>
    <row r="695" spans="1:4" x14ac:dyDescent="0.35">
      <c r="A695">
        <v>1940290</v>
      </c>
      <c r="B695">
        <v>-430161</v>
      </c>
      <c r="C695">
        <f>SL__2[[#This Row],[Column1]]/2^16</f>
        <v>29.606475830078125</v>
      </c>
      <c r="D695">
        <f>SL__2[[#This Row],[Column2]]/2^16</f>
        <v>-6.5637359619140625</v>
      </c>
    </row>
    <row r="696" spans="1:4" x14ac:dyDescent="0.35">
      <c r="A696">
        <v>1946746</v>
      </c>
      <c r="B696">
        <v>-413807</v>
      </c>
      <c r="C696">
        <f>SL__2[[#This Row],[Column1]]/2^16</f>
        <v>29.704986572265625</v>
      </c>
      <c r="D696">
        <f>SL__2[[#This Row],[Column2]]/2^16</f>
        <v>-6.3141937255859375</v>
      </c>
    </row>
    <row r="697" spans="1:4" x14ac:dyDescent="0.35">
      <c r="A697">
        <v>1953103</v>
      </c>
      <c r="B697">
        <v>-397361</v>
      </c>
      <c r="C697">
        <f>SL__2[[#This Row],[Column1]]/2^16</f>
        <v>29.801986694335938</v>
      </c>
      <c r="D697">
        <f>SL__2[[#This Row],[Column2]]/2^16</f>
        <v>-6.0632476806640625</v>
      </c>
    </row>
    <row r="698" spans="1:4" x14ac:dyDescent="0.35">
      <c r="A698">
        <v>1959304</v>
      </c>
      <c r="B698">
        <v>-380849</v>
      </c>
      <c r="C698">
        <f>SL__2[[#This Row],[Column1]]/2^16</f>
        <v>29.8966064453125</v>
      </c>
      <c r="D698">
        <f>SL__2[[#This Row],[Column2]]/2^16</f>
        <v>-5.8112945556640625</v>
      </c>
    </row>
    <row r="699" spans="1:4" x14ac:dyDescent="0.35">
      <c r="A699">
        <v>1965352</v>
      </c>
      <c r="B699">
        <v>-364248</v>
      </c>
      <c r="C699">
        <f>SL__2[[#This Row],[Column1]]/2^16</f>
        <v>29.9888916015625</v>
      </c>
      <c r="D699">
        <f>SL__2[[#This Row],[Column2]]/2^16</f>
        <v>-5.5579833984375</v>
      </c>
    </row>
    <row r="700" spans="1:4" x14ac:dyDescent="0.35">
      <c r="A700">
        <v>1971275</v>
      </c>
      <c r="B700">
        <v>-347587</v>
      </c>
      <c r="C700">
        <f>SL__2[[#This Row],[Column1]]/2^16</f>
        <v>30.079269409179688</v>
      </c>
      <c r="D700">
        <f>SL__2[[#This Row],[Column2]]/2^16</f>
        <v>-5.3037567138671875</v>
      </c>
    </row>
    <row r="701" spans="1:4" x14ac:dyDescent="0.35">
      <c r="A701">
        <v>1977049</v>
      </c>
      <c r="B701">
        <v>-330848</v>
      </c>
      <c r="C701">
        <f>SL__2[[#This Row],[Column1]]/2^16</f>
        <v>30.167373657226563</v>
      </c>
      <c r="D701">
        <f>SL__2[[#This Row],[Column2]]/2^16</f>
        <v>-5.04833984375</v>
      </c>
    </row>
    <row r="702" spans="1:4" x14ac:dyDescent="0.35">
      <c r="A702">
        <v>1982696</v>
      </c>
      <c r="B702">
        <v>-314027</v>
      </c>
      <c r="C702">
        <f>SL__2[[#This Row],[Column1]]/2^16</f>
        <v>30.2535400390625</v>
      </c>
      <c r="D702">
        <f>SL__2[[#This Row],[Column2]]/2^16</f>
        <v>-4.7916717529296875</v>
      </c>
    </row>
    <row r="703" spans="1:4" x14ac:dyDescent="0.35">
      <c r="A703">
        <v>1988174</v>
      </c>
      <c r="B703">
        <v>-297131</v>
      </c>
      <c r="C703">
        <f>SL__2[[#This Row],[Column1]]/2^16</f>
        <v>30.337127685546875</v>
      </c>
      <c r="D703">
        <f>SL__2[[#This Row],[Column2]]/2^16</f>
        <v>-4.5338592529296875</v>
      </c>
    </row>
    <row r="704" spans="1:4" x14ac:dyDescent="0.35">
      <c r="A704">
        <v>1993536</v>
      </c>
      <c r="B704">
        <v>-280178</v>
      </c>
      <c r="C704">
        <f>SL__2[[#This Row],[Column1]]/2^16</f>
        <v>30.4189453125</v>
      </c>
      <c r="D704">
        <f>SL__2[[#This Row],[Column2]]/2^16</f>
        <v>-4.275177001953125</v>
      </c>
    </row>
    <row r="705" spans="1:4" x14ac:dyDescent="0.35">
      <c r="A705">
        <v>1998735</v>
      </c>
      <c r="B705">
        <v>-263138</v>
      </c>
      <c r="C705">
        <f>SL__2[[#This Row],[Column1]]/2^16</f>
        <v>30.498275756835938</v>
      </c>
      <c r="D705">
        <f>SL__2[[#This Row],[Column2]]/2^16</f>
        <v>-4.015167236328125</v>
      </c>
    </row>
    <row r="706" spans="1:4" x14ac:dyDescent="0.35">
      <c r="A706">
        <v>2003796</v>
      </c>
      <c r="B706">
        <v>-246043</v>
      </c>
      <c r="C706">
        <f>SL__2[[#This Row],[Column1]]/2^16</f>
        <v>30.57550048828125</v>
      </c>
      <c r="D706">
        <f>SL__2[[#This Row],[Column2]]/2^16</f>
        <v>-3.7543182373046875</v>
      </c>
    </row>
    <row r="707" spans="1:4" x14ac:dyDescent="0.35">
      <c r="A707">
        <v>2008706</v>
      </c>
      <c r="B707">
        <v>-228871</v>
      </c>
      <c r="C707">
        <f>SL__2[[#This Row],[Column1]]/2^16</f>
        <v>30.650421142578125</v>
      </c>
      <c r="D707">
        <f>SL__2[[#This Row],[Column2]]/2^16</f>
        <v>-3.4922943115234375</v>
      </c>
    </row>
    <row r="708" spans="1:4" x14ac:dyDescent="0.35">
      <c r="A708">
        <v>2013476</v>
      </c>
      <c r="B708">
        <v>-211620</v>
      </c>
      <c r="C708">
        <f>SL__2[[#This Row],[Column1]]/2^16</f>
        <v>30.72320556640625</v>
      </c>
      <c r="D708">
        <f>SL__2[[#This Row],[Column2]]/2^16</f>
        <v>-3.22906494140625</v>
      </c>
    </row>
    <row r="709" spans="1:4" x14ac:dyDescent="0.35">
      <c r="A709">
        <v>2018095</v>
      </c>
      <c r="B709">
        <v>-194323</v>
      </c>
      <c r="C709">
        <f>SL__2[[#This Row],[Column1]]/2^16</f>
        <v>30.793685913085938</v>
      </c>
      <c r="D709">
        <f>SL__2[[#This Row],[Column2]]/2^16</f>
        <v>-2.9651336669921875</v>
      </c>
    </row>
    <row r="710" spans="1:4" x14ac:dyDescent="0.35">
      <c r="A710">
        <v>2022551</v>
      </c>
      <c r="B710">
        <v>-176939</v>
      </c>
      <c r="C710">
        <f>SL__2[[#This Row],[Column1]]/2^16</f>
        <v>30.861679077148438</v>
      </c>
      <c r="D710">
        <f>SL__2[[#This Row],[Column2]]/2^16</f>
        <v>-2.6998748779296875</v>
      </c>
    </row>
    <row r="711" spans="1:4" x14ac:dyDescent="0.35">
      <c r="A711">
        <v>2026874</v>
      </c>
      <c r="B711">
        <v>-159504</v>
      </c>
      <c r="C711">
        <f>SL__2[[#This Row],[Column1]]/2^16</f>
        <v>30.927642822265625</v>
      </c>
      <c r="D711">
        <f>SL__2[[#This Row],[Column2]]/2^16</f>
        <v>-2.433837890625</v>
      </c>
    </row>
    <row r="712" spans="1:4" x14ac:dyDescent="0.35">
      <c r="A712">
        <v>2031042</v>
      </c>
      <c r="B712">
        <v>-142022</v>
      </c>
      <c r="C712">
        <f>SL__2[[#This Row],[Column1]]/2^16</f>
        <v>30.991241455078125</v>
      </c>
      <c r="D712">
        <f>SL__2[[#This Row],[Column2]]/2^16</f>
        <v>-2.167083740234375</v>
      </c>
    </row>
    <row r="713" spans="1:4" x14ac:dyDescent="0.35">
      <c r="A713">
        <v>2035054</v>
      </c>
      <c r="B713">
        <v>-124461</v>
      </c>
      <c r="C713">
        <f>SL__2[[#This Row],[Column1]]/2^16</f>
        <v>31.052459716796875</v>
      </c>
      <c r="D713">
        <f>SL__2[[#This Row],[Column2]]/2^16</f>
        <v>-1.8991241455078125</v>
      </c>
    </row>
    <row r="714" spans="1:4" x14ac:dyDescent="0.35">
      <c r="A714">
        <v>2038908</v>
      </c>
      <c r="B714">
        <v>-106861</v>
      </c>
      <c r="C714">
        <f>SL__2[[#This Row],[Column1]]/2^16</f>
        <v>31.11126708984375</v>
      </c>
      <c r="D714">
        <f>SL__2[[#This Row],[Column2]]/2^16</f>
        <v>-1.6305694580078125</v>
      </c>
    </row>
    <row r="715" spans="1:4" x14ac:dyDescent="0.35">
      <c r="A715">
        <v>2042623</v>
      </c>
      <c r="B715">
        <v>-89194</v>
      </c>
      <c r="C715">
        <f>SL__2[[#This Row],[Column1]]/2^16</f>
        <v>31.167953491210938</v>
      </c>
      <c r="D715">
        <f>SL__2[[#This Row],[Column2]]/2^16</f>
        <v>-1.360992431640625</v>
      </c>
    </row>
    <row r="716" spans="1:4" x14ac:dyDescent="0.35">
      <c r="A716">
        <v>2046186</v>
      </c>
      <c r="B716">
        <v>-71440</v>
      </c>
      <c r="C716">
        <f>SL__2[[#This Row],[Column1]]/2^16</f>
        <v>31.222320556640625</v>
      </c>
      <c r="D716">
        <f>SL__2[[#This Row],[Column2]]/2^16</f>
        <v>-1.090087890625</v>
      </c>
    </row>
    <row r="717" spans="1:4" x14ac:dyDescent="0.35">
      <c r="A717">
        <v>2049598</v>
      </c>
      <c r="B717">
        <v>-53684</v>
      </c>
      <c r="C717">
        <f>SL__2[[#This Row],[Column1]]/2^16</f>
        <v>31.274383544921875</v>
      </c>
      <c r="D717">
        <f>SL__2[[#This Row],[Column2]]/2^16</f>
        <v>-0.81915283203125</v>
      </c>
    </row>
    <row r="718" spans="1:4" x14ac:dyDescent="0.35">
      <c r="A718">
        <v>2052846</v>
      </c>
      <c r="B718">
        <v>-35840</v>
      </c>
      <c r="C718">
        <f>SL__2[[#This Row],[Column1]]/2^16</f>
        <v>31.323944091796875</v>
      </c>
      <c r="D718">
        <f>SL__2[[#This Row],[Column2]]/2^16</f>
        <v>-0.546875</v>
      </c>
    </row>
    <row r="719" spans="1:4" x14ac:dyDescent="0.35">
      <c r="A719">
        <v>2055938</v>
      </c>
      <c r="B719">
        <v>-17952</v>
      </c>
      <c r="C719">
        <f>SL__2[[#This Row],[Column1]]/2^16</f>
        <v>31.371124267578125</v>
      </c>
      <c r="D719">
        <f>SL__2[[#This Row],[Column2]]/2^16</f>
        <v>-0.27392578125</v>
      </c>
    </row>
    <row r="720" spans="1:4" x14ac:dyDescent="0.35">
      <c r="A720">
        <v>2058874</v>
      </c>
      <c r="B720">
        <v>0</v>
      </c>
      <c r="C720">
        <f>SL__2[[#This Row],[Column1]]/2^16</f>
        <v>31.415924072265625</v>
      </c>
      <c r="D720">
        <f>SL__2[[#This Row],[Column2]]/2^16</f>
        <v>0</v>
      </c>
    </row>
    <row r="721" spans="1:4" x14ac:dyDescent="0.35">
      <c r="A721">
        <v>2061655</v>
      </c>
      <c r="B721">
        <v>17992</v>
      </c>
      <c r="C721">
        <f>SL__2[[#This Row],[Column1]]/2^16</f>
        <v>31.458358764648438</v>
      </c>
      <c r="D721">
        <f>SL__2[[#This Row],[Column2]]/2^16</f>
        <v>0.2745361328125</v>
      </c>
    </row>
    <row r="722" spans="1:4" x14ac:dyDescent="0.35">
      <c r="A722">
        <v>2064278</v>
      </c>
      <c r="B722">
        <v>36032</v>
      </c>
      <c r="C722">
        <f>SL__2[[#This Row],[Column1]]/2^16</f>
        <v>31.498382568359375</v>
      </c>
      <c r="D722">
        <f>SL__2[[#This Row],[Column2]]/2^16</f>
        <v>0.5498046875</v>
      </c>
    </row>
    <row r="723" spans="1:4" x14ac:dyDescent="0.35">
      <c r="A723">
        <v>2066744</v>
      </c>
      <c r="B723">
        <v>54120</v>
      </c>
      <c r="C723">
        <f>SL__2[[#This Row],[Column1]]/2^16</f>
        <v>31.5360107421875</v>
      </c>
      <c r="D723">
        <f>SL__2[[#This Row],[Column2]]/2^16</f>
        <v>0.8258056640625</v>
      </c>
    </row>
    <row r="724" spans="1:4" x14ac:dyDescent="0.35">
      <c r="A724">
        <v>2069051</v>
      </c>
      <c r="B724">
        <v>72253</v>
      </c>
      <c r="C724">
        <f>SL__2[[#This Row],[Column1]]/2^16</f>
        <v>31.571212768554688</v>
      </c>
      <c r="D724">
        <f>SL__2[[#This Row],[Column2]]/2^16</f>
        <v>1.1024932861328125</v>
      </c>
    </row>
    <row r="725" spans="1:4" x14ac:dyDescent="0.35">
      <c r="A725">
        <v>2071198</v>
      </c>
      <c r="B725">
        <v>90430</v>
      </c>
      <c r="C725">
        <f>SL__2[[#This Row],[Column1]]/2^16</f>
        <v>31.603973388671875</v>
      </c>
      <c r="D725">
        <f>SL__2[[#This Row],[Column2]]/2^16</f>
        <v>1.379852294921875</v>
      </c>
    </row>
    <row r="726" spans="1:4" x14ac:dyDescent="0.35">
      <c r="A726">
        <v>2073186</v>
      </c>
      <c r="B726">
        <v>108651</v>
      </c>
      <c r="C726">
        <f>SL__2[[#This Row],[Column1]]/2^16</f>
        <v>31.634307861328125</v>
      </c>
      <c r="D726">
        <f>SL__2[[#This Row],[Column2]]/2^16</f>
        <v>1.6578826904296875</v>
      </c>
    </row>
    <row r="727" spans="1:4" x14ac:dyDescent="0.35">
      <c r="A727">
        <v>2075013</v>
      </c>
      <c r="B727">
        <v>126913</v>
      </c>
      <c r="C727">
        <f>SL__2[[#This Row],[Column1]]/2^16</f>
        <v>31.662185668945313</v>
      </c>
      <c r="D727">
        <f>SL__2[[#This Row],[Column2]]/2^16</f>
        <v>1.9365386962890625</v>
      </c>
    </row>
    <row r="728" spans="1:4" x14ac:dyDescent="0.35">
      <c r="A728">
        <v>2076679</v>
      </c>
      <c r="B728">
        <v>145215</v>
      </c>
      <c r="C728">
        <f>SL__2[[#This Row],[Column1]]/2^16</f>
        <v>31.687606811523438</v>
      </c>
      <c r="D728">
        <f>SL__2[[#This Row],[Column2]]/2^16</f>
        <v>2.2158050537109375</v>
      </c>
    </row>
    <row r="729" spans="1:4" x14ac:dyDescent="0.35">
      <c r="A729">
        <v>2078183</v>
      </c>
      <c r="B729">
        <v>163556</v>
      </c>
      <c r="C729">
        <f>SL__2[[#This Row],[Column1]]/2^16</f>
        <v>31.710556030273438</v>
      </c>
      <c r="D729">
        <f>SL__2[[#This Row],[Column2]]/2^16</f>
        <v>2.49566650390625</v>
      </c>
    </row>
    <row r="730" spans="1:4" x14ac:dyDescent="0.35">
      <c r="A730">
        <v>2079526</v>
      </c>
      <c r="B730">
        <v>181935</v>
      </c>
      <c r="C730">
        <f>SL__2[[#This Row],[Column1]]/2^16</f>
        <v>31.731048583984375</v>
      </c>
      <c r="D730">
        <f>SL__2[[#This Row],[Column2]]/2^16</f>
        <v>2.7761077880859375</v>
      </c>
    </row>
    <row r="731" spans="1:4" x14ac:dyDescent="0.35">
      <c r="A731">
        <v>2080705</v>
      </c>
      <c r="B731">
        <v>200350</v>
      </c>
      <c r="C731">
        <f>SL__2[[#This Row],[Column1]]/2^16</f>
        <v>31.749038696289063</v>
      </c>
      <c r="D731">
        <f>SL__2[[#This Row],[Column2]]/2^16</f>
        <v>3.057098388671875</v>
      </c>
    </row>
    <row r="732" spans="1:4" x14ac:dyDescent="0.35">
      <c r="A732">
        <v>2081722</v>
      </c>
      <c r="B732">
        <v>218798</v>
      </c>
      <c r="C732">
        <f>SL__2[[#This Row],[Column1]]/2^16</f>
        <v>31.764556884765625</v>
      </c>
      <c r="D732">
        <f>SL__2[[#This Row],[Column2]]/2^16</f>
        <v>3.338592529296875</v>
      </c>
    </row>
    <row r="733" spans="1:4" x14ac:dyDescent="0.35">
      <c r="A733">
        <v>2082574</v>
      </c>
      <c r="B733">
        <v>237280</v>
      </c>
      <c r="C733">
        <f>SL__2[[#This Row],[Column1]]/2^16</f>
        <v>31.777557373046875</v>
      </c>
      <c r="D733">
        <f>SL__2[[#This Row],[Column2]]/2^16</f>
        <v>3.62060546875</v>
      </c>
    </row>
    <row r="734" spans="1:4" x14ac:dyDescent="0.35">
      <c r="A734">
        <v>2083262</v>
      </c>
      <c r="B734">
        <v>255793</v>
      </c>
      <c r="C734">
        <f>SL__2[[#This Row],[Column1]]/2^16</f>
        <v>31.788055419921875</v>
      </c>
      <c r="D734">
        <f>SL__2[[#This Row],[Column2]]/2^16</f>
        <v>3.9030914306640625</v>
      </c>
    </row>
    <row r="735" spans="1:4" x14ac:dyDescent="0.35">
      <c r="A735">
        <v>2083786</v>
      </c>
      <c r="B735">
        <v>274336</v>
      </c>
      <c r="C735">
        <f>SL__2[[#This Row],[Column1]]/2^16</f>
        <v>31.796051025390625</v>
      </c>
      <c r="D735">
        <f>SL__2[[#This Row],[Column2]]/2^16</f>
        <v>4.18603515625</v>
      </c>
    </row>
    <row r="736" spans="1:4" x14ac:dyDescent="0.35">
      <c r="A736">
        <v>2084144</v>
      </c>
      <c r="B736">
        <v>292907</v>
      </c>
      <c r="C736">
        <f>SL__2[[#This Row],[Column1]]/2^16</f>
        <v>31.801513671875</v>
      </c>
      <c r="D736">
        <f>SL__2[[#This Row],[Column2]]/2^16</f>
        <v>4.4694061279296875</v>
      </c>
    </row>
    <row r="737" spans="1:4" x14ac:dyDescent="0.35">
      <c r="A737">
        <v>2084337</v>
      </c>
      <c r="B737">
        <v>311506</v>
      </c>
      <c r="C737">
        <f>SL__2[[#This Row],[Column1]]/2^16</f>
        <v>31.804458618164063</v>
      </c>
      <c r="D737">
        <f>SL__2[[#This Row],[Column2]]/2^16</f>
        <v>4.753204345703125</v>
      </c>
    </row>
    <row r="738" spans="1:4" x14ac:dyDescent="0.35">
      <c r="A738">
        <v>2084364</v>
      </c>
      <c r="B738">
        <v>330130</v>
      </c>
      <c r="C738">
        <f>SL__2[[#This Row],[Column1]]/2^16</f>
        <v>31.80487060546875</v>
      </c>
      <c r="D738">
        <f>SL__2[[#This Row],[Column2]]/2^16</f>
        <v>5.037384033203125</v>
      </c>
    </row>
    <row r="739" spans="1:4" x14ac:dyDescent="0.35">
      <c r="A739">
        <v>2084224</v>
      </c>
      <c r="B739">
        <v>348779</v>
      </c>
      <c r="C739">
        <f>SL__2[[#This Row],[Column1]]/2^16</f>
        <v>31.802734375</v>
      </c>
      <c r="D739">
        <f>SL__2[[#This Row],[Column2]]/2^16</f>
        <v>5.3219451904296875</v>
      </c>
    </row>
    <row r="740" spans="1:4" x14ac:dyDescent="0.35">
      <c r="A740">
        <v>2083917</v>
      </c>
      <c r="B740">
        <v>367451</v>
      </c>
      <c r="C740">
        <f>SL__2[[#This Row],[Column1]]/2^16</f>
        <v>31.798049926757813</v>
      </c>
      <c r="D740">
        <f>SL__2[[#This Row],[Column2]]/2^16</f>
        <v>5.6068572998046875</v>
      </c>
    </row>
    <row r="741" spans="1:4" x14ac:dyDescent="0.35">
      <c r="A741">
        <v>2083442</v>
      </c>
      <c r="B741">
        <v>386144</v>
      </c>
      <c r="C741">
        <f>SL__2[[#This Row],[Column1]]/2^16</f>
        <v>31.790802001953125</v>
      </c>
      <c r="D741">
        <f>SL__2[[#This Row],[Column2]]/2^16</f>
        <v>5.89208984375</v>
      </c>
    </row>
    <row r="742" spans="1:4" x14ac:dyDescent="0.35">
      <c r="A742">
        <v>2082801</v>
      </c>
      <c r="B742">
        <v>404856</v>
      </c>
      <c r="C742">
        <f>SL__2[[#This Row],[Column1]]/2^16</f>
        <v>31.781021118164063</v>
      </c>
      <c r="D742">
        <f>SL__2[[#This Row],[Column2]]/2^16</f>
        <v>6.1776123046875</v>
      </c>
    </row>
    <row r="743" spans="1:4" x14ac:dyDescent="0.35">
      <c r="A743">
        <v>2081990</v>
      </c>
      <c r="B743">
        <v>423586</v>
      </c>
      <c r="C743">
        <f>SL__2[[#This Row],[Column1]]/2^16</f>
        <v>31.768646240234375</v>
      </c>
      <c r="D743">
        <f>SL__2[[#This Row],[Column2]]/2^16</f>
        <v>6.463409423828125</v>
      </c>
    </row>
    <row r="744" spans="1:4" x14ac:dyDescent="0.35">
      <c r="A744">
        <v>2081012</v>
      </c>
      <c r="B744">
        <v>442333</v>
      </c>
      <c r="C744">
        <f>SL__2[[#This Row],[Column1]]/2^16</f>
        <v>31.75372314453125</v>
      </c>
      <c r="D744">
        <f>SL__2[[#This Row],[Column2]]/2^16</f>
        <v>6.7494659423828125</v>
      </c>
    </row>
    <row r="745" spans="1:4" x14ac:dyDescent="0.35">
      <c r="A745">
        <v>2079864</v>
      </c>
      <c r="B745">
        <v>461095</v>
      </c>
      <c r="C745">
        <f>SL__2[[#This Row],[Column1]]/2^16</f>
        <v>31.7362060546875</v>
      </c>
      <c r="D745">
        <f>SL__2[[#This Row],[Column2]]/2^16</f>
        <v>7.0357513427734375</v>
      </c>
    </row>
    <row r="746" spans="1:4" x14ac:dyDescent="0.35">
      <c r="A746">
        <v>2078547</v>
      </c>
      <c r="B746">
        <v>479870</v>
      </c>
      <c r="C746">
        <f>SL__2[[#This Row],[Column1]]/2^16</f>
        <v>31.716110229492188</v>
      </c>
      <c r="D746">
        <f>SL__2[[#This Row],[Column2]]/2^16</f>
        <v>7.322235107421875</v>
      </c>
    </row>
    <row r="747" spans="1:4" x14ac:dyDescent="0.35">
      <c r="A747">
        <v>2077061</v>
      </c>
      <c r="B747">
        <v>498658</v>
      </c>
      <c r="C747">
        <f>SL__2[[#This Row],[Column1]]/2^16</f>
        <v>31.693435668945313</v>
      </c>
      <c r="D747">
        <f>SL__2[[#This Row],[Column2]]/2^16</f>
        <v>7.608917236328125</v>
      </c>
    </row>
    <row r="748" spans="1:4" x14ac:dyDescent="0.35">
      <c r="A748">
        <v>2075405</v>
      </c>
      <c r="B748">
        <v>517456</v>
      </c>
      <c r="C748">
        <f>SL__2[[#This Row],[Column1]]/2^16</f>
        <v>31.668167114257813</v>
      </c>
      <c r="D748">
        <f>SL__2[[#This Row],[Column2]]/2^16</f>
        <v>7.895751953125</v>
      </c>
    </row>
    <row r="749" spans="1:4" x14ac:dyDescent="0.35">
      <c r="A749">
        <v>2073579</v>
      </c>
      <c r="B749">
        <v>536265</v>
      </c>
      <c r="C749">
        <f>SL__2[[#This Row],[Column1]]/2^16</f>
        <v>31.640304565429688</v>
      </c>
      <c r="D749">
        <f>SL__2[[#This Row],[Column2]]/2^16</f>
        <v>8.1827545166015625</v>
      </c>
    </row>
    <row r="750" spans="1:4" x14ac:dyDescent="0.35">
      <c r="A750">
        <v>2071582</v>
      </c>
      <c r="B750">
        <v>555079</v>
      </c>
      <c r="C750">
        <f>SL__2[[#This Row],[Column1]]/2^16</f>
        <v>31.609832763671875</v>
      </c>
      <c r="D750">
        <f>SL__2[[#This Row],[Column2]]/2^16</f>
        <v>8.4698333740234375</v>
      </c>
    </row>
    <row r="751" spans="1:4" x14ac:dyDescent="0.35">
      <c r="A751">
        <v>2069415</v>
      </c>
      <c r="B751">
        <v>573900</v>
      </c>
      <c r="C751">
        <f>SL__2[[#This Row],[Column1]]/2^16</f>
        <v>31.576766967773438</v>
      </c>
      <c r="D751">
        <f>SL__2[[#This Row],[Column2]]/2^16</f>
        <v>8.75701904296875</v>
      </c>
    </row>
    <row r="752" spans="1:4" x14ac:dyDescent="0.35">
      <c r="A752">
        <v>2067077</v>
      </c>
      <c r="B752">
        <v>592725</v>
      </c>
      <c r="C752">
        <f>SL__2[[#This Row],[Column1]]/2^16</f>
        <v>31.541091918945313</v>
      </c>
      <c r="D752">
        <f>SL__2[[#This Row],[Column2]]/2^16</f>
        <v>9.0442657470703125</v>
      </c>
    </row>
    <row r="753" spans="1:4" x14ac:dyDescent="0.35">
      <c r="A753">
        <v>2064568</v>
      </c>
      <c r="B753">
        <v>611553</v>
      </c>
      <c r="C753">
        <f>SL__2[[#This Row],[Column1]]/2^16</f>
        <v>31.5028076171875</v>
      </c>
      <c r="D753">
        <f>SL__2[[#This Row],[Column2]]/2^16</f>
        <v>9.3315582275390625</v>
      </c>
    </row>
    <row r="754" spans="1:4" x14ac:dyDescent="0.35">
      <c r="A754">
        <v>2061887</v>
      </c>
      <c r="B754">
        <v>630382</v>
      </c>
      <c r="C754">
        <f>SL__2[[#This Row],[Column1]]/2^16</f>
        <v>31.461898803710938</v>
      </c>
      <c r="D754">
        <f>SL__2[[#This Row],[Column2]]/2^16</f>
        <v>9.618865966796875</v>
      </c>
    </row>
    <row r="755" spans="1:4" x14ac:dyDescent="0.35">
      <c r="A755">
        <v>2059035</v>
      </c>
      <c r="B755">
        <v>649211</v>
      </c>
      <c r="C755">
        <f>SL__2[[#This Row],[Column1]]/2^16</f>
        <v>31.418380737304688</v>
      </c>
      <c r="D755">
        <f>SL__2[[#This Row],[Column2]]/2^16</f>
        <v>9.9061737060546875</v>
      </c>
    </row>
    <row r="756" spans="1:4" x14ac:dyDescent="0.35">
      <c r="A756">
        <v>2056010</v>
      </c>
      <c r="B756">
        <v>668038</v>
      </c>
      <c r="C756">
        <f>SL__2[[#This Row],[Column1]]/2^16</f>
        <v>31.372222900390625</v>
      </c>
      <c r="D756">
        <f>SL__2[[#This Row],[Column2]]/2^16</f>
        <v>10.193450927734375</v>
      </c>
    </row>
    <row r="757" spans="1:4" x14ac:dyDescent="0.35">
      <c r="A757">
        <v>2052814</v>
      </c>
      <c r="B757">
        <v>686862</v>
      </c>
      <c r="C757">
        <f>SL__2[[#This Row],[Column1]]/2^16</f>
        <v>31.323455810546875</v>
      </c>
      <c r="D757">
        <f>SL__2[[#This Row],[Column2]]/2^16</f>
        <v>10.480682373046875</v>
      </c>
    </row>
    <row r="758" spans="1:4" x14ac:dyDescent="0.35">
      <c r="A758">
        <v>2049446</v>
      </c>
      <c r="B758">
        <v>705681</v>
      </c>
      <c r="C758">
        <f>SL__2[[#This Row],[Column1]]/2^16</f>
        <v>31.272064208984375</v>
      </c>
      <c r="D758">
        <f>SL__2[[#This Row],[Column2]]/2^16</f>
        <v>10.767837524414063</v>
      </c>
    </row>
    <row r="759" spans="1:4" x14ac:dyDescent="0.35">
      <c r="A759">
        <v>2045905</v>
      </c>
      <c r="B759">
        <v>724494</v>
      </c>
      <c r="C759">
        <f>SL__2[[#This Row],[Column1]]/2^16</f>
        <v>31.218032836914063</v>
      </c>
      <c r="D759">
        <f>SL__2[[#This Row],[Column2]]/2^16</f>
        <v>11.054901123046875</v>
      </c>
    </row>
    <row r="760" spans="1:4" x14ac:dyDescent="0.35">
      <c r="A760">
        <v>2042192</v>
      </c>
      <c r="B760">
        <v>743298</v>
      </c>
      <c r="C760">
        <f>SL__2[[#This Row],[Column1]]/2^16</f>
        <v>31.161376953125</v>
      </c>
      <c r="D760">
        <f>SL__2[[#This Row],[Column2]]/2^16</f>
        <v>11.341827392578125</v>
      </c>
    </row>
    <row r="761" spans="1:4" x14ac:dyDescent="0.35">
      <c r="A761">
        <v>2038306</v>
      </c>
      <c r="B761">
        <v>762092</v>
      </c>
      <c r="C761">
        <f>SL__2[[#This Row],[Column1]]/2^16</f>
        <v>31.102081298828125</v>
      </c>
      <c r="D761">
        <f>SL__2[[#This Row],[Column2]]/2^16</f>
        <v>11.62860107421875</v>
      </c>
    </row>
    <row r="762" spans="1:4" x14ac:dyDescent="0.35">
      <c r="A762">
        <v>2034248</v>
      </c>
      <c r="B762">
        <v>780875</v>
      </c>
      <c r="C762">
        <f>SL__2[[#This Row],[Column1]]/2^16</f>
        <v>31.0401611328125</v>
      </c>
      <c r="D762">
        <f>SL__2[[#This Row],[Column2]]/2^16</f>
        <v>11.915206909179688</v>
      </c>
    </row>
    <row r="763" spans="1:4" x14ac:dyDescent="0.35">
      <c r="A763">
        <v>2030017</v>
      </c>
      <c r="B763">
        <v>799645</v>
      </c>
      <c r="C763">
        <f>SL__2[[#This Row],[Column1]]/2^16</f>
        <v>30.975601196289063</v>
      </c>
      <c r="D763">
        <f>SL__2[[#This Row],[Column2]]/2^16</f>
        <v>12.201614379882813</v>
      </c>
    </row>
    <row r="764" spans="1:4" x14ac:dyDescent="0.35">
      <c r="A764">
        <v>2025613</v>
      </c>
      <c r="B764">
        <v>818401</v>
      </c>
      <c r="C764">
        <f>SL__2[[#This Row],[Column1]]/2^16</f>
        <v>30.908401489257813</v>
      </c>
      <c r="D764">
        <f>SL__2[[#This Row],[Column2]]/2^16</f>
        <v>12.487808227539063</v>
      </c>
    </row>
    <row r="765" spans="1:4" x14ac:dyDescent="0.35">
      <c r="A765">
        <v>2021036</v>
      </c>
      <c r="B765">
        <v>837140</v>
      </c>
      <c r="C765">
        <f>SL__2[[#This Row],[Column1]]/2^16</f>
        <v>30.83856201171875</v>
      </c>
      <c r="D765">
        <f>SL__2[[#This Row],[Column2]]/2^16</f>
        <v>12.77374267578125</v>
      </c>
    </row>
    <row r="766" spans="1:4" x14ac:dyDescent="0.35">
      <c r="A766">
        <v>2016285</v>
      </c>
      <c r="B766">
        <v>855862</v>
      </c>
      <c r="C766">
        <f>SL__2[[#This Row],[Column1]]/2^16</f>
        <v>30.766067504882813</v>
      </c>
      <c r="D766">
        <f>SL__2[[#This Row],[Column2]]/2^16</f>
        <v>13.059417724609375</v>
      </c>
    </row>
    <row r="767" spans="1:4" x14ac:dyDescent="0.35">
      <c r="A767">
        <v>2011362</v>
      </c>
      <c r="B767">
        <v>874565</v>
      </c>
      <c r="C767">
        <f>SL__2[[#This Row],[Column1]]/2^16</f>
        <v>30.690948486328125</v>
      </c>
      <c r="D767">
        <f>SL__2[[#This Row],[Column2]]/2^16</f>
        <v>13.344802856445313</v>
      </c>
    </row>
    <row r="768" spans="1:4" x14ac:dyDescent="0.35">
      <c r="A768">
        <v>2006266</v>
      </c>
      <c r="B768">
        <v>893248</v>
      </c>
      <c r="C768">
        <f>SL__2[[#This Row],[Column1]]/2^16</f>
        <v>30.613189697265625</v>
      </c>
      <c r="D768">
        <f>SL__2[[#This Row],[Column2]]/2^16</f>
        <v>13.6298828125</v>
      </c>
    </row>
    <row r="769" spans="1:4" x14ac:dyDescent="0.35">
      <c r="A769">
        <v>2000997</v>
      </c>
      <c r="B769">
        <v>911908</v>
      </c>
      <c r="C769">
        <f>SL__2[[#This Row],[Column1]]/2^16</f>
        <v>30.532791137695313</v>
      </c>
      <c r="D769">
        <f>SL__2[[#This Row],[Column2]]/2^16</f>
        <v>13.91461181640625</v>
      </c>
    </row>
    <row r="770" spans="1:4" x14ac:dyDescent="0.35">
      <c r="A770">
        <v>1995554</v>
      </c>
      <c r="B770">
        <v>930543</v>
      </c>
      <c r="C770">
        <f>SL__2[[#This Row],[Column1]]/2^16</f>
        <v>30.449737548828125</v>
      </c>
      <c r="D770">
        <f>SL__2[[#This Row],[Column2]]/2^16</f>
        <v>14.198959350585938</v>
      </c>
    </row>
    <row r="771" spans="1:4" x14ac:dyDescent="0.35">
      <c r="A771">
        <v>1989939</v>
      </c>
      <c r="B771">
        <v>949153</v>
      </c>
      <c r="C771">
        <f>SL__2[[#This Row],[Column1]]/2^16</f>
        <v>30.364059448242188</v>
      </c>
      <c r="D771">
        <f>SL__2[[#This Row],[Column2]]/2^16</f>
        <v>14.482925415039063</v>
      </c>
    </row>
    <row r="772" spans="1:4" x14ac:dyDescent="0.35">
      <c r="A772">
        <v>1984151</v>
      </c>
      <c r="B772">
        <v>967735</v>
      </c>
      <c r="C772">
        <f>SL__2[[#This Row],[Column1]]/2^16</f>
        <v>30.275741577148438</v>
      </c>
      <c r="D772">
        <f>SL__2[[#This Row],[Column2]]/2^16</f>
        <v>14.766464233398438</v>
      </c>
    </row>
    <row r="773" spans="1:4" x14ac:dyDescent="0.35">
      <c r="A773">
        <v>1978189</v>
      </c>
      <c r="B773">
        <v>986289</v>
      </c>
      <c r="C773">
        <f>SL__2[[#This Row],[Column1]]/2^16</f>
        <v>30.184768676757813</v>
      </c>
      <c r="D773">
        <f>SL__2[[#This Row],[Column2]]/2^16</f>
        <v>15.049575805664063</v>
      </c>
    </row>
    <row r="774" spans="1:4" x14ac:dyDescent="0.35">
      <c r="A774">
        <v>1972055</v>
      </c>
      <c r="B774">
        <v>1004812</v>
      </c>
      <c r="C774">
        <f>SL__2[[#This Row],[Column1]]/2^16</f>
        <v>30.091171264648438</v>
      </c>
      <c r="D774">
        <f>SL__2[[#This Row],[Column2]]/2^16</f>
        <v>15.33221435546875</v>
      </c>
    </row>
    <row r="775" spans="1:4" x14ac:dyDescent="0.35">
      <c r="A775">
        <v>1965748</v>
      </c>
      <c r="B775">
        <v>1023304</v>
      </c>
      <c r="C775">
        <f>SL__2[[#This Row],[Column1]]/2^16</f>
        <v>29.99493408203125</v>
      </c>
      <c r="D775">
        <f>SL__2[[#This Row],[Column2]]/2^16</f>
        <v>15.6143798828125</v>
      </c>
    </row>
    <row r="776" spans="1:4" x14ac:dyDescent="0.35">
      <c r="A776">
        <v>1959268</v>
      </c>
      <c r="B776">
        <v>1041761</v>
      </c>
      <c r="C776">
        <f>SL__2[[#This Row],[Column1]]/2^16</f>
        <v>29.89605712890625</v>
      </c>
      <c r="D776">
        <f>SL__2[[#This Row],[Column2]]/2^16</f>
        <v>15.896011352539063</v>
      </c>
    </row>
    <row r="777" spans="1:4" x14ac:dyDescent="0.35">
      <c r="A777">
        <v>1952615</v>
      </c>
      <c r="B777">
        <v>1060184</v>
      </c>
      <c r="C777">
        <f>SL__2[[#This Row],[Column1]]/2^16</f>
        <v>29.794540405273438</v>
      </c>
      <c r="D777">
        <f>SL__2[[#This Row],[Column2]]/2^16</f>
        <v>16.1771240234375</v>
      </c>
    </row>
    <row r="778" spans="1:4" x14ac:dyDescent="0.35">
      <c r="A778">
        <v>1945790</v>
      </c>
      <c r="B778">
        <v>1078570</v>
      </c>
      <c r="C778">
        <f>SL__2[[#This Row],[Column1]]/2^16</f>
        <v>29.690399169921875</v>
      </c>
      <c r="D778">
        <f>SL__2[[#This Row],[Column2]]/2^16</f>
        <v>16.457672119140625</v>
      </c>
    </row>
    <row r="779" spans="1:4" x14ac:dyDescent="0.35">
      <c r="A779">
        <v>1938793</v>
      </c>
      <c r="B779">
        <v>1096917</v>
      </c>
      <c r="C779">
        <f>SL__2[[#This Row],[Column1]]/2^16</f>
        <v>29.583633422851563</v>
      </c>
      <c r="D779">
        <f>SL__2[[#This Row],[Column2]]/2^16</f>
        <v>16.737625122070313</v>
      </c>
    </row>
    <row r="780" spans="1:4" x14ac:dyDescent="0.35">
      <c r="A780">
        <v>1931623</v>
      </c>
      <c r="B780">
        <v>1115224</v>
      </c>
      <c r="C780">
        <f>SL__2[[#This Row],[Column1]]/2^16</f>
        <v>29.474227905273438</v>
      </c>
      <c r="D780">
        <f>SL__2[[#This Row],[Column2]]/2^16</f>
        <v>17.0169677734375</v>
      </c>
    </row>
    <row r="781" spans="1:4" x14ac:dyDescent="0.35">
      <c r="A781">
        <v>1924281</v>
      </c>
      <c r="B781">
        <v>1133489</v>
      </c>
      <c r="C781">
        <f>SL__2[[#This Row],[Column1]]/2^16</f>
        <v>29.362197875976563</v>
      </c>
      <c r="D781">
        <f>SL__2[[#This Row],[Column2]]/2^16</f>
        <v>17.295669555664063</v>
      </c>
    </row>
    <row r="782" spans="1:4" x14ac:dyDescent="0.35">
      <c r="A782">
        <v>1916768</v>
      </c>
      <c r="B782">
        <v>1151711</v>
      </c>
      <c r="C782">
        <f>SL__2[[#This Row],[Column1]]/2^16</f>
        <v>29.24755859375</v>
      </c>
      <c r="D782">
        <f>SL__2[[#This Row],[Column2]]/2^16</f>
        <v>17.573715209960938</v>
      </c>
    </row>
    <row r="783" spans="1:4" x14ac:dyDescent="0.35">
      <c r="A783">
        <v>1909082</v>
      </c>
      <c r="B783">
        <v>1169887</v>
      </c>
      <c r="C783">
        <f>SL__2[[#This Row],[Column1]]/2^16</f>
        <v>29.130279541015625</v>
      </c>
      <c r="D783">
        <f>SL__2[[#This Row],[Column2]]/2^16</f>
        <v>17.851058959960938</v>
      </c>
    </row>
    <row r="784" spans="1:4" x14ac:dyDescent="0.35">
      <c r="A784">
        <v>1901226</v>
      </c>
      <c r="B784">
        <v>1188018</v>
      </c>
      <c r="C784">
        <f>SL__2[[#This Row],[Column1]]/2^16</f>
        <v>29.010406494140625</v>
      </c>
      <c r="D784">
        <f>SL__2[[#This Row],[Column2]]/2^16</f>
        <v>18.127716064453125</v>
      </c>
    </row>
    <row r="785" spans="1:4" x14ac:dyDescent="0.35">
      <c r="A785">
        <v>1893198</v>
      </c>
      <c r="B785">
        <v>1206100</v>
      </c>
      <c r="C785">
        <f>SL__2[[#This Row],[Column1]]/2^16</f>
        <v>28.887908935546875</v>
      </c>
      <c r="D785">
        <f>SL__2[[#This Row],[Column2]]/2^16</f>
        <v>18.40362548828125</v>
      </c>
    </row>
    <row r="786" spans="1:4" x14ac:dyDescent="0.35">
      <c r="A786">
        <v>1884999</v>
      </c>
      <c r="B786">
        <v>1224133</v>
      </c>
      <c r="C786">
        <f>SL__2[[#This Row],[Column1]]/2^16</f>
        <v>28.762802124023438</v>
      </c>
      <c r="D786">
        <f>SL__2[[#This Row],[Column2]]/2^16</f>
        <v>18.678787231445313</v>
      </c>
    </row>
    <row r="787" spans="1:4" x14ac:dyDescent="0.35">
      <c r="A787">
        <v>1876629</v>
      </c>
      <c r="B787">
        <v>1242114</v>
      </c>
      <c r="C787">
        <f>SL__2[[#This Row],[Column1]]/2^16</f>
        <v>28.635086059570313</v>
      </c>
      <c r="D787">
        <f>SL__2[[#This Row],[Column2]]/2^16</f>
        <v>18.953155517578125</v>
      </c>
    </row>
    <row r="788" spans="1:4" x14ac:dyDescent="0.35">
      <c r="A788">
        <v>1868089</v>
      </c>
      <c r="B788">
        <v>1260043</v>
      </c>
      <c r="C788">
        <f>SL__2[[#This Row],[Column1]]/2^16</f>
        <v>28.504776000976563</v>
      </c>
      <c r="D788">
        <f>SL__2[[#This Row],[Column2]]/2^16</f>
        <v>19.226730346679688</v>
      </c>
    </row>
    <row r="789" spans="1:4" x14ac:dyDescent="0.35">
      <c r="A789">
        <v>1859379</v>
      </c>
      <c r="B789">
        <v>1277916</v>
      </c>
      <c r="C789">
        <f>SL__2[[#This Row],[Column1]]/2^16</f>
        <v>28.371871948242188</v>
      </c>
      <c r="D789">
        <f>SL__2[[#This Row],[Column2]]/2^16</f>
        <v>19.49945068359375</v>
      </c>
    </row>
    <row r="790" spans="1:4" x14ac:dyDescent="0.35">
      <c r="A790">
        <v>1850498</v>
      </c>
      <c r="B790">
        <v>1295734</v>
      </c>
      <c r="C790">
        <f>SL__2[[#This Row],[Column1]]/2^16</f>
        <v>28.236358642578125</v>
      </c>
      <c r="D790">
        <f>SL__2[[#This Row],[Column2]]/2^16</f>
        <v>19.771331787109375</v>
      </c>
    </row>
    <row r="791" spans="1:4" x14ac:dyDescent="0.35">
      <c r="A791">
        <v>1841449</v>
      </c>
      <c r="B791">
        <v>1313493</v>
      </c>
      <c r="C791">
        <f>SL__2[[#This Row],[Column1]]/2^16</f>
        <v>28.098281860351563</v>
      </c>
      <c r="D791">
        <f>SL__2[[#This Row],[Column2]]/2^16</f>
        <v>20.042312622070313</v>
      </c>
    </row>
    <row r="792" spans="1:4" x14ac:dyDescent="0.35">
      <c r="A792">
        <v>1832230</v>
      </c>
      <c r="B792">
        <v>1331193</v>
      </c>
      <c r="C792">
        <f>SL__2[[#This Row],[Column1]]/2^16</f>
        <v>27.957611083984375</v>
      </c>
      <c r="D792">
        <f>SL__2[[#This Row],[Column2]]/2^16</f>
        <v>20.312393188476563</v>
      </c>
    </row>
    <row r="793" spans="1:4" x14ac:dyDescent="0.35">
      <c r="A793">
        <v>1822842</v>
      </c>
      <c r="B793">
        <v>1348833</v>
      </c>
      <c r="C793">
        <f>SL__2[[#This Row],[Column1]]/2^16</f>
        <v>27.814361572265625</v>
      </c>
      <c r="D793">
        <f>SL__2[[#This Row],[Column2]]/2^16</f>
        <v>20.581558227539063</v>
      </c>
    </row>
    <row r="794" spans="1:4" x14ac:dyDescent="0.35">
      <c r="A794">
        <v>1813286</v>
      </c>
      <c r="B794">
        <v>1366409</v>
      </c>
      <c r="C794">
        <f>SL__2[[#This Row],[Column1]]/2^16</f>
        <v>27.668548583984375</v>
      </c>
      <c r="D794">
        <f>SL__2[[#This Row],[Column2]]/2^16</f>
        <v>20.849746704101563</v>
      </c>
    </row>
    <row r="795" spans="1:4" x14ac:dyDescent="0.35">
      <c r="A795">
        <v>1803561</v>
      </c>
      <c r="B795">
        <v>1383922</v>
      </c>
      <c r="C795">
        <f>SL__2[[#This Row],[Column1]]/2^16</f>
        <v>27.520156860351563</v>
      </c>
      <c r="D795">
        <f>SL__2[[#This Row],[Column2]]/2^16</f>
        <v>21.116973876953125</v>
      </c>
    </row>
    <row r="796" spans="1:4" x14ac:dyDescent="0.35">
      <c r="A796">
        <v>1793669</v>
      </c>
      <c r="B796">
        <v>1401368</v>
      </c>
      <c r="C796">
        <f>SL__2[[#This Row],[Column1]]/2^16</f>
        <v>27.369216918945313</v>
      </c>
      <c r="D796">
        <f>SL__2[[#This Row],[Column2]]/2^16</f>
        <v>21.3831787109375</v>
      </c>
    </row>
    <row r="797" spans="1:4" x14ac:dyDescent="0.35">
      <c r="A797">
        <v>1783609</v>
      </c>
      <c r="B797">
        <v>1418748</v>
      </c>
      <c r="C797">
        <f>SL__2[[#This Row],[Column1]]/2^16</f>
        <v>27.215713500976563</v>
      </c>
      <c r="D797">
        <f>SL__2[[#This Row],[Column2]]/2^16</f>
        <v>21.64837646484375</v>
      </c>
    </row>
    <row r="798" spans="1:4" x14ac:dyDescent="0.35">
      <c r="A798">
        <v>1773383</v>
      </c>
      <c r="B798">
        <v>1436059</v>
      </c>
      <c r="C798">
        <f>SL__2[[#This Row],[Column1]]/2^16</f>
        <v>27.059677124023438</v>
      </c>
      <c r="D798">
        <f>SL__2[[#This Row],[Column2]]/2^16</f>
        <v>21.912521362304688</v>
      </c>
    </row>
    <row r="799" spans="1:4" x14ac:dyDescent="0.35">
      <c r="A799">
        <v>1762990</v>
      </c>
      <c r="B799">
        <v>1453298</v>
      </c>
      <c r="C799">
        <f>SL__2[[#This Row],[Column1]]/2^16</f>
        <v>26.901092529296875</v>
      </c>
      <c r="D799">
        <f>SL__2[[#This Row],[Column2]]/2^16</f>
        <v>22.175567626953125</v>
      </c>
    </row>
    <row r="800" spans="1:4" x14ac:dyDescent="0.35">
      <c r="A800">
        <v>1752431</v>
      </c>
      <c r="B800">
        <v>1470466</v>
      </c>
      <c r="C800">
        <f>SL__2[[#This Row],[Column1]]/2^16</f>
        <v>26.739974975585938</v>
      </c>
      <c r="D800">
        <f>SL__2[[#This Row],[Column2]]/2^16</f>
        <v>22.437530517578125</v>
      </c>
    </row>
    <row r="801" spans="1:4" x14ac:dyDescent="0.35">
      <c r="A801">
        <v>1741707</v>
      </c>
      <c r="B801">
        <v>1487559</v>
      </c>
      <c r="C801">
        <f>SL__2[[#This Row],[Column1]]/2^16</f>
        <v>26.576339721679688</v>
      </c>
      <c r="D801">
        <f>SL__2[[#This Row],[Column2]]/2^16</f>
        <v>22.698348999023438</v>
      </c>
    </row>
    <row r="802" spans="1:4" x14ac:dyDescent="0.35">
      <c r="A802">
        <v>1730818</v>
      </c>
      <c r="B802">
        <v>1504578</v>
      </c>
      <c r="C802">
        <f>SL__2[[#This Row],[Column1]]/2^16</f>
        <v>26.410186767578125</v>
      </c>
      <c r="D802">
        <f>SL__2[[#This Row],[Column2]]/2^16</f>
        <v>22.958038330078125</v>
      </c>
    </row>
    <row r="803" spans="1:4" x14ac:dyDescent="0.35">
      <c r="A803">
        <v>1719764</v>
      </c>
      <c r="B803">
        <v>1521519</v>
      </c>
      <c r="C803">
        <f>SL__2[[#This Row],[Column1]]/2^16</f>
        <v>26.24151611328125</v>
      </c>
      <c r="D803">
        <f>SL__2[[#This Row],[Column2]]/2^16</f>
        <v>23.216537475585938</v>
      </c>
    </row>
    <row r="804" spans="1:4" x14ac:dyDescent="0.35">
      <c r="A804">
        <v>1708546</v>
      </c>
      <c r="B804">
        <v>1538382</v>
      </c>
      <c r="C804">
        <f>SL__2[[#This Row],[Column1]]/2^16</f>
        <v>26.070343017578125</v>
      </c>
      <c r="D804">
        <f>SL__2[[#This Row],[Column2]]/2^16</f>
        <v>23.473846435546875</v>
      </c>
    </row>
    <row r="805" spans="1:4" x14ac:dyDescent="0.35">
      <c r="A805">
        <v>1697164</v>
      </c>
      <c r="B805">
        <v>1555165</v>
      </c>
      <c r="C805">
        <f>SL__2[[#This Row],[Column1]]/2^16</f>
        <v>25.89666748046875</v>
      </c>
      <c r="D805">
        <f>SL__2[[#This Row],[Column2]]/2^16</f>
        <v>23.729934692382813</v>
      </c>
    </row>
    <row r="806" spans="1:4" x14ac:dyDescent="0.35">
      <c r="A806">
        <v>1685620</v>
      </c>
      <c r="B806">
        <v>1571866</v>
      </c>
      <c r="C806">
        <f>SL__2[[#This Row],[Column1]]/2^16</f>
        <v>25.72052001953125</v>
      </c>
      <c r="D806">
        <f>SL__2[[#This Row],[Column2]]/2^16</f>
        <v>23.984771728515625</v>
      </c>
    </row>
    <row r="807" spans="1:4" x14ac:dyDescent="0.35">
      <c r="A807">
        <v>1673912</v>
      </c>
      <c r="B807">
        <v>1588485</v>
      </c>
      <c r="C807">
        <f>SL__2[[#This Row],[Column1]]/2^16</f>
        <v>25.5418701171875</v>
      </c>
      <c r="D807">
        <f>SL__2[[#This Row],[Column2]]/2^16</f>
        <v>24.238357543945313</v>
      </c>
    </row>
    <row r="808" spans="1:4" x14ac:dyDescent="0.35">
      <c r="A808">
        <v>1662044</v>
      </c>
      <c r="B808">
        <v>1605018</v>
      </c>
      <c r="C808">
        <f>SL__2[[#This Row],[Column1]]/2^16</f>
        <v>25.36077880859375</v>
      </c>
      <c r="D808">
        <f>SL__2[[#This Row],[Column2]]/2^16</f>
        <v>24.490631103515625</v>
      </c>
    </row>
    <row r="809" spans="1:4" x14ac:dyDescent="0.35">
      <c r="A809">
        <v>1650014</v>
      </c>
      <c r="B809">
        <v>1621466</v>
      </c>
      <c r="C809">
        <f>SL__2[[#This Row],[Column1]]/2^16</f>
        <v>25.177215576171875</v>
      </c>
      <c r="D809">
        <f>SL__2[[#This Row],[Column2]]/2^16</f>
        <v>24.741607666015625</v>
      </c>
    </row>
    <row r="810" spans="1:4" x14ac:dyDescent="0.35">
      <c r="A810">
        <v>1637823</v>
      </c>
      <c r="B810">
        <v>1637824</v>
      </c>
      <c r="C810">
        <f>SL__2[[#This Row],[Column1]]/2^16</f>
        <v>24.991195678710938</v>
      </c>
      <c r="D810">
        <f>SL__2[[#This Row],[Column2]]/2^16</f>
        <v>24.9912109375</v>
      </c>
    </row>
    <row r="811" spans="1:4" x14ac:dyDescent="0.35">
      <c r="A811">
        <v>1625473</v>
      </c>
      <c r="B811">
        <v>1654094</v>
      </c>
      <c r="C811">
        <f>SL__2[[#This Row],[Column1]]/2^16</f>
        <v>24.802749633789063</v>
      </c>
      <c r="D811">
        <f>SL__2[[#This Row],[Column2]]/2^16</f>
        <v>25.239471435546875</v>
      </c>
    </row>
    <row r="812" spans="1:4" x14ac:dyDescent="0.35">
      <c r="A812">
        <v>1612963</v>
      </c>
      <c r="B812">
        <v>1670273</v>
      </c>
      <c r="C812">
        <f>SL__2[[#This Row],[Column1]]/2^16</f>
        <v>24.611862182617188</v>
      </c>
      <c r="D812">
        <f>SL__2[[#This Row],[Column2]]/2^16</f>
        <v>25.486343383789063</v>
      </c>
    </row>
    <row r="813" spans="1:4" x14ac:dyDescent="0.35">
      <c r="A813">
        <v>1600294</v>
      </c>
      <c r="B813">
        <v>1686359</v>
      </c>
      <c r="C813">
        <f>SL__2[[#This Row],[Column1]]/2^16</f>
        <v>24.418548583984375</v>
      </c>
      <c r="D813">
        <f>SL__2[[#This Row],[Column2]]/2^16</f>
        <v>25.731796264648438</v>
      </c>
    </row>
    <row r="814" spans="1:4" x14ac:dyDescent="0.35">
      <c r="A814">
        <v>1587467</v>
      </c>
      <c r="B814">
        <v>1702351</v>
      </c>
      <c r="C814">
        <f>SL__2[[#This Row],[Column1]]/2^16</f>
        <v>24.222824096679688</v>
      </c>
      <c r="D814">
        <f>SL__2[[#This Row],[Column2]]/2^16</f>
        <v>25.975814819335938</v>
      </c>
    </row>
    <row r="815" spans="1:4" x14ac:dyDescent="0.35">
      <c r="A815">
        <v>1574483</v>
      </c>
      <c r="B815">
        <v>1718247</v>
      </c>
      <c r="C815">
        <f>SL__2[[#This Row],[Column1]]/2^16</f>
        <v>24.024703979492188</v>
      </c>
      <c r="D815">
        <f>SL__2[[#This Row],[Column2]]/2^16</f>
        <v>26.218368530273438</v>
      </c>
    </row>
    <row r="816" spans="1:4" x14ac:dyDescent="0.35">
      <c r="A816">
        <v>1561343</v>
      </c>
      <c r="B816">
        <v>1734047</v>
      </c>
      <c r="C816">
        <f>SL__2[[#This Row],[Column1]]/2^16</f>
        <v>23.824203491210938</v>
      </c>
      <c r="D816">
        <f>SL__2[[#This Row],[Column2]]/2^16</f>
        <v>26.459457397460938</v>
      </c>
    </row>
    <row r="817" spans="1:4" x14ac:dyDescent="0.35">
      <c r="A817">
        <v>1548045</v>
      </c>
      <c r="B817">
        <v>1749748</v>
      </c>
      <c r="C817">
        <f>SL__2[[#This Row],[Column1]]/2^16</f>
        <v>23.621292114257813</v>
      </c>
      <c r="D817">
        <f>SL__2[[#This Row],[Column2]]/2^16</f>
        <v>26.69903564453125</v>
      </c>
    </row>
    <row r="818" spans="1:4" x14ac:dyDescent="0.35">
      <c r="A818">
        <v>1534593</v>
      </c>
      <c r="B818">
        <v>1765349</v>
      </c>
      <c r="C818">
        <f>SL__2[[#This Row],[Column1]]/2^16</f>
        <v>23.416030883789063</v>
      </c>
      <c r="D818">
        <f>SL__2[[#This Row],[Column2]]/2^16</f>
        <v>26.937088012695313</v>
      </c>
    </row>
    <row r="819" spans="1:4" x14ac:dyDescent="0.35">
      <c r="A819">
        <v>1520986</v>
      </c>
      <c r="B819">
        <v>1780848</v>
      </c>
      <c r="C819">
        <f>SL__2[[#This Row],[Column1]]/2^16</f>
        <v>23.208404541015625</v>
      </c>
      <c r="D819">
        <f>SL__2[[#This Row],[Column2]]/2^16</f>
        <v>27.173583984375</v>
      </c>
    </row>
    <row r="820" spans="1:4" x14ac:dyDescent="0.35">
      <c r="A820">
        <v>1507226</v>
      </c>
      <c r="B820">
        <v>1796243</v>
      </c>
      <c r="C820">
        <f>SL__2[[#This Row],[Column1]]/2^16</f>
        <v>22.998443603515625</v>
      </c>
      <c r="D820">
        <f>SL__2[[#This Row],[Column2]]/2^16</f>
        <v>27.408493041992188</v>
      </c>
    </row>
    <row r="821" spans="1:4" x14ac:dyDescent="0.35">
      <c r="A821">
        <v>1493313</v>
      </c>
      <c r="B821">
        <v>1811534</v>
      </c>
      <c r="C821">
        <f>SL__2[[#This Row],[Column1]]/2^16</f>
        <v>22.786148071289063</v>
      </c>
      <c r="D821">
        <f>SL__2[[#This Row],[Column2]]/2^16</f>
        <v>27.641815185546875</v>
      </c>
    </row>
    <row r="822" spans="1:4" x14ac:dyDescent="0.35">
      <c r="A822">
        <v>1479247</v>
      </c>
      <c r="B822">
        <v>1826719</v>
      </c>
      <c r="C822">
        <f>SL__2[[#This Row],[Column1]]/2^16</f>
        <v>22.571517944335938</v>
      </c>
      <c r="D822">
        <f>SL__2[[#This Row],[Column2]]/2^16</f>
        <v>27.873519897460938</v>
      </c>
    </row>
    <row r="823" spans="1:4" x14ac:dyDescent="0.35">
      <c r="A823">
        <v>1465030</v>
      </c>
      <c r="B823">
        <v>1841796</v>
      </c>
      <c r="C823">
        <f>SL__2[[#This Row],[Column1]]/2^16</f>
        <v>22.354583740234375</v>
      </c>
      <c r="D823">
        <f>SL__2[[#This Row],[Column2]]/2^16</f>
        <v>28.10357666015625</v>
      </c>
    </row>
    <row r="824" spans="1:4" x14ac:dyDescent="0.35">
      <c r="A824">
        <v>1450662</v>
      </c>
      <c r="B824">
        <v>1856763</v>
      </c>
      <c r="C824">
        <f>SL__2[[#This Row],[Column1]]/2^16</f>
        <v>22.135345458984375</v>
      </c>
      <c r="D824">
        <f>SL__2[[#This Row],[Column2]]/2^16</f>
        <v>28.331954956054688</v>
      </c>
    </row>
    <row r="825" spans="1:4" x14ac:dyDescent="0.35">
      <c r="A825">
        <v>1436145</v>
      </c>
      <c r="B825">
        <v>1871621</v>
      </c>
      <c r="C825">
        <f>SL__2[[#This Row],[Column1]]/2^16</f>
        <v>21.913833618164063</v>
      </c>
      <c r="D825">
        <f>SL__2[[#This Row],[Column2]]/2^16</f>
        <v>28.558670043945313</v>
      </c>
    </row>
    <row r="826" spans="1:4" x14ac:dyDescent="0.35">
      <c r="A826">
        <v>1421478</v>
      </c>
      <c r="B826">
        <v>1886366</v>
      </c>
      <c r="C826">
        <f>SL__2[[#This Row],[Column1]]/2^16</f>
        <v>21.690032958984375</v>
      </c>
      <c r="D826">
        <f>SL__2[[#This Row],[Column2]]/2^16</f>
        <v>28.783660888671875</v>
      </c>
    </row>
    <row r="827" spans="1:4" x14ac:dyDescent="0.35">
      <c r="A827">
        <v>1406663</v>
      </c>
      <c r="B827">
        <v>1900998</v>
      </c>
      <c r="C827">
        <f>SL__2[[#This Row],[Column1]]/2^16</f>
        <v>21.463973999023438</v>
      </c>
      <c r="D827">
        <f>SL__2[[#This Row],[Column2]]/2^16</f>
        <v>29.006927490234375</v>
      </c>
    </row>
    <row r="828" spans="1:4" x14ac:dyDescent="0.35">
      <c r="A828">
        <v>1391701</v>
      </c>
      <c r="B828">
        <v>1915514</v>
      </c>
      <c r="C828">
        <f>SL__2[[#This Row],[Column1]]/2^16</f>
        <v>21.235671997070313</v>
      </c>
      <c r="D828">
        <f>SL__2[[#This Row],[Column2]]/2^16</f>
        <v>29.228424072265625</v>
      </c>
    </row>
    <row r="829" spans="1:4" x14ac:dyDescent="0.35">
      <c r="A829">
        <v>1376593</v>
      </c>
      <c r="B829">
        <v>1929914</v>
      </c>
      <c r="C829">
        <f>SL__2[[#This Row],[Column1]]/2^16</f>
        <v>21.005142211914063</v>
      </c>
      <c r="D829">
        <f>SL__2[[#This Row],[Column2]]/2^16</f>
        <v>29.448150634765625</v>
      </c>
    </row>
    <row r="830" spans="1:4" x14ac:dyDescent="0.35">
      <c r="A830">
        <v>1361339</v>
      </c>
      <c r="B830">
        <v>1944196</v>
      </c>
      <c r="C830">
        <f>SL__2[[#This Row],[Column1]]/2^16</f>
        <v>20.772384643554688</v>
      </c>
      <c r="D830">
        <f>SL__2[[#This Row],[Column2]]/2^16</f>
        <v>29.66607666015625</v>
      </c>
    </row>
    <row r="831" spans="1:4" x14ac:dyDescent="0.35">
      <c r="A831">
        <v>1345941</v>
      </c>
      <c r="B831">
        <v>1958358</v>
      </c>
      <c r="C831">
        <f>SL__2[[#This Row],[Column1]]/2^16</f>
        <v>20.537429809570313</v>
      </c>
      <c r="D831">
        <f>SL__2[[#This Row],[Column2]]/2^16</f>
        <v>29.882171630859375</v>
      </c>
    </row>
    <row r="832" spans="1:4" x14ac:dyDescent="0.35">
      <c r="A832">
        <v>1330399</v>
      </c>
      <c r="B832">
        <v>1972399</v>
      </c>
      <c r="C832">
        <f>SL__2[[#This Row],[Column1]]/2^16</f>
        <v>20.300277709960938</v>
      </c>
      <c r="D832">
        <f>SL__2[[#This Row],[Column2]]/2^16</f>
        <v>30.096420288085938</v>
      </c>
    </row>
    <row r="833" spans="1:4" x14ac:dyDescent="0.35">
      <c r="A833">
        <v>1314715</v>
      </c>
      <c r="B833">
        <v>1986318</v>
      </c>
      <c r="C833">
        <f>SL__2[[#This Row],[Column1]]/2^16</f>
        <v>20.060958862304688</v>
      </c>
      <c r="D833">
        <f>SL__2[[#This Row],[Column2]]/2^16</f>
        <v>30.308807373046875</v>
      </c>
    </row>
    <row r="834" spans="1:4" x14ac:dyDescent="0.35">
      <c r="A834">
        <v>1298889</v>
      </c>
      <c r="B834">
        <v>2000114</v>
      </c>
      <c r="C834">
        <f>SL__2[[#This Row],[Column1]]/2^16</f>
        <v>19.819473266601563</v>
      </c>
      <c r="D834">
        <f>SL__2[[#This Row],[Column2]]/2^16</f>
        <v>30.519317626953125</v>
      </c>
    </row>
    <row r="835" spans="1:4" x14ac:dyDescent="0.35">
      <c r="A835">
        <v>1282922</v>
      </c>
      <c r="B835">
        <v>2013784</v>
      </c>
      <c r="C835">
        <f>SL__2[[#This Row],[Column1]]/2^16</f>
        <v>19.575836181640625</v>
      </c>
      <c r="D835">
        <f>SL__2[[#This Row],[Column2]]/2^16</f>
        <v>30.7279052734375</v>
      </c>
    </row>
    <row r="836" spans="1:4" x14ac:dyDescent="0.35">
      <c r="A836">
        <v>1266814</v>
      </c>
      <c r="B836">
        <v>2027329</v>
      </c>
      <c r="C836">
        <f>SL__2[[#This Row],[Column1]]/2^16</f>
        <v>19.330047607421875</v>
      </c>
      <c r="D836">
        <f>SL__2[[#This Row],[Column2]]/2^16</f>
        <v>30.934585571289063</v>
      </c>
    </row>
    <row r="837" spans="1:4" x14ac:dyDescent="0.35">
      <c r="A837">
        <v>1250568</v>
      </c>
      <c r="B837">
        <v>2040744</v>
      </c>
      <c r="C837">
        <f>SL__2[[#This Row],[Column1]]/2^16</f>
        <v>19.0821533203125</v>
      </c>
      <c r="D837">
        <f>SL__2[[#This Row],[Column2]]/2^16</f>
        <v>31.1392822265625</v>
      </c>
    </row>
    <row r="838" spans="1:4" x14ac:dyDescent="0.35">
      <c r="A838">
        <v>1234185</v>
      </c>
      <c r="B838">
        <v>2054031</v>
      </c>
      <c r="C838">
        <f>SL__2[[#This Row],[Column1]]/2^16</f>
        <v>18.832168579101563</v>
      </c>
      <c r="D838">
        <f>SL__2[[#This Row],[Column2]]/2^16</f>
        <v>31.342025756835938</v>
      </c>
    </row>
    <row r="839" spans="1:4" x14ac:dyDescent="0.35">
      <c r="A839">
        <v>1217665</v>
      </c>
      <c r="B839">
        <v>2067186</v>
      </c>
      <c r="C839">
        <f>SL__2[[#This Row],[Column1]]/2^16</f>
        <v>18.580093383789063</v>
      </c>
      <c r="D839">
        <f>SL__2[[#This Row],[Column2]]/2^16</f>
        <v>31.542755126953125</v>
      </c>
    </row>
    <row r="840" spans="1:4" x14ac:dyDescent="0.35">
      <c r="A840">
        <v>1201009</v>
      </c>
      <c r="B840">
        <v>2080210</v>
      </c>
      <c r="C840">
        <f>SL__2[[#This Row],[Column1]]/2^16</f>
        <v>18.325942993164063</v>
      </c>
      <c r="D840">
        <f>SL__2[[#This Row],[Column2]]/2^16</f>
        <v>31.741485595703125</v>
      </c>
    </row>
    <row r="841" spans="1:4" x14ac:dyDescent="0.35">
      <c r="A841">
        <v>1184218</v>
      </c>
      <c r="B841">
        <v>2093100</v>
      </c>
      <c r="C841">
        <f>SL__2[[#This Row],[Column1]]/2^16</f>
        <v>18.069732666015625</v>
      </c>
      <c r="D841">
        <f>SL__2[[#This Row],[Column2]]/2^16</f>
        <v>31.93817138671875</v>
      </c>
    </row>
    <row r="842" spans="1:4" x14ac:dyDescent="0.35">
      <c r="A842">
        <v>1167294</v>
      </c>
      <c r="B842">
        <v>2105856</v>
      </c>
      <c r="C842">
        <f>SL__2[[#This Row],[Column1]]/2^16</f>
        <v>17.811492919921875</v>
      </c>
      <c r="D842">
        <f>SL__2[[#This Row],[Column2]]/2^16</f>
        <v>32.1328125</v>
      </c>
    </row>
    <row r="843" spans="1:4" x14ac:dyDescent="0.35">
      <c r="A843">
        <v>1150237</v>
      </c>
      <c r="B843">
        <v>2118475</v>
      </c>
      <c r="C843">
        <f>SL__2[[#This Row],[Column1]]/2^16</f>
        <v>17.551223754882813</v>
      </c>
      <c r="D843">
        <f>SL__2[[#This Row],[Column2]]/2^16</f>
        <v>32.325363159179688</v>
      </c>
    </row>
    <row r="844" spans="1:4" x14ac:dyDescent="0.35">
      <c r="A844">
        <v>1133049</v>
      </c>
      <c r="B844">
        <v>2130957</v>
      </c>
      <c r="C844">
        <f>SL__2[[#This Row],[Column1]]/2^16</f>
        <v>17.288955688476563</v>
      </c>
      <c r="D844">
        <f>SL__2[[#This Row],[Column2]]/2^16</f>
        <v>32.515823364257813</v>
      </c>
    </row>
    <row r="845" spans="1:4" x14ac:dyDescent="0.35">
      <c r="A845">
        <v>1115731</v>
      </c>
      <c r="B845">
        <v>2143299</v>
      </c>
      <c r="C845">
        <f>SL__2[[#This Row],[Column1]]/2^16</f>
        <v>17.024703979492188</v>
      </c>
      <c r="D845">
        <f>SL__2[[#This Row],[Column2]]/2^16</f>
        <v>32.704147338867188</v>
      </c>
    </row>
    <row r="846" spans="1:4" x14ac:dyDescent="0.35">
      <c r="A846">
        <v>1098282</v>
      </c>
      <c r="B846">
        <v>2155503</v>
      </c>
      <c r="C846">
        <f>SL__2[[#This Row],[Column1]]/2^16</f>
        <v>16.758453369140625</v>
      </c>
      <c r="D846">
        <f>SL__2[[#This Row],[Column2]]/2^16</f>
        <v>32.890365600585938</v>
      </c>
    </row>
    <row r="847" spans="1:4" x14ac:dyDescent="0.35">
      <c r="A847">
        <v>1080706</v>
      </c>
      <c r="B847">
        <v>2167564</v>
      </c>
      <c r="C847">
        <f>SL__2[[#This Row],[Column1]]/2^16</f>
        <v>16.490264892578125</v>
      </c>
      <c r="D847">
        <f>SL__2[[#This Row],[Column2]]/2^16</f>
        <v>33.07440185546875</v>
      </c>
    </row>
    <row r="848" spans="1:4" x14ac:dyDescent="0.35">
      <c r="A848">
        <v>1063003</v>
      </c>
      <c r="B848">
        <v>2179482</v>
      </c>
      <c r="C848">
        <f>SL__2[[#This Row],[Column1]]/2^16</f>
        <v>16.220138549804688</v>
      </c>
      <c r="D848">
        <f>SL__2[[#This Row],[Column2]]/2^16</f>
        <v>33.256256103515625</v>
      </c>
    </row>
    <row r="849" spans="1:4" x14ac:dyDescent="0.35">
      <c r="A849">
        <v>1045175</v>
      </c>
      <c r="B849">
        <v>2191256</v>
      </c>
      <c r="C849">
        <f>SL__2[[#This Row],[Column1]]/2^16</f>
        <v>15.948104858398438</v>
      </c>
      <c r="D849">
        <f>SL__2[[#This Row],[Column2]]/2^16</f>
        <v>33.4359130859375</v>
      </c>
    </row>
    <row r="850" spans="1:4" x14ac:dyDescent="0.35">
      <c r="A850">
        <v>1027221</v>
      </c>
      <c r="B850">
        <v>2202885</v>
      </c>
      <c r="C850">
        <f>SL__2[[#This Row],[Column1]]/2^16</f>
        <v>15.674148559570313</v>
      </c>
      <c r="D850">
        <f>SL__2[[#This Row],[Column2]]/2^16</f>
        <v>33.613357543945313</v>
      </c>
    </row>
    <row r="851" spans="1:4" x14ac:dyDescent="0.35">
      <c r="A851">
        <v>1009145</v>
      </c>
      <c r="B851">
        <v>2214368</v>
      </c>
      <c r="C851">
        <f>SL__2[[#This Row],[Column1]]/2^16</f>
        <v>15.398330688476563</v>
      </c>
      <c r="D851">
        <f>SL__2[[#This Row],[Column2]]/2^16</f>
        <v>33.78857421875</v>
      </c>
    </row>
    <row r="852" spans="1:4" x14ac:dyDescent="0.35">
      <c r="A852">
        <v>990946</v>
      </c>
      <c r="B852">
        <v>2225702</v>
      </c>
      <c r="C852">
        <f>SL__2[[#This Row],[Column1]]/2^16</f>
        <v>15.120635986328125</v>
      </c>
      <c r="D852">
        <f>SL__2[[#This Row],[Column2]]/2^16</f>
        <v>33.961517333984375</v>
      </c>
    </row>
    <row r="853" spans="1:4" x14ac:dyDescent="0.35">
      <c r="A853">
        <v>972626</v>
      </c>
      <c r="B853">
        <v>2236887</v>
      </c>
      <c r="C853">
        <f>SL__2[[#This Row],[Column1]]/2^16</f>
        <v>14.841094970703125</v>
      </c>
      <c r="D853">
        <f>SL__2[[#This Row],[Column2]]/2^16</f>
        <v>34.132186889648438</v>
      </c>
    </row>
    <row r="854" spans="1:4" x14ac:dyDescent="0.35">
      <c r="A854">
        <v>954186</v>
      </c>
      <c r="B854">
        <v>2247922</v>
      </c>
      <c r="C854">
        <f>SL__2[[#This Row],[Column1]]/2^16</f>
        <v>14.559722900390625</v>
      </c>
      <c r="D854">
        <f>SL__2[[#This Row],[Column2]]/2^16</f>
        <v>34.300567626953125</v>
      </c>
    </row>
    <row r="855" spans="1:4" x14ac:dyDescent="0.35">
      <c r="A855">
        <v>935626</v>
      </c>
      <c r="B855">
        <v>2258805</v>
      </c>
      <c r="C855">
        <f>SL__2[[#This Row],[Column1]]/2^16</f>
        <v>14.276519775390625</v>
      </c>
      <c r="D855">
        <f>SL__2[[#This Row],[Column2]]/2^16</f>
        <v>34.466629028320313</v>
      </c>
    </row>
    <row r="856" spans="1:4" x14ac:dyDescent="0.35">
      <c r="A856">
        <v>916951</v>
      </c>
      <c r="B856">
        <v>2269535</v>
      </c>
      <c r="C856">
        <f>SL__2[[#This Row],[Column1]]/2^16</f>
        <v>13.991561889648438</v>
      </c>
      <c r="D856">
        <f>SL__2[[#This Row],[Column2]]/2^16</f>
        <v>34.630355834960938</v>
      </c>
    </row>
    <row r="857" spans="1:4" x14ac:dyDescent="0.35">
      <c r="A857">
        <v>898158</v>
      </c>
      <c r="B857">
        <v>2280111</v>
      </c>
      <c r="C857">
        <f>SL__2[[#This Row],[Column1]]/2^16</f>
        <v>13.704803466796875</v>
      </c>
      <c r="D857">
        <f>SL__2[[#This Row],[Column2]]/2^16</f>
        <v>34.791732788085938</v>
      </c>
    </row>
    <row r="858" spans="1:4" x14ac:dyDescent="0.35">
      <c r="A858">
        <v>879252</v>
      </c>
      <c r="B858">
        <v>2290532</v>
      </c>
      <c r="C858">
        <f>SL__2[[#This Row],[Column1]]/2^16</f>
        <v>13.41632080078125</v>
      </c>
      <c r="D858">
        <f>SL__2[[#This Row],[Column2]]/2^16</f>
        <v>34.95074462890625</v>
      </c>
    </row>
    <row r="859" spans="1:4" x14ac:dyDescent="0.35">
      <c r="A859">
        <v>860231</v>
      </c>
      <c r="B859">
        <v>2300796</v>
      </c>
      <c r="C859">
        <f>SL__2[[#This Row],[Column1]]/2^16</f>
        <v>13.126083374023438</v>
      </c>
      <c r="D859">
        <f>SL__2[[#This Row],[Column2]]/2^16</f>
        <v>35.10736083984375</v>
      </c>
    </row>
    <row r="860" spans="1:4" x14ac:dyDescent="0.35">
      <c r="A860">
        <v>841099</v>
      </c>
      <c r="B860">
        <v>2310902</v>
      </c>
      <c r="C860">
        <f>SL__2[[#This Row],[Column1]]/2^16</f>
        <v>12.834152221679688</v>
      </c>
      <c r="D860">
        <f>SL__2[[#This Row],[Column2]]/2^16</f>
        <v>35.261566162109375</v>
      </c>
    </row>
    <row r="861" spans="1:4" x14ac:dyDescent="0.35">
      <c r="A861">
        <v>821855</v>
      </c>
      <c r="B861">
        <v>2320849</v>
      </c>
      <c r="C861">
        <f>SL__2[[#This Row],[Column1]]/2^16</f>
        <v>12.540512084960938</v>
      </c>
      <c r="D861">
        <f>SL__2[[#This Row],[Column2]]/2^16</f>
        <v>35.413345336914063</v>
      </c>
    </row>
    <row r="862" spans="1:4" x14ac:dyDescent="0.35">
      <c r="A862">
        <v>802502</v>
      </c>
      <c r="B862">
        <v>2330637</v>
      </c>
      <c r="C862">
        <f>SL__2[[#This Row],[Column1]]/2^16</f>
        <v>12.245208740234375</v>
      </c>
      <c r="D862">
        <f>SL__2[[#This Row],[Column2]]/2^16</f>
        <v>35.562698364257813</v>
      </c>
    </row>
    <row r="863" spans="1:4" x14ac:dyDescent="0.35">
      <c r="A863">
        <v>783040</v>
      </c>
      <c r="B863">
        <v>2340263</v>
      </c>
      <c r="C863">
        <f>SL__2[[#This Row],[Column1]]/2^16</f>
        <v>11.9482421875</v>
      </c>
      <c r="D863">
        <f>SL__2[[#This Row],[Column2]]/2^16</f>
        <v>35.709579467773438</v>
      </c>
    </row>
    <row r="864" spans="1:4" x14ac:dyDescent="0.35">
      <c r="A864">
        <v>763472</v>
      </c>
      <c r="B864">
        <v>2349727</v>
      </c>
      <c r="C864">
        <f>SL__2[[#This Row],[Column1]]/2^16</f>
        <v>11.649658203125</v>
      </c>
      <c r="D864">
        <f>SL__2[[#This Row],[Column2]]/2^16</f>
        <v>35.853988647460938</v>
      </c>
    </row>
    <row r="865" spans="1:4" x14ac:dyDescent="0.35">
      <c r="A865">
        <v>743797</v>
      </c>
      <c r="B865">
        <v>2359027</v>
      </c>
      <c r="C865">
        <f>SL__2[[#This Row],[Column1]]/2^16</f>
        <v>11.349441528320313</v>
      </c>
      <c r="D865">
        <f>SL__2[[#This Row],[Column2]]/2^16</f>
        <v>35.995895385742188</v>
      </c>
    </row>
    <row r="866" spans="1:4" x14ac:dyDescent="0.35">
      <c r="A866">
        <v>724019</v>
      </c>
      <c r="B866">
        <v>2368162</v>
      </c>
      <c r="C866">
        <f>SL__2[[#This Row],[Column1]]/2^16</f>
        <v>11.047653198242188</v>
      </c>
      <c r="D866">
        <f>SL__2[[#This Row],[Column2]]/2^16</f>
        <v>36.135284423828125</v>
      </c>
    </row>
    <row r="867" spans="1:4" x14ac:dyDescent="0.35">
      <c r="A867">
        <v>704137</v>
      </c>
      <c r="B867">
        <v>2377132</v>
      </c>
      <c r="C867">
        <f>SL__2[[#This Row],[Column1]]/2^16</f>
        <v>10.744277954101563</v>
      </c>
      <c r="D867">
        <f>SL__2[[#This Row],[Column2]]/2^16</f>
        <v>36.27215576171875</v>
      </c>
    </row>
    <row r="868" spans="1:4" x14ac:dyDescent="0.35">
      <c r="A868">
        <v>684155</v>
      </c>
      <c r="B868">
        <v>2385935</v>
      </c>
      <c r="C868">
        <f>SL__2[[#This Row],[Column1]]/2^16</f>
        <v>10.439376831054688</v>
      </c>
      <c r="D868">
        <f>SL__2[[#This Row],[Column2]]/2^16</f>
        <v>36.406478881835938</v>
      </c>
    </row>
    <row r="869" spans="1:4" x14ac:dyDescent="0.35">
      <c r="A869">
        <v>664072</v>
      </c>
      <c r="B869">
        <v>2394570</v>
      </c>
      <c r="C869">
        <f>SL__2[[#This Row],[Column1]]/2^16</f>
        <v>10.1329345703125</v>
      </c>
      <c r="D869">
        <f>SL__2[[#This Row],[Column2]]/2^16</f>
        <v>36.538238525390625</v>
      </c>
    </row>
    <row r="870" spans="1:4" x14ac:dyDescent="0.35">
      <c r="A870">
        <v>643891</v>
      </c>
      <c r="B870">
        <v>2403036</v>
      </c>
      <c r="C870">
        <f>SL__2[[#This Row],[Column1]]/2^16</f>
        <v>9.8249969482421875</v>
      </c>
      <c r="D870">
        <f>SL__2[[#This Row],[Column2]]/2^16</f>
        <v>36.66741943359375</v>
      </c>
    </row>
    <row r="871" spans="1:4" x14ac:dyDescent="0.35">
      <c r="A871">
        <v>623612</v>
      </c>
      <c r="B871">
        <v>2411332</v>
      </c>
      <c r="C871">
        <f>SL__2[[#This Row],[Column1]]/2^16</f>
        <v>9.51556396484375</v>
      </c>
      <c r="D871">
        <f>SL__2[[#This Row],[Column2]]/2^16</f>
        <v>36.79400634765625</v>
      </c>
    </row>
    <row r="872" spans="1:4" x14ac:dyDescent="0.35">
      <c r="A872">
        <v>603238</v>
      </c>
      <c r="B872">
        <v>2419457</v>
      </c>
      <c r="C872">
        <f>SL__2[[#This Row],[Column1]]/2^16</f>
        <v>9.204681396484375</v>
      </c>
      <c r="D872">
        <f>SL__2[[#This Row],[Column2]]/2^16</f>
        <v>36.917984008789063</v>
      </c>
    </row>
    <row r="873" spans="1:4" x14ac:dyDescent="0.35">
      <c r="A873">
        <v>582769</v>
      </c>
      <c r="B873">
        <v>2427409</v>
      </c>
      <c r="C873">
        <f>SL__2[[#This Row],[Column1]]/2^16</f>
        <v>8.8923492431640625</v>
      </c>
      <c r="D873">
        <f>SL__2[[#This Row],[Column2]]/2^16</f>
        <v>37.039321899414063</v>
      </c>
    </row>
    <row r="874" spans="1:4" x14ac:dyDescent="0.35">
      <c r="A874">
        <v>562207</v>
      </c>
      <c r="B874">
        <v>2435188</v>
      </c>
      <c r="C874">
        <f>SL__2[[#This Row],[Column1]]/2^16</f>
        <v>8.5785980224609375</v>
      </c>
      <c r="D874">
        <f>SL__2[[#This Row],[Column2]]/2^16</f>
        <v>37.15802001953125</v>
      </c>
    </row>
    <row r="875" spans="1:4" x14ac:dyDescent="0.35">
      <c r="A875">
        <v>541553</v>
      </c>
      <c r="B875">
        <v>2442794</v>
      </c>
      <c r="C875">
        <f>SL__2[[#This Row],[Column1]]/2^16</f>
        <v>8.2634429931640625</v>
      </c>
      <c r="D875">
        <f>SL__2[[#This Row],[Column2]]/2^16</f>
        <v>37.274078369140625</v>
      </c>
    </row>
    <row r="876" spans="1:4" x14ac:dyDescent="0.35">
      <c r="A876">
        <v>520810</v>
      </c>
      <c r="B876">
        <v>2450224</v>
      </c>
      <c r="C876">
        <f>SL__2[[#This Row],[Column1]]/2^16</f>
        <v>7.946929931640625</v>
      </c>
      <c r="D876">
        <f>SL__2[[#This Row],[Column2]]/2^16</f>
        <v>37.387451171875</v>
      </c>
    </row>
    <row r="877" spans="1:4" x14ac:dyDescent="0.35">
      <c r="A877">
        <v>499978</v>
      </c>
      <c r="B877">
        <v>2457477</v>
      </c>
      <c r="C877">
        <f>SL__2[[#This Row],[Column1]]/2^16</f>
        <v>7.629058837890625</v>
      </c>
      <c r="D877">
        <f>SL__2[[#This Row],[Column2]]/2^16</f>
        <v>37.498123168945313</v>
      </c>
    </row>
    <row r="878" spans="1:4" x14ac:dyDescent="0.35">
      <c r="A878">
        <v>479060</v>
      </c>
      <c r="B878">
        <v>2464554</v>
      </c>
      <c r="C878">
        <f>SL__2[[#This Row],[Column1]]/2^16</f>
        <v>7.30987548828125</v>
      </c>
      <c r="D878">
        <f>SL__2[[#This Row],[Column2]]/2^16</f>
        <v>37.606109619140625</v>
      </c>
    </row>
    <row r="879" spans="1:4" x14ac:dyDescent="0.35">
      <c r="A879">
        <v>458056</v>
      </c>
      <c r="B879">
        <v>2471453</v>
      </c>
      <c r="C879">
        <f>SL__2[[#This Row],[Column1]]/2^16</f>
        <v>6.9893798828125</v>
      </c>
      <c r="D879">
        <f>SL__2[[#This Row],[Column2]]/2^16</f>
        <v>37.711380004882813</v>
      </c>
    </row>
    <row r="880" spans="1:4" x14ac:dyDescent="0.35">
      <c r="A880">
        <v>436968</v>
      </c>
      <c r="B880">
        <v>2478172</v>
      </c>
      <c r="C880">
        <f>SL__2[[#This Row],[Column1]]/2^16</f>
        <v>6.6676025390625</v>
      </c>
      <c r="D880">
        <f>SL__2[[#This Row],[Column2]]/2^16</f>
        <v>37.81390380859375</v>
      </c>
    </row>
    <row r="881" spans="1:4" x14ac:dyDescent="0.35">
      <c r="A881">
        <v>415797</v>
      </c>
      <c r="B881">
        <v>2484711</v>
      </c>
      <c r="C881">
        <f>SL__2[[#This Row],[Column1]]/2^16</f>
        <v>6.3445587158203125</v>
      </c>
      <c r="D881">
        <f>SL__2[[#This Row],[Column2]]/2^16</f>
        <v>37.913681030273438</v>
      </c>
    </row>
    <row r="882" spans="1:4" x14ac:dyDescent="0.35">
      <c r="A882">
        <v>394546</v>
      </c>
      <c r="B882">
        <v>2491069</v>
      </c>
      <c r="C882">
        <f>SL__2[[#This Row],[Column1]]/2^16</f>
        <v>6.020294189453125</v>
      </c>
      <c r="D882">
        <f>SL__2[[#This Row],[Column2]]/2^16</f>
        <v>38.010696411132813</v>
      </c>
    </row>
    <row r="883" spans="1:4" x14ac:dyDescent="0.35">
      <c r="A883">
        <v>373215</v>
      </c>
      <c r="B883">
        <v>2497245</v>
      </c>
      <c r="C883">
        <f>SL__2[[#This Row],[Column1]]/2^16</f>
        <v>5.6948089599609375</v>
      </c>
      <c r="D883">
        <f>SL__2[[#This Row],[Column2]]/2^16</f>
        <v>38.104934692382813</v>
      </c>
    </row>
    <row r="884" spans="1:4" x14ac:dyDescent="0.35">
      <c r="A884">
        <v>351806</v>
      </c>
      <c r="B884">
        <v>2503239</v>
      </c>
      <c r="C884">
        <f>SL__2[[#This Row],[Column1]]/2^16</f>
        <v>5.368133544921875</v>
      </c>
      <c r="D884">
        <f>SL__2[[#This Row],[Column2]]/2^16</f>
        <v>38.196395874023438</v>
      </c>
    </row>
    <row r="885" spans="1:4" x14ac:dyDescent="0.35">
      <c r="A885">
        <v>330321</v>
      </c>
      <c r="B885">
        <v>2509049</v>
      </c>
      <c r="C885">
        <f>SL__2[[#This Row],[Column1]]/2^16</f>
        <v>5.0402984619140625</v>
      </c>
      <c r="D885">
        <f>SL__2[[#This Row],[Column2]]/2^16</f>
        <v>38.285049438476563</v>
      </c>
    </row>
    <row r="886" spans="1:4" x14ac:dyDescent="0.35">
      <c r="A886">
        <v>308762</v>
      </c>
      <c r="B886">
        <v>2514674</v>
      </c>
      <c r="C886">
        <f>SL__2[[#This Row],[Column1]]/2^16</f>
        <v>4.711334228515625</v>
      </c>
      <c r="D886">
        <f>SL__2[[#This Row],[Column2]]/2^16</f>
        <v>38.370880126953125</v>
      </c>
    </row>
    <row r="887" spans="1:4" x14ac:dyDescent="0.35">
      <c r="A887">
        <v>287130</v>
      </c>
      <c r="B887">
        <v>2520114</v>
      </c>
      <c r="C887">
        <f>SL__2[[#This Row],[Column1]]/2^16</f>
        <v>4.381256103515625</v>
      </c>
      <c r="D887">
        <f>SL__2[[#This Row],[Column2]]/2^16</f>
        <v>38.453887939453125</v>
      </c>
    </row>
    <row r="888" spans="1:4" x14ac:dyDescent="0.35">
      <c r="A888">
        <v>265426</v>
      </c>
      <c r="B888">
        <v>2525367</v>
      </c>
      <c r="C888">
        <f>SL__2[[#This Row],[Column1]]/2^16</f>
        <v>4.050079345703125</v>
      </c>
      <c r="D888">
        <f>SL__2[[#This Row],[Column2]]/2^16</f>
        <v>38.534042358398438</v>
      </c>
    </row>
    <row r="889" spans="1:4" x14ac:dyDescent="0.35">
      <c r="A889">
        <v>243652</v>
      </c>
      <c r="B889">
        <v>2530434</v>
      </c>
      <c r="C889">
        <f>SL__2[[#This Row],[Column1]]/2^16</f>
        <v>3.71783447265625</v>
      </c>
      <c r="D889">
        <f>SL__2[[#This Row],[Column2]]/2^16</f>
        <v>38.611358642578125</v>
      </c>
    </row>
    <row r="890" spans="1:4" x14ac:dyDescent="0.35">
      <c r="A890">
        <v>221810</v>
      </c>
      <c r="B890">
        <v>2535312</v>
      </c>
      <c r="C890">
        <f>SL__2[[#This Row],[Column1]]/2^16</f>
        <v>3.384552001953125</v>
      </c>
      <c r="D890">
        <f>SL__2[[#This Row],[Column2]]/2^16</f>
        <v>38.685791015625</v>
      </c>
    </row>
    <row r="891" spans="1:4" x14ac:dyDescent="0.35">
      <c r="A891">
        <v>199902</v>
      </c>
      <c r="B891">
        <v>2540002</v>
      </c>
      <c r="C891">
        <f>SL__2[[#This Row],[Column1]]/2^16</f>
        <v>3.050262451171875</v>
      </c>
      <c r="D891">
        <f>SL__2[[#This Row],[Column2]]/2^16</f>
        <v>38.757354736328125</v>
      </c>
    </row>
    <row r="892" spans="1:4" x14ac:dyDescent="0.35">
      <c r="A892">
        <v>177928</v>
      </c>
      <c r="B892">
        <v>2544503</v>
      </c>
      <c r="C892">
        <f>SL__2[[#This Row],[Column1]]/2^16</f>
        <v>2.7149658203125</v>
      </c>
      <c r="D892">
        <f>SL__2[[#This Row],[Column2]]/2^16</f>
        <v>38.826034545898438</v>
      </c>
    </row>
    <row r="893" spans="1:4" x14ac:dyDescent="0.35">
      <c r="A893">
        <v>155892</v>
      </c>
      <c r="B893">
        <v>2548813</v>
      </c>
      <c r="C893">
        <f>SL__2[[#This Row],[Column1]]/2^16</f>
        <v>2.37872314453125</v>
      </c>
      <c r="D893">
        <f>SL__2[[#This Row],[Column2]]/2^16</f>
        <v>38.891799926757813</v>
      </c>
    </row>
    <row r="894" spans="1:4" x14ac:dyDescent="0.35">
      <c r="A894">
        <v>133792</v>
      </c>
      <c r="B894">
        <v>2552932</v>
      </c>
      <c r="C894">
        <f>SL__2[[#This Row],[Column1]]/2^16</f>
        <v>2.04150390625</v>
      </c>
      <c r="D894">
        <f>SL__2[[#This Row],[Column2]]/2^16</f>
        <v>38.95465087890625</v>
      </c>
    </row>
    <row r="895" spans="1:4" x14ac:dyDescent="0.35">
      <c r="A895">
        <v>111633</v>
      </c>
      <c r="B895">
        <v>2556859</v>
      </c>
      <c r="C895">
        <f>SL__2[[#This Row],[Column1]]/2^16</f>
        <v>1.7033843994140625</v>
      </c>
      <c r="D895">
        <f>SL__2[[#This Row],[Column2]]/2^16</f>
        <v>39.014572143554688</v>
      </c>
    </row>
    <row r="896" spans="1:4" x14ac:dyDescent="0.35">
      <c r="A896">
        <v>89416</v>
      </c>
      <c r="B896">
        <v>2560593</v>
      </c>
      <c r="C896">
        <f>SL__2[[#This Row],[Column1]]/2^16</f>
        <v>1.3643798828125</v>
      </c>
      <c r="D896">
        <f>SL__2[[#This Row],[Column2]]/2^16</f>
        <v>39.071548461914063</v>
      </c>
    </row>
    <row r="897" spans="1:4" x14ac:dyDescent="0.35">
      <c r="A897">
        <v>67143</v>
      </c>
      <c r="B897">
        <v>2564135</v>
      </c>
      <c r="C897">
        <f>SL__2[[#This Row],[Column1]]/2^16</f>
        <v>1.0245208740234375</v>
      </c>
      <c r="D897">
        <f>SL__2[[#This Row],[Column2]]/2^16</f>
        <v>39.125595092773438</v>
      </c>
    </row>
    <row r="898" spans="1:4" x14ac:dyDescent="0.35">
      <c r="A898">
        <v>44814</v>
      </c>
      <c r="B898">
        <v>2567482</v>
      </c>
      <c r="C898">
        <f>SL__2[[#This Row],[Column1]]/2^16</f>
        <v>0.683807373046875</v>
      </c>
      <c r="D898">
        <f>SL__2[[#This Row],[Column2]]/2^16</f>
        <v>39.176666259765625</v>
      </c>
    </row>
    <row r="899" spans="1:4" x14ac:dyDescent="0.35">
      <c r="A899">
        <v>22433</v>
      </c>
      <c r="B899">
        <v>2570635</v>
      </c>
      <c r="C899">
        <f>SL__2[[#This Row],[Column1]]/2^16</f>
        <v>0.3423004150390625</v>
      </c>
      <c r="D899">
        <f>SL__2[[#This Row],[Column2]]/2^16</f>
        <v>39.224777221679688</v>
      </c>
    </row>
    <row r="900" spans="1:4" x14ac:dyDescent="0.35">
      <c r="A900">
        <v>0</v>
      </c>
      <c r="B900">
        <v>2573592</v>
      </c>
      <c r="C900">
        <f>SL__2[[#This Row],[Column1]]/2^16</f>
        <v>0</v>
      </c>
      <c r="D900">
        <f>SL__2[[#This Row],[Column2]]/2^16</f>
        <v>39.2698974609375</v>
      </c>
    </row>
    <row r="901" spans="1:4" x14ac:dyDescent="0.35">
      <c r="A901">
        <v>-22483</v>
      </c>
      <c r="B901">
        <v>2576354</v>
      </c>
      <c r="C901">
        <f>SL__2[[#This Row],[Column1]]/2^16</f>
        <v>-0.3430633544921875</v>
      </c>
      <c r="D901">
        <f>SL__2[[#This Row],[Column2]]/2^16</f>
        <v>39.312042236328125</v>
      </c>
    </row>
    <row r="902" spans="1:4" x14ac:dyDescent="0.35">
      <c r="A902">
        <v>-45015</v>
      </c>
      <c r="B902">
        <v>2578919</v>
      </c>
      <c r="C902">
        <f>SL__2[[#This Row],[Column1]]/2^16</f>
        <v>-0.6868743896484375</v>
      </c>
      <c r="D902">
        <f>SL__2[[#This Row],[Column2]]/2^16</f>
        <v>39.351181030273438</v>
      </c>
    </row>
    <row r="903" spans="1:4" x14ac:dyDescent="0.35">
      <c r="A903">
        <v>-67593</v>
      </c>
      <c r="B903">
        <v>2581286</v>
      </c>
      <c r="C903">
        <f>SL__2[[#This Row],[Column1]]/2^16</f>
        <v>-1.0313873291015625</v>
      </c>
      <c r="D903">
        <f>SL__2[[#This Row],[Column2]]/2^16</f>
        <v>39.387298583984375</v>
      </c>
    </row>
    <row r="904" spans="1:4" x14ac:dyDescent="0.35">
      <c r="A904">
        <v>-90217</v>
      </c>
      <c r="B904">
        <v>2583456</v>
      </c>
      <c r="C904">
        <f>SL__2[[#This Row],[Column1]]/2^16</f>
        <v>-1.3766021728515625</v>
      </c>
      <c r="D904">
        <f>SL__2[[#This Row],[Column2]]/2^16</f>
        <v>39.42041015625</v>
      </c>
    </row>
    <row r="905" spans="1:4" x14ac:dyDescent="0.35">
      <c r="A905">
        <v>-112883</v>
      </c>
      <c r="B905">
        <v>2585427</v>
      </c>
      <c r="C905">
        <f>SL__2[[#This Row],[Column1]]/2^16</f>
        <v>-1.7224578857421875</v>
      </c>
      <c r="D905">
        <f>SL__2[[#This Row],[Column2]]/2^16</f>
        <v>39.450485229492188</v>
      </c>
    </row>
    <row r="906" spans="1:4" x14ac:dyDescent="0.35">
      <c r="A906">
        <v>-135590</v>
      </c>
      <c r="B906">
        <v>2587199</v>
      </c>
      <c r="C906">
        <f>SL__2[[#This Row],[Column1]]/2^16</f>
        <v>-2.068939208984375</v>
      </c>
      <c r="D906">
        <f>SL__2[[#This Row],[Column2]]/2^16</f>
        <v>39.477523803710938</v>
      </c>
    </row>
    <row r="907" spans="1:4" x14ac:dyDescent="0.35">
      <c r="A907">
        <v>-158336</v>
      </c>
      <c r="B907">
        <v>2588772</v>
      </c>
      <c r="C907">
        <f>SL__2[[#This Row],[Column1]]/2^16</f>
        <v>-2.416015625</v>
      </c>
      <c r="D907">
        <f>SL__2[[#This Row],[Column2]]/2^16</f>
        <v>39.50152587890625</v>
      </c>
    </row>
    <row r="908" spans="1:4" x14ac:dyDescent="0.35">
      <c r="A908">
        <v>-181121</v>
      </c>
      <c r="B908">
        <v>2590144</v>
      </c>
      <c r="C908">
        <f>SL__2[[#This Row],[Column1]]/2^16</f>
        <v>-2.7636871337890625</v>
      </c>
      <c r="D908">
        <f>SL__2[[#This Row],[Column2]]/2^16</f>
        <v>39.5224609375</v>
      </c>
    </row>
    <row r="909" spans="1:4" x14ac:dyDescent="0.35">
      <c r="A909">
        <v>-203941</v>
      </c>
      <c r="B909">
        <v>2591315</v>
      </c>
      <c r="C909">
        <f>SL__2[[#This Row],[Column1]]/2^16</f>
        <v>-3.1118927001953125</v>
      </c>
      <c r="D909">
        <f>SL__2[[#This Row],[Column2]]/2^16</f>
        <v>39.540328979492188</v>
      </c>
    </row>
    <row r="910" spans="1:4" x14ac:dyDescent="0.35">
      <c r="A910">
        <v>-226795</v>
      </c>
      <c r="B910">
        <v>2592286</v>
      </c>
      <c r="C910">
        <f>SL__2[[#This Row],[Column1]]/2^16</f>
        <v>-3.4606170654296875</v>
      </c>
      <c r="D910">
        <f>SL__2[[#This Row],[Column2]]/2^16</f>
        <v>39.555145263671875</v>
      </c>
    </row>
    <row r="911" spans="1:4" x14ac:dyDescent="0.35">
      <c r="A911">
        <v>-249682</v>
      </c>
      <c r="B911">
        <v>2593054</v>
      </c>
      <c r="C911">
        <f>SL__2[[#This Row],[Column1]]/2^16</f>
        <v>-3.809844970703125</v>
      </c>
      <c r="D911">
        <f>SL__2[[#This Row],[Column2]]/2^16</f>
        <v>39.566864013671875</v>
      </c>
    </row>
    <row r="912" spans="1:4" x14ac:dyDescent="0.35">
      <c r="A912">
        <v>-272600</v>
      </c>
      <c r="B912">
        <v>2593621</v>
      </c>
      <c r="C912">
        <f>SL__2[[#This Row],[Column1]]/2^16</f>
        <v>-4.1595458984375</v>
      </c>
      <c r="D912">
        <f>SL__2[[#This Row],[Column2]]/2^16</f>
        <v>39.575515747070313</v>
      </c>
    </row>
    <row r="913" spans="1:4" x14ac:dyDescent="0.35">
      <c r="A913">
        <v>-295548</v>
      </c>
      <c r="B913">
        <v>2593984</v>
      </c>
      <c r="C913">
        <f>SL__2[[#This Row],[Column1]]/2^16</f>
        <v>-4.50970458984375</v>
      </c>
      <c r="D913">
        <f>SL__2[[#This Row],[Column2]]/2^16</f>
        <v>39.5810546875</v>
      </c>
    </row>
    <row r="914" spans="1:4" x14ac:dyDescent="0.35">
      <c r="A914">
        <v>-318522</v>
      </c>
      <c r="B914">
        <v>2594144</v>
      </c>
      <c r="C914">
        <f>SL__2[[#This Row],[Column1]]/2^16</f>
        <v>-4.860260009765625</v>
      </c>
      <c r="D914">
        <f>SL__2[[#This Row],[Column2]]/2^16</f>
        <v>39.58349609375</v>
      </c>
    </row>
    <row r="915" spans="1:4" x14ac:dyDescent="0.35">
      <c r="A915">
        <v>-341520</v>
      </c>
      <c r="B915">
        <v>2594101</v>
      </c>
      <c r="C915">
        <f>SL__2[[#This Row],[Column1]]/2^16</f>
        <v>-5.211181640625</v>
      </c>
      <c r="D915">
        <f>SL__2[[#This Row],[Column2]]/2^16</f>
        <v>39.582839965820313</v>
      </c>
    </row>
    <row r="916" spans="1:4" x14ac:dyDescent="0.35">
      <c r="A916">
        <v>-364543</v>
      </c>
      <c r="B916">
        <v>2593854</v>
      </c>
      <c r="C916">
        <f>SL__2[[#This Row],[Column1]]/2^16</f>
        <v>-5.5624847412109375</v>
      </c>
      <c r="D916">
        <f>SL__2[[#This Row],[Column2]]/2^16</f>
        <v>39.579071044921875</v>
      </c>
    </row>
    <row r="917" spans="1:4" x14ac:dyDescent="0.35">
      <c r="A917">
        <v>-387587</v>
      </c>
      <c r="B917">
        <v>2593402</v>
      </c>
      <c r="C917">
        <f>SL__2[[#This Row],[Column1]]/2^16</f>
        <v>-5.9141082763671875</v>
      </c>
      <c r="D917">
        <f>SL__2[[#This Row],[Column2]]/2^16</f>
        <v>39.572174072265625</v>
      </c>
    </row>
    <row r="918" spans="1:4" x14ac:dyDescent="0.35">
      <c r="A918">
        <v>-410652</v>
      </c>
      <c r="B918">
        <v>2592745</v>
      </c>
      <c r="C918">
        <f>SL__2[[#This Row],[Column1]]/2^16</f>
        <v>-6.26605224609375</v>
      </c>
      <c r="D918">
        <f>SL__2[[#This Row],[Column2]]/2^16</f>
        <v>39.562149047851563</v>
      </c>
    </row>
    <row r="919" spans="1:4" x14ac:dyDescent="0.35">
      <c r="A919">
        <v>-433733</v>
      </c>
      <c r="B919">
        <v>2591883</v>
      </c>
      <c r="C919">
        <f>SL__2[[#This Row],[Column1]]/2^16</f>
        <v>-6.6182403564453125</v>
      </c>
      <c r="D919">
        <f>SL__2[[#This Row],[Column2]]/2^16</f>
        <v>39.548995971679688</v>
      </c>
    </row>
    <row r="920" spans="1:4" x14ac:dyDescent="0.35">
      <c r="A920">
        <v>-456832</v>
      </c>
      <c r="B920">
        <v>2590816</v>
      </c>
      <c r="C920">
        <f>SL__2[[#This Row],[Column1]]/2^16</f>
        <v>-6.970703125</v>
      </c>
      <c r="D920">
        <f>SL__2[[#This Row],[Column2]]/2^16</f>
        <v>39.53271484375</v>
      </c>
    </row>
    <row r="921" spans="1:4" x14ac:dyDescent="0.35">
      <c r="A921">
        <v>-479943</v>
      </c>
      <c r="B921">
        <v>2589542</v>
      </c>
      <c r="C921">
        <f>SL__2[[#This Row],[Column1]]/2^16</f>
        <v>-7.3233489990234375</v>
      </c>
      <c r="D921">
        <f>SL__2[[#This Row],[Column2]]/2^16</f>
        <v>39.513275146484375</v>
      </c>
    </row>
    <row r="922" spans="1:4" x14ac:dyDescent="0.35">
      <c r="A922">
        <v>-503069</v>
      </c>
      <c r="B922">
        <v>2588062</v>
      </c>
      <c r="C922">
        <f>SL__2[[#This Row],[Column1]]/2^16</f>
        <v>-7.6762237548828125</v>
      </c>
      <c r="D922">
        <f>SL__2[[#This Row],[Column2]]/2^16</f>
        <v>39.490692138671875</v>
      </c>
    </row>
    <row r="923" spans="1:4" x14ac:dyDescent="0.35">
      <c r="A923">
        <v>-526204</v>
      </c>
      <c r="B923">
        <v>2586376</v>
      </c>
      <c r="C923">
        <f>SL__2[[#This Row],[Column1]]/2^16</f>
        <v>-8.02923583984375</v>
      </c>
      <c r="D923">
        <f>SL__2[[#This Row],[Column2]]/2^16</f>
        <v>39.4649658203125</v>
      </c>
    </row>
    <row r="924" spans="1:4" x14ac:dyDescent="0.35">
      <c r="A924">
        <v>-549350</v>
      </c>
      <c r="B924">
        <v>2584482</v>
      </c>
      <c r="C924">
        <f>SL__2[[#This Row],[Column1]]/2^16</f>
        <v>-8.382415771484375</v>
      </c>
      <c r="D924">
        <f>SL__2[[#This Row],[Column2]]/2^16</f>
        <v>39.436065673828125</v>
      </c>
    </row>
    <row r="925" spans="1:4" x14ac:dyDescent="0.35">
      <c r="A925">
        <v>-572499</v>
      </c>
      <c r="B925">
        <v>2582382</v>
      </c>
      <c r="C925">
        <f>SL__2[[#This Row],[Column1]]/2^16</f>
        <v>-8.7356414794921875</v>
      </c>
      <c r="D925">
        <f>SL__2[[#This Row],[Column2]]/2^16</f>
        <v>39.404022216796875</v>
      </c>
    </row>
    <row r="926" spans="1:4" x14ac:dyDescent="0.35">
      <c r="A926">
        <v>-595657</v>
      </c>
      <c r="B926">
        <v>2580074</v>
      </c>
      <c r="C926">
        <f>SL__2[[#This Row],[Column1]]/2^16</f>
        <v>-9.0890045166015625</v>
      </c>
      <c r="D926">
        <f>SL__2[[#This Row],[Column2]]/2^16</f>
        <v>39.368804931640625</v>
      </c>
    </row>
    <row r="927" spans="1:4" x14ac:dyDescent="0.35">
      <c r="A927">
        <v>-618816</v>
      </c>
      <c r="B927">
        <v>2577558</v>
      </c>
      <c r="C927">
        <f>SL__2[[#This Row],[Column1]]/2^16</f>
        <v>-9.4423828125</v>
      </c>
      <c r="D927">
        <f>SL__2[[#This Row],[Column2]]/2^16</f>
        <v>39.330413818359375</v>
      </c>
    </row>
    <row r="928" spans="1:4" x14ac:dyDescent="0.35">
      <c r="A928">
        <v>-641979</v>
      </c>
      <c r="B928">
        <v>2574834</v>
      </c>
      <c r="C928">
        <f>SL__2[[#This Row],[Column1]]/2^16</f>
        <v>-9.7958221435546875</v>
      </c>
      <c r="D928">
        <f>SL__2[[#This Row],[Column2]]/2^16</f>
        <v>39.288848876953125</v>
      </c>
    </row>
    <row r="929" spans="1:4" x14ac:dyDescent="0.35">
      <c r="A929">
        <v>-665141</v>
      </c>
      <c r="B929">
        <v>2571903</v>
      </c>
      <c r="C929">
        <f>SL__2[[#This Row],[Column1]]/2^16</f>
        <v>-10.149246215820313</v>
      </c>
      <c r="D929">
        <f>SL__2[[#This Row],[Column2]]/2^16</f>
        <v>39.244125366210938</v>
      </c>
    </row>
    <row r="930" spans="1:4" x14ac:dyDescent="0.35">
      <c r="A930">
        <v>-688298</v>
      </c>
      <c r="B930">
        <v>2568762</v>
      </c>
      <c r="C930">
        <f>SL__2[[#This Row],[Column1]]/2^16</f>
        <v>-10.502593994140625</v>
      </c>
      <c r="D930">
        <f>SL__2[[#This Row],[Column2]]/2^16</f>
        <v>39.196197509765625</v>
      </c>
    </row>
    <row r="931" spans="1:4" x14ac:dyDescent="0.35">
      <c r="A931">
        <v>-711453</v>
      </c>
      <c r="B931">
        <v>2565413</v>
      </c>
      <c r="C931">
        <f>SL__2[[#This Row],[Column1]]/2^16</f>
        <v>-10.855911254882813</v>
      </c>
      <c r="D931">
        <f>SL__2[[#This Row],[Column2]]/2^16</f>
        <v>39.145095825195313</v>
      </c>
    </row>
    <row r="932" spans="1:4" x14ac:dyDescent="0.35">
      <c r="A932">
        <v>-734600</v>
      </c>
      <c r="B932">
        <v>2561856</v>
      </c>
      <c r="C932">
        <f>SL__2[[#This Row],[Column1]]/2^16</f>
        <v>-11.2091064453125</v>
      </c>
      <c r="D932">
        <f>SL__2[[#This Row],[Column2]]/2^16</f>
        <v>39.0908203125</v>
      </c>
    </row>
    <row r="933" spans="1:4" x14ac:dyDescent="0.35">
      <c r="A933">
        <v>-757742</v>
      </c>
      <c r="B933">
        <v>2558090</v>
      </c>
      <c r="C933">
        <f>SL__2[[#This Row],[Column1]]/2^16</f>
        <v>-11.562225341796875</v>
      </c>
      <c r="D933">
        <f>SL__2[[#This Row],[Column2]]/2^16</f>
        <v>39.033355712890625</v>
      </c>
    </row>
    <row r="934" spans="1:4" x14ac:dyDescent="0.35">
      <c r="A934">
        <v>-780871</v>
      </c>
      <c r="B934">
        <v>2554115</v>
      </c>
      <c r="C934">
        <f>SL__2[[#This Row],[Column1]]/2^16</f>
        <v>-11.915145874023438</v>
      </c>
      <c r="D934">
        <f>SL__2[[#This Row],[Column2]]/2^16</f>
        <v>38.972702026367188</v>
      </c>
    </row>
    <row r="935" spans="1:4" x14ac:dyDescent="0.35">
      <c r="A935">
        <v>-803991</v>
      </c>
      <c r="B935">
        <v>2549931</v>
      </c>
      <c r="C935">
        <f>SL__2[[#This Row],[Column1]]/2^16</f>
        <v>-12.267929077148438</v>
      </c>
      <c r="D935">
        <f>SL__2[[#This Row],[Column2]]/2^16</f>
        <v>38.908859252929688</v>
      </c>
    </row>
    <row r="936" spans="1:4" x14ac:dyDescent="0.35">
      <c r="A936">
        <v>-827094</v>
      </c>
      <c r="B936">
        <v>2545537</v>
      </c>
      <c r="C936">
        <f>SL__2[[#This Row],[Column1]]/2^16</f>
        <v>-12.620452880859375</v>
      </c>
      <c r="D936">
        <f>SL__2[[#This Row],[Column2]]/2^16</f>
        <v>38.841812133789063</v>
      </c>
    </row>
    <row r="937" spans="1:4" x14ac:dyDescent="0.35">
      <c r="A937">
        <v>-850185</v>
      </c>
      <c r="B937">
        <v>2540934</v>
      </c>
      <c r="C937">
        <f>SL__2[[#This Row],[Column1]]/2^16</f>
        <v>-12.972793579101563</v>
      </c>
      <c r="D937">
        <f>SL__2[[#This Row],[Column2]]/2^16</f>
        <v>38.771575927734375</v>
      </c>
    </row>
    <row r="938" spans="1:4" x14ac:dyDescent="0.35">
      <c r="A938">
        <v>-873258</v>
      </c>
      <c r="B938">
        <v>2536122</v>
      </c>
      <c r="C938">
        <f>SL__2[[#This Row],[Column1]]/2^16</f>
        <v>-13.324859619140625</v>
      </c>
      <c r="D938">
        <f>SL__2[[#This Row],[Column2]]/2^16</f>
        <v>38.698150634765625</v>
      </c>
    </row>
    <row r="939" spans="1:4" x14ac:dyDescent="0.35">
      <c r="A939">
        <v>-896310</v>
      </c>
      <c r="B939">
        <v>2531100</v>
      </c>
      <c r="C939">
        <f>SL__2[[#This Row],[Column1]]/2^16</f>
        <v>-13.676605224609375</v>
      </c>
      <c r="D939">
        <f>SL__2[[#This Row],[Column2]]/2^16</f>
        <v>38.62152099609375</v>
      </c>
    </row>
    <row r="940" spans="1:4" x14ac:dyDescent="0.35">
      <c r="A940">
        <v>-919343</v>
      </c>
      <c r="B940">
        <v>2525869</v>
      </c>
      <c r="C940">
        <f>SL__2[[#This Row],[Column1]]/2^16</f>
        <v>-14.028060913085938</v>
      </c>
      <c r="D940">
        <f>SL__2[[#This Row],[Column2]]/2^16</f>
        <v>38.541702270507813</v>
      </c>
    </row>
    <row r="941" spans="1:4" x14ac:dyDescent="0.35">
      <c r="A941">
        <v>-942349</v>
      </c>
      <c r="B941">
        <v>2520429</v>
      </c>
      <c r="C941">
        <f>SL__2[[#This Row],[Column1]]/2^16</f>
        <v>-14.379104614257813</v>
      </c>
      <c r="D941">
        <f>SL__2[[#This Row],[Column2]]/2^16</f>
        <v>38.458694458007813</v>
      </c>
    </row>
    <row r="942" spans="1:4" x14ac:dyDescent="0.35">
      <c r="A942">
        <v>-965334</v>
      </c>
      <c r="B942">
        <v>2514779</v>
      </c>
      <c r="C942">
        <f>SL__2[[#This Row],[Column1]]/2^16</f>
        <v>-14.729827880859375</v>
      </c>
      <c r="D942">
        <f>SL__2[[#This Row],[Column2]]/2^16</f>
        <v>38.372482299804688</v>
      </c>
    </row>
    <row r="943" spans="1:4" x14ac:dyDescent="0.35">
      <c r="A943">
        <v>-988289</v>
      </c>
      <c r="B943">
        <v>2508920</v>
      </c>
      <c r="C943">
        <f>SL__2[[#This Row],[Column1]]/2^16</f>
        <v>-15.080093383789063</v>
      </c>
      <c r="D943">
        <f>SL__2[[#This Row],[Column2]]/2^16</f>
        <v>38.2830810546875</v>
      </c>
    </row>
    <row r="944" spans="1:4" x14ac:dyDescent="0.35">
      <c r="A944">
        <v>-1011218</v>
      </c>
      <c r="B944">
        <v>2502851</v>
      </c>
      <c r="C944">
        <f>SL__2[[#This Row],[Column1]]/2^16</f>
        <v>-15.429962158203125</v>
      </c>
      <c r="D944">
        <f>SL__2[[#This Row],[Column2]]/2^16</f>
        <v>38.190475463867188</v>
      </c>
    </row>
    <row r="945" spans="1:4" x14ac:dyDescent="0.35">
      <c r="A945">
        <v>-1034114</v>
      </c>
      <c r="B945">
        <v>2496574</v>
      </c>
      <c r="C945">
        <f>SL__2[[#This Row],[Column1]]/2^16</f>
        <v>-15.779327392578125</v>
      </c>
      <c r="D945">
        <f>SL__2[[#This Row],[Column2]]/2^16</f>
        <v>38.094696044921875</v>
      </c>
    </row>
    <row r="946" spans="1:4" x14ac:dyDescent="0.35">
      <c r="A946">
        <v>-1056979</v>
      </c>
      <c r="B946">
        <v>2490087</v>
      </c>
      <c r="C946">
        <f>SL__2[[#This Row],[Column1]]/2^16</f>
        <v>-16.128219604492188</v>
      </c>
      <c r="D946">
        <f>SL__2[[#This Row],[Column2]]/2^16</f>
        <v>37.995712280273438</v>
      </c>
    </row>
    <row r="947" spans="1:4" x14ac:dyDescent="0.35">
      <c r="A947">
        <v>-1079810</v>
      </c>
      <c r="B947">
        <v>2483390</v>
      </c>
      <c r="C947">
        <f>SL__2[[#This Row],[Column1]]/2^16</f>
        <v>-16.476593017578125</v>
      </c>
      <c r="D947">
        <f>SL__2[[#This Row],[Column2]]/2^16</f>
        <v>37.893524169921875</v>
      </c>
    </row>
    <row r="948" spans="1:4" x14ac:dyDescent="0.35">
      <c r="A948">
        <v>-1102602</v>
      </c>
      <c r="B948">
        <v>2476485</v>
      </c>
      <c r="C948">
        <f>SL__2[[#This Row],[Column1]]/2^16</f>
        <v>-16.824371337890625</v>
      </c>
      <c r="D948">
        <f>SL__2[[#This Row],[Column2]]/2^16</f>
        <v>37.788162231445313</v>
      </c>
    </row>
    <row r="949" spans="1:4" x14ac:dyDescent="0.35">
      <c r="A949">
        <v>-1125358</v>
      </c>
      <c r="B949">
        <v>2469370</v>
      </c>
      <c r="C949">
        <f>SL__2[[#This Row],[Column1]]/2^16</f>
        <v>-17.171600341796875</v>
      </c>
      <c r="D949">
        <f>SL__2[[#This Row],[Column2]]/2^16</f>
        <v>37.679595947265625</v>
      </c>
    </row>
    <row r="950" spans="1:4" x14ac:dyDescent="0.35">
      <c r="A950">
        <v>-1148072</v>
      </c>
      <c r="B950">
        <v>2462048</v>
      </c>
      <c r="C950">
        <f>SL__2[[#This Row],[Column1]]/2^16</f>
        <v>-17.5181884765625</v>
      </c>
      <c r="D950">
        <f>SL__2[[#This Row],[Column2]]/2^16</f>
        <v>37.56787109375</v>
      </c>
    </row>
    <row r="951" spans="1:4" x14ac:dyDescent="0.35">
      <c r="A951">
        <v>-1170745</v>
      </c>
      <c r="B951">
        <v>2454516</v>
      </c>
      <c r="C951">
        <f>SL__2[[#This Row],[Column1]]/2^16</f>
        <v>-17.864151000976563</v>
      </c>
      <c r="D951">
        <f>SL__2[[#This Row],[Column2]]/2^16</f>
        <v>37.45294189453125</v>
      </c>
    </row>
    <row r="952" spans="1:4" x14ac:dyDescent="0.35">
      <c r="A952">
        <v>-1193372</v>
      </c>
      <c r="B952">
        <v>2446777</v>
      </c>
      <c r="C952">
        <f>SL__2[[#This Row],[Column1]]/2^16</f>
        <v>-18.20941162109375</v>
      </c>
      <c r="D952">
        <f>SL__2[[#This Row],[Column2]]/2^16</f>
        <v>37.334854125976563</v>
      </c>
    </row>
    <row r="953" spans="1:4" x14ac:dyDescent="0.35">
      <c r="A953">
        <v>-1215956</v>
      </c>
      <c r="B953">
        <v>2438828</v>
      </c>
      <c r="C953">
        <f>SL__2[[#This Row],[Column1]]/2^16</f>
        <v>-18.55401611328125</v>
      </c>
      <c r="D953">
        <f>SL__2[[#This Row],[Column2]]/2^16</f>
        <v>37.21356201171875</v>
      </c>
    </row>
    <row r="954" spans="1:4" x14ac:dyDescent="0.35">
      <c r="A954">
        <v>-1238489</v>
      </c>
      <c r="B954">
        <v>2430673</v>
      </c>
      <c r="C954">
        <f>SL__2[[#This Row],[Column1]]/2^16</f>
        <v>-18.897842407226563</v>
      </c>
      <c r="D954">
        <f>SL__2[[#This Row],[Column2]]/2^16</f>
        <v>37.089126586914063</v>
      </c>
    </row>
    <row r="955" spans="1:4" x14ac:dyDescent="0.35">
      <c r="A955">
        <v>-1260975</v>
      </c>
      <c r="B955">
        <v>2422309</v>
      </c>
      <c r="C955">
        <f>SL__2[[#This Row],[Column1]]/2^16</f>
        <v>-19.240951538085938</v>
      </c>
      <c r="D955">
        <f>SL__2[[#This Row],[Column2]]/2^16</f>
        <v>36.961502075195313</v>
      </c>
    </row>
    <row r="956" spans="1:4" x14ac:dyDescent="0.35">
      <c r="A956">
        <v>-1283406</v>
      </c>
      <c r="B956">
        <v>2413737</v>
      </c>
      <c r="C956">
        <f>SL__2[[#This Row],[Column1]]/2^16</f>
        <v>-19.583221435546875</v>
      </c>
      <c r="D956">
        <f>SL__2[[#This Row],[Column2]]/2^16</f>
        <v>36.830703735351563</v>
      </c>
    </row>
    <row r="957" spans="1:4" x14ac:dyDescent="0.35">
      <c r="A957">
        <v>-1305787</v>
      </c>
      <c r="B957">
        <v>2404959</v>
      </c>
      <c r="C957">
        <f>SL__2[[#This Row],[Column1]]/2^16</f>
        <v>-19.924728393554688</v>
      </c>
      <c r="D957">
        <f>SL__2[[#This Row],[Column2]]/2^16</f>
        <v>36.696762084960938</v>
      </c>
    </row>
    <row r="958" spans="1:4" x14ac:dyDescent="0.35">
      <c r="A958">
        <v>-1328111</v>
      </c>
      <c r="B958">
        <v>2395973</v>
      </c>
      <c r="C958">
        <f>SL__2[[#This Row],[Column1]]/2^16</f>
        <v>-20.265365600585938</v>
      </c>
      <c r="D958">
        <f>SL__2[[#This Row],[Column2]]/2^16</f>
        <v>36.559646606445313</v>
      </c>
    </row>
    <row r="959" spans="1:4" x14ac:dyDescent="0.35">
      <c r="A959">
        <v>-1350376</v>
      </c>
      <c r="B959">
        <v>2386781</v>
      </c>
      <c r="C959">
        <f>SL__2[[#This Row],[Column1]]/2^16</f>
        <v>-20.6051025390625</v>
      </c>
      <c r="D959">
        <f>SL__2[[#This Row],[Column2]]/2^16</f>
        <v>36.419387817382813</v>
      </c>
    </row>
    <row r="960" spans="1:4" x14ac:dyDescent="0.35">
      <c r="A960">
        <v>-1372584</v>
      </c>
      <c r="B960">
        <v>2377382</v>
      </c>
      <c r="C960">
        <f>SL__2[[#This Row],[Column1]]/2^16</f>
        <v>-20.9439697265625</v>
      </c>
      <c r="D960">
        <f>SL__2[[#This Row],[Column2]]/2^16</f>
        <v>36.275970458984375</v>
      </c>
    </row>
    <row r="961" spans="1:4" x14ac:dyDescent="0.35">
      <c r="A961">
        <v>-1394728</v>
      </c>
      <c r="B961">
        <v>2367779</v>
      </c>
      <c r="C961">
        <f>SL__2[[#This Row],[Column1]]/2^16</f>
        <v>-21.2818603515625</v>
      </c>
      <c r="D961">
        <f>SL__2[[#This Row],[Column2]]/2^16</f>
        <v>36.129440307617188</v>
      </c>
    </row>
    <row r="962" spans="1:4" x14ac:dyDescent="0.35">
      <c r="A962">
        <v>-1416811</v>
      </c>
      <c r="B962">
        <v>2357967</v>
      </c>
      <c r="C962">
        <f>SL__2[[#This Row],[Column1]]/2^16</f>
        <v>-21.618820190429688</v>
      </c>
      <c r="D962">
        <f>SL__2[[#This Row],[Column2]]/2^16</f>
        <v>35.979721069335938</v>
      </c>
    </row>
    <row r="963" spans="1:4" x14ac:dyDescent="0.35">
      <c r="A963">
        <v>-1438826</v>
      </c>
      <c r="B963">
        <v>2347952</v>
      </c>
      <c r="C963">
        <f>SL__2[[#This Row],[Column1]]/2^16</f>
        <v>-21.954742431640625</v>
      </c>
      <c r="D963">
        <f>SL__2[[#This Row],[Column2]]/2^16</f>
        <v>35.826904296875</v>
      </c>
    </row>
    <row r="964" spans="1:4" x14ac:dyDescent="0.35">
      <c r="A964">
        <v>-1460778</v>
      </c>
      <c r="B964">
        <v>2337732</v>
      </c>
      <c r="C964">
        <f>SL__2[[#This Row],[Column1]]/2^16</f>
        <v>-22.289703369140625</v>
      </c>
      <c r="D964">
        <f>SL__2[[#This Row],[Column2]]/2^16</f>
        <v>35.67095947265625</v>
      </c>
    </row>
    <row r="965" spans="1:4" x14ac:dyDescent="0.35">
      <c r="A965">
        <v>-1482657</v>
      </c>
      <c r="B965">
        <v>2327308</v>
      </c>
      <c r="C965">
        <f>SL__2[[#This Row],[Column1]]/2^16</f>
        <v>-22.623550415039063</v>
      </c>
      <c r="D965">
        <f>SL__2[[#This Row],[Column2]]/2^16</f>
        <v>35.51190185546875</v>
      </c>
    </row>
    <row r="966" spans="1:4" x14ac:dyDescent="0.35">
      <c r="A966">
        <v>-1504469</v>
      </c>
      <c r="B966">
        <v>2316678</v>
      </c>
      <c r="C966">
        <f>SL__2[[#This Row],[Column1]]/2^16</f>
        <v>-22.956375122070313</v>
      </c>
      <c r="D966">
        <f>SL__2[[#This Row],[Column2]]/2^16</f>
        <v>35.349700927734375</v>
      </c>
    </row>
    <row r="967" spans="1:4" x14ac:dyDescent="0.35">
      <c r="A967">
        <v>-1526208</v>
      </c>
      <c r="B967">
        <v>2305845</v>
      </c>
      <c r="C967">
        <f>SL__2[[#This Row],[Column1]]/2^16</f>
        <v>-23.2880859375</v>
      </c>
      <c r="D967">
        <f>SL__2[[#This Row],[Column2]]/2^16</f>
        <v>35.184402465820313</v>
      </c>
    </row>
    <row r="968" spans="1:4" x14ac:dyDescent="0.35">
      <c r="A968">
        <v>-1547869</v>
      </c>
      <c r="B968">
        <v>2294810</v>
      </c>
      <c r="C968">
        <f>SL__2[[#This Row],[Column1]]/2^16</f>
        <v>-23.618606567382813</v>
      </c>
      <c r="D968">
        <f>SL__2[[#This Row],[Column2]]/2^16</f>
        <v>35.016021728515625</v>
      </c>
    </row>
    <row r="969" spans="1:4" x14ac:dyDescent="0.35">
      <c r="A969">
        <v>-1569457</v>
      </c>
      <c r="B969">
        <v>2283571</v>
      </c>
      <c r="C969">
        <f>SL__2[[#This Row],[Column1]]/2^16</f>
        <v>-23.948013305664063</v>
      </c>
      <c r="D969">
        <f>SL__2[[#This Row],[Column2]]/2^16</f>
        <v>34.844528198242188</v>
      </c>
    </row>
    <row r="970" spans="1:4" x14ac:dyDescent="0.35">
      <c r="A970">
        <v>-1590964</v>
      </c>
      <c r="B970">
        <v>2272131</v>
      </c>
      <c r="C970">
        <f>SL__2[[#This Row],[Column1]]/2^16</f>
        <v>-24.27618408203125</v>
      </c>
      <c r="D970">
        <f>SL__2[[#This Row],[Column2]]/2^16</f>
        <v>34.669967651367188</v>
      </c>
    </row>
    <row r="971" spans="1:4" x14ac:dyDescent="0.35">
      <c r="A971">
        <v>-1612392</v>
      </c>
      <c r="B971">
        <v>2260489</v>
      </c>
      <c r="C971">
        <f>SL__2[[#This Row],[Column1]]/2^16</f>
        <v>-24.6031494140625</v>
      </c>
      <c r="D971">
        <f>SL__2[[#This Row],[Column2]]/2^16</f>
        <v>34.492324829101563</v>
      </c>
    </row>
    <row r="972" spans="1:4" x14ac:dyDescent="0.35">
      <c r="A972">
        <v>-1633737</v>
      </c>
      <c r="B972">
        <v>2248646</v>
      </c>
      <c r="C972">
        <f>SL__2[[#This Row],[Column1]]/2^16</f>
        <v>-24.928848266601563</v>
      </c>
      <c r="D972">
        <f>SL__2[[#This Row],[Column2]]/2^16</f>
        <v>34.311614990234375</v>
      </c>
    </row>
    <row r="973" spans="1:4" x14ac:dyDescent="0.35">
      <c r="A973">
        <v>-1654999</v>
      </c>
      <c r="B973">
        <v>2236602</v>
      </c>
      <c r="C973">
        <f>SL__2[[#This Row],[Column1]]/2^16</f>
        <v>-25.253280639648438</v>
      </c>
      <c r="D973">
        <f>SL__2[[#This Row],[Column2]]/2^16</f>
        <v>34.127838134765625</v>
      </c>
    </row>
    <row r="974" spans="1:4" x14ac:dyDescent="0.35">
      <c r="A974">
        <v>-1676174</v>
      </c>
      <c r="B974">
        <v>2224359</v>
      </c>
      <c r="C974">
        <f>SL__2[[#This Row],[Column1]]/2^16</f>
        <v>-25.576385498046875</v>
      </c>
      <c r="D974">
        <f>SL__2[[#This Row],[Column2]]/2^16</f>
        <v>33.941024780273438</v>
      </c>
    </row>
    <row r="975" spans="1:4" x14ac:dyDescent="0.35">
      <c r="A975">
        <v>-1697263</v>
      </c>
      <c r="B975">
        <v>2211915</v>
      </c>
      <c r="C975">
        <f>SL__2[[#This Row],[Column1]]/2^16</f>
        <v>-25.898178100585938</v>
      </c>
      <c r="D975">
        <f>SL__2[[#This Row],[Column2]]/2^16</f>
        <v>33.751144409179688</v>
      </c>
    </row>
    <row r="976" spans="1:4" x14ac:dyDescent="0.35">
      <c r="A976">
        <v>-1718262</v>
      </c>
      <c r="B976">
        <v>2199272</v>
      </c>
      <c r="C976">
        <f>SL__2[[#This Row],[Column1]]/2^16</f>
        <v>-26.218597412109375</v>
      </c>
      <c r="D976">
        <f>SL__2[[#This Row],[Column2]]/2^16</f>
        <v>33.5582275390625</v>
      </c>
    </row>
    <row r="977" spans="1:4" x14ac:dyDescent="0.35">
      <c r="A977">
        <v>-1739168</v>
      </c>
      <c r="B977">
        <v>2186433</v>
      </c>
      <c r="C977">
        <f>SL__2[[#This Row],[Column1]]/2^16</f>
        <v>-26.53759765625</v>
      </c>
      <c r="D977">
        <f>SL__2[[#This Row],[Column2]]/2^16</f>
        <v>33.362319946289063</v>
      </c>
    </row>
    <row r="978" spans="1:4" x14ac:dyDescent="0.35">
      <c r="A978">
        <v>-1759982</v>
      </c>
      <c r="B978">
        <v>2173394</v>
      </c>
      <c r="C978">
        <f>SL__2[[#This Row],[Column1]]/2^16</f>
        <v>-26.855194091796875</v>
      </c>
      <c r="D978">
        <f>SL__2[[#This Row],[Column2]]/2^16</f>
        <v>33.163360595703125</v>
      </c>
    </row>
    <row r="979" spans="1:4" x14ac:dyDescent="0.35">
      <c r="A979">
        <v>-1780698</v>
      </c>
      <c r="B979">
        <v>2160160</v>
      </c>
      <c r="C979">
        <f>SL__2[[#This Row],[Column1]]/2^16</f>
        <v>-27.171295166015625</v>
      </c>
      <c r="D979">
        <f>SL__2[[#This Row],[Column2]]/2^16</f>
        <v>32.96142578125</v>
      </c>
    </row>
    <row r="980" spans="1:4" x14ac:dyDescent="0.35">
      <c r="A980">
        <v>-1801321</v>
      </c>
      <c r="B980">
        <v>2146729</v>
      </c>
      <c r="C980">
        <f>SL__2[[#This Row],[Column1]]/2^16</f>
        <v>-27.485977172851563</v>
      </c>
      <c r="D980">
        <f>SL__2[[#This Row],[Column2]]/2^16</f>
        <v>32.756484985351563</v>
      </c>
    </row>
    <row r="981" spans="1:4" x14ac:dyDescent="0.35">
      <c r="A981">
        <v>-1821842</v>
      </c>
      <c r="B981">
        <v>2133103</v>
      </c>
      <c r="C981">
        <f>SL__2[[#This Row],[Column1]]/2^16</f>
        <v>-27.799102783203125</v>
      </c>
      <c r="D981">
        <f>SL__2[[#This Row],[Column2]]/2^16</f>
        <v>32.548568725585938</v>
      </c>
    </row>
    <row r="982" spans="1:4" x14ac:dyDescent="0.35">
      <c r="A982">
        <v>-1842264</v>
      </c>
      <c r="B982">
        <v>2119280</v>
      </c>
      <c r="C982">
        <f>SL__2[[#This Row],[Column1]]/2^16</f>
        <v>-28.1107177734375</v>
      </c>
      <c r="D982">
        <f>SL__2[[#This Row],[Column2]]/2^16</f>
        <v>32.337646484375</v>
      </c>
    </row>
    <row r="983" spans="1:4" x14ac:dyDescent="0.35">
      <c r="A983">
        <v>-1862581</v>
      </c>
      <c r="B983">
        <v>2105266</v>
      </c>
      <c r="C983">
        <f>SL__2[[#This Row],[Column1]]/2^16</f>
        <v>-28.420730590820313</v>
      </c>
      <c r="D983">
        <f>SL__2[[#This Row],[Column2]]/2^16</f>
        <v>32.123809814453125</v>
      </c>
    </row>
    <row r="984" spans="1:4" x14ac:dyDescent="0.35">
      <c r="A984">
        <v>-1882796</v>
      </c>
      <c r="B984">
        <v>2091056</v>
      </c>
      <c r="C984">
        <f>SL__2[[#This Row],[Column1]]/2^16</f>
        <v>-28.72918701171875</v>
      </c>
      <c r="D984">
        <f>SL__2[[#This Row],[Column2]]/2^16</f>
        <v>31.906982421875</v>
      </c>
    </row>
    <row r="985" spans="1:4" x14ac:dyDescent="0.35">
      <c r="A985">
        <v>-1902903</v>
      </c>
      <c r="B985">
        <v>2076655</v>
      </c>
      <c r="C985">
        <f>SL__2[[#This Row],[Column1]]/2^16</f>
        <v>-29.035995483398438</v>
      </c>
      <c r="D985">
        <f>SL__2[[#This Row],[Column2]]/2^16</f>
        <v>31.687240600585938</v>
      </c>
    </row>
    <row r="986" spans="1:4" x14ac:dyDescent="0.35">
      <c r="A986">
        <v>-1922904</v>
      </c>
      <c r="B986">
        <v>2062061</v>
      </c>
      <c r="C986">
        <f>SL__2[[#This Row],[Column1]]/2^16</f>
        <v>-29.3411865234375</v>
      </c>
      <c r="D986">
        <f>SL__2[[#This Row],[Column2]]/2^16</f>
        <v>31.464553833007813</v>
      </c>
    </row>
    <row r="987" spans="1:4" x14ac:dyDescent="0.35">
      <c r="A987">
        <v>-1942795</v>
      </c>
      <c r="B987">
        <v>2047276</v>
      </c>
      <c r="C987">
        <f>SL__2[[#This Row],[Column1]]/2^16</f>
        <v>-29.644699096679688</v>
      </c>
      <c r="D987">
        <f>SL__2[[#This Row],[Column2]]/2^16</f>
        <v>31.23895263671875</v>
      </c>
    </row>
    <row r="988" spans="1:4" x14ac:dyDescent="0.35">
      <c r="A988">
        <v>-1962571</v>
      </c>
      <c r="B988">
        <v>2032302</v>
      </c>
      <c r="C988">
        <f>SL__2[[#This Row],[Column1]]/2^16</f>
        <v>-29.946456909179688</v>
      </c>
      <c r="D988">
        <f>SL__2[[#This Row],[Column2]]/2^16</f>
        <v>31.010467529296875</v>
      </c>
    </row>
    <row r="989" spans="1:4" x14ac:dyDescent="0.35">
      <c r="A989">
        <v>-1982237</v>
      </c>
      <c r="B989">
        <v>2017137</v>
      </c>
      <c r="C989">
        <f>SL__2[[#This Row],[Column1]]/2^16</f>
        <v>-30.246536254882813</v>
      </c>
      <c r="D989">
        <f>SL__2[[#This Row],[Column2]]/2^16</f>
        <v>30.779067993164063</v>
      </c>
    </row>
    <row r="990" spans="1:4" x14ac:dyDescent="0.35">
      <c r="A990">
        <v>-2001785</v>
      </c>
      <c r="B990">
        <v>2001785</v>
      </c>
      <c r="C990">
        <f>SL__2[[#This Row],[Column1]]/2^16</f>
        <v>-30.544815063476563</v>
      </c>
      <c r="D990">
        <f>SL__2[[#This Row],[Column2]]/2^16</f>
        <v>30.544815063476563</v>
      </c>
    </row>
    <row r="991" spans="1:4" x14ac:dyDescent="0.35">
      <c r="A991">
        <v>-2021218</v>
      </c>
      <c r="B991">
        <v>1986244</v>
      </c>
      <c r="C991">
        <f>SL__2[[#This Row],[Column1]]/2^16</f>
        <v>-30.841339111328125</v>
      </c>
      <c r="D991">
        <f>SL__2[[#This Row],[Column2]]/2^16</f>
        <v>30.30767822265625</v>
      </c>
    </row>
    <row r="992" spans="1:4" x14ac:dyDescent="0.35">
      <c r="A992">
        <v>-2040530</v>
      </c>
      <c r="B992">
        <v>1970517</v>
      </c>
      <c r="C992">
        <f>SL__2[[#This Row],[Column1]]/2^16</f>
        <v>-31.136016845703125</v>
      </c>
      <c r="D992">
        <f>SL__2[[#This Row],[Column2]]/2^16</f>
        <v>30.067703247070313</v>
      </c>
    </row>
    <row r="993" spans="1:4" x14ac:dyDescent="0.35">
      <c r="A993">
        <v>-2059723</v>
      </c>
      <c r="B993">
        <v>1954602</v>
      </c>
      <c r="C993">
        <f>SL__2[[#This Row],[Column1]]/2^16</f>
        <v>-31.428878784179688</v>
      </c>
      <c r="D993">
        <f>SL__2[[#This Row],[Column2]]/2^16</f>
        <v>29.824859619140625</v>
      </c>
    </row>
    <row r="994" spans="1:4" x14ac:dyDescent="0.35">
      <c r="A994">
        <v>-2078792</v>
      </c>
      <c r="B994">
        <v>1938505</v>
      </c>
      <c r="C994">
        <f>SL__2[[#This Row],[Column1]]/2^16</f>
        <v>-31.7198486328125</v>
      </c>
      <c r="D994">
        <f>SL__2[[#This Row],[Column2]]/2^16</f>
        <v>29.579238891601563</v>
      </c>
    </row>
    <row r="995" spans="1:4" x14ac:dyDescent="0.35">
      <c r="A995">
        <v>-2097738</v>
      </c>
      <c r="B995">
        <v>1922221</v>
      </c>
      <c r="C995">
        <f>SL__2[[#This Row],[Column1]]/2^16</f>
        <v>-32.008941650390625</v>
      </c>
      <c r="D995">
        <f>SL__2[[#This Row],[Column2]]/2^16</f>
        <v>29.330764770507813</v>
      </c>
    </row>
    <row r="996" spans="1:4" x14ac:dyDescent="0.35">
      <c r="A996">
        <v>-2116559</v>
      </c>
      <c r="B996">
        <v>1905755</v>
      </c>
      <c r="C996">
        <f>SL__2[[#This Row],[Column1]]/2^16</f>
        <v>-32.296127319335938</v>
      </c>
      <c r="D996">
        <f>SL__2[[#This Row],[Column2]]/2^16</f>
        <v>29.079513549804688</v>
      </c>
    </row>
    <row r="997" spans="1:4" x14ac:dyDescent="0.35">
      <c r="A997">
        <v>-2135249</v>
      </c>
      <c r="B997">
        <v>1889108</v>
      </c>
      <c r="C997">
        <f>SL__2[[#This Row],[Column1]]/2^16</f>
        <v>-32.581314086914063</v>
      </c>
      <c r="D997">
        <f>SL__2[[#This Row],[Column2]]/2^16</f>
        <v>28.82550048828125</v>
      </c>
    </row>
    <row r="998" spans="1:4" x14ac:dyDescent="0.35">
      <c r="A998">
        <v>-2153812</v>
      </c>
      <c r="B998">
        <v>1872278</v>
      </c>
      <c r="C998">
        <f>SL__2[[#This Row],[Column1]]/2^16</f>
        <v>-32.86456298828125</v>
      </c>
      <c r="D998">
        <f>SL__2[[#This Row],[Column2]]/2^16</f>
        <v>28.568695068359375</v>
      </c>
    </row>
    <row r="999" spans="1:4" x14ac:dyDescent="0.35">
      <c r="A999">
        <v>-2172242</v>
      </c>
      <c r="B999">
        <v>1855270</v>
      </c>
      <c r="C999">
        <f>SL__2[[#This Row],[Column1]]/2^16</f>
        <v>-33.145782470703125</v>
      </c>
      <c r="D999">
        <f>SL__2[[#This Row],[Column2]]/2^16</f>
        <v>28.309173583984375</v>
      </c>
    </row>
    <row r="1000" spans="1:4" x14ac:dyDescent="0.35">
      <c r="A1000">
        <v>-2190541</v>
      </c>
      <c r="B1000">
        <v>1838080</v>
      </c>
      <c r="C1000">
        <f>SL__2[[#This Row],[Column1]]/2^16</f>
        <v>-33.425003051757813</v>
      </c>
      <c r="D1000">
        <f>SL__2[[#This Row],[Column2]]/2^16</f>
        <v>28.046875</v>
      </c>
    </row>
    <row r="1001" spans="1:4" x14ac:dyDescent="0.35">
      <c r="A1001">
        <v>-2208703</v>
      </c>
      <c r="B1001">
        <v>1820714</v>
      </c>
      <c r="C1001">
        <f>SL__2[[#This Row],[Column1]]/2^16</f>
        <v>-33.702133178710938</v>
      </c>
      <c r="D1001">
        <f>SL__2[[#This Row],[Column2]]/2^16</f>
        <v>27.781890869140625</v>
      </c>
    </row>
    <row r="1002" spans="1:4" x14ac:dyDescent="0.35">
      <c r="A1002">
        <v>-2226731</v>
      </c>
      <c r="B1002">
        <v>1803169</v>
      </c>
      <c r="C1002">
        <f>SL__2[[#This Row],[Column1]]/2^16</f>
        <v>-33.977218627929688</v>
      </c>
      <c r="D1002">
        <f>SL__2[[#This Row],[Column2]]/2^16</f>
        <v>27.514175415039063</v>
      </c>
    </row>
    <row r="1003" spans="1:4" x14ac:dyDescent="0.35">
      <c r="A1003">
        <v>-2244618</v>
      </c>
      <c r="B1003">
        <v>1785450</v>
      </c>
      <c r="C1003">
        <f>SL__2[[#This Row],[Column1]]/2^16</f>
        <v>-34.250152587890625</v>
      </c>
      <c r="D1003">
        <f>SL__2[[#This Row],[Column2]]/2^16</f>
        <v>27.243804931640625</v>
      </c>
    </row>
    <row r="1004" spans="1:4" x14ac:dyDescent="0.35">
      <c r="A1004">
        <v>-2262367</v>
      </c>
      <c r="B1004">
        <v>1767554</v>
      </c>
      <c r="C1004">
        <f>SL__2[[#This Row],[Column1]]/2^16</f>
        <v>-34.520980834960938</v>
      </c>
      <c r="D1004">
        <f>SL__2[[#This Row],[Column2]]/2^16</f>
        <v>26.970733642578125</v>
      </c>
    </row>
    <row r="1005" spans="1:4" x14ac:dyDescent="0.35">
      <c r="A1005">
        <v>-2279975</v>
      </c>
      <c r="B1005">
        <v>1749484</v>
      </c>
      <c r="C1005">
        <f>SL__2[[#This Row],[Column1]]/2^16</f>
        <v>-34.789657592773438</v>
      </c>
      <c r="D1005">
        <f>SL__2[[#This Row],[Column2]]/2^16</f>
        <v>26.69500732421875</v>
      </c>
    </row>
    <row r="1006" spans="1:4" x14ac:dyDescent="0.35">
      <c r="A1006">
        <v>-2297438</v>
      </c>
      <c r="B1006">
        <v>1731243</v>
      </c>
      <c r="C1006">
        <f>SL__2[[#This Row],[Column1]]/2^16</f>
        <v>-35.056121826171875</v>
      </c>
      <c r="D1006">
        <f>SL__2[[#This Row],[Column2]]/2^16</f>
        <v>26.416671752929688</v>
      </c>
    </row>
    <row r="1007" spans="1:4" x14ac:dyDescent="0.35">
      <c r="A1007">
        <v>-2314758</v>
      </c>
      <c r="B1007">
        <v>1712829</v>
      </c>
      <c r="C1007">
        <f>SL__2[[#This Row],[Column1]]/2^16</f>
        <v>-35.320404052734375</v>
      </c>
      <c r="D1007">
        <f>SL__2[[#This Row],[Column2]]/2^16</f>
        <v>26.135696411132813</v>
      </c>
    </row>
    <row r="1008" spans="1:4" x14ac:dyDescent="0.35">
      <c r="A1008">
        <v>-2331930</v>
      </c>
      <c r="B1008">
        <v>1694245</v>
      </c>
      <c r="C1008">
        <f>SL__2[[#This Row],[Column1]]/2^16</f>
        <v>-35.582427978515625</v>
      </c>
      <c r="D1008">
        <f>SL__2[[#This Row],[Column2]]/2^16</f>
        <v>25.852127075195313</v>
      </c>
    </row>
    <row r="1009" spans="1:4" x14ac:dyDescent="0.35">
      <c r="A1009">
        <v>-2348954</v>
      </c>
      <c r="B1009">
        <v>1675491</v>
      </c>
      <c r="C1009">
        <f>SL__2[[#This Row],[Column1]]/2^16</f>
        <v>-35.842193603515625</v>
      </c>
      <c r="D1009">
        <f>SL__2[[#This Row],[Column2]]/2^16</f>
        <v>25.565963745117188</v>
      </c>
    </row>
    <row r="1010" spans="1:4" x14ac:dyDescent="0.35">
      <c r="A1010">
        <v>-2365828</v>
      </c>
      <c r="B1010">
        <v>1656570</v>
      </c>
      <c r="C1010">
        <f>SL__2[[#This Row],[Column1]]/2^16</f>
        <v>-36.09967041015625</v>
      </c>
      <c r="D1010">
        <f>SL__2[[#This Row],[Column2]]/2^16</f>
        <v>25.277252197265625</v>
      </c>
    </row>
    <row r="1011" spans="1:4" x14ac:dyDescent="0.35">
      <c r="A1011">
        <v>-2382551</v>
      </c>
      <c r="B1011">
        <v>1637480</v>
      </c>
      <c r="C1011">
        <f>SL__2[[#This Row],[Column1]]/2^16</f>
        <v>-36.354843139648438</v>
      </c>
      <c r="D1011">
        <f>SL__2[[#This Row],[Column2]]/2^16</f>
        <v>24.9859619140625</v>
      </c>
    </row>
    <row r="1012" spans="1:4" x14ac:dyDescent="0.35">
      <c r="A1012">
        <v>-2399120</v>
      </c>
      <c r="B1012">
        <v>1618227</v>
      </c>
      <c r="C1012">
        <f>SL__2[[#This Row],[Column1]]/2^16</f>
        <v>-36.607666015625</v>
      </c>
      <c r="D1012">
        <f>SL__2[[#This Row],[Column2]]/2^16</f>
        <v>24.692184448242188</v>
      </c>
    </row>
    <row r="1013" spans="1:4" x14ac:dyDescent="0.35">
      <c r="A1013">
        <v>-2415535</v>
      </c>
      <c r="B1013">
        <v>1598806</v>
      </c>
      <c r="C1013">
        <f>SL__2[[#This Row],[Column1]]/2^16</f>
        <v>-36.858139038085938</v>
      </c>
      <c r="D1013">
        <f>SL__2[[#This Row],[Column2]]/2^16</f>
        <v>24.395843505859375</v>
      </c>
    </row>
    <row r="1014" spans="1:4" x14ac:dyDescent="0.35">
      <c r="A1014">
        <v>-2431792</v>
      </c>
      <c r="B1014">
        <v>1579225</v>
      </c>
      <c r="C1014">
        <f>SL__2[[#This Row],[Column1]]/2^16</f>
        <v>-37.106201171875</v>
      </c>
      <c r="D1014">
        <f>SL__2[[#This Row],[Column2]]/2^16</f>
        <v>24.097061157226563</v>
      </c>
    </row>
    <row r="1015" spans="1:4" x14ac:dyDescent="0.35">
      <c r="A1015">
        <v>-2447893</v>
      </c>
      <c r="B1015">
        <v>1559479</v>
      </c>
      <c r="C1015">
        <f>SL__2[[#This Row],[Column1]]/2^16</f>
        <v>-37.351882934570313</v>
      </c>
      <c r="D1015">
        <f>SL__2[[#This Row],[Column2]]/2^16</f>
        <v>23.795761108398438</v>
      </c>
    </row>
    <row r="1016" spans="1:4" x14ac:dyDescent="0.35">
      <c r="A1016">
        <v>-2463835</v>
      </c>
      <c r="B1016">
        <v>1539573</v>
      </c>
      <c r="C1016">
        <f>SL__2[[#This Row],[Column1]]/2^16</f>
        <v>-37.595138549804688</v>
      </c>
      <c r="D1016">
        <f>SL__2[[#This Row],[Column2]]/2^16</f>
        <v>23.492019653320313</v>
      </c>
    </row>
    <row r="1017" spans="1:4" x14ac:dyDescent="0.35">
      <c r="A1017">
        <v>-2479614</v>
      </c>
      <c r="B1017">
        <v>1519509</v>
      </c>
      <c r="C1017">
        <f>SL__2[[#This Row],[Column1]]/2^16</f>
        <v>-37.835906982421875</v>
      </c>
      <c r="D1017">
        <f>SL__2[[#This Row],[Column2]]/2^16</f>
        <v>23.185867309570313</v>
      </c>
    </row>
    <row r="1018" spans="1:4" x14ac:dyDescent="0.35">
      <c r="A1018">
        <v>-2495231</v>
      </c>
      <c r="B1018">
        <v>1499284</v>
      </c>
      <c r="C1018">
        <f>SL__2[[#This Row],[Column1]]/2^16</f>
        <v>-38.074203491210938</v>
      </c>
      <c r="D1018">
        <f>SL__2[[#This Row],[Column2]]/2^16</f>
        <v>22.87725830078125</v>
      </c>
    </row>
    <row r="1019" spans="1:4" x14ac:dyDescent="0.35">
      <c r="A1019">
        <v>-2510682</v>
      </c>
      <c r="B1019">
        <v>1478905</v>
      </c>
      <c r="C1019">
        <f>SL__2[[#This Row],[Column1]]/2^16</f>
        <v>-38.309967041015625</v>
      </c>
      <c r="D1019">
        <f>SL__2[[#This Row],[Column2]]/2^16</f>
        <v>22.566299438476563</v>
      </c>
    </row>
    <row r="1020" spans="1:4" x14ac:dyDescent="0.35">
      <c r="A1020">
        <v>-2525970</v>
      </c>
      <c r="B1020">
        <v>1458368</v>
      </c>
      <c r="C1020">
        <f>SL__2[[#This Row],[Column1]]/2^16</f>
        <v>-38.543243408203125</v>
      </c>
      <c r="D1020">
        <f>SL__2[[#This Row],[Column2]]/2^16</f>
        <v>22.2529296875</v>
      </c>
    </row>
    <row r="1021" spans="1:4" x14ac:dyDescent="0.35">
      <c r="A1021">
        <v>-2541088</v>
      </c>
      <c r="B1021">
        <v>1437679</v>
      </c>
      <c r="C1021">
        <f>SL__2[[#This Row],[Column1]]/2^16</f>
        <v>-38.77392578125</v>
      </c>
      <c r="D1021">
        <f>SL__2[[#This Row],[Column2]]/2^16</f>
        <v>21.937240600585938</v>
      </c>
    </row>
    <row r="1022" spans="1:4" x14ac:dyDescent="0.35">
      <c r="A1022">
        <v>-2556039</v>
      </c>
      <c r="B1022">
        <v>1416834</v>
      </c>
      <c r="C1022">
        <f>SL__2[[#This Row],[Column1]]/2^16</f>
        <v>-39.002059936523438</v>
      </c>
      <c r="D1022">
        <f>SL__2[[#This Row],[Column2]]/2^16</f>
        <v>21.619171142578125</v>
      </c>
    </row>
    <row r="1023" spans="1:4" x14ac:dyDescent="0.35">
      <c r="A1023">
        <v>-2570818</v>
      </c>
      <c r="B1023">
        <v>1395841</v>
      </c>
      <c r="C1023">
        <f>SL__2[[#This Row],[Column1]]/2^16</f>
        <v>-39.227569580078125</v>
      </c>
      <c r="D1023">
        <f>SL__2[[#This Row],[Column2]]/2^16</f>
        <v>21.298843383789063</v>
      </c>
    </row>
    <row r="1024" spans="1:4" x14ac:dyDescent="0.35">
      <c r="A1024">
        <v>-2585427</v>
      </c>
      <c r="B1024">
        <v>1374694</v>
      </c>
      <c r="C1024">
        <f>SL__2[[#This Row],[Column1]]/2^16</f>
        <v>-39.450485229492188</v>
      </c>
      <c r="D1024">
        <f>SL__2[[#This Row],[Column2]]/2^16</f>
        <v>20.976165771484375</v>
      </c>
    </row>
    <row r="1025" spans="1:4" x14ac:dyDescent="0.35">
      <c r="A1025">
        <v>-2599861</v>
      </c>
      <c r="B1025">
        <v>1353400</v>
      </c>
      <c r="C1025">
        <f>SL__2[[#This Row],[Column1]]/2^16</f>
        <v>-39.670730590820313</v>
      </c>
      <c r="D1025">
        <f>SL__2[[#This Row],[Column2]]/2^16</f>
        <v>20.6512451171875</v>
      </c>
    </row>
    <row r="1026" spans="1:4" x14ac:dyDescent="0.35">
      <c r="A1026">
        <v>-2614119</v>
      </c>
      <c r="B1026">
        <v>1331960</v>
      </c>
      <c r="C1026">
        <f>SL__2[[#This Row],[Column1]]/2^16</f>
        <v>-39.888290405273438</v>
      </c>
      <c r="D1026">
        <f>SL__2[[#This Row],[Column2]]/2^16</f>
        <v>20.3240966796875</v>
      </c>
    </row>
    <row r="1027" spans="1:4" x14ac:dyDescent="0.35">
      <c r="A1027">
        <v>-2628203</v>
      </c>
      <c r="B1027">
        <v>1310372</v>
      </c>
      <c r="C1027">
        <f>SL__2[[#This Row],[Column1]]/2^16</f>
        <v>-40.103195190429688</v>
      </c>
      <c r="D1027">
        <f>SL__2[[#This Row],[Column2]]/2^16</f>
        <v>19.99468994140625</v>
      </c>
    </row>
    <row r="1028" spans="1:4" x14ac:dyDescent="0.35">
      <c r="A1028">
        <v>-2642108</v>
      </c>
      <c r="B1028">
        <v>1288641</v>
      </c>
      <c r="C1028">
        <f>SL__2[[#This Row],[Column1]]/2^16</f>
        <v>-40.31536865234375</v>
      </c>
      <c r="D1028">
        <f>SL__2[[#This Row],[Column2]]/2^16</f>
        <v>19.663101196289063</v>
      </c>
    </row>
    <row r="1029" spans="1:4" x14ac:dyDescent="0.35">
      <c r="A1029">
        <v>-2655834</v>
      </c>
      <c r="B1029">
        <v>1266766</v>
      </c>
      <c r="C1029">
        <f>SL__2[[#This Row],[Column1]]/2^16</f>
        <v>-40.524810791015625</v>
      </c>
      <c r="D1029">
        <f>SL__2[[#This Row],[Column2]]/2^16</f>
        <v>19.329315185546875</v>
      </c>
    </row>
    <row r="1030" spans="1:4" x14ac:dyDescent="0.35">
      <c r="A1030">
        <v>-2669378</v>
      </c>
      <c r="B1030">
        <v>1244751</v>
      </c>
      <c r="C1030">
        <f>SL__2[[#This Row],[Column1]]/2^16</f>
        <v>-40.731475830078125</v>
      </c>
      <c r="D1030">
        <f>SL__2[[#This Row],[Column2]]/2^16</f>
        <v>18.993392944335938</v>
      </c>
    </row>
    <row r="1031" spans="1:4" x14ac:dyDescent="0.35">
      <c r="A1031">
        <v>-2682742</v>
      </c>
      <c r="B1031">
        <v>1222594</v>
      </c>
      <c r="C1031">
        <f>SL__2[[#This Row],[Column1]]/2^16</f>
        <v>-40.935394287109375</v>
      </c>
      <c r="D1031">
        <f>SL__2[[#This Row],[Column2]]/2^16</f>
        <v>18.655303955078125</v>
      </c>
    </row>
    <row r="1032" spans="1:4" x14ac:dyDescent="0.35">
      <c r="A1032">
        <v>-2695920</v>
      </c>
      <c r="B1032">
        <v>1200301</v>
      </c>
      <c r="C1032">
        <f>SL__2[[#This Row],[Column1]]/2^16</f>
        <v>-41.136474609375</v>
      </c>
      <c r="D1032">
        <f>SL__2[[#This Row],[Column2]]/2^16</f>
        <v>18.315139770507813</v>
      </c>
    </row>
    <row r="1033" spans="1:4" x14ac:dyDescent="0.35">
      <c r="A1033">
        <v>-2708915</v>
      </c>
      <c r="B1033">
        <v>1177868</v>
      </c>
      <c r="C1033">
        <f>SL__2[[#This Row],[Column1]]/2^16</f>
        <v>-41.334762573242188</v>
      </c>
      <c r="D1033">
        <f>SL__2[[#This Row],[Column2]]/2^16</f>
        <v>17.97283935546875</v>
      </c>
    </row>
    <row r="1034" spans="1:4" x14ac:dyDescent="0.35">
      <c r="A1034">
        <v>-2721724</v>
      </c>
      <c r="B1034">
        <v>1155300</v>
      </c>
      <c r="C1034">
        <f>SL__2[[#This Row],[Column1]]/2^16</f>
        <v>-41.53021240234375</v>
      </c>
      <c r="D1034">
        <f>SL__2[[#This Row],[Column2]]/2^16</f>
        <v>17.62847900390625</v>
      </c>
    </row>
    <row r="1035" spans="1:4" x14ac:dyDescent="0.35">
      <c r="A1035">
        <v>-2734343</v>
      </c>
      <c r="B1035">
        <v>1132601</v>
      </c>
      <c r="C1035">
        <f>SL__2[[#This Row],[Column1]]/2^16</f>
        <v>-41.722763061523438</v>
      </c>
      <c r="D1035">
        <f>SL__2[[#This Row],[Column2]]/2^16</f>
        <v>17.282119750976563</v>
      </c>
    </row>
    <row r="1036" spans="1:4" x14ac:dyDescent="0.35">
      <c r="A1036">
        <v>-2746775</v>
      </c>
      <c r="B1036">
        <v>1109767</v>
      </c>
      <c r="C1036">
        <f>SL__2[[#This Row],[Column1]]/2^16</f>
        <v>-41.912460327148438</v>
      </c>
      <c r="D1036">
        <f>SL__2[[#This Row],[Column2]]/2^16</f>
        <v>16.933700561523438</v>
      </c>
    </row>
    <row r="1037" spans="1:4" x14ac:dyDescent="0.35">
      <c r="A1037">
        <v>-2759014</v>
      </c>
      <c r="B1037">
        <v>1086804</v>
      </c>
      <c r="C1037">
        <f>SL__2[[#This Row],[Column1]]/2^16</f>
        <v>-42.099212646484375</v>
      </c>
      <c r="D1037">
        <f>SL__2[[#This Row],[Column2]]/2^16</f>
        <v>16.58331298828125</v>
      </c>
    </row>
    <row r="1038" spans="1:4" x14ac:dyDescent="0.35">
      <c r="A1038">
        <v>-2771063</v>
      </c>
      <c r="B1038">
        <v>1063710</v>
      </c>
      <c r="C1038">
        <f>SL__2[[#This Row],[Column1]]/2^16</f>
        <v>-42.283065795898438</v>
      </c>
      <c r="D1038">
        <f>SL__2[[#This Row],[Column2]]/2^16</f>
        <v>16.230926513671875</v>
      </c>
    </row>
    <row r="1039" spans="1:4" x14ac:dyDescent="0.35">
      <c r="A1039">
        <v>-2782918</v>
      </c>
      <c r="B1039">
        <v>1040491</v>
      </c>
      <c r="C1039">
        <f>SL__2[[#This Row],[Column1]]/2^16</f>
        <v>-42.463958740234375</v>
      </c>
      <c r="D1039">
        <f>SL__2[[#This Row],[Column2]]/2^16</f>
        <v>15.876632690429688</v>
      </c>
    </row>
    <row r="1040" spans="1:4" x14ac:dyDescent="0.35">
      <c r="A1040">
        <v>-2794580</v>
      </c>
      <c r="B1040">
        <v>1017142</v>
      </c>
      <c r="C1040">
        <f>SL__2[[#This Row],[Column1]]/2^16</f>
        <v>-42.64190673828125</v>
      </c>
      <c r="D1040">
        <f>SL__2[[#This Row],[Column2]]/2^16</f>
        <v>15.520355224609375</v>
      </c>
    </row>
    <row r="1041" spans="1:4" x14ac:dyDescent="0.35">
      <c r="A1041">
        <v>-2806044</v>
      </c>
      <c r="B1041">
        <v>993672</v>
      </c>
      <c r="C1041">
        <f>SL__2[[#This Row],[Column1]]/2^16</f>
        <v>-42.81683349609375</v>
      </c>
      <c r="D1041">
        <f>SL__2[[#This Row],[Column2]]/2^16</f>
        <v>15.1622314453125</v>
      </c>
    </row>
    <row r="1042" spans="1:4" x14ac:dyDescent="0.35">
      <c r="A1042">
        <v>-2817313</v>
      </c>
      <c r="B1042">
        <v>970077</v>
      </c>
      <c r="C1042">
        <f>SL__2[[#This Row],[Column1]]/2^16</f>
        <v>-42.988784790039063</v>
      </c>
      <c r="D1042">
        <f>SL__2[[#This Row],[Column2]]/2^16</f>
        <v>14.802200317382813</v>
      </c>
    </row>
    <row r="1043" spans="1:4" x14ac:dyDescent="0.35">
      <c r="A1043">
        <v>-2828382</v>
      </c>
      <c r="B1043">
        <v>946363</v>
      </c>
      <c r="C1043">
        <f>SL__2[[#This Row],[Column1]]/2^16</f>
        <v>-43.157684326171875</v>
      </c>
      <c r="D1043">
        <f>SL__2[[#This Row],[Column2]]/2^16</f>
        <v>14.440353393554688</v>
      </c>
    </row>
    <row r="1044" spans="1:4" x14ac:dyDescent="0.35">
      <c r="A1044">
        <v>-2839253</v>
      </c>
      <c r="B1044">
        <v>922528</v>
      </c>
      <c r="C1044">
        <f>SL__2[[#This Row],[Column1]]/2^16</f>
        <v>-43.323562622070313</v>
      </c>
      <c r="D1044">
        <f>SL__2[[#This Row],[Column2]]/2^16</f>
        <v>14.07666015625</v>
      </c>
    </row>
    <row r="1045" spans="1:4" x14ac:dyDescent="0.35">
      <c r="A1045">
        <v>-2849922</v>
      </c>
      <c r="B1045">
        <v>898575</v>
      </c>
      <c r="C1045">
        <f>SL__2[[#This Row],[Column1]]/2^16</f>
        <v>-43.486358642578125</v>
      </c>
      <c r="D1045">
        <f>SL__2[[#This Row],[Column2]]/2^16</f>
        <v>13.711166381835938</v>
      </c>
    </row>
    <row r="1046" spans="1:4" x14ac:dyDescent="0.35">
      <c r="A1046">
        <v>-2860390</v>
      </c>
      <c r="B1046">
        <v>874508</v>
      </c>
      <c r="C1046">
        <f>SL__2[[#This Row],[Column1]]/2^16</f>
        <v>-43.646087646484375</v>
      </c>
      <c r="D1046">
        <f>SL__2[[#This Row],[Column2]]/2^16</f>
        <v>13.34393310546875</v>
      </c>
    </row>
    <row r="1047" spans="1:4" x14ac:dyDescent="0.35">
      <c r="A1047">
        <v>-2870655</v>
      </c>
      <c r="B1047">
        <v>850325</v>
      </c>
      <c r="C1047">
        <f>SL__2[[#This Row],[Column1]]/2^16</f>
        <v>-43.802719116210938</v>
      </c>
      <c r="D1047">
        <f>SL__2[[#This Row],[Column2]]/2^16</f>
        <v>12.974929809570313</v>
      </c>
    </row>
    <row r="1048" spans="1:4" x14ac:dyDescent="0.35">
      <c r="A1048">
        <v>-2880714</v>
      </c>
      <c r="B1048">
        <v>826031</v>
      </c>
      <c r="C1048">
        <f>SL__2[[#This Row],[Column1]]/2^16</f>
        <v>-43.956207275390625</v>
      </c>
      <c r="D1048">
        <f>SL__2[[#This Row],[Column2]]/2^16</f>
        <v>12.604232788085938</v>
      </c>
    </row>
    <row r="1049" spans="1:4" x14ac:dyDescent="0.35">
      <c r="A1049">
        <v>-2890569</v>
      </c>
      <c r="B1049">
        <v>801624</v>
      </c>
      <c r="C1049">
        <f>SL__2[[#This Row],[Column1]]/2^16</f>
        <v>-44.106582641601563</v>
      </c>
      <c r="D1049">
        <f>SL__2[[#This Row],[Column2]]/2^16</f>
        <v>12.2318115234375</v>
      </c>
    </row>
    <row r="1050" spans="1:4" x14ac:dyDescent="0.35">
      <c r="A1050">
        <v>-2900216</v>
      </c>
      <c r="B1050">
        <v>777110</v>
      </c>
      <c r="C1050">
        <f>SL__2[[#This Row],[Column1]]/2^16</f>
        <v>-44.2537841796875</v>
      </c>
      <c r="D1050">
        <f>SL__2[[#This Row],[Column2]]/2^16</f>
        <v>11.857757568359375</v>
      </c>
    </row>
    <row r="1051" spans="1:4" x14ac:dyDescent="0.35">
      <c r="A1051">
        <v>-2909656</v>
      </c>
      <c r="B1051">
        <v>752486</v>
      </c>
      <c r="C1051">
        <f>SL__2[[#This Row],[Column1]]/2^16</f>
        <v>-44.3978271484375</v>
      </c>
      <c r="D1051">
        <f>SL__2[[#This Row],[Column2]]/2^16</f>
        <v>11.482025146484375</v>
      </c>
    </row>
    <row r="1052" spans="1:4" x14ac:dyDescent="0.35">
      <c r="A1052">
        <v>-2918885</v>
      </c>
      <c r="B1052">
        <v>727760</v>
      </c>
      <c r="C1052">
        <f>SL__2[[#This Row],[Column1]]/2^16</f>
        <v>-44.538650512695313</v>
      </c>
      <c r="D1052">
        <f>SL__2[[#This Row],[Column2]]/2^16</f>
        <v>11.104736328125</v>
      </c>
    </row>
    <row r="1053" spans="1:4" x14ac:dyDescent="0.35">
      <c r="A1053">
        <v>-2927906</v>
      </c>
      <c r="B1053">
        <v>702927</v>
      </c>
      <c r="C1053">
        <f>SL__2[[#This Row],[Column1]]/2^16</f>
        <v>-44.676300048828125</v>
      </c>
      <c r="D1053">
        <f>SL__2[[#This Row],[Column2]]/2^16</f>
        <v>10.725814819335938</v>
      </c>
    </row>
    <row r="1054" spans="1:4" x14ac:dyDescent="0.35">
      <c r="A1054">
        <v>-2936716</v>
      </c>
      <c r="B1054">
        <v>677992</v>
      </c>
      <c r="C1054">
        <f>SL__2[[#This Row],[Column1]]/2^16</f>
        <v>-44.81072998046875</v>
      </c>
      <c r="D1054">
        <f>SL__2[[#This Row],[Column2]]/2^16</f>
        <v>10.3453369140625</v>
      </c>
    </row>
    <row r="1055" spans="1:4" x14ac:dyDescent="0.35">
      <c r="A1055">
        <v>-2945311</v>
      </c>
      <c r="B1055">
        <v>652959</v>
      </c>
      <c r="C1055">
        <f>SL__2[[#This Row],[Column1]]/2^16</f>
        <v>-44.941879272460938</v>
      </c>
      <c r="D1055">
        <f>SL__2[[#This Row],[Column2]]/2^16</f>
        <v>9.9633636474609375</v>
      </c>
    </row>
    <row r="1056" spans="1:4" x14ac:dyDescent="0.35">
      <c r="A1056">
        <v>-2953694</v>
      </c>
      <c r="B1056">
        <v>627826</v>
      </c>
      <c r="C1056">
        <f>SL__2[[#This Row],[Column1]]/2^16</f>
        <v>-45.069793701171875</v>
      </c>
      <c r="D1056">
        <f>SL__2[[#This Row],[Column2]]/2^16</f>
        <v>9.579864501953125</v>
      </c>
    </row>
    <row r="1057" spans="1:4" x14ac:dyDescent="0.35">
      <c r="A1057">
        <v>-2961864</v>
      </c>
      <c r="B1057">
        <v>602597</v>
      </c>
      <c r="C1057">
        <f>SL__2[[#This Row],[Column1]]/2^16</f>
        <v>-45.1944580078125</v>
      </c>
      <c r="D1057">
        <f>SL__2[[#This Row],[Column2]]/2^16</f>
        <v>9.1949005126953125</v>
      </c>
    </row>
    <row r="1058" spans="1:4" x14ac:dyDescent="0.35">
      <c r="A1058">
        <v>-2969816</v>
      </c>
      <c r="B1058">
        <v>577272</v>
      </c>
      <c r="C1058">
        <f>SL__2[[#This Row],[Column1]]/2^16</f>
        <v>-45.3157958984375</v>
      </c>
      <c r="D1058">
        <f>SL__2[[#This Row],[Column2]]/2^16</f>
        <v>8.8084716796875</v>
      </c>
    </row>
    <row r="1059" spans="1:4" x14ac:dyDescent="0.35">
      <c r="A1059">
        <v>-2977552</v>
      </c>
      <c r="B1059">
        <v>551856</v>
      </c>
      <c r="C1059">
        <f>SL__2[[#This Row],[Column1]]/2^16</f>
        <v>-45.433837890625</v>
      </c>
      <c r="D1059">
        <f>SL__2[[#This Row],[Column2]]/2^16</f>
        <v>8.420654296875</v>
      </c>
    </row>
    <row r="1060" spans="1:4" x14ac:dyDescent="0.35">
      <c r="A1060">
        <v>-2985071</v>
      </c>
      <c r="B1060">
        <v>526347</v>
      </c>
      <c r="C1060">
        <f>SL__2[[#This Row],[Column1]]/2^16</f>
        <v>-45.548568725585938</v>
      </c>
      <c r="D1060">
        <f>SL__2[[#This Row],[Column2]]/2^16</f>
        <v>8.0314178466796875</v>
      </c>
    </row>
    <row r="1061" spans="1:4" x14ac:dyDescent="0.35">
      <c r="A1061">
        <v>-2992370</v>
      </c>
      <c r="B1061">
        <v>500752</v>
      </c>
      <c r="C1061">
        <f>SL__2[[#This Row],[Column1]]/2^16</f>
        <v>-45.659942626953125</v>
      </c>
      <c r="D1061">
        <f>SL__2[[#This Row],[Column2]]/2^16</f>
        <v>7.640869140625</v>
      </c>
    </row>
    <row r="1062" spans="1:4" x14ac:dyDescent="0.35">
      <c r="A1062">
        <v>-2999451</v>
      </c>
      <c r="B1062">
        <v>475065</v>
      </c>
      <c r="C1062">
        <f>SL__2[[#This Row],[Column1]]/2^16</f>
        <v>-45.767990112304688</v>
      </c>
      <c r="D1062">
        <f>SL__2[[#This Row],[Column2]]/2^16</f>
        <v>7.2489166259765625</v>
      </c>
    </row>
    <row r="1063" spans="1:4" x14ac:dyDescent="0.35">
      <c r="A1063">
        <v>-3006311</v>
      </c>
      <c r="B1063">
        <v>449293</v>
      </c>
      <c r="C1063">
        <f>SL__2[[#This Row],[Column1]]/2^16</f>
        <v>-45.872665405273438</v>
      </c>
      <c r="D1063">
        <f>SL__2[[#This Row],[Column2]]/2^16</f>
        <v>6.8556671142578125</v>
      </c>
    </row>
    <row r="1064" spans="1:4" x14ac:dyDescent="0.35">
      <c r="A1064">
        <v>-3012948</v>
      </c>
      <c r="B1064">
        <v>423442</v>
      </c>
      <c r="C1064">
        <f>SL__2[[#This Row],[Column1]]/2^16</f>
        <v>-45.97393798828125</v>
      </c>
      <c r="D1064">
        <f>SL__2[[#This Row],[Column2]]/2^16</f>
        <v>6.461212158203125</v>
      </c>
    </row>
    <row r="1065" spans="1:4" x14ac:dyDescent="0.35">
      <c r="A1065">
        <v>-3019364</v>
      </c>
      <c r="B1065">
        <v>397505</v>
      </c>
      <c r="C1065">
        <f>SL__2[[#This Row],[Column1]]/2^16</f>
        <v>-46.07183837890625</v>
      </c>
      <c r="D1065">
        <f>SL__2[[#This Row],[Column2]]/2^16</f>
        <v>6.0654449462890625</v>
      </c>
    </row>
    <row r="1066" spans="1:4" x14ac:dyDescent="0.35">
      <c r="A1066">
        <v>-3025556</v>
      </c>
      <c r="B1066">
        <v>371492</v>
      </c>
      <c r="C1066">
        <f>SL__2[[#This Row],[Column1]]/2^16</f>
        <v>-46.16632080078125</v>
      </c>
      <c r="D1066">
        <f>SL__2[[#This Row],[Column2]]/2^16</f>
        <v>5.66851806640625</v>
      </c>
    </row>
    <row r="1067" spans="1:4" x14ac:dyDescent="0.35">
      <c r="A1067">
        <v>-3031524</v>
      </c>
      <c r="B1067">
        <v>345397</v>
      </c>
      <c r="C1067">
        <f>SL__2[[#This Row],[Column1]]/2^16</f>
        <v>-46.25738525390625</v>
      </c>
      <c r="D1067">
        <f>SL__2[[#This Row],[Column2]]/2^16</f>
        <v>5.2703399658203125</v>
      </c>
    </row>
    <row r="1068" spans="1:4" x14ac:dyDescent="0.35">
      <c r="A1068">
        <v>-3037266</v>
      </c>
      <c r="B1068">
        <v>319228</v>
      </c>
      <c r="C1068">
        <f>SL__2[[#This Row],[Column1]]/2^16</f>
        <v>-46.345001220703125</v>
      </c>
      <c r="D1068">
        <f>SL__2[[#This Row],[Column2]]/2^16</f>
        <v>4.87103271484375</v>
      </c>
    </row>
    <row r="1069" spans="1:4" x14ac:dyDescent="0.35">
      <c r="A1069">
        <v>-3042783</v>
      </c>
      <c r="B1069">
        <v>292985</v>
      </c>
      <c r="C1069">
        <f>SL__2[[#This Row],[Column1]]/2^16</f>
        <v>-46.429183959960938</v>
      </c>
      <c r="D1069">
        <f>SL__2[[#This Row],[Column2]]/2^16</f>
        <v>4.4705963134765625</v>
      </c>
    </row>
    <row r="1070" spans="1:4" x14ac:dyDescent="0.35">
      <c r="A1070">
        <v>-3048072</v>
      </c>
      <c r="B1070">
        <v>266672</v>
      </c>
      <c r="C1070">
        <f>SL__2[[#This Row],[Column1]]/2^16</f>
        <v>-46.5098876953125</v>
      </c>
      <c r="D1070">
        <f>SL__2[[#This Row],[Column2]]/2^16</f>
        <v>4.069091796875</v>
      </c>
    </row>
    <row r="1071" spans="1:4" x14ac:dyDescent="0.35">
      <c r="A1071">
        <v>-3053134</v>
      </c>
      <c r="B1071">
        <v>240286</v>
      </c>
      <c r="C1071">
        <f>SL__2[[#This Row],[Column1]]/2^16</f>
        <v>-46.587127685546875</v>
      </c>
      <c r="D1071">
        <f>SL__2[[#This Row],[Column2]]/2^16</f>
        <v>3.666473388671875</v>
      </c>
    </row>
    <row r="1072" spans="1:4" x14ac:dyDescent="0.35">
      <c r="A1072">
        <v>-3057968</v>
      </c>
      <c r="B1072">
        <v>213835</v>
      </c>
      <c r="C1072">
        <f>SL__2[[#This Row],[Column1]]/2^16</f>
        <v>-46.660888671875</v>
      </c>
      <c r="D1072">
        <f>SL__2[[#This Row],[Column2]]/2^16</f>
        <v>3.2628631591796875</v>
      </c>
    </row>
    <row r="1073" spans="1:4" x14ac:dyDescent="0.35">
      <c r="A1073">
        <v>-3062571</v>
      </c>
      <c r="B1073">
        <v>187314</v>
      </c>
      <c r="C1073">
        <f>SL__2[[#This Row],[Column1]]/2^16</f>
        <v>-46.731124877929688</v>
      </c>
      <c r="D1073">
        <f>SL__2[[#This Row],[Column2]]/2^16</f>
        <v>2.858184814453125</v>
      </c>
    </row>
    <row r="1074" spans="1:4" x14ac:dyDescent="0.35">
      <c r="A1074">
        <v>-3066945</v>
      </c>
      <c r="B1074">
        <v>160730</v>
      </c>
      <c r="C1074">
        <f>SL__2[[#This Row],[Column1]]/2^16</f>
        <v>-46.797866821289063</v>
      </c>
      <c r="D1074">
        <f>SL__2[[#This Row],[Column2]]/2^16</f>
        <v>2.452545166015625</v>
      </c>
    </row>
    <row r="1075" spans="1:4" x14ac:dyDescent="0.35">
      <c r="A1075">
        <v>-3071087</v>
      </c>
      <c r="B1075">
        <v>134086</v>
      </c>
      <c r="C1075">
        <f>SL__2[[#This Row],[Column1]]/2^16</f>
        <v>-46.861068725585938</v>
      </c>
      <c r="D1075">
        <f>SL__2[[#This Row],[Column2]]/2^16</f>
        <v>2.045989990234375</v>
      </c>
    </row>
    <row r="1076" spans="1:4" x14ac:dyDescent="0.35">
      <c r="A1076">
        <v>-3074999</v>
      </c>
      <c r="B1076">
        <v>107379</v>
      </c>
      <c r="C1076">
        <f>SL__2[[#This Row],[Column1]]/2^16</f>
        <v>-46.920761108398438</v>
      </c>
      <c r="D1076">
        <f>SL__2[[#This Row],[Column2]]/2^16</f>
        <v>1.6384735107421875</v>
      </c>
    </row>
    <row r="1077" spans="1:4" x14ac:dyDescent="0.35">
      <c r="A1077">
        <v>-3078677</v>
      </c>
      <c r="B1077">
        <v>80618</v>
      </c>
      <c r="C1077">
        <f>SL__2[[#This Row],[Column1]]/2^16</f>
        <v>-46.976882934570313</v>
      </c>
      <c r="D1077">
        <f>SL__2[[#This Row],[Column2]]/2^16</f>
        <v>1.230133056640625</v>
      </c>
    </row>
    <row r="1078" spans="1:4" x14ac:dyDescent="0.35">
      <c r="A1078">
        <v>-3082122</v>
      </c>
      <c r="B1078">
        <v>53797</v>
      </c>
      <c r="C1078">
        <f>SL__2[[#This Row],[Column1]]/2^16</f>
        <v>-47.029449462890625</v>
      </c>
      <c r="D1078">
        <f>SL__2[[#This Row],[Column2]]/2^16</f>
        <v>0.8208770751953125</v>
      </c>
    </row>
    <row r="1079" spans="1:4" x14ac:dyDescent="0.35">
      <c r="A1079">
        <v>-3085333</v>
      </c>
      <c r="B1079">
        <v>26924</v>
      </c>
      <c r="C1079">
        <f>SL__2[[#This Row],[Column1]]/2^16</f>
        <v>-47.078445434570313</v>
      </c>
      <c r="D1079">
        <f>SL__2[[#This Row],[Column2]]/2^16</f>
        <v>0.41082763671875</v>
      </c>
    </row>
    <row r="1080" spans="1:4" x14ac:dyDescent="0.35">
      <c r="A1080">
        <v>-3088311</v>
      </c>
      <c r="B1080">
        <v>-1</v>
      </c>
      <c r="C1080">
        <f>SL__2[[#This Row],[Column1]]/2^16</f>
        <v>-47.123886108398438</v>
      </c>
      <c r="D1080">
        <f>SL__2[[#This Row],[Column2]]/2^16</f>
        <v>-1.52587890625E-5</v>
      </c>
    </row>
    <row r="1081" spans="1:4" x14ac:dyDescent="0.35">
      <c r="A1081">
        <v>-3091052</v>
      </c>
      <c r="B1081">
        <v>-26973</v>
      </c>
      <c r="C1081">
        <f>SL__2[[#This Row],[Column1]]/2^16</f>
        <v>-47.16571044921875</v>
      </c>
      <c r="D1081">
        <f>SL__2[[#This Row],[Column2]]/2^16</f>
        <v>-0.4115753173828125</v>
      </c>
    </row>
    <row r="1082" spans="1:4" x14ac:dyDescent="0.35">
      <c r="A1082">
        <v>-3093558</v>
      </c>
      <c r="B1082">
        <v>-53998</v>
      </c>
      <c r="C1082">
        <f>SL__2[[#This Row],[Column1]]/2^16</f>
        <v>-47.203948974609375</v>
      </c>
      <c r="D1082">
        <f>SL__2[[#This Row],[Column2]]/2^16</f>
        <v>-0.823944091796875</v>
      </c>
    </row>
    <row r="1083" spans="1:4" x14ac:dyDescent="0.35">
      <c r="A1083">
        <v>-3095829</v>
      </c>
      <c r="B1083">
        <v>-81069</v>
      </c>
      <c r="C1083">
        <f>SL__2[[#This Row],[Column1]]/2^16</f>
        <v>-47.238601684570313</v>
      </c>
      <c r="D1083">
        <f>SL__2[[#This Row],[Column2]]/2^16</f>
        <v>-1.2370147705078125</v>
      </c>
    </row>
    <row r="1084" spans="1:4" x14ac:dyDescent="0.35">
      <c r="A1084">
        <v>-3097860</v>
      </c>
      <c r="B1084">
        <v>-108180</v>
      </c>
      <c r="C1084">
        <f>SL__2[[#This Row],[Column1]]/2^16</f>
        <v>-47.26959228515625</v>
      </c>
      <c r="D1084">
        <f>SL__2[[#This Row],[Column2]]/2^16</f>
        <v>-1.65069580078125</v>
      </c>
    </row>
    <row r="1085" spans="1:4" x14ac:dyDescent="0.35">
      <c r="A1085">
        <v>-3099656</v>
      </c>
      <c r="B1085">
        <v>-135335</v>
      </c>
      <c r="C1085">
        <f>SL__2[[#This Row],[Column1]]/2^16</f>
        <v>-47.2969970703125</v>
      </c>
      <c r="D1085">
        <f>SL__2[[#This Row],[Column2]]/2^16</f>
        <v>-2.0650482177734375</v>
      </c>
    </row>
    <row r="1086" spans="1:4" x14ac:dyDescent="0.35">
      <c r="A1086">
        <v>-3101211</v>
      </c>
      <c r="B1086">
        <v>-162527</v>
      </c>
      <c r="C1086">
        <f>SL__2[[#This Row],[Column1]]/2^16</f>
        <v>-47.320724487304688</v>
      </c>
      <c r="D1086">
        <f>SL__2[[#This Row],[Column2]]/2^16</f>
        <v>-2.4799652099609375</v>
      </c>
    </row>
    <row r="1087" spans="1:4" x14ac:dyDescent="0.35">
      <c r="A1087">
        <v>-3102530</v>
      </c>
      <c r="B1087">
        <v>-189760</v>
      </c>
      <c r="C1087">
        <f>SL__2[[#This Row],[Column1]]/2^16</f>
        <v>-47.340850830078125</v>
      </c>
      <c r="D1087">
        <f>SL__2[[#This Row],[Column2]]/2^16</f>
        <v>-2.8955078125</v>
      </c>
    </row>
    <row r="1088" spans="1:4" x14ac:dyDescent="0.35">
      <c r="A1088">
        <v>-3103609</v>
      </c>
      <c r="B1088">
        <v>-217025</v>
      </c>
      <c r="C1088">
        <f>SL__2[[#This Row],[Column1]]/2^16</f>
        <v>-47.357315063476563</v>
      </c>
      <c r="D1088">
        <f>SL__2[[#This Row],[Column2]]/2^16</f>
        <v>-3.3115386962890625</v>
      </c>
    </row>
    <row r="1089" spans="1:4" x14ac:dyDescent="0.35">
      <c r="A1089">
        <v>-3104447</v>
      </c>
      <c r="B1089">
        <v>-244326</v>
      </c>
      <c r="C1089">
        <f>SL__2[[#This Row],[Column1]]/2^16</f>
        <v>-47.370101928710938</v>
      </c>
      <c r="D1089">
        <f>SL__2[[#This Row],[Column2]]/2^16</f>
        <v>-3.728118896484375</v>
      </c>
    </row>
    <row r="1090" spans="1:4" x14ac:dyDescent="0.35">
      <c r="A1090">
        <v>-3105044</v>
      </c>
      <c r="B1090">
        <v>-271656</v>
      </c>
      <c r="C1090">
        <f>SL__2[[#This Row],[Column1]]/2^16</f>
        <v>-47.37921142578125</v>
      </c>
      <c r="D1090">
        <f>SL__2[[#This Row],[Column2]]/2^16</f>
        <v>-4.1451416015625</v>
      </c>
    </row>
    <row r="1091" spans="1:4" x14ac:dyDescent="0.35">
      <c r="A1091">
        <v>-3105403</v>
      </c>
      <c r="B1091">
        <v>-299016</v>
      </c>
      <c r="C1091">
        <f>SL__2[[#This Row],[Column1]]/2^16</f>
        <v>-47.384689331054688</v>
      </c>
      <c r="D1091">
        <f>SL__2[[#This Row],[Column2]]/2^16</f>
        <v>-4.5626220703125</v>
      </c>
    </row>
    <row r="1092" spans="1:4" x14ac:dyDescent="0.35">
      <c r="A1092">
        <v>-3105519</v>
      </c>
      <c r="B1092">
        <v>-326405</v>
      </c>
      <c r="C1092">
        <f>SL__2[[#This Row],[Column1]]/2^16</f>
        <v>-47.386459350585938</v>
      </c>
      <c r="D1092">
        <f>SL__2[[#This Row],[Column2]]/2^16</f>
        <v>-4.9805450439453125</v>
      </c>
    </row>
    <row r="1093" spans="1:4" x14ac:dyDescent="0.35">
      <c r="A1093">
        <v>-3105394</v>
      </c>
      <c r="B1093">
        <v>-353815</v>
      </c>
      <c r="C1093">
        <f>SL__2[[#This Row],[Column1]]/2^16</f>
        <v>-47.384552001953125</v>
      </c>
      <c r="D1093">
        <f>SL__2[[#This Row],[Column2]]/2^16</f>
        <v>-5.3987884521484375</v>
      </c>
    </row>
    <row r="1094" spans="1:4" x14ac:dyDescent="0.35">
      <c r="A1094">
        <v>-3105026</v>
      </c>
      <c r="B1094">
        <v>-381250</v>
      </c>
      <c r="C1094">
        <f>SL__2[[#This Row],[Column1]]/2^16</f>
        <v>-47.378936767578125</v>
      </c>
      <c r="D1094">
        <f>SL__2[[#This Row],[Column2]]/2^16</f>
        <v>-5.817413330078125</v>
      </c>
    </row>
    <row r="1095" spans="1:4" x14ac:dyDescent="0.35">
      <c r="A1095">
        <v>-3104416</v>
      </c>
      <c r="B1095">
        <v>-408703</v>
      </c>
      <c r="C1095">
        <f>SL__2[[#This Row],[Column1]]/2^16</f>
        <v>-47.36962890625</v>
      </c>
      <c r="D1095">
        <f>SL__2[[#This Row],[Column2]]/2^16</f>
        <v>-6.2363128662109375</v>
      </c>
    </row>
    <row r="1096" spans="1:4" x14ac:dyDescent="0.35">
      <c r="A1096">
        <v>-3103563</v>
      </c>
      <c r="B1096">
        <v>-436179</v>
      </c>
      <c r="C1096">
        <f>SL__2[[#This Row],[Column1]]/2^16</f>
        <v>-47.356613159179688</v>
      </c>
      <c r="D1096">
        <f>SL__2[[#This Row],[Column2]]/2^16</f>
        <v>-6.6555633544921875</v>
      </c>
    </row>
    <row r="1097" spans="1:4" x14ac:dyDescent="0.35">
      <c r="A1097">
        <v>-3102467</v>
      </c>
      <c r="B1097">
        <v>-463667</v>
      </c>
      <c r="C1097">
        <f>SL__2[[#This Row],[Column1]]/2^16</f>
        <v>-47.339889526367188</v>
      </c>
      <c r="D1097">
        <f>SL__2[[#This Row],[Column2]]/2^16</f>
        <v>-7.0749969482421875</v>
      </c>
    </row>
    <row r="1098" spans="1:4" x14ac:dyDescent="0.35">
      <c r="A1098">
        <v>-3101127</v>
      </c>
      <c r="B1098">
        <v>-491170</v>
      </c>
      <c r="C1098">
        <f>SL__2[[#This Row],[Column1]]/2^16</f>
        <v>-47.319442749023438</v>
      </c>
      <c r="D1098">
        <f>SL__2[[#This Row],[Column2]]/2^16</f>
        <v>-7.494659423828125</v>
      </c>
    </row>
    <row r="1099" spans="1:4" x14ac:dyDescent="0.35">
      <c r="A1099">
        <v>-3099543</v>
      </c>
      <c r="B1099">
        <v>-518684</v>
      </c>
      <c r="C1099">
        <f>SL__2[[#This Row],[Column1]]/2^16</f>
        <v>-47.295272827148438</v>
      </c>
      <c r="D1099">
        <f>SL__2[[#This Row],[Column2]]/2^16</f>
        <v>-7.91448974609375</v>
      </c>
    </row>
    <row r="1100" spans="1:4" x14ac:dyDescent="0.35">
      <c r="A1100">
        <v>-3097714</v>
      </c>
      <c r="B1100">
        <v>-546212</v>
      </c>
      <c r="C1100">
        <f>SL__2[[#This Row],[Column1]]/2^16</f>
        <v>-47.267364501953125</v>
      </c>
      <c r="D1100">
        <f>SL__2[[#This Row],[Column2]]/2^16</f>
        <v>-8.33453369140625</v>
      </c>
    </row>
    <row r="1101" spans="1:4" x14ac:dyDescent="0.35">
      <c r="A1101">
        <v>-3095642</v>
      </c>
      <c r="B1101">
        <v>-573742</v>
      </c>
      <c r="C1101">
        <f>SL__2[[#This Row],[Column1]]/2^16</f>
        <v>-47.235748291015625</v>
      </c>
      <c r="D1101">
        <f>SL__2[[#This Row],[Column2]]/2^16</f>
        <v>-8.754608154296875</v>
      </c>
    </row>
    <row r="1102" spans="1:4" x14ac:dyDescent="0.35">
      <c r="A1102">
        <v>-3093324</v>
      </c>
      <c r="B1102">
        <v>-601281</v>
      </c>
      <c r="C1102">
        <f>SL__2[[#This Row],[Column1]]/2^16</f>
        <v>-47.20037841796875</v>
      </c>
      <c r="D1102">
        <f>SL__2[[#This Row],[Column2]]/2^16</f>
        <v>-9.1748199462890625</v>
      </c>
    </row>
    <row r="1103" spans="1:4" x14ac:dyDescent="0.35">
      <c r="A1103">
        <v>-3090761</v>
      </c>
      <c r="B1103">
        <v>-628823</v>
      </c>
      <c r="C1103">
        <f>SL__2[[#This Row],[Column1]]/2^16</f>
        <v>-47.161270141601563</v>
      </c>
      <c r="D1103">
        <f>SL__2[[#This Row],[Column2]]/2^16</f>
        <v>-9.5950775146484375</v>
      </c>
    </row>
    <row r="1104" spans="1:4" x14ac:dyDescent="0.35">
      <c r="A1104">
        <v>-3087953</v>
      </c>
      <c r="B1104">
        <v>-656365</v>
      </c>
      <c r="C1104">
        <f>SL__2[[#This Row],[Column1]]/2^16</f>
        <v>-47.118423461914063</v>
      </c>
      <c r="D1104">
        <f>SL__2[[#This Row],[Column2]]/2^16</f>
        <v>-10.015335083007813</v>
      </c>
    </row>
    <row r="1105" spans="1:4" x14ac:dyDescent="0.35">
      <c r="A1105">
        <v>-3084901</v>
      </c>
      <c r="B1105">
        <v>-683908</v>
      </c>
      <c r="C1105">
        <f>SL__2[[#This Row],[Column1]]/2^16</f>
        <v>-47.071853637695313</v>
      </c>
      <c r="D1105">
        <f>SL__2[[#This Row],[Column2]]/2^16</f>
        <v>-10.43560791015625</v>
      </c>
    </row>
    <row r="1106" spans="1:4" x14ac:dyDescent="0.35">
      <c r="A1106">
        <v>-3081601</v>
      </c>
      <c r="B1106">
        <v>-711443</v>
      </c>
      <c r="C1106">
        <f>SL__2[[#This Row],[Column1]]/2^16</f>
        <v>-47.021499633789063</v>
      </c>
      <c r="D1106">
        <f>SL__2[[#This Row],[Column2]]/2^16</f>
        <v>-10.855758666992188</v>
      </c>
    </row>
    <row r="1107" spans="1:4" x14ac:dyDescent="0.35">
      <c r="A1107">
        <v>-3078054</v>
      </c>
      <c r="B1107">
        <v>-738977</v>
      </c>
      <c r="C1107">
        <f>SL__2[[#This Row],[Column1]]/2^16</f>
        <v>-46.967376708984375</v>
      </c>
      <c r="D1107">
        <f>SL__2[[#This Row],[Column2]]/2^16</f>
        <v>-11.275894165039063</v>
      </c>
    </row>
    <row r="1108" spans="1:4" x14ac:dyDescent="0.35">
      <c r="A1108">
        <v>-3074265</v>
      </c>
      <c r="B1108">
        <v>-766500</v>
      </c>
      <c r="C1108">
        <f>SL__2[[#This Row],[Column1]]/2^16</f>
        <v>-46.909561157226563</v>
      </c>
      <c r="D1108">
        <f>SL__2[[#This Row],[Column2]]/2^16</f>
        <v>-11.69586181640625</v>
      </c>
    </row>
    <row r="1109" spans="1:4" x14ac:dyDescent="0.35">
      <c r="A1109">
        <v>-3070226</v>
      </c>
      <c r="B1109">
        <v>-794015</v>
      </c>
      <c r="C1109">
        <f>SL__2[[#This Row],[Column1]]/2^16</f>
        <v>-46.847930908203125</v>
      </c>
      <c r="D1109">
        <f>SL__2[[#This Row],[Column2]]/2^16</f>
        <v>-12.115707397460938</v>
      </c>
    </row>
    <row r="1110" spans="1:4" x14ac:dyDescent="0.35">
      <c r="A1110">
        <v>-3065943</v>
      </c>
      <c r="B1110">
        <v>-821517</v>
      </c>
      <c r="C1110">
        <f>SL__2[[#This Row],[Column1]]/2^16</f>
        <v>-46.782577514648438</v>
      </c>
      <c r="D1110">
        <f>SL__2[[#This Row],[Column2]]/2^16</f>
        <v>-12.535354614257813</v>
      </c>
    </row>
    <row r="1111" spans="1:4" x14ac:dyDescent="0.35">
      <c r="A1111">
        <v>-3061412</v>
      </c>
      <c r="B1111">
        <v>-849005</v>
      </c>
      <c r="C1111">
        <f>SL__2[[#This Row],[Column1]]/2^16</f>
        <v>-46.71343994140625</v>
      </c>
      <c r="D1111">
        <f>SL__2[[#This Row],[Column2]]/2^16</f>
        <v>-12.954788208007813</v>
      </c>
    </row>
    <row r="1112" spans="1:4" x14ac:dyDescent="0.35">
      <c r="A1112">
        <v>-3056635</v>
      </c>
      <c r="B1112">
        <v>-876477</v>
      </c>
      <c r="C1112">
        <f>SL__2[[#This Row],[Column1]]/2^16</f>
        <v>-46.640548706054688</v>
      </c>
      <c r="D1112">
        <f>SL__2[[#This Row],[Column2]]/2^16</f>
        <v>-13.373977661132813</v>
      </c>
    </row>
    <row r="1113" spans="1:4" x14ac:dyDescent="0.35">
      <c r="A1113">
        <v>-3051612</v>
      </c>
      <c r="B1113">
        <v>-903928</v>
      </c>
      <c r="C1113">
        <f>SL__2[[#This Row],[Column1]]/2^16</f>
        <v>-46.56390380859375</v>
      </c>
      <c r="D1113">
        <f>SL__2[[#This Row],[Column2]]/2^16</f>
        <v>-13.7928466796875</v>
      </c>
    </row>
    <row r="1114" spans="1:4" x14ac:dyDescent="0.35">
      <c r="A1114">
        <v>-3046342</v>
      </c>
      <c r="B1114">
        <v>-931361</v>
      </c>
      <c r="C1114">
        <f>SL__2[[#This Row],[Column1]]/2^16</f>
        <v>-46.483489990234375</v>
      </c>
      <c r="D1114">
        <f>SL__2[[#This Row],[Column2]]/2^16</f>
        <v>-14.211441040039063</v>
      </c>
    </row>
    <row r="1115" spans="1:4" x14ac:dyDescent="0.35">
      <c r="A1115">
        <v>-3040826</v>
      </c>
      <c r="B1115">
        <v>-958770</v>
      </c>
      <c r="C1115">
        <f>SL__2[[#This Row],[Column1]]/2^16</f>
        <v>-46.399322509765625</v>
      </c>
      <c r="D1115">
        <f>SL__2[[#This Row],[Column2]]/2^16</f>
        <v>-14.629669189453125</v>
      </c>
    </row>
    <row r="1116" spans="1:4" x14ac:dyDescent="0.35">
      <c r="A1116">
        <v>-3035063</v>
      </c>
      <c r="B1116">
        <v>-986153</v>
      </c>
      <c r="C1116">
        <f>SL__2[[#This Row],[Column1]]/2^16</f>
        <v>-46.311386108398438</v>
      </c>
      <c r="D1116">
        <f>SL__2[[#This Row],[Column2]]/2^16</f>
        <v>-15.047500610351563</v>
      </c>
    </row>
    <row r="1117" spans="1:4" x14ac:dyDescent="0.35">
      <c r="A1117">
        <v>-3029055</v>
      </c>
      <c r="B1117">
        <v>-1013506</v>
      </c>
      <c r="C1117">
        <f>SL__2[[#This Row],[Column1]]/2^16</f>
        <v>-46.219711303710938</v>
      </c>
      <c r="D1117">
        <f>SL__2[[#This Row],[Column2]]/2^16</f>
        <v>-15.464874267578125</v>
      </c>
    </row>
    <row r="1118" spans="1:4" x14ac:dyDescent="0.35">
      <c r="A1118">
        <v>-3022797</v>
      </c>
      <c r="B1118">
        <v>-1040834</v>
      </c>
      <c r="C1118">
        <f>SL__2[[#This Row],[Column1]]/2^16</f>
        <v>-46.124221801757813</v>
      </c>
      <c r="D1118">
        <f>SL__2[[#This Row],[Column2]]/2^16</f>
        <v>-15.881866455078125</v>
      </c>
    </row>
    <row r="1119" spans="1:4" x14ac:dyDescent="0.35">
      <c r="A1119">
        <v>-3016296</v>
      </c>
      <c r="B1119">
        <v>-1068125</v>
      </c>
      <c r="C1119">
        <f>SL__2[[#This Row],[Column1]]/2^16</f>
        <v>-46.0250244140625</v>
      </c>
      <c r="D1119">
        <f>SL__2[[#This Row],[Column2]]/2^16</f>
        <v>-16.298294067382813</v>
      </c>
    </row>
    <row r="1120" spans="1:4" x14ac:dyDescent="0.35">
      <c r="A1120">
        <v>-3009547</v>
      </c>
      <c r="B1120">
        <v>-1095385</v>
      </c>
      <c r="C1120">
        <f>SL__2[[#This Row],[Column1]]/2^16</f>
        <v>-45.922042846679688</v>
      </c>
      <c r="D1120">
        <f>SL__2[[#This Row],[Column2]]/2^16</f>
        <v>-16.714248657226563</v>
      </c>
    </row>
    <row r="1121" spans="1:4" x14ac:dyDescent="0.35">
      <c r="A1121">
        <v>-3002551</v>
      </c>
      <c r="B1121">
        <v>-1122610</v>
      </c>
      <c r="C1121">
        <f>SL__2[[#This Row],[Column1]]/2^16</f>
        <v>-45.815292358398438</v>
      </c>
      <c r="D1121">
        <f>SL__2[[#This Row],[Column2]]/2^16</f>
        <v>-17.129669189453125</v>
      </c>
    </row>
    <row r="1122" spans="1:4" x14ac:dyDescent="0.35">
      <c r="A1122">
        <v>-2995310</v>
      </c>
      <c r="B1122">
        <v>-1149793</v>
      </c>
      <c r="C1122">
        <f>SL__2[[#This Row],[Column1]]/2^16</f>
        <v>-45.704803466796875</v>
      </c>
      <c r="D1122">
        <f>SL__2[[#This Row],[Column2]]/2^16</f>
        <v>-17.544448852539063</v>
      </c>
    </row>
    <row r="1123" spans="1:4" x14ac:dyDescent="0.35">
      <c r="A1123">
        <v>-2987822</v>
      </c>
      <c r="B1123">
        <v>-1176936</v>
      </c>
      <c r="C1123">
        <f>SL__2[[#This Row],[Column1]]/2^16</f>
        <v>-45.590545654296875</v>
      </c>
      <c r="D1123">
        <f>SL__2[[#This Row],[Column2]]/2^16</f>
        <v>-17.9586181640625</v>
      </c>
    </row>
    <row r="1124" spans="1:4" x14ac:dyDescent="0.35">
      <c r="A1124">
        <v>-2980090</v>
      </c>
      <c r="B1124">
        <v>-1204034</v>
      </c>
      <c r="C1124">
        <f>SL__2[[#This Row],[Column1]]/2^16</f>
        <v>-45.472564697265625</v>
      </c>
      <c r="D1124">
        <f>SL__2[[#This Row],[Column2]]/2^16</f>
        <v>-18.372100830078125</v>
      </c>
    </row>
    <row r="1125" spans="1:4" x14ac:dyDescent="0.35">
      <c r="A1125">
        <v>-2972111</v>
      </c>
      <c r="B1125">
        <v>-1231089</v>
      </c>
      <c r="C1125">
        <f>SL__2[[#This Row],[Column1]]/2^16</f>
        <v>-45.350814819335938</v>
      </c>
      <c r="D1125">
        <f>SL__2[[#This Row],[Column2]]/2^16</f>
        <v>-18.784927368164063</v>
      </c>
    </row>
    <row r="1126" spans="1:4" x14ac:dyDescent="0.35">
      <c r="A1126">
        <v>-2963887</v>
      </c>
      <c r="B1126">
        <v>-1258095</v>
      </c>
      <c r="C1126">
        <f>SL__2[[#This Row],[Column1]]/2^16</f>
        <v>-45.225326538085938</v>
      </c>
      <c r="D1126">
        <f>SL__2[[#This Row],[Column2]]/2^16</f>
        <v>-19.197006225585938</v>
      </c>
    </row>
    <row r="1127" spans="1:4" x14ac:dyDescent="0.35">
      <c r="A1127">
        <v>-2955418</v>
      </c>
      <c r="B1127">
        <v>-1285054</v>
      </c>
      <c r="C1127">
        <f>SL__2[[#This Row],[Column1]]/2^16</f>
        <v>-45.096099853515625</v>
      </c>
      <c r="D1127">
        <f>SL__2[[#This Row],[Column2]]/2^16</f>
        <v>-19.608367919921875</v>
      </c>
    </row>
    <row r="1128" spans="1:4" x14ac:dyDescent="0.35">
      <c r="A1128">
        <v>-2946704</v>
      </c>
      <c r="B1128">
        <v>-1311957</v>
      </c>
      <c r="C1128">
        <f>SL__2[[#This Row],[Column1]]/2^16</f>
        <v>-44.963134765625</v>
      </c>
      <c r="D1128">
        <f>SL__2[[#This Row],[Column2]]/2^16</f>
        <v>-20.018875122070313</v>
      </c>
    </row>
    <row r="1129" spans="1:4" x14ac:dyDescent="0.35">
      <c r="A1129">
        <v>-2937746</v>
      </c>
      <c r="B1129">
        <v>-1338809</v>
      </c>
      <c r="C1129">
        <f>SL__2[[#This Row],[Column1]]/2^16</f>
        <v>-44.826446533203125</v>
      </c>
      <c r="D1129">
        <f>SL__2[[#This Row],[Column2]]/2^16</f>
        <v>-20.428604125976563</v>
      </c>
    </row>
    <row r="1130" spans="1:4" x14ac:dyDescent="0.35">
      <c r="A1130">
        <v>-2928541</v>
      </c>
      <c r="B1130">
        <v>-1365600</v>
      </c>
      <c r="C1130">
        <f>SL__2[[#This Row],[Column1]]/2^16</f>
        <v>-44.685989379882813</v>
      </c>
      <c r="D1130">
        <f>SL__2[[#This Row],[Column2]]/2^16</f>
        <v>-20.83740234375</v>
      </c>
    </row>
    <row r="1131" spans="1:4" x14ac:dyDescent="0.35">
      <c r="A1131">
        <v>-2919094</v>
      </c>
      <c r="B1131">
        <v>-1392337</v>
      </c>
      <c r="C1131">
        <f>SL__2[[#This Row],[Column1]]/2^16</f>
        <v>-44.541839599609375</v>
      </c>
      <c r="D1131">
        <f>SL__2[[#This Row],[Column2]]/2^16</f>
        <v>-21.245376586914063</v>
      </c>
    </row>
    <row r="1132" spans="1:4" x14ac:dyDescent="0.35">
      <c r="A1132">
        <v>-2909401</v>
      </c>
      <c r="B1132">
        <v>-1419012</v>
      </c>
      <c r="C1132">
        <f>SL__2[[#This Row],[Column1]]/2^16</f>
        <v>-44.393936157226563</v>
      </c>
      <c r="D1132">
        <f>SL__2[[#This Row],[Column2]]/2^16</f>
        <v>-21.65240478515625</v>
      </c>
    </row>
    <row r="1133" spans="1:4" x14ac:dyDescent="0.35">
      <c r="A1133">
        <v>-2899469</v>
      </c>
      <c r="B1133">
        <v>-1445623</v>
      </c>
      <c r="C1133">
        <f>SL__2[[#This Row],[Column1]]/2^16</f>
        <v>-44.242385864257813</v>
      </c>
      <c r="D1133">
        <f>SL__2[[#This Row],[Column2]]/2^16</f>
        <v>-22.058456420898438</v>
      </c>
    </row>
    <row r="1134" spans="1:4" x14ac:dyDescent="0.35">
      <c r="A1134">
        <v>-2889290</v>
      </c>
      <c r="B1134">
        <v>-1472169</v>
      </c>
      <c r="C1134">
        <f>SL__2[[#This Row],[Column1]]/2^16</f>
        <v>-44.087066650390625</v>
      </c>
      <c r="D1134">
        <f>SL__2[[#This Row],[Column2]]/2^16</f>
        <v>-22.463516235351563</v>
      </c>
    </row>
    <row r="1135" spans="1:4" x14ac:dyDescent="0.35">
      <c r="A1135">
        <v>-2878871</v>
      </c>
      <c r="B1135">
        <v>-1498644</v>
      </c>
      <c r="C1135">
        <f>SL__2[[#This Row],[Column1]]/2^16</f>
        <v>-43.928085327148438</v>
      </c>
      <c r="D1135">
        <f>SL__2[[#This Row],[Column2]]/2^16</f>
        <v>-22.86749267578125</v>
      </c>
    </row>
    <row r="1136" spans="1:4" x14ac:dyDescent="0.35">
      <c r="A1136">
        <v>-2868206</v>
      </c>
      <c r="B1136">
        <v>-1525053</v>
      </c>
      <c r="C1136">
        <f>SL__2[[#This Row],[Column1]]/2^16</f>
        <v>-43.765350341796875</v>
      </c>
      <c r="D1136">
        <f>SL__2[[#This Row],[Column2]]/2^16</f>
        <v>-23.270462036132813</v>
      </c>
    </row>
    <row r="1137" spans="1:4" x14ac:dyDescent="0.35">
      <c r="A1137">
        <v>-2857303</v>
      </c>
      <c r="B1137">
        <v>-1551388</v>
      </c>
      <c r="C1137">
        <f>SL__2[[#This Row],[Column1]]/2^16</f>
        <v>-43.598983764648438</v>
      </c>
      <c r="D1137">
        <f>SL__2[[#This Row],[Column2]]/2^16</f>
        <v>-23.67230224609375</v>
      </c>
    </row>
    <row r="1138" spans="1:4" x14ac:dyDescent="0.35">
      <c r="A1138">
        <v>-2846156</v>
      </c>
      <c r="B1138">
        <v>-1577649</v>
      </c>
      <c r="C1138">
        <f>SL__2[[#This Row],[Column1]]/2^16</f>
        <v>-43.42889404296875</v>
      </c>
      <c r="D1138">
        <f>SL__2[[#This Row],[Column2]]/2^16</f>
        <v>-24.073013305664063</v>
      </c>
    </row>
    <row r="1139" spans="1:4" x14ac:dyDescent="0.35">
      <c r="A1139">
        <v>-2834770</v>
      </c>
      <c r="B1139">
        <v>-1603835</v>
      </c>
      <c r="C1139">
        <f>SL__2[[#This Row],[Column1]]/2^16</f>
        <v>-43.255157470703125</v>
      </c>
      <c r="D1139">
        <f>SL__2[[#This Row],[Column2]]/2^16</f>
        <v>-24.472579956054688</v>
      </c>
    </row>
    <row r="1140" spans="1:4" x14ac:dyDescent="0.35">
      <c r="A1140">
        <v>-2823141</v>
      </c>
      <c r="B1140">
        <v>-1629941</v>
      </c>
      <c r="C1140">
        <f>SL__2[[#This Row],[Column1]]/2^16</f>
        <v>-43.077713012695313</v>
      </c>
      <c r="D1140">
        <f>SL__2[[#This Row],[Column2]]/2^16</f>
        <v>-24.870925903320313</v>
      </c>
    </row>
    <row r="1141" spans="1:4" x14ac:dyDescent="0.35">
      <c r="A1141">
        <v>-2811274</v>
      </c>
      <c r="B1141">
        <v>-1655969</v>
      </c>
      <c r="C1141">
        <f>SL__2[[#This Row],[Column1]]/2^16</f>
        <v>-42.896636962890625</v>
      </c>
      <c r="D1141">
        <f>SL__2[[#This Row],[Column2]]/2^16</f>
        <v>-25.268081665039063</v>
      </c>
    </row>
    <row r="1142" spans="1:4" x14ac:dyDescent="0.35">
      <c r="A1142">
        <v>-2799168</v>
      </c>
      <c r="B1142">
        <v>-1681910</v>
      </c>
      <c r="C1142">
        <f>SL__2[[#This Row],[Column1]]/2^16</f>
        <v>-42.7119140625</v>
      </c>
      <c r="D1142">
        <f>SL__2[[#This Row],[Column2]]/2^16</f>
        <v>-25.663909912109375</v>
      </c>
    </row>
    <row r="1143" spans="1:4" x14ac:dyDescent="0.35">
      <c r="A1143">
        <v>-2786823</v>
      </c>
      <c r="B1143">
        <v>-1707766</v>
      </c>
      <c r="C1143">
        <f>SL__2[[#This Row],[Column1]]/2^16</f>
        <v>-42.523544311523438</v>
      </c>
      <c r="D1143">
        <f>SL__2[[#This Row],[Column2]]/2^16</f>
        <v>-26.058441162109375</v>
      </c>
    </row>
    <row r="1144" spans="1:4" x14ac:dyDescent="0.35">
      <c r="A1144">
        <v>-2774239</v>
      </c>
      <c r="B1144">
        <v>-1733537</v>
      </c>
      <c r="C1144">
        <f>SL__2[[#This Row],[Column1]]/2^16</f>
        <v>-42.331527709960938</v>
      </c>
      <c r="D1144">
        <f>SL__2[[#This Row],[Column2]]/2^16</f>
        <v>-26.451675415039063</v>
      </c>
    </row>
    <row r="1145" spans="1:4" x14ac:dyDescent="0.35">
      <c r="A1145">
        <v>-2761417</v>
      </c>
      <c r="B1145">
        <v>-1759219</v>
      </c>
      <c r="C1145">
        <f>SL__2[[#This Row],[Column1]]/2^16</f>
        <v>-42.135879516601563</v>
      </c>
      <c r="D1145">
        <f>SL__2[[#This Row],[Column2]]/2^16</f>
        <v>-26.843551635742188</v>
      </c>
    </row>
    <row r="1146" spans="1:4" x14ac:dyDescent="0.35">
      <c r="A1146">
        <v>-2748358</v>
      </c>
      <c r="B1146">
        <v>-1784804</v>
      </c>
      <c r="C1146">
        <f>SL__2[[#This Row],[Column1]]/2^16</f>
        <v>-41.936614990234375</v>
      </c>
      <c r="D1146">
        <f>SL__2[[#This Row],[Column2]]/2^16</f>
        <v>-27.23394775390625</v>
      </c>
    </row>
    <row r="1147" spans="1:4" x14ac:dyDescent="0.35">
      <c r="A1147">
        <v>-2735060</v>
      </c>
      <c r="B1147">
        <v>-1810299</v>
      </c>
      <c r="C1147">
        <f>SL__2[[#This Row],[Column1]]/2^16</f>
        <v>-41.73370361328125</v>
      </c>
      <c r="D1147">
        <f>SL__2[[#This Row],[Column2]]/2^16</f>
        <v>-27.622970581054688</v>
      </c>
    </row>
    <row r="1148" spans="1:4" x14ac:dyDescent="0.35">
      <c r="A1148">
        <v>-2721531</v>
      </c>
      <c r="B1148">
        <v>-1835695</v>
      </c>
      <c r="C1148">
        <f>SL__2[[#This Row],[Column1]]/2^16</f>
        <v>-41.527267456054688</v>
      </c>
      <c r="D1148">
        <f>SL__2[[#This Row],[Column2]]/2^16</f>
        <v>-28.010482788085938</v>
      </c>
    </row>
    <row r="1149" spans="1:4" x14ac:dyDescent="0.35">
      <c r="A1149">
        <v>-2707763</v>
      </c>
      <c r="B1149">
        <v>-1860996</v>
      </c>
      <c r="C1149">
        <f>SL__2[[#This Row],[Column1]]/2^16</f>
        <v>-41.317184448242188</v>
      </c>
      <c r="D1149">
        <f>SL__2[[#This Row],[Column2]]/2^16</f>
        <v>-28.39654541015625</v>
      </c>
    </row>
    <row r="1150" spans="1:4" x14ac:dyDescent="0.35">
      <c r="A1150">
        <v>-2693763</v>
      </c>
      <c r="B1150">
        <v>-1886195</v>
      </c>
      <c r="C1150">
        <f>SL__2[[#This Row],[Column1]]/2^16</f>
        <v>-41.103561401367188</v>
      </c>
      <c r="D1150">
        <f>SL__2[[#This Row],[Column2]]/2^16</f>
        <v>-28.781051635742188</v>
      </c>
    </row>
    <row r="1151" spans="1:4" x14ac:dyDescent="0.35">
      <c r="A1151">
        <v>-2679530</v>
      </c>
      <c r="B1151">
        <v>-1911291</v>
      </c>
      <c r="C1151">
        <f>SL__2[[#This Row],[Column1]]/2^16</f>
        <v>-40.886383056640625</v>
      </c>
      <c r="D1151">
        <f>SL__2[[#This Row],[Column2]]/2^16</f>
        <v>-29.163986206054688</v>
      </c>
    </row>
    <row r="1152" spans="1:4" x14ac:dyDescent="0.35">
      <c r="A1152">
        <v>-2665062</v>
      </c>
      <c r="B1152">
        <v>-1936282</v>
      </c>
      <c r="C1152">
        <f>SL__2[[#This Row],[Column1]]/2^16</f>
        <v>-40.665618896484375</v>
      </c>
      <c r="D1152">
        <f>SL__2[[#This Row],[Column2]]/2^16</f>
        <v>-29.545318603515625</v>
      </c>
    </row>
    <row r="1153" spans="1:4" x14ac:dyDescent="0.35">
      <c r="A1153">
        <v>-2650362</v>
      </c>
      <c r="B1153">
        <v>-1961163</v>
      </c>
      <c r="C1153">
        <f>SL__2[[#This Row],[Column1]]/2^16</f>
        <v>-40.441314697265625</v>
      </c>
      <c r="D1153">
        <f>SL__2[[#This Row],[Column2]]/2^16</f>
        <v>-29.924972534179688</v>
      </c>
    </row>
    <row r="1154" spans="1:4" x14ac:dyDescent="0.35">
      <c r="A1154">
        <v>-2635428</v>
      </c>
      <c r="B1154">
        <v>-1985943</v>
      </c>
      <c r="C1154">
        <f>SL__2[[#This Row],[Column1]]/2^16</f>
        <v>-40.21343994140625</v>
      </c>
      <c r="D1154">
        <f>SL__2[[#This Row],[Column2]]/2^16</f>
        <v>-30.303085327148438</v>
      </c>
    </row>
    <row r="1155" spans="1:4" x14ac:dyDescent="0.35">
      <c r="A1155">
        <v>-2620270</v>
      </c>
      <c r="B1155">
        <v>-2010605</v>
      </c>
      <c r="C1155">
        <f>SL__2[[#This Row],[Column1]]/2^16</f>
        <v>-39.982147216796875</v>
      </c>
      <c r="D1155">
        <f>SL__2[[#This Row],[Column2]]/2^16</f>
        <v>-30.679397583007813</v>
      </c>
    </row>
    <row r="1156" spans="1:4" x14ac:dyDescent="0.35">
      <c r="A1156">
        <v>-2604875</v>
      </c>
      <c r="B1156">
        <v>-2035156</v>
      </c>
      <c r="C1156">
        <f>SL__2[[#This Row],[Column1]]/2^16</f>
        <v>-39.747238159179688</v>
      </c>
      <c r="D1156">
        <f>SL__2[[#This Row],[Column2]]/2^16</f>
        <v>-31.05401611328125</v>
      </c>
    </row>
    <row r="1157" spans="1:4" x14ac:dyDescent="0.35">
      <c r="A1157">
        <v>-2589255</v>
      </c>
      <c r="B1157">
        <v>-2059586</v>
      </c>
      <c r="C1157">
        <f>SL__2[[#This Row],[Column1]]/2^16</f>
        <v>-39.508895874023438</v>
      </c>
      <c r="D1157">
        <f>SL__2[[#This Row],[Column2]]/2^16</f>
        <v>-31.426788330078125</v>
      </c>
    </row>
    <row r="1158" spans="1:4" x14ac:dyDescent="0.35">
      <c r="A1158">
        <v>-2573406</v>
      </c>
      <c r="B1158">
        <v>-2083903</v>
      </c>
      <c r="C1158">
        <f>SL__2[[#This Row],[Column1]]/2^16</f>
        <v>-39.267059326171875</v>
      </c>
      <c r="D1158">
        <f>SL__2[[#This Row],[Column2]]/2^16</f>
        <v>-31.797836303710938</v>
      </c>
    </row>
    <row r="1159" spans="1:4" x14ac:dyDescent="0.35">
      <c r="A1159">
        <v>-2557332</v>
      </c>
      <c r="B1159">
        <v>-2108098</v>
      </c>
      <c r="C1159">
        <f>SL__2[[#This Row],[Column1]]/2^16</f>
        <v>-39.02178955078125</v>
      </c>
      <c r="D1159">
        <f>SL__2[[#This Row],[Column2]]/2^16</f>
        <v>-32.167022705078125</v>
      </c>
    </row>
    <row r="1160" spans="1:4" x14ac:dyDescent="0.35">
      <c r="A1160">
        <v>-2541025</v>
      </c>
      <c r="B1160">
        <v>-2132174</v>
      </c>
      <c r="C1160">
        <f>SL__2[[#This Row],[Column1]]/2^16</f>
        <v>-38.772964477539063</v>
      </c>
      <c r="D1160">
        <f>SL__2[[#This Row],[Column2]]/2^16</f>
        <v>-32.534393310546875</v>
      </c>
    </row>
    <row r="1161" spans="1:4" x14ac:dyDescent="0.35">
      <c r="A1161">
        <v>-2524498</v>
      </c>
      <c r="B1161">
        <v>-2156127</v>
      </c>
      <c r="C1161">
        <f>SL__2[[#This Row],[Column1]]/2^16</f>
        <v>-38.520782470703125</v>
      </c>
      <c r="D1161">
        <f>SL__2[[#This Row],[Column2]]/2^16</f>
        <v>-32.899887084960938</v>
      </c>
    </row>
    <row r="1162" spans="1:4" x14ac:dyDescent="0.35">
      <c r="A1162">
        <v>-2507743</v>
      </c>
      <c r="B1162">
        <v>-2179948</v>
      </c>
      <c r="C1162">
        <f>SL__2[[#This Row],[Column1]]/2^16</f>
        <v>-38.265121459960938</v>
      </c>
      <c r="D1162">
        <f>SL__2[[#This Row],[Column2]]/2^16</f>
        <v>-33.26336669921875</v>
      </c>
    </row>
    <row r="1163" spans="1:4" x14ac:dyDescent="0.35">
      <c r="A1163">
        <v>-2490765</v>
      </c>
      <c r="B1163">
        <v>-2203645</v>
      </c>
      <c r="C1163">
        <f>SL__2[[#This Row],[Column1]]/2^16</f>
        <v>-38.006057739257813</v>
      </c>
      <c r="D1163">
        <f>SL__2[[#This Row],[Column2]]/2^16</f>
        <v>-33.624954223632813</v>
      </c>
    </row>
    <row r="1164" spans="1:4" x14ac:dyDescent="0.35">
      <c r="A1164">
        <v>-2473566</v>
      </c>
      <c r="B1164">
        <v>-2227208</v>
      </c>
      <c r="C1164">
        <f>SL__2[[#This Row],[Column1]]/2^16</f>
        <v>-37.743621826171875</v>
      </c>
      <c r="D1164">
        <f>SL__2[[#This Row],[Column2]]/2^16</f>
        <v>-33.9844970703125</v>
      </c>
    </row>
    <row r="1165" spans="1:4" x14ac:dyDescent="0.35">
      <c r="A1165">
        <v>-2456146</v>
      </c>
      <c r="B1165">
        <v>-2250642</v>
      </c>
      <c r="C1165">
        <f>SL__2[[#This Row],[Column1]]/2^16</f>
        <v>-37.477813720703125</v>
      </c>
      <c r="D1165">
        <f>SL__2[[#This Row],[Column2]]/2^16</f>
        <v>-34.342071533203125</v>
      </c>
    </row>
    <row r="1166" spans="1:4" x14ac:dyDescent="0.35">
      <c r="A1166">
        <v>-2438503</v>
      </c>
      <c r="B1166">
        <v>-2273943</v>
      </c>
      <c r="C1166">
        <f>SL__2[[#This Row],[Column1]]/2^16</f>
        <v>-37.208602905273438</v>
      </c>
      <c r="D1166">
        <f>SL__2[[#This Row],[Column2]]/2^16</f>
        <v>-34.697616577148438</v>
      </c>
    </row>
    <row r="1167" spans="1:4" x14ac:dyDescent="0.35">
      <c r="A1167">
        <v>-2420642</v>
      </c>
      <c r="B1167">
        <v>-2297104</v>
      </c>
      <c r="C1167">
        <f>SL__2[[#This Row],[Column1]]/2^16</f>
        <v>-36.936065673828125</v>
      </c>
      <c r="D1167">
        <f>SL__2[[#This Row],[Column2]]/2^16</f>
        <v>-35.051025390625</v>
      </c>
    </row>
    <row r="1168" spans="1:4" x14ac:dyDescent="0.35">
      <c r="A1168">
        <v>-2402560</v>
      </c>
      <c r="B1168">
        <v>-2320123</v>
      </c>
      <c r="C1168">
        <f>SL__2[[#This Row],[Column1]]/2^16</f>
        <v>-36.66015625</v>
      </c>
      <c r="D1168">
        <f>SL__2[[#This Row],[Column2]]/2^16</f>
        <v>-35.402267456054688</v>
      </c>
    </row>
    <row r="1169" spans="1:4" x14ac:dyDescent="0.35">
      <c r="A1169">
        <v>-2384261</v>
      </c>
      <c r="B1169">
        <v>-2343006</v>
      </c>
      <c r="C1169">
        <f>SL__2[[#This Row],[Column1]]/2^16</f>
        <v>-36.380935668945313</v>
      </c>
      <c r="D1169">
        <f>SL__2[[#This Row],[Column2]]/2^16</f>
        <v>-35.751434326171875</v>
      </c>
    </row>
    <row r="1170" spans="1:4" x14ac:dyDescent="0.35">
      <c r="A1170">
        <v>-2365746</v>
      </c>
      <c r="B1170">
        <v>-2365749</v>
      </c>
      <c r="C1170">
        <f>SL__2[[#This Row],[Column1]]/2^16</f>
        <v>-36.098419189453125</v>
      </c>
      <c r="D1170">
        <f>SL__2[[#This Row],[Column2]]/2^16</f>
        <v>-36.098464965820313</v>
      </c>
    </row>
    <row r="1171" spans="1:4" x14ac:dyDescent="0.35">
      <c r="A1171">
        <v>-2347015</v>
      </c>
      <c r="B1171">
        <v>-2388341</v>
      </c>
      <c r="C1171">
        <f>SL__2[[#This Row],[Column1]]/2^16</f>
        <v>-35.812606811523438</v>
      </c>
      <c r="D1171">
        <f>SL__2[[#This Row],[Column2]]/2^16</f>
        <v>-36.443191528320313</v>
      </c>
    </row>
    <row r="1172" spans="1:4" x14ac:dyDescent="0.35">
      <c r="A1172">
        <v>-2328069</v>
      </c>
      <c r="B1172">
        <v>-2410788</v>
      </c>
      <c r="C1172">
        <f>SL__2[[#This Row],[Column1]]/2^16</f>
        <v>-35.523513793945313</v>
      </c>
      <c r="D1172">
        <f>SL__2[[#This Row],[Column2]]/2^16</f>
        <v>-36.78570556640625</v>
      </c>
    </row>
    <row r="1173" spans="1:4" x14ac:dyDescent="0.35">
      <c r="A1173">
        <v>-2308912</v>
      </c>
      <c r="B1173">
        <v>-2433087</v>
      </c>
      <c r="C1173">
        <f>SL__2[[#This Row],[Column1]]/2^16</f>
        <v>-35.231201171875</v>
      </c>
      <c r="D1173">
        <f>SL__2[[#This Row],[Column2]]/2^16</f>
        <v>-37.125961303710938</v>
      </c>
    </row>
    <row r="1174" spans="1:4" x14ac:dyDescent="0.35">
      <c r="A1174">
        <v>-2289542</v>
      </c>
      <c r="B1174">
        <v>-2455233</v>
      </c>
      <c r="C1174">
        <f>SL__2[[#This Row],[Column1]]/2^16</f>
        <v>-34.935638427734375</v>
      </c>
      <c r="D1174">
        <f>SL__2[[#This Row],[Column2]]/2^16</f>
        <v>-37.463882446289063</v>
      </c>
    </row>
    <row r="1175" spans="1:4" x14ac:dyDescent="0.35">
      <c r="A1175">
        <v>-2269961</v>
      </c>
      <c r="B1175">
        <v>-2477227</v>
      </c>
      <c r="C1175">
        <f>SL__2[[#This Row],[Column1]]/2^16</f>
        <v>-34.636856079101563</v>
      </c>
      <c r="D1175">
        <f>SL__2[[#This Row],[Column2]]/2^16</f>
        <v>-37.799484252929688</v>
      </c>
    </row>
    <row r="1176" spans="1:4" x14ac:dyDescent="0.35">
      <c r="A1176">
        <v>-2250169</v>
      </c>
      <c r="B1176">
        <v>-2499068</v>
      </c>
      <c r="C1176">
        <f>SL__2[[#This Row],[Column1]]/2^16</f>
        <v>-34.334854125976563</v>
      </c>
      <c r="D1176">
        <f>SL__2[[#This Row],[Column2]]/2^16</f>
        <v>-38.13275146484375</v>
      </c>
    </row>
    <row r="1177" spans="1:4" x14ac:dyDescent="0.35">
      <c r="A1177">
        <v>-2230171</v>
      </c>
      <c r="B1177">
        <v>-2520753</v>
      </c>
      <c r="C1177">
        <f>SL__2[[#This Row],[Column1]]/2^16</f>
        <v>-34.029708862304688</v>
      </c>
      <c r="D1177">
        <f>SL__2[[#This Row],[Column2]]/2^16</f>
        <v>-38.463638305664063</v>
      </c>
    </row>
    <row r="1178" spans="1:4" x14ac:dyDescent="0.35">
      <c r="A1178">
        <v>-2209966</v>
      </c>
      <c r="B1178">
        <v>-2542274</v>
      </c>
      <c r="C1178">
        <f>SL__2[[#This Row],[Column1]]/2^16</f>
        <v>-33.721405029296875</v>
      </c>
      <c r="D1178">
        <f>SL__2[[#This Row],[Column2]]/2^16</f>
        <v>-38.792022705078125</v>
      </c>
    </row>
    <row r="1179" spans="1:4" x14ac:dyDescent="0.35">
      <c r="A1179">
        <v>-2189554</v>
      </c>
      <c r="B1179">
        <v>-2563640</v>
      </c>
      <c r="C1179">
        <f>SL__2[[#This Row],[Column1]]/2^16</f>
        <v>-33.409942626953125</v>
      </c>
      <c r="D1179">
        <f>SL__2[[#This Row],[Column2]]/2^16</f>
        <v>-39.1180419921875</v>
      </c>
    </row>
    <row r="1180" spans="1:4" x14ac:dyDescent="0.35">
      <c r="A1180">
        <v>-2168935</v>
      </c>
      <c r="B1180">
        <v>-2584838</v>
      </c>
      <c r="C1180">
        <f>SL__2[[#This Row],[Column1]]/2^16</f>
        <v>-33.095321655273438</v>
      </c>
      <c r="D1180">
        <f>SL__2[[#This Row],[Column2]]/2^16</f>
        <v>-39.441497802734375</v>
      </c>
    </row>
    <row r="1181" spans="1:4" x14ac:dyDescent="0.35">
      <c r="A1181">
        <v>-2148115</v>
      </c>
      <c r="B1181">
        <v>-2605873</v>
      </c>
      <c r="C1181">
        <f>SL__2[[#This Row],[Column1]]/2^16</f>
        <v>-32.777633666992188</v>
      </c>
      <c r="D1181">
        <f>SL__2[[#This Row],[Column2]]/2^16</f>
        <v>-39.762466430664063</v>
      </c>
    </row>
    <row r="1182" spans="1:4" x14ac:dyDescent="0.35">
      <c r="A1182">
        <v>-2127092</v>
      </c>
      <c r="B1182">
        <v>-2626742</v>
      </c>
      <c r="C1182">
        <f>SL__2[[#This Row],[Column1]]/2^16</f>
        <v>-32.45684814453125</v>
      </c>
      <c r="D1182">
        <f>SL__2[[#This Row],[Column2]]/2^16</f>
        <v>-40.080902099609375</v>
      </c>
    </row>
    <row r="1183" spans="1:4" x14ac:dyDescent="0.35">
      <c r="A1183">
        <v>-2105867</v>
      </c>
      <c r="B1183">
        <v>-2647443</v>
      </c>
      <c r="C1183">
        <f>SL__2[[#This Row],[Column1]]/2^16</f>
        <v>-32.132980346679688</v>
      </c>
      <c r="D1183">
        <f>SL__2[[#This Row],[Column2]]/2^16</f>
        <v>-40.396774291992188</v>
      </c>
    </row>
    <row r="1184" spans="1:4" x14ac:dyDescent="0.35">
      <c r="A1184">
        <v>-2084448</v>
      </c>
      <c r="B1184">
        <v>-2667969</v>
      </c>
      <c r="C1184">
        <f>SL__2[[#This Row],[Column1]]/2^16</f>
        <v>-31.80615234375</v>
      </c>
      <c r="D1184">
        <f>SL__2[[#This Row],[Column2]]/2^16</f>
        <v>-40.709976196289063</v>
      </c>
    </row>
    <row r="1185" spans="1:4" x14ac:dyDescent="0.35">
      <c r="A1185">
        <v>-2062829</v>
      </c>
      <c r="B1185">
        <v>-2688328</v>
      </c>
      <c r="C1185">
        <f>SL__2[[#This Row],[Column1]]/2^16</f>
        <v>-31.476272583007813</v>
      </c>
      <c r="D1185">
        <f>SL__2[[#This Row],[Column2]]/2^16</f>
        <v>-41.0206298828125</v>
      </c>
    </row>
    <row r="1186" spans="1:4" x14ac:dyDescent="0.35">
      <c r="A1186">
        <v>-2041009</v>
      </c>
      <c r="B1186">
        <v>-2708511</v>
      </c>
      <c r="C1186">
        <f>SL__2[[#This Row],[Column1]]/2^16</f>
        <v>-31.143325805664063</v>
      </c>
      <c r="D1186">
        <f>SL__2[[#This Row],[Column2]]/2^16</f>
        <v>-41.328598022460938</v>
      </c>
    </row>
    <row r="1187" spans="1:4" x14ac:dyDescent="0.35">
      <c r="A1187">
        <v>-2018998</v>
      </c>
      <c r="B1187">
        <v>-2728519</v>
      </c>
      <c r="C1187">
        <f>SL__2[[#This Row],[Column1]]/2^16</f>
        <v>-30.807464599609375</v>
      </c>
      <c r="D1187">
        <f>SL__2[[#This Row],[Column2]]/2^16</f>
        <v>-41.633895874023438</v>
      </c>
    </row>
    <row r="1188" spans="1:4" x14ac:dyDescent="0.35">
      <c r="A1188">
        <v>-1996791</v>
      </c>
      <c r="B1188">
        <v>-2748343</v>
      </c>
      <c r="C1188">
        <f>SL__2[[#This Row],[Column1]]/2^16</f>
        <v>-30.468612670898438</v>
      </c>
      <c r="D1188">
        <f>SL__2[[#This Row],[Column2]]/2^16</f>
        <v>-41.936386108398438</v>
      </c>
    </row>
    <row r="1189" spans="1:4" x14ac:dyDescent="0.35">
      <c r="A1189">
        <v>-1974389</v>
      </c>
      <c r="B1189">
        <v>-2767993</v>
      </c>
      <c r="C1189">
        <f>SL__2[[#This Row],[Column1]]/2^16</f>
        <v>-30.126785278320313</v>
      </c>
      <c r="D1189">
        <f>SL__2[[#This Row],[Column2]]/2^16</f>
        <v>-42.236221313476563</v>
      </c>
    </row>
    <row r="1190" spans="1:4" x14ac:dyDescent="0.35">
      <c r="A1190">
        <v>-1951799</v>
      </c>
      <c r="B1190">
        <v>-2787461</v>
      </c>
      <c r="C1190">
        <f>SL__2[[#This Row],[Column1]]/2^16</f>
        <v>-29.782089233398438</v>
      </c>
      <c r="D1190">
        <f>SL__2[[#This Row],[Column2]]/2^16</f>
        <v>-42.533279418945313</v>
      </c>
    </row>
    <row r="1191" spans="1:4" x14ac:dyDescent="0.35">
      <c r="A1191">
        <v>-1929021</v>
      </c>
      <c r="B1191">
        <v>-2806744</v>
      </c>
      <c r="C1191">
        <f>SL__2[[#This Row],[Column1]]/2^16</f>
        <v>-29.434524536132813</v>
      </c>
      <c r="D1191">
        <f>SL__2[[#This Row],[Column2]]/2^16</f>
        <v>-42.8275146484375</v>
      </c>
    </row>
    <row r="1192" spans="1:4" x14ac:dyDescent="0.35">
      <c r="A1192">
        <v>-1906052</v>
      </c>
      <c r="B1192">
        <v>-2825842</v>
      </c>
      <c r="C1192">
        <f>SL__2[[#This Row],[Column1]]/2^16</f>
        <v>-29.08404541015625</v>
      </c>
      <c r="D1192">
        <f>SL__2[[#This Row],[Column2]]/2^16</f>
        <v>-43.118927001953125</v>
      </c>
    </row>
    <row r="1193" spans="1:4" x14ac:dyDescent="0.35">
      <c r="A1193">
        <v>-1882902</v>
      </c>
      <c r="B1193">
        <v>-2844750</v>
      </c>
      <c r="C1193">
        <f>SL__2[[#This Row],[Column1]]/2^16</f>
        <v>-28.730804443359375</v>
      </c>
      <c r="D1193">
        <f>SL__2[[#This Row],[Column2]]/2^16</f>
        <v>-43.407440185546875</v>
      </c>
    </row>
    <row r="1194" spans="1:4" x14ac:dyDescent="0.35">
      <c r="A1194">
        <v>-1859558</v>
      </c>
      <c r="B1194">
        <v>-2863472</v>
      </c>
      <c r="C1194">
        <f>SL__2[[#This Row],[Column1]]/2^16</f>
        <v>-28.374603271484375</v>
      </c>
      <c r="D1194">
        <f>SL__2[[#This Row],[Column2]]/2^16</f>
        <v>-43.693115234375</v>
      </c>
    </row>
    <row r="1195" spans="1:4" x14ac:dyDescent="0.35">
      <c r="A1195">
        <v>-1836038</v>
      </c>
      <c r="B1195">
        <v>-2882002</v>
      </c>
      <c r="C1195">
        <f>SL__2[[#This Row],[Column1]]/2^16</f>
        <v>-28.015716552734375</v>
      </c>
      <c r="D1195">
        <f>SL__2[[#This Row],[Column2]]/2^16</f>
        <v>-43.975860595703125</v>
      </c>
    </row>
    <row r="1196" spans="1:4" x14ac:dyDescent="0.35">
      <c r="A1196">
        <v>-1812332</v>
      </c>
      <c r="B1196">
        <v>-2900339</v>
      </c>
      <c r="C1196">
        <f>SL__2[[#This Row],[Column1]]/2^16</f>
        <v>-27.65399169921875</v>
      </c>
      <c r="D1196">
        <f>SL__2[[#This Row],[Column2]]/2^16</f>
        <v>-44.255661010742188</v>
      </c>
    </row>
    <row r="1197" spans="1:4" x14ac:dyDescent="0.35">
      <c r="A1197">
        <v>-1788447</v>
      </c>
      <c r="B1197">
        <v>-2918483</v>
      </c>
      <c r="C1197">
        <f>SL__2[[#This Row],[Column1]]/2^16</f>
        <v>-27.289535522460938</v>
      </c>
      <c r="D1197">
        <f>SL__2[[#This Row],[Column2]]/2^16</f>
        <v>-44.532516479492188</v>
      </c>
    </row>
    <row r="1198" spans="1:4" x14ac:dyDescent="0.35">
      <c r="A1198">
        <v>-1764385</v>
      </c>
      <c r="B1198">
        <v>-2936431</v>
      </c>
      <c r="C1198">
        <f>SL__2[[#This Row],[Column1]]/2^16</f>
        <v>-26.922378540039063</v>
      </c>
      <c r="D1198">
        <f>SL__2[[#This Row],[Column2]]/2^16</f>
        <v>-44.806381225585938</v>
      </c>
    </row>
    <row r="1199" spans="1:4" x14ac:dyDescent="0.35">
      <c r="A1199">
        <v>-1740141</v>
      </c>
      <c r="B1199">
        <v>-2954181</v>
      </c>
      <c r="C1199">
        <f>SL__2[[#This Row],[Column1]]/2^16</f>
        <v>-26.552444458007813</v>
      </c>
      <c r="D1199">
        <f>SL__2[[#This Row],[Column2]]/2^16</f>
        <v>-45.077224731445313</v>
      </c>
    </row>
    <row r="1200" spans="1:4" x14ac:dyDescent="0.35">
      <c r="A1200">
        <v>-1715728</v>
      </c>
      <c r="B1200">
        <v>-2971729</v>
      </c>
      <c r="C1200">
        <f>SL__2[[#This Row],[Column1]]/2^16</f>
        <v>-26.179931640625</v>
      </c>
      <c r="D1200">
        <f>SL__2[[#This Row],[Column2]]/2^16</f>
        <v>-45.344985961914063</v>
      </c>
    </row>
    <row r="1201" spans="1:4" x14ac:dyDescent="0.35">
      <c r="A1201">
        <v>-1691137</v>
      </c>
      <c r="B1201">
        <v>-2989077</v>
      </c>
      <c r="C1201">
        <f>SL__2[[#This Row],[Column1]]/2^16</f>
        <v>-25.804702758789063</v>
      </c>
      <c r="D1201">
        <f>SL__2[[#This Row],[Column2]]/2^16</f>
        <v>-45.609695434570313</v>
      </c>
    </row>
    <row r="1202" spans="1:4" x14ac:dyDescent="0.35">
      <c r="A1202">
        <v>-1666375</v>
      </c>
      <c r="B1202">
        <v>-3006222</v>
      </c>
      <c r="C1202">
        <f>SL__2[[#This Row],[Column1]]/2^16</f>
        <v>-25.426864624023438</v>
      </c>
      <c r="D1202">
        <f>SL__2[[#This Row],[Column2]]/2^16</f>
        <v>-45.871307373046875</v>
      </c>
    </row>
    <row r="1203" spans="1:4" x14ac:dyDescent="0.35">
      <c r="A1203">
        <v>-1641441</v>
      </c>
      <c r="B1203">
        <v>-3023161</v>
      </c>
      <c r="C1203">
        <f>SL__2[[#This Row],[Column1]]/2^16</f>
        <v>-25.046401977539063</v>
      </c>
      <c r="D1203">
        <f>SL__2[[#This Row],[Column2]]/2^16</f>
        <v>-46.129776000976563</v>
      </c>
    </row>
    <row r="1204" spans="1:4" x14ac:dyDescent="0.35">
      <c r="A1204">
        <v>-1616342</v>
      </c>
      <c r="B1204">
        <v>-3039896</v>
      </c>
      <c r="C1204">
        <f>SL__2[[#This Row],[Column1]]/2^16</f>
        <v>-24.663421630859375</v>
      </c>
      <c r="D1204">
        <f>SL__2[[#This Row],[Column2]]/2^16</f>
        <v>-46.3851318359375</v>
      </c>
    </row>
    <row r="1205" spans="1:4" x14ac:dyDescent="0.35">
      <c r="A1205">
        <v>-1591072</v>
      </c>
      <c r="B1205">
        <v>-3056421</v>
      </c>
      <c r="C1205">
        <f>SL__2[[#This Row],[Column1]]/2^16</f>
        <v>-24.27783203125</v>
      </c>
      <c r="D1205">
        <f>SL__2[[#This Row],[Column2]]/2^16</f>
        <v>-46.637283325195313</v>
      </c>
    </row>
    <row r="1206" spans="1:4" x14ac:dyDescent="0.35">
      <c r="A1206">
        <v>-1565641</v>
      </c>
      <c r="B1206">
        <v>-3072736</v>
      </c>
      <c r="C1206">
        <f>SL__2[[#This Row],[Column1]]/2^16</f>
        <v>-23.889785766601563</v>
      </c>
      <c r="D1206">
        <f>SL__2[[#This Row],[Column2]]/2^16</f>
        <v>-46.88623046875</v>
      </c>
    </row>
    <row r="1207" spans="1:4" x14ac:dyDescent="0.35">
      <c r="A1207">
        <v>-1540039</v>
      </c>
      <c r="B1207">
        <v>-3088841</v>
      </c>
      <c r="C1207">
        <f>SL__2[[#This Row],[Column1]]/2^16</f>
        <v>-23.499130249023438</v>
      </c>
      <c r="D1207">
        <f>SL__2[[#This Row],[Column2]]/2^16</f>
        <v>-47.131973266601563</v>
      </c>
    </row>
    <row r="1208" spans="1:4" x14ac:dyDescent="0.35">
      <c r="A1208">
        <v>-1514277</v>
      </c>
      <c r="B1208">
        <v>-3104735</v>
      </c>
      <c r="C1208">
        <f>SL__2[[#This Row],[Column1]]/2^16</f>
        <v>-23.106033325195313</v>
      </c>
      <c r="D1208">
        <f>SL__2[[#This Row],[Column2]]/2^16</f>
        <v>-47.374496459960938</v>
      </c>
    </row>
    <row r="1209" spans="1:4" x14ac:dyDescent="0.35">
      <c r="A1209">
        <v>-1488358</v>
      </c>
      <c r="B1209">
        <v>-3120410</v>
      </c>
      <c r="C1209">
        <f>SL__2[[#This Row],[Column1]]/2^16</f>
        <v>-22.710540771484375</v>
      </c>
      <c r="D1209">
        <f>SL__2[[#This Row],[Column2]]/2^16</f>
        <v>-47.613677978515625</v>
      </c>
    </row>
    <row r="1210" spans="1:4" x14ac:dyDescent="0.35">
      <c r="A1210">
        <v>-1462281</v>
      </c>
      <c r="B1210">
        <v>-3135874</v>
      </c>
      <c r="C1210">
        <f>SL__2[[#This Row],[Column1]]/2^16</f>
        <v>-22.312637329101563</v>
      </c>
      <c r="D1210">
        <f>SL__2[[#This Row],[Column2]]/2^16</f>
        <v>-47.849639892578125</v>
      </c>
    </row>
    <row r="1211" spans="1:4" x14ac:dyDescent="0.35">
      <c r="A1211">
        <v>-1436048</v>
      </c>
      <c r="B1211">
        <v>-3151113</v>
      </c>
      <c r="C1211">
        <f>SL__2[[#This Row],[Column1]]/2^16</f>
        <v>-21.912353515625</v>
      </c>
      <c r="D1211">
        <f>SL__2[[#This Row],[Column2]]/2^16</f>
        <v>-48.082168579101563</v>
      </c>
    </row>
    <row r="1212" spans="1:4" x14ac:dyDescent="0.35">
      <c r="A1212">
        <v>-1409653</v>
      </c>
      <c r="B1212">
        <v>-3166139</v>
      </c>
      <c r="C1212">
        <f>SL__2[[#This Row],[Column1]]/2^16</f>
        <v>-21.509597778320313</v>
      </c>
      <c r="D1212">
        <f>SL__2[[#This Row],[Column2]]/2^16</f>
        <v>-48.311447143554688</v>
      </c>
    </row>
    <row r="1213" spans="1:4" x14ac:dyDescent="0.35">
      <c r="A1213">
        <v>-1383111</v>
      </c>
      <c r="B1213">
        <v>-3180942</v>
      </c>
      <c r="C1213">
        <f>SL__2[[#This Row],[Column1]]/2^16</f>
        <v>-21.104598999023438</v>
      </c>
      <c r="D1213">
        <f>SL__2[[#This Row],[Column2]]/2^16</f>
        <v>-48.537322998046875</v>
      </c>
    </row>
    <row r="1214" spans="1:4" x14ac:dyDescent="0.35">
      <c r="A1214">
        <v>-1356416</v>
      </c>
      <c r="B1214">
        <v>-3195522</v>
      </c>
      <c r="C1214">
        <f>SL__2[[#This Row],[Column1]]/2^16</f>
        <v>-20.697265625</v>
      </c>
      <c r="D1214">
        <f>SL__2[[#This Row],[Column2]]/2^16</f>
        <v>-48.759796142578125</v>
      </c>
    </row>
    <row r="1215" spans="1:4" x14ac:dyDescent="0.35">
      <c r="A1215">
        <v>-1329575</v>
      </c>
      <c r="B1215">
        <v>-3209879</v>
      </c>
      <c r="C1215">
        <f>SL__2[[#This Row],[Column1]]/2^16</f>
        <v>-20.287704467773438</v>
      </c>
      <c r="D1215">
        <f>SL__2[[#This Row],[Column2]]/2^16</f>
        <v>-48.978866577148438</v>
      </c>
    </row>
    <row r="1216" spans="1:4" x14ac:dyDescent="0.35">
      <c r="A1216">
        <v>-1302582</v>
      </c>
      <c r="B1216">
        <v>-3224013</v>
      </c>
      <c r="C1216">
        <f>SL__2[[#This Row],[Column1]]/2^16</f>
        <v>-19.875823974609375</v>
      </c>
      <c r="D1216">
        <f>SL__2[[#This Row],[Column2]]/2^16</f>
        <v>-49.194534301757813</v>
      </c>
    </row>
    <row r="1217" spans="1:4" x14ac:dyDescent="0.35">
      <c r="A1217">
        <v>-1275454</v>
      </c>
      <c r="B1217">
        <v>-3237912</v>
      </c>
      <c r="C1217">
        <f>SL__2[[#This Row],[Column1]]/2^16</f>
        <v>-19.461883544921875</v>
      </c>
      <c r="D1217">
        <f>SL__2[[#This Row],[Column2]]/2^16</f>
        <v>-49.4066162109375</v>
      </c>
    </row>
    <row r="1218" spans="1:4" x14ac:dyDescent="0.35">
      <c r="A1218">
        <v>-1248167</v>
      </c>
      <c r="B1218">
        <v>-3251596</v>
      </c>
      <c r="C1218">
        <f>SL__2[[#This Row],[Column1]]/2^16</f>
        <v>-19.045516967773438</v>
      </c>
      <c r="D1218">
        <f>SL__2[[#This Row],[Column2]]/2^16</f>
        <v>-49.61541748046875</v>
      </c>
    </row>
    <row r="1219" spans="1:4" x14ac:dyDescent="0.35">
      <c r="A1219">
        <v>-1220747</v>
      </c>
      <c r="B1219">
        <v>-3265039</v>
      </c>
      <c r="C1219">
        <f>SL__2[[#This Row],[Column1]]/2^16</f>
        <v>-18.627120971679688</v>
      </c>
      <c r="D1219">
        <f>SL__2[[#This Row],[Column2]]/2^16</f>
        <v>-49.820541381835938</v>
      </c>
    </row>
    <row r="1220" spans="1:4" x14ac:dyDescent="0.35">
      <c r="A1220">
        <v>-1193187</v>
      </c>
      <c r="B1220">
        <v>-3278255</v>
      </c>
      <c r="C1220">
        <f>SL__2[[#This Row],[Column1]]/2^16</f>
        <v>-18.206588745117188</v>
      </c>
      <c r="D1220">
        <f>SL__2[[#This Row],[Column2]]/2^16</f>
        <v>-50.022201538085938</v>
      </c>
    </row>
    <row r="1221" spans="1:4" x14ac:dyDescent="0.35">
      <c r="A1221">
        <v>-1165488</v>
      </c>
      <c r="B1221">
        <v>-3291240</v>
      </c>
      <c r="C1221">
        <f>SL__2[[#This Row],[Column1]]/2^16</f>
        <v>-17.783935546875</v>
      </c>
      <c r="D1221">
        <f>SL__2[[#This Row],[Column2]]/2^16</f>
        <v>-50.2203369140625</v>
      </c>
    </row>
    <row r="1222" spans="1:4" x14ac:dyDescent="0.35">
      <c r="A1222">
        <v>-1137655</v>
      </c>
      <c r="B1222">
        <v>-3303989</v>
      </c>
      <c r="C1222">
        <f>SL__2[[#This Row],[Column1]]/2^16</f>
        <v>-17.359237670898438</v>
      </c>
      <c r="D1222">
        <f>SL__2[[#This Row],[Column2]]/2^16</f>
        <v>-50.414871215820313</v>
      </c>
    </row>
    <row r="1223" spans="1:4" x14ac:dyDescent="0.35">
      <c r="A1223">
        <v>-1109685</v>
      </c>
      <c r="B1223">
        <v>-3316503</v>
      </c>
      <c r="C1223">
        <f>SL__2[[#This Row],[Column1]]/2^16</f>
        <v>-16.932449340820313</v>
      </c>
      <c r="D1223">
        <f>SL__2[[#This Row],[Column2]]/2^16</f>
        <v>-50.605819702148438</v>
      </c>
    </row>
    <row r="1224" spans="1:4" x14ac:dyDescent="0.35">
      <c r="A1224">
        <v>-1081586</v>
      </c>
      <c r="B1224">
        <v>-3328779</v>
      </c>
      <c r="C1224">
        <f>SL__2[[#This Row],[Column1]]/2^16</f>
        <v>-16.503692626953125</v>
      </c>
      <c r="D1224">
        <f>SL__2[[#This Row],[Column2]]/2^16</f>
        <v>-50.793136596679688</v>
      </c>
    </row>
    <row r="1225" spans="1:4" x14ac:dyDescent="0.35">
      <c r="A1225">
        <v>-1053354</v>
      </c>
      <c r="B1225">
        <v>-3340816</v>
      </c>
      <c r="C1225">
        <f>SL__2[[#This Row],[Column1]]/2^16</f>
        <v>-16.072906494140625</v>
      </c>
      <c r="D1225">
        <f>SL__2[[#This Row],[Column2]]/2^16</f>
        <v>-50.976806640625</v>
      </c>
    </row>
    <row r="1226" spans="1:4" x14ac:dyDescent="0.35">
      <c r="A1226">
        <v>-1024995</v>
      </c>
      <c r="B1226">
        <v>-3352620</v>
      </c>
      <c r="C1226">
        <f>SL__2[[#This Row],[Column1]]/2^16</f>
        <v>-15.640182495117188</v>
      </c>
      <c r="D1226">
        <f>SL__2[[#This Row],[Column2]]/2^16</f>
        <v>-51.15692138671875</v>
      </c>
    </row>
    <row r="1227" spans="1:4" x14ac:dyDescent="0.35">
      <c r="A1227">
        <v>-996510</v>
      </c>
      <c r="B1227">
        <v>-3364175</v>
      </c>
      <c r="C1227">
        <f>SL__2[[#This Row],[Column1]]/2^16</f>
        <v>-15.205535888671875</v>
      </c>
      <c r="D1227">
        <f>SL__2[[#This Row],[Column2]]/2^16</f>
        <v>-51.333236694335938</v>
      </c>
    </row>
    <row r="1228" spans="1:4" x14ac:dyDescent="0.35">
      <c r="A1228">
        <v>-967904</v>
      </c>
      <c r="B1228">
        <v>-3375494</v>
      </c>
      <c r="C1228">
        <f>SL__2[[#This Row],[Column1]]/2^16</f>
        <v>-14.76904296875</v>
      </c>
      <c r="D1228">
        <f>SL__2[[#This Row],[Column2]]/2^16</f>
        <v>-51.505950927734375</v>
      </c>
    </row>
    <row r="1229" spans="1:4" x14ac:dyDescent="0.35">
      <c r="A1229">
        <v>-939179</v>
      </c>
      <c r="B1229">
        <v>-3386568</v>
      </c>
      <c r="C1229">
        <f>SL__2[[#This Row],[Column1]]/2^16</f>
        <v>-14.330734252929688</v>
      </c>
      <c r="D1229">
        <f>SL__2[[#This Row],[Column2]]/2^16</f>
        <v>-51.6749267578125</v>
      </c>
    </row>
    <row r="1230" spans="1:4" x14ac:dyDescent="0.35">
      <c r="A1230">
        <v>-910323</v>
      </c>
      <c r="B1230">
        <v>-3397398</v>
      </c>
      <c r="C1230">
        <f>SL__2[[#This Row],[Column1]]/2^16</f>
        <v>-13.890426635742188</v>
      </c>
      <c r="D1230">
        <f>SL__2[[#This Row],[Column2]]/2^16</f>
        <v>-51.840179443359375</v>
      </c>
    </row>
    <row r="1231" spans="1:4" x14ac:dyDescent="0.35">
      <c r="A1231">
        <v>-881362</v>
      </c>
      <c r="B1231">
        <v>-3407975</v>
      </c>
      <c r="C1231">
        <f>SL__2[[#This Row],[Column1]]/2^16</f>
        <v>-13.448516845703125</v>
      </c>
      <c r="D1231">
        <f>SL__2[[#This Row],[Column2]]/2^16</f>
        <v>-52.001571655273438</v>
      </c>
    </row>
    <row r="1232" spans="1:4" x14ac:dyDescent="0.35">
      <c r="A1232">
        <v>-852279</v>
      </c>
      <c r="B1232">
        <v>-3418315</v>
      </c>
      <c r="C1232">
        <f>SL__2[[#This Row],[Column1]]/2^16</f>
        <v>-13.004745483398438</v>
      </c>
      <c r="D1232">
        <f>SL__2[[#This Row],[Column2]]/2^16</f>
        <v>-52.159347534179688</v>
      </c>
    </row>
    <row r="1233" spans="1:4" x14ac:dyDescent="0.35">
      <c r="A1233">
        <v>-823084</v>
      </c>
      <c r="B1233">
        <v>-3428405</v>
      </c>
      <c r="C1233">
        <f>SL__2[[#This Row],[Column1]]/2^16</f>
        <v>-12.55926513671875</v>
      </c>
      <c r="D1233">
        <f>SL__2[[#This Row],[Column2]]/2^16</f>
        <v>-52.313308715820313</v>
      </c>
    </row>
    <row r="1234" spans="1:4" x14ac:dyDescent="0.35">
      <c r="A1234">
        <v>-793780</v>
      </c>
      <c r="B1234">
        <v>-3438243</v>
      </c>
      <c r="C1234">
        <f>SL__2[[#This Row],[Column1]]/2^16</f>
        <v>-12.11212158203125</v>
      </c>
      <c r="D1234">
        <f>SL__2[[#This Row],[Column2]]/2^16</f>
        <v>-52.463424682617188</v>
      </c>
    </row>
    <row r="1235" spans="1:4" x14ac:dyDescent="0.35">
      <c r="A1235">
        <v>-764361</v>
      </c>
      <c r="B1235">
        <v>-3447828</v>
      </c>
      <c r="C1235">
        <f>SL__2[[#This Row],[Column1]]/2^16</f>
        <v>-11.663223266601563</v>
      </c>
      <c r="D1235">
        <f>SL__2[[#This Row],[Column2]]/2^16</f>
        <v>-52.60968017578125</v>
      </c>
    </row>
    <row r="1236" spans="1:4" x14ac:dyDescent="0.35">
      <c r="A1236">
        <v>-734838</v>
      </c>
      <c r="B1236">
        <v>-3457164</v>
      </c>
      <c r="C1236">
        <f>SL__2[[#This Row],[Column1]]/2^16</f>
        <v>-11.212738037109375</v>
      </c>
      <c r="D1236">
        <f>SL__2[[#This Row],[Column2]]/2^16</f>
        <v>-52.75213623046875</v>
      </c>
    </row>
    <row r="1237" spans="1:4" x14ac:dyDescent="0.35">
      <c r="A1237">
        <v>-705217</v>
      </c>
      <c r="B1237">
        <v>-3466247</v>
      </c>
      <c r="C1237">
        <f>SL__2[[#This Row],[Column1]]/2^16</f>
        <v>-10.760757446289063</v>
      </c>
      <c r="D1237">
        <f>SL__2[[#This Row],[Column2]]/2^16</f>
        <v>-52.890731811523438</v>
      </c>
    </row>
    <row r="1238" spans="1:4" x14ac:dyDescent="0.35">
      <c r="A1238">
        <v>-675485</v>
      </c>
      <c r="B1238">
        <v>-3475076</v>
      </c>
      <c r="C1238">
        <f>SL__2[[#This Row],[Column1]]/2^16</f>
        <v>-10.307083129882813</v>
      </c>
      <c r="D1238">
        <f>SL__2[[#This Row],[Column2]]/2^16</f>
        <v>-53.02545166015625</v>
      </c>
    </row>
    <row r="1239" spans="1:4" x14ac:dyDescent="0.35">
      <c r="A1239">
        <v>-645654</v>
      </c>
      <c r="B1239">
        <v>-3483648</v>
      </c>
      <c r="C1239">
        <f>SL__2[[#This Row],[Column1]]/2^16</f>
        <v>-9.851898193359375</v>
      </c>
      <c r="D1239">
        <f>SL__2[[#This Row],[Column2]]/2^16</f>
        <v>-53.15625</v>
      </c>
    </row>
    <row r="1240" spans="1:4" x14ac:dyDescent="0.35">
      <c r="A1240">
        <v>-615730</v>
      </c>
      <c r="B1240">
        <v>-3491971</v>
      </c>
      <c r="C1240">
        <f>SL__2[[#This Row],[Column1]]/2^16</f>
        <v>-9.395294189453125</v>
      </c>
      <c r="D1240">
        <f>SL__2[[#This Row],[Column2]]/2^16</f>
        <v>-53.283248901367188</v>
      </c>
    </row>
    <row r="1241" spans="1:4" x14ac:dyDescent="0.35">
      <c r="A1241">
        <v>-585703</v>
      </c>
      <c r="B1241">
        <v>-3500028</v>
      </c>
      <c r="C1241">
        <f>SL__2[[#This Row],[Column1]]/2^16</f>
        <v>-8.9371185302734375</v>
      </c>
      <c r="D1241">
        <f>SL__2[[#This Row],[Column2]]/2^16</f>
        <v>-53.40618896484375</v>
      </c>
    </row>
    <row r="1242" spans="1:4" x14ac:dyDescent="0.35">
      <c r="A1242">
        <v>-555592</v>
      </c>
      <c r="B1242">
        <v>-3507826</v>
      </c>
      <c r="C1242">
        <f>SL__2[[#This Row],[Column1]]/2^16</f>
        <v>-8.4776611328125</v>
      </c>
      <c r="D1242">
        <f>SL__2[[#This Row],[Column2]]/2^16</f>
        <v>-53.525177001953125</v>
      </c>
    </row>
    <row r="1243" spans="1:4" x14ac:dyDescent="0.35">
      <c r="A1243">
        <v>-525370</v>
      </c>
      <c r="B1243">
        <v>-3515381</v>
      </c>
      <c r="C1243">
        <f>SL__2[[#This Row],[Column1]]/2^16</f>
        <v>-8.016510009765625</v>
      </c>
      <c r="D1243">
        <f>SL__2[[#This Row],[Column2]]/2^16</f>
        <v>-53.640457153320313</v>
      </c>
    </row>
    <row r="1244" spans="1:4" x14ac:dyDescent="0.35">
      <c r="A1244">
        <v>-495079</v>
      </c>
      <c r="B1244">
        <v>-3522661</v>
      </c>
      <c r="C1244">
        <f>SL__2[[#This Row],[Column1]]/2^16</f>
        <v>-7.5543060302734375</v>
      </c>
      <c r="D1244">
        <f>SL__2[[#This Row],[Column2]]/2^16</f>
        <v>-53.751541137695313</v>
      </c>
    </row>
    <row r="1245" spans="1:4" x14ac:dyDescent="0.35">
      <c r="A1245">
        <v>-464688</v>
      </c>
      <c r="B1245">
        <v>-3529677</v>
      </c>
      <c r="C1245">
        <f>SL__2[[#This Row],[Column1]]/2^16</f>
        <v>-7.090576171875</v>
      </c>
      <c r="D1245">
        <f>SL__2[[#This Row],[Column2]]/2^16</f>
        <v>-53.858596801757813</v>
      </c>
    </row>
    <row r="1246" spans="1:4" x14ac:dyDescent="0.35">
      <c r="A1246">
        <v>-434219</v>
      </c>
      <c r="B1246">
        <v>-3536432</v>
      </c>
      <c r="C1246">
        <f>SL__2[[#This Row],[Column1]]/2^16</f>
        <v>-6.6256561279296875</v>
      </c>
      <c r="D1246">
        <f>SL__2[[#This Row],[Column2]]/2^16</f>
        <v>-53.961669921875</v>
      </c>
    </row>
    <row r="1247" spans="1:4" x14ac:dyDescent="0.35">
      <c r="A1247">
        <v>-403662</v>
      </c>
      <c r="B1247">
        <v>-3542934</v>
      </c>
      <c r="C1247">
        <f>SL__2[[#This Row],[Column1]]/2^16</f>
        <v>-6.159393310546875</v>
      </c>
      <c r="D1247">
        <f>SL__2[[#This Row],[Column2]]/2^16</f>
        <v>-54.060882568359375</v>
      </c>
    </row>
    <row r="1248" spans="1:4" x14ac:dyDescent="0.35">
      <c r="A1248">
        <v>-373032</v>
      </c>
      <c r="B1248">
        <v>-3549169</v>
      </c>
      <c r="C1248">
        <f>SL__2[[#This Row],[Column1]]/2^16</f>
        <v>-5.6920166015625</v>
      </c>
      <c r="D1248">
        <f>SL__2[[#This Row],[Column2]]/2^16</f>
        <v>-54.156021118164063</v>
      </c>
    </row>
    <row r="1249" spans="1:4" x14ac:dyDescent="0.35">
      <c r="A1249">
        <v>-342315</v>
      </c>
      <c r="B1249">
        <v>-3555135</v>
      </c>
      <c r="C1249">
        <f>SL__2[[#This Row],[Column1]]/2^16</f>
        <v>-5.2233123779296875</v>
      </c>
      <c r="D1249">
        <f>SL__2[[#This Row],[Column2]]/2^16</f>
        <v>-54.247055053710938</v>
      </c>
    </row>
    <row r="1250" spans="1:4" x14ac:dyDescent="0.35">
      <c r="A1250">
        <v>-311530</v>
      </c>
      <c r="B1250">
        <v>-3560837</v>
      </c>
      <c r="C1250">
        <f>SL__2[[#This Row],[Column1]]/2^16</f>
        <v>-4.753570556640625</v>
      </c>
      <c r="D1250">
        <f>SL__2[[#This Row],[Column2]]/2^16</f>
        <v>-54.334060668945313</v>
      </c>
    </row>
    <row r="1251" spans="1:4" x14ac:dyDescent="0.35">
      <c r="A1251">
        <v>-280674</v>
      </c>
      <c r="B1251">
        <v>-3566264</v>
      </c>
      <c r="C1251">
        <f>SL__2[[#This Row],[Column1]]/2^16</f>
        <v>-4.282745361328125</v>
      </c>
      <c r="D1251">
        <f>SL__2[[#This Row],[Column2]]/2^16</f>
        <v>-54.4168701171875</v>
      </c>
    </row>
    <row r="1252" spans="1:4" x14ac:dyDescent="0.35">
      <c r="A1252">
        <v>-249735</v>
      </c>
      <c r="B1252">
        <v>-3571435</v>
      </c>
      <c r="C1252">
        <f>SL__2[[#This Row],[Column1]]/2^16</f>
        <v>-3.8106536865234375</v>
      </c>
      <c r="D1252">
        <f>SL__2[[#This Row],[Column2]]/2^16</f>
        <v>-54.495773315429688</v>
      </c>
    </row>
    <row r="1253" spans="1:4" x14ac:dyDescent="0.35">
      <c r="A1253">
        <v>-218737</v>
      </c>
      <c r="B1253">
        <v>-3576327</v>
      </c>
      <c r="C1253">
        <f>SL__2[[#This Row],[Column1]]/2^16</f>
        <v>-3.3376617431640625</v>
      </c>
      <c r="D1253">
        <f>SL__2[[#This Row],[Column2]]/2^16</f>
        <v>-54.570419311523438</v>
      </c>
    </row>
    <row r="1254" spans="1:4" x14ac:dyDescent="0.35">
      <c r="A1254">
        <v>-187671</v>
      </c>
      <c r="B1254">
        <v>-3580960</v>
      </c>
      <c r="C1254">
        <f>SL__2[[#This Row],[Column1]]/2^16</f>
        <v>-2.8636322021484375</v>
      </c>
      <c r="D1254">
        <f>SL__2[[#This Row],[Column2]]/2^16</f>
        <v>-54.64111328125</v>
      </c>
    </row>
    <row r="1255" spans="1:4" x14ac:dyDescent="0.35">
      <c r="A1255">
        <v>-156540</v>
      </c>
      <c r="B1255">
        <v>-3585324</v>
      </c>
      <c r="C1255">
        <f>SL__2[[#This Row],[Column1]]/2^16</f>
        <v>-2.38861083984375</v>
      </c>
      <c r="D1255">
        <f>SL__2[[#This Row],[Column2]]/2^16</f>
        <v>-54.70770263671875</v>
      </c>
    </row>
    <row r="1256" spans="1:4" x14ac:dyDescent="0.35">
      <c r="A1256">
        <v>-125340</v>
      </c>
      <c r="B1256">
        <v>-3589406</v>
      </c>
      <c r="C1256">
        <f>SL__2[[#This Row],[Column1]]/2^16</f>
        <v>-1.91253662109375</v>
      </c>
      <c r="D1256">
        <f>SL__2[[#This Row],[Column2]]/2^16</f>
        <v>-54.769989013671875</v>
      </c>
    </row>
    <row r="1257" spans="1:4" x14ac:dyDescent="0.35">
      <c r="A1257">
        <v>-94093</v>
      </c>
      <c r="B1257">
        <v>-3593215</v>
      </c>
      <c r="C1257">
        <f>SL__2[[#This Row],[Column1]]/2^16</f>
        <v>-1.4357452392578125</v>
      </c>
      <c r="D1257">
        <f>SL__2[[#This Row],[Column2]]/2^16</f>
        <v>-54.828109741210938</v>
      </c>
    </row>
    <row r="1258" spans="1:4" x14ac:dyDescent="0.35">
      <c r="A1258">
        <v>-62782</v>
      </c>
      <c r="B1258">
        <v>-3596766</v>
      </c>
      <c r="C1258">
        <f>SL__2[[#This Row],[Column1]]/2^16</f>
        <v>-0.957977294921875</v>
      </c>
      <c r="D1258">
        <f>SL__2[[#This Row],[Column2]]/2^16</f>
        <v>-54.882293701171875</v>
      </c>
    </row>
    <row r="1259" spans="1:4" x14ac:dyDescent="0.35">
      <c r="A1259">
        <v>-31416</v>
      </c>
      <c r="B1259">
        <v>-3600033</v>
      </c>
      <c r="C1259">
        <f>SL__2[[#This Row],[Column1]]/2^16</f>
        <v>-0.4793701171875</v>
      </c>
      <c r="D1259">
        <f>SL__2[[#This Row],[Column2]]/2^16</f>
        <v>-54.932144165039063</v>
      </c>
    </row>
    <row r="1260" spans="1:4" x14ac:dyDescent="0.35">
      <c r="A1260">
        <v>1</v>
      </c>
      <c r="B1260">
        <v>-3603031</v>
      </c>
      <c r="C1260">
        <f>SL__2[[#This Row],[Column1]]/2^16</f>
        <v>1.52587890625E-5</v>
      </c>
      <c r="D1260">
        <f>SL__2[[#This Row],[Column2]]/2^16</f>
        <v>-54.977890014648438</v>
      </c>
    </row>
    <row r="1261" spans="1:4" x14ac:dyDescent="0.35">
      <c r="A1261">
        <v>31465</v>
      </c>
      <c r="B1261">
        <v>-3605752</v>
      </c>
      <c r="C1261">
        <f>SL__2[[#This Row],[Column1]]/2^16</f>
        <v>0.4801177978515625</v>
      </c>
      <c r="D1261">
        <f>SL__2[[#This Row],[Column2]]/2^16</f>
        <v>-55.0194091796875</v>
      </c>
    </row>
    <row r="1262" spans="1:4" x14ac:dyDescent="0.35">
      <c r="A1262">
        <v>62983</v>
      </c>
      <c r="B1262">
        <v>-3608200</v>
      </c>
      <c r="C1262">
        <f>SL__2[[#This Row],[Column1]]/2^16</f>
        <v>0.9610443115234375</v>
      </c>
      <c r="D1262">
        <f>SL__2[[#This Row],[Column2]]/2^16</f>
        <v>-55.0567626953125</v>
      </c>
    </row>
    <row r="1263" spans="1:4" x14ac:dyDescent="0.35">
      <c r="A1263">
        <v>94544</v>
      </c>
      <c r="B1263">
        <v>-3610372</v>
      </c>
      <c r="C1263">
        <f>SL__2[[#This Row],[Column1]]/2^16</f>
        <v>1.442626953125</v>
      </c>
      <c r="D1263">
        <f>SL__2[[#This Row],[Column2]]/2^16</f>
        <v>-55.08990478515625</v>
      </c>
    </row>
    <row r="1264" spans="1:4" x14ac:dyDescent="0.35">
      <c r="A1264">
        <v>126143</v>
      </c>
      <c r="B1264">
        <v>-3612270</v>
      </c>
      <c r="C1264">
        <f>SL__2[[#This Row],[Column1]]/2^16</f>
        <v>1.9247894287109375</v>
      </c>
      <c r="D1264">
        <f>SL__2[[#This Row],[Column2]]/2^16</f>
        <v>-55.118865966796875</v>
      </c>
    </row>
    <row r="1265" spans="1:4" x14ac:dyDescent="0.35">
      <c r="A1265">
        <v>157783</v>
      </c>
      <c r="B1265">
        <v>-3613884</v>
      </c>
      <c r="C1265">
        <f>SL__2[[#This Row],[Column1]]/2^16</f>
        <v>2.4075775146484375</v>
      </c>
      <c r="D1265">
        <f>SL__2[[#This Row],[Column2]]/2^16</f>
        <v>-55.14349365234375</v>
      </c>
    </row>
    <row r="1266" spans="1:4" x14ac:dyDescent="0.35">
      <c r="A1266">
        <v>189463</v>
      </c>
      <c r="B1266">
        <v>-3615227</v>
      </c>
      <c r="C1266">
        <f>SL__2[[#This Row],[Column1]]/2^16</f>
        <v>2.8909759521484375</v>
      </c>
      <c r="D1266">
        <f>SL__2[[#This Row],[Column2]]/2^16</f>
        <v>-55.163986206054688</v>
      </c>
    </row>
    <row r="1267" spans="1:4" x14ac:dyDescent="0.35">
      <c r="A1267">
        <v>221174</v>
      </c>
      <c r="B1267">
        <v>-3616291</v>
      </c>
      <c r="C1267">
        <f>SL__2[[#This Row],[Column1]]/2^16</f>
        <v>3.374847412109375</v>
      </c>
      <c r="D1267">
        <f>SL__2[[#This Row],[Column2]]/2^16</f>
        <v>-55.180221557617188</v>
      </c>
    </row>
    <row r="1268" spans="1:4" x14ac:dyDescent="0.35">
      <c r="A1268">
        <v>252938</v>
      </c>
      <c r="B1268">
        <v>-3617076</v>
      </c>
      <c r="C1268">
        <f>SL__2[[#This Row],[Column1]]/2^16</f>
        <v>3.859527587890625</v>
      </c>
      <c r="D1268">
        <f>SL__2[[#This Row],[Column2]]/2^16</f>
        <v>-55.19219970703125</v>
      </c>
    </row>
    <row r="1269" spans="1:4" x14ac:dyDescent="0.35">
      <c r="A1269">
        <v>284708</v>
      </c>
      <c r="B1269">
        <v>-3617579</v>
      </c>
      <c r="C1269">
        <f>SL__2[[#This Row],[Column1]]/2^16</f>
        <v>4.34429931640625</v>
      </c>
      <c r="D1269">
        <f>SL__2[[#This Row],[Column2]]/2^16</f>
        <v>-55.199874877929688</v>
      </c>
    </row>
    <row r="1270" spans="1:4" x14ac:dyDescent="0.35">
      <c r="A1270">
        <v>316523</v>
      </c>
      <c r="B1270">
        <v>-3617810</v>
      </c>
      <c r="C1270">
        <f>SL__2[[#This Row],[Column1]]/2^16</f>
        <v>4.8297576904296875</v>
      </c>
      <c r="D1270">
        <f>SL__2[[#This Row],[Column2]]/2^16</f>
        <v>-55.203399658203125</v>
      </c>
    </row>
    <row r="1271" spans="1:4" x14ac:dyDescent="0.35">
      <c r="A1271">
        <v>348355</v>
      </c>
      <c r="B1271">
        <v>-3617749</v>
      </c>
      <c r="C1271">
        <f>SL__2[[#This Row],[Column1]]/2^16</f>
        <v>5.3154754638671875</v>
      </c>
      <c r="D1271">
        <f>SL__2[[#This Row],[Column2]]/2^16</f>
        <v>-55.202468872070313</v>
      </c>
    </row>
    <row r="1272" spans="1:4" x14ac:dyDescent="0.35">
      <c r="A1272">
        <v>380208</v>
      </c>
      <c r="B1272">
        <v>-3617418</v>
      </c>
      <c r="C1272">
        <f>SL__2[[#This Row],[Column1]]/2^16</f>
        <v>5.801513671875</v>
      </c>
      <c r="D1272">
        <f>SL__2[[#This Row],[Column2]]/2^16</f>
        <v>-55.197418212890625</v>
      </c>
    </row>
    <row r="1273" spans="1:4" x14ac:dyDescent="0.35">
      <c r="A1273">
        <v>412078</v>
      </c>
      <c r="B1273">
        <v>-3616806</v>
      </c>
      <c r="C1273">
        <f>SL__2[[#This Row],[Column1]]/2^16</f>
        <v>6.287811279296875</v>
      </c>
      <c r="D1273">
        <f>SL__2[[#This Row],[Column2]]/2^16</f>
        <v>-55.188079833984375</v>
      </c>
    </row>
    <row r="1274" spans="1:4" x14ac:dyDescent="0.35">
      <c r="A1274">
        <v>443977</v>
      </c>
      <c r="B1274">
        <v>-3615910</v>
      </c>
      <c r="C1274">
        <f>SL__2[[#This Row],[Column1]]/2^16</f>
        <v>6.7745513916015625</v>
      </c>
      <c r="D1274">
        <f>SL__2[[#This Row],[Column2]]/2^16</f>
        <v>-55.174407958984375</v>
      </c>
    </row>
    <row r="1275" spans="1:4" x14ac:dyDescent="0.35">
      <c r="A1275">
        <v>475885</v>
      </c>
      <c r="B1275">
        <v>-3614732</v>
      </c>
      <c r="C1275">
        <f>SL__2[[#This Row],[Column1]]/2^16</f>
        <v>7.2614288330078125</v>
      </c>
      <c r="D1275">
        <f>SL__2[[#This Row],[Column2]]/2^16</f>
        <v>-55.15643310546875</v>
      </c>
    </row>
    <row r="1276" spans="1:4" x14ac:dyDescent="0.35">
      <c r="A1276">
        <v>507815</v>
      </c>
      <c r="B1276">
        <v>-3613278</v>
      </c>
      <c r="C1276">
        <f>SL__2[[#This Row],[Column1]]/2^16</f>
        <v>7.7486419677734375</v>
      </c>
      <c r="D1276">
        <f>SL__2[[#This Row],[Column2]]/2^16</f>
        <v>-55.134246826171875</v>
      </c>
    </row>
    <row r="1277" spans="1:4" x14ac:dyDescent="0.35">
      <c r="A1277">
        <v>539749</v>
      </c>
      <c r="B1277">
        <v>-3611527</v>
      </c>
      <c r="C1277">
        <f>SL__2[[#This Row],[Column1]]/2^16</f>
        <v>8.2359161376953125</v>
      </c>
      <c r="D1277">
        <f>SL__2[[#This Row],[Column2]]/2^16</f>
        <v>-55.107528686523438</v>
      </c>
    </row>
    <row r="1278" spans="1:4" x14ac:dyDescent="0.35">
      <c r="A1278">
        <v>571692</v>
      </c>
      <c r="B1278">
        <v>-3609505</v>
      </c>
      <c r="C1278">
        <f>SL__2[[#This Row],[Column1]]/2^16</f>
        <v>8.72332763671875</v>
      </c>
      <c r="D1278">
        <f>SL__2[[#This Row],[Column2]]/2^16</f>
        <v>-55.076675415039063</v>
      </c>
    </row>
    <row r="1279" spans="1:4" x14ac:dyDescent="0.35">
      <c r="A1279">
        <v>603639</v>
      </c>
      <c r="B1279">
        <v>-3607201</v>
      </c>
      <c r="C1279">
        <f>SL__2[[#This Row],[Column1]]/2^16</f>
        <v>9.2108001708984375</v>
      </c>
      <c r="D1279">
        <f>SL__2[[#This Row],[Column2]]/2^16</f>
        <v>-55.041519165039063</v>
      </c>
    </row>
    <row r="1280" spans="1:4" x14ac:dyDescent="0.35">
      <c r="A1280">
        <v>635592</v>
      </c>
      <c r="B1280">
        <v>-3604611</v>
      </c>
      <c r="C1280">
        <f>SL__2[[#This Row],[Column1]]/2^16</f>
        <v>9.6983642578125</v>
      </c>
      <c r="D1280">
        <f>SL__2[[#This Row],[Column2]]/2^16</f>
        <v>-55.001998901367188</v>
      </c>
    </row>
    <row r="1281" spans="1:4" x14ac:dyDescent="0.35">
      <c r="A1281">
        <v>667544</v>
      </c>
      <c r="B1281">
        <v>-3601744</v>
      </c>
      <c r="C1281">
        <f>SL__2[[#This Row],[Column1]]/2^16</f>
        <v>10.1859130859375</v>
      </c>
      <c r="D1281">
        <f>SL__2[[#This Row],[Column2]]/2^16</f>
        <v>-54.958251953125</v>
      </c>
    </row>
    <row r="1282" spans="1:4" x14ac:dyDescent="0.35">
      <c r="A1282">
        <v>699493</v>
      </c>
      <c r="B1282">
        <v>-3598590</v>
      </c>
      <c r="C1282">
        <f>SL__2[[#This Row],[Column1]]/2^16</f>
        <v>10.673416137695313</v>
      </c>
      <c r="D1282">
        <f>SL__2[[#This Row],[Column2]]/2^16</f>
        <v>-54.910125732421875</v>
      </c>
    </row>
    <row r="1283" spans="1:4" x14ac:dyDescent="0.35">
      <c r="A1283">
        <v>731441</v>
      </c>
      <c r="B1283">
        <v>-3595140</v>
      </c>
      <c r="C1283">
        <f>SL__2[[#This Row],[Column1]]/2^16</f>
        <v>11.160903930664063</v>
      </c>
      <c r="D1283">
        <f>SL__2[[#This Row],[Column2]]/2^16</f>
        <v>-54.85748291015625</v>
      </c>
    </row>
    <row r="1284" spans="1:4" x14ac:dyDescent="0.35">
      <c r="A1284">
        <v>763376</v>
      </c>
      <c r="B1284">
        <v>-3591430</v>
      </c>
      <c r="C1284">
        <f>SL__2[[#This Row],[Column1]]/2^16</f>
        <v>11.648193359375</v>
      </c>
      <c r="D1284">
        <f>SL__2[[#This Row],[Column2]]/2^16</f>
        <v>-54.800872802734375</v>
      </c>
    </row>
    <row r="1285" spans="1:4" x14ac:dyDescent="0.35">
      <c r="A1285">
        <v>795311</v>
      </c>
      <c r="B1285">
        <v>-3587416</v>
      </c>
      <c r="C1285">
        <f>SL__2[[#This Row],[Column1]]/2^16</f>
        <v>12.135482788085938</v>
      </c>
      <c r="D1285">
        <f>SL__2[[#This Row],[Column2]]/2^16</f>
        <v>-54.7396240234375</v>
      </c>
    </row>
    <row r="1286" spans="1:4" x14ac:dyDescent="0.35">
      <c r="A1286">
        <v>827230</v>
      </c>
      <c r="B1286">
        <v>-3583130</v>
      </c>
      <c r="C1286">
        <f>SL__2[[#This Row],[Column1]]/2^16</f>
        <v>12.622528076171875</v>
      </c>
      <c r="D1286">
        <f>SL__2[[#This Row],[Column2]]/2^16</f>
        <v>-54.674224853515625</v>
      </c>
    </row>
    <row r="1287" spans="1:4" x14ac:dyDescent="0.35">
      <c r="A1287">
        <v>859135</v>
      </c>
      <c r="B1287">
        <v>-3578553</v>
      </c>
      <c r="C1287">
        <f>SL__2[[#This Row],[Column1]]/2^16</f>
        <v>13.109359741210938</v>
      </c>
      <c r="D1287">
        <f>SL__2[[#This Row],[Column2]]/2^16</f>
        <v>-54.604385375976563</v>
      </c>
    </row>
    <row r="1288" spans="1:4" x14ac:dyDescent="0.35">
      <c r="A1288">
        <v>891022</v>
      </c>
      <c r="B1288">
        <v>-3573692</v>
      </c>
      <c r="C1288">
        <f>SL__2[[#This Row],[Column1]]/2^16</f>
        <v>13.595916748046875</v>
      </c>
      <c r="D1288">
        <f>SL__2[[#This Row],[Column2]]/2^16</f>
        <v>-54.53021240234375</v>
      </c>
    </row>
    <row r="1289" spans="1:4" x14ac:dyDescent="0.35">
      <c r="A1289">
        <v>922888</v>
      </c>
      <c r="B1289">
        <v>-3568549</v>
      </c>
      <c r="C1289">
        <f>SL__2[[#This Row],[Column1]]/2^16</f>
        <v>14.0821533203125</v>
      </c>
      <c r="D1289">
        <f>SL__2[[#This Row],[Column2]]/2^16</f>
        <v>-54.451736450195313</v>
      </c>
    </row>
    <row r="1290" spans="1:4" x14ac:dyDescent="0.35">
      <c r="A1290">
        <v>954738</v>
      </c>
      <c r="B1290">
        <v>-3563118</v>
      </c>
      <c r="C1290">
        <f>SL__2[[#This Row],[Column1]]/2^16</f>
        <v>14.568145751953125</v>
      </c>
      <c r="D1290">
        <f>SL__2[[#This Row],[Column2]]/2^16</f>
        <v>-54.368865966796875</v>
      </c>
    </row>
    <row r="1291" spans="1:4" x14ac:dyDescent="0.35">
      <c r="A1291">
        <v>986557</v>
      </c>
      <c r="B1291">
        <v>-3557416</v>
      </c>
      <c r="C1291">
        <f>SL__2[[#This Row],[Column1]]/2^16</f>
        <v>15.053665161132813</v>
      </c>
      <c r="D1291">
        <f>SL__2[[#This Row],[Column2]]/2^16</f>
        <v>-54.2818603515625</v>
      </c>
    </row>
    <row r="1292" spans="1:4" x14ac:dyDescent="0.35">
      <c r="A1292">
        <v>1018357</v>
      </c>
      <c r="B1292">
        <v>-3551414</v>
      </c>
      <c r="C1292">
        <f>SL__2[[#This Row],[Column1]]/2^16</f>
        <v>15.538894653320313</v>
      </c>
      <c r="D1292">
        <f>SL__2[[#This Row],[Column2]]/2^16</f>
        <v>-54.190277099609375</v>
      </c>
    </row>
    <row r="1293" spans="1:4" x14ac:dyDescent="0.35">
      <c r="A1293">
        <v>1050117</v>
      </c>
      <c r="B1293">
        <v>-3545125</v>
      </c>
      <c r="C1293">
        <f>SL__2[[#This Row],[Column1]]/2^16</f>
        <v>16.023513793945313</v>
      </c>
      <c r="D1293">
        <f>SL__2[[#This Row],[Column2]]/2^16</f>
        <v>-54.094314575195313</v>
      </c>
    </row>
    <row r="1294" spans="1:4" x14ac:dyDescent="0.35">
      <c r="A1294">
        <v>1081851</v>
      </c>
      <c r="B1294">
        <v>-3538569</v>
      </c>
      <c r="C1294">
        <f>SL__2[[#This Row],[Column1]]/2^16</f>
        <v>16.507736206054688</v>
      </c>
      <c r="D1294">
        <f>SL__2[[#This Row],[Column2]]/2^16</f>
        <v>-53.994277954101563</v>
      </c>
    </row>
    <row r="1295" spans="1:4" x14ac:dyDescent="0.35">
      <c r="A1295">
        <v>1113549</v>
      </c>
      <c r="B1295">
        <v>-3531718</v>
      </c>
      <c r="C1295">
        <f>SL__2[[#This Row],[Column1]]/2^16</f>
        <v>16.991409301757813</v>
      </c>
      <c r="D1295">
        <f>SL__2[[#This Row],[Column2]]/2^16</f>
        <v>-53.889739990234375</v>
      </c>
    </row>
    <row r="1296" spans="1:4" x14ac:dyDescent="0.35">
      <c r="A1296">
        <v>1145212</v>
      </c>
      <c r="B1296">
        <v>-3524589</v>
      </c>
      <c r="C1296">
        <f>SL__2[[#This Row],[Column1]]/2^16</f>
        <v>17.47454833984375</v>
      </c>
      <c r="D1296">
        <f>SL__2[[#This Row],[Column2]]/2^16</f>
        <v>-53.780960083007813</v>
      </c>
    </row>
    <row r="1297" spans="1:4" x14ac:dyDescent="0.35">
      <c r="A1297">
        <v>1176831</v>
      </c>
      <c r="B1297">
        <v>-3517168</v>
      </c>
      <c r="C1297">
        <f>SL__2[[#This Row],[Column1]]/2^16</f>
        <v>17.957015991210938</v>
      </c>
      <c r="D1297">
        <f>SL__2[[#This Row],[Column2]]/2^16</f>
        <v>-53.667724609375</v>
      </c>
    </row>
    <row r="1298" spans="1:4" x14ac:dyDescent="0.35">
      <c r="A1298">
        <v>1208407</v>
      </c>
      <c r="B1298">
        <v>-3509471</v>
      </c>
      <c r="C1298">
        <f>SL__2[[#This Row],[Column1]]/2^16</f>
        <v>18.438827514648438</v>
      </c>
      <c r="D1298">
        <f>SL__2[[#This Row],[Column2]]/2^16</f>
        <v>-53.550277709960938</v>
      </c>
    </row>
    <row r="1299" spans="1:4" x14ac:dyDescent="0.35">
      <c r="A1299">
        <v>1239944</v>
      </c>
      <c r="B1299">
        <v>-3501495</v>
      </c>
      <c r="C1299">
        <f>SL__2[[#This Row],[Column1]]/2^16</f>
        <v>18.9200439453125</v>
      </c>
      <c r="D1299">
        <f>SL__2[[#This Row],[Column2]]/2^16</f>
        <v>-53.428573608398438</v>
      </c>
    </row>
    <row r="1300" spans="1:4" x14ac:dyDescent="0.35">
      <c r="A1300">
        <v>1271429</v>
      </c>
      <c r="B1300">
        <v>-3493224</v>
      </c>
      <c r="C1300">
        <f>SL__2[[#This Row],[Column1]]/2^16</f>
        <v>19.400466918945313</v>
      </c>
      <c r="D1300">
        <f>SL__2[[#This Row],[Column2]]/2^16</f>
        <v>-53.3023681640625</v>
      </c>
    </row>
    <row r="1301" spans="1:4" x14ac:dyDescent="0.35">
      <c r="A1301">
        <v>1302865</v>
      </c>
      <c r="B1301">
        <v>-3484670</v>
      </c>
      <c r="C1301">
        <f>SL__2[[#This Row],[Column1]]/2^16</f>
        <v>19.880142211914063</v>
      </c>
      <c r="D1301">
        <f>SL__2[[#This Row],[Column2]]/2^16</f>
        <v>-53.171844482421875</v>
      </c>
    </row>
    <row r="1302" spans="1:4" x14ac:dyDescent="0.35">
      <c r="A1302">
        <v>1334250</v>
      </c>
      <c r="B1302">
        <v>-3475838</v>
      </c>
      <c r="C1302">
        <f>SL__2[[#This Row],[Column1]]/2^16</f>
        <v>20.359039306640625</v>
      </c>
      <c r="D1302">
        <f>SL__2[[#This Row],[Column2]]/2^16</f>
        <v>-53.037078857421875</v>
      </c>
    </row>
    <row r="1303" spans="1:4" x14ac:dyDescent="0.35">
      <c r="A1303">
        <v>1365573</v>
      </c>
      <c r="B1303">
        <v>-3466722</v>
      </c>
      <c r="C1303">
        <f>SL__2[[#This Row],[Column1]]/2^16</f>
        <v>20.836990356445313</v>
      </c>
      <c r="D1303">
        <f>SL__2[[#This Row],[Column2]]/2^16</f>
        <v>-52.897979736328125</v>
      </c>
    </row>
    <row r="1304" spans="1:4" x14ac:dyDescent="0.35">
      <c r="A1304">
        <v>1396845</v>
      </c>
      <c r="B1304">
        <v>-3457328</v>
      </c>
      <c r="C1304">
        <f>SL__2[[#This Row],[Column1]]/2^16</f>
        <v>21.314163208007813</v>
      </c>
      <c r="D1304">
        <f>SL__2[[#This Row],[Column2]]/2^16</f>
        <v>-52.754638671875</v>
      </c>
    </row>
    <row r="1305" spans="1:4" x14ac:dyDescent="0.35">
      <c r="A1305">
        <v>1428075</v>
      </c>
      <c r="B1305">
        <v>-3447645</v>
      </c>
      <c r="C1305">
        <f>SL__2[[#This Row],[Column1]]/2^16</f>
        <v>21.790695190429688</v>
      </c>
      <c r="D1305">
        <f>SL__2[[#This Row],[Column2]]/2^16</f>
        <v>-52.606887817382813</v>
      </c>
    </row>
    <row r="1306" spans="1:4" x14ac:dyDescent="0.35">
      <c r="A1306">
        <v>1459217</v>
      </c>
      <c r="B1306">
        <v>-3437690</v>
      </c>
      <c r="C1306">
        <f>SL__2[[#This Row],[Column1]]/2^16</f>
        <v>22.265884399414063</v>
      </c>
      <c r="D1306">
        <f>SL__2[[#This Row],[Column2]]/2^16</f>
        <v>-52.454986572265625</v>
      </c>
    </row>
    <row r="1307" spans="1:4" x14ac:dyDescent="0.35">
      <c r="A1307">
        <v>1490304</v>
      </c>
      <c r="B1307">
        <v>-3427440</v>
      </c>
      <c r="C1307">
        <f>SL__2[[#This Row],[Column1]]/2^16</f>
        <v>22.740234375</v>
      </c>
      <c r="D1307">
        <f>SL__2[[#This Row],[Column2]]/2^16</f>
        <v>-52.298583984375</v>
      </c>
    </row>
    <row r="1308" spans="1:4" x14ac:dyDescent="0.35">
      <c r="A1308">
        <v>1521312</v>
      </c>
      <c r="B1308">
        <v>-3416919</v>
      </c>
      <c r="C1308">
        <f>SL__2[[#This Row],[Column1]]/2^16</f>
        <v>23.21337890625</v>
      </c>
      <c r="D1308">
        <f>SL__2[[#This Row],[Column2]]/2^16</f>
        <v>-52.138046264648438</v>
      </c>
    </row>
    <row r="1309" spans="1:4" x14ac:dyDescent="0.35">
      <c r="A1309">
        <v>1552264</v>
      </c>
      <c r="B1309">
        <v>-3406123</v>
      </c>
      <c r="C1309">
        <f>SL__2[[#This Row],[Column1]]/2^16</f>
        <v>23.6856689453125</v>
      </c>
      <c r="D1309">
        <f>SL__2[[#This Row],[Column2]]/2^16</f>
        <v>-51.973312377929688</v>
      </c>
    </row>
    <row r="1310" spans="1:4" x14ac:dyDescent="0.35">
      <c r="A1310">
        <v>1583134</v>
      </c>
      <c r="B1310">
        <v>-3395033</v>
      </c>
      <c r="C1310">
        <f>SL__2[[#This Row],[Column1]]/2^16</f>
        <v>24.156707763671875</v>
      </c>
      <c r="D1310">
        <f>SL__2[[#This Row],[Column2]]/2^16</f>
        <v>-51.804092407226563</v>
      </c>
    </row>
    <row r="1311" spans="1:4" x14ac:dyDescent="0.35">
      <c r="A1311">
        <v>1613919</v>
      </c>
      <c r="B1311">
        <v>-3383678</v>
      </c>
      <c r="C1311">
        <f>SL__2[[#This Row],[Column1]]/2^16</f>
        <v>24.626449584960938</v>
      </c>
      <c r="D1311">
        <f>SL__2[[#This Row],[Column2]]/2^16</f>
        <v>-51.630828857421875</v>
      </c>
    </row>
    <row r="1312" spans="1:4" x14ac:dyDescent="0.35">
      <c r="A1312">
        <v>1644657</v>
      </c>
      <c r="B1312">
        <v>-3372027</v>
      </c>
      <c r="C1312">
        <f>SL__2[[#This Row],[Column1]]/2^16</f>
        <v>25.095474243164063</v>
      </c>
      <c r="D1312">
        <f>SL__2[[#This Row],[Column2]]/2^16</f>
        <v>-51.453048706054688</v>
      </c>
    </row>
    <row r="1313" spans="1:4" x14ac:dyDescent="0.35">
      <c r="A1313">
        <v>1675297</v>
      </c>
      <c r="B1313">
        <v>-3360108</v>
      </c>
      <c r="C1313">
        <f>SL__2[[#This Row],[Column1]]/2^16</f>
        <v>25.563003540039063</v>
      </c>
      <c r="D1313">
        <f>SL__2[[#This Row],[Column2]]/2^16</f>
        <v>-51.27117919921875</v>
      </c>
    </row>
    <row r="1314" spans="1:4" x14ac:dyDescent="0.35">
      <c r="A1314">
        <v>1705839</v>
      </c>
      <c r="B1314">
        <v>-3347906</v>
      </c>
      <c r="C1314">
        <f>SL__2[[#This Row],[Column1]]/2^16</f>
        <v>26.029037475585938</v>
      </c>
      <c r="D1314">
        <f>SL__2[[#This Row],[Column2]]/2^16</f>
        <v>-51.084991455078125</v>
      </c>
    </row>
    <row r="1315" spans="1:4" x14ac:dyDescent="0.35">
      <c r="A1315">
        <v>1736325</v>
      </c>
      <c r="B1315">
        <v>-3335428</v>
      </c>
      <c r="C1315">
        <f>SL__2[[#This Row],[Column1]]/2^16</f>
        <v>26.494216918945313</v>
      </c>
      <c r="D1315">
        <f>SL__2[[#This Row],[Column2]]/2^16</f>
        <v>-50.89459228515625</v>
      </c>
    </row>
    <row r="1316" spans="1:4" x14ac:dyDescent="0.35">
      <c r="A1316">
        <v>1766699</v>
      </c>
      <c r="B1316">
        <v>-3322675</v>
      </c>
      <c r="C1316">
        <f>SL__2[[#This Row],[Column1]]/2^16</f>
        <v>26.957687377929688</v>
      </c>
      <c r="D1316">
        <f>SL__2[[#This Row],[Column2]]/2^16</f>
        <v>-50.699996948242188</v>
      </c>
    </row>
    <row r="1317" spans="1:4" x14ac:dyDescent="0.35">
      <c r="A1317">
        <v>1797000</v>
      </c>
      <c r="B1317">
        <v>-3309652</v>
      </c>
      <c r="C1317">
        <f>SL__2[[#This Row],[Column1]]/2^16</f>
        <v>27.4200439453125</v>
      </c>
      <c r="D1317">
        <f>SL__2[[#This Row],[Column2]]/2^16</f>
        <v>-50.50128173828125</v>
      </c>
    </row>
    <row r="1318" spans="1:4" x14ac:dyDescent="0.35">
      <c r="A1318">
        <v>1827194</v>
      </c>
      <c r="B1318">
        <v>-3296340</v>
      </c>
      <c r="C1318">
        <f>SL__2[[#This Row],[Column1]]/2^16</f>
        <v>27.880767822265625</v>
      </c>
      <c r="D1318">
        <f>SL__2[[#This Row],[Column2]]/2^16</f>
        <v>-50.29815673828125</v>
      </c>
    </row>
    <row r="1319" spans="1:4" x14ac:dyDescent="0.35">
      <c r="A1319">
        <v>1857297</v>
      </c>
      <c r="B1319">
        <v>-3282763</v>
      </c>
      <c r="C1319">
        <f>SL__2[[#This Row],[Column1]]/2^16</f>
        <v>28.340103149414063</v>
      </c>
      <c r="D1319">
        <f>SL__2[[#This Row],[Column2]]/2^16</f>
        <v>-50.090988159179688</v>
      </c>
    </row>
    <row r="1320" spans="1:4" x14ac:dyDescent="0.35">
      <c r="A1320">
        <v>1887306</v>
      </c>
      <c r="B1320">
        <v>-3268911</v>
      </c>
      <c r="C1320">
        <f>SL__2[[#This Row],[Column1]]/2^16</f>
        <v>28.798004150390625</v>
      </c>
      <c r="D1320">
        <f>SL__2[[#This Row],[Column2]]/2^16</f>
        <v>-49.879623413085938</v>
      </c>
    </row>
    <row r="1321" spans="1:4" x14ac:dyDescent="0.35">
      <c r="A1321">
        <v>1917207</v>
      </c>
      <c r="B1321">
        <v>-3254768</v>
      </c>
      <c r="C1321">
        <f>SL__2[[#This Row],[Column1]]/2^16</f>
        <v>29.254257202148438</v>
      </c>
      <c r="D1321">
        <f>SL__2[[#This Row],[Column2]]/2^16</f>
        <v>-49.663818359375</v>
      </c>
    </row>
    <row r="1322" spans="1:4" x14ac:dyDescent="0.35">
      <c r="A1322">
        <v>1947007</v>
      </c>
      <c r="B1322">
        <v>-3240365</v>
      </c>
      <c r="C1322">
        <f>SL__2[[#This Row],[Column1]]/2^16</f>
        <v>29.708969116210938</v>
      </c>
      <c r="D1322">
        <f>SL__2[[#This Row],[Column2]]/2^16</f>
        <v>-49.444046020507813</v>
      </c>
    </row>
    <row r="1323" spans="1:4" x14ac:dyDescent="0.35">
      <c r="A1323">
        <v>1976709</v>
      </c>
      <c r="B1323">
        <v>-3225687</v>
      </c>
      <c r="C1323">
        <f>SL__2[[#This Row],[Column1]]/2^16</f>
        <v>30.162185668945313</v>
      </c>
      <c r="D1323">
        <f>SL__2[[#This Row],[Column2]]/2^16</f>
        <v>-49.220077514648438</v>
      </c>
    </row>
    <row r="1324" spans="1:4" x14ac:dyDescent="0.35">
      <c r="A1324">
        <v>2006296</v>
      </c>
      <c r="B1324">
        <v>-3210754</v>
      </c>
      <c r="C1324">
        <f>SL__2[[#This Row],[Column1]]/2^16</f>
        <v>30.6136474609375</v>
      </c>
      <c r="D1324">
        <f>SL__2[[#This Row],[Column2]]/2^16</f>
        <v>-48.992218017578125</v>
      </c>
    </row>
    <row r="1325" spans="1:4" x14ac:dyDescent="0.35">
      <c r="A1325">
        <v>2035782</v>
      </c>
      <c r="B1325">
        <v>-3195527</v>
      </c>
      <c r="C1325">
        <f>SL__2[[#This Row],[Column1]]/2^16</f>
        <v>31.063568115234375</v>
      </c>
      <c r="D1325">
        <f>SL__2[[#This Row],[Column2]]/2^16</f>
        <v>-48.759872436523438</v>
      </c>
    </row>
    <row r="1326" spans="1:4" x14ac:dyDescent="0.35">
      <c r="A1326">
        <v>2065132</v>
      </c>
      <c r="B1326">
        <v>-3180042</v>
      </c>
      <c r="C1326">
        <f>SL__2[[#This Row],[Column1]]/2^16</f>
        <v>31.51141357421875</v>
      </c>
      <c r="D1326">
        <f>SL__2[[#This Row],[Column2]]/2^16</f>
        <v>-48.523590087890625</v>
      </c>
    </row>
    <row r="1327" spans="1:4" x14ac:dyDescent="0.35">
      <c r="A1327">
        <v>2094390</v>
      </c>
      <c r="B1327">
        <v>-3164280</v>
      </c>
      <c r="C1327">
        <f>SL__2[[#This Row],[Column1]]/2^16</f>
        <v>31.957855224609375</v>
      </c>
      <c r="D1327">
        <f>SL__2[[#This Row],[Column2]]/2^16</f>
        <v>-48.2830810546875</v>
      </c>
    </row>
    <row r="1328" spans="1:4" x14ac:dyDescent="0.35">
      <c r="A1328">
        <v>2123518</v>
      </c>
      <c r="B1328">
        <v>-3148252</v>
      </c>
      <c r="C1328">
        <f>SL__2[[#This Row],[Column1]]/2^16</f>
        <v>32.402313232421875</v>
      </c>
      <c r="D1328">
        <f>SL__2[[#This Row],[Column2]]/2^16</f>
        <v>-48.03851318359375</v>
      </c>
    </row>
    <row r="1329" spans="1:4" x14ac:dyDescent="0.35">
      <c r="A1329">
        <v>2152540</v>
      </c>
      <c r="B1329">
        <v>-3131952</v>
      </c>
      <c r="C1329">
        <f>SL__2[[#This Row],[Column1]]/2^16</f>
        <v>32.84515380859375</v>
      </c>
      <c r="D1329">
        <f>SL__2[[#This Row],[Column2]]/2^16</f>
        <v>-47.789794921875</v>
      </c>
    </row>
    <row r="1330" spans="1:4" x14ac:dyDescent="0.35">
      <c r="A1330">
        <v>2181432</v>
      </c>
      <c r="B1330">
        <v>-3115388</v>
      </c>
      <c r="C1330">
        <f>SL__2[[#This Row],[Column1]]/2^16</f>
        <v>33.2860107421875</v>
      </c>
      <c r="D1330">
        <f>SL__2[[#This Row],[Column2]]/2^16</f>
        <v>-47.53704833984375</v>
      </c>
    </row>
    <row r="1331" spans="1:4" x14ac:dyDescent="0.35">
      <c r="A1331">
        <v>2210195</v>
      </c>
      <c r="B1331">
        <v>-3098563</v>
      </c>
      <c r="C1331">
        <f>SL__2[[#This Row],[Column1]]/2^16</f>
        <v>33.724899291992188</v>
      </c>
      <c r="D1331">
        <f>SL__2[[#This Row],[Column2]]/2^16</f>
        <v>-47.280319213867188</v>
      </c>
    </row>
    <row r="1332" spans="1:4" x14ac:dyDescent="0.35">
      <c r="A1332">
        <v>2238842</v>
      </c>
      <c r="B1332">
        <v>-3081480</v>
      </c>
      <c r="C1332">
        <f>SL__2[[#This Row],[Column1]]/2^16</f>
        <v>34.162017822265625</v>
      </c>
      <c r="D1332">
        <f>SL__2[[#This Row],[Column2]]/2^16</f>
        <v>-47.0196533203125</v>
      </c>
    </row>
    <row r="1333" spans="1:4" x14ac:dyDescent="0.35">
      <c r="A1333">
        <v>2267325</v>
      </c>
      <c r="B1333">
        <v>-3064116</v>
      </c>
      <c r="C1333">
        <f>SL__2[[#This Row],[Column1]]/2^16</f>
        <v>34.596633911132813</v>
      </c>
      <c r="D1333">
        <f>SL__2[[#This Row],[Column2]]/2^16</f>
        <v>-46.75469970703125</v>
      </c>
    </row>
    <row r="1334" spans="1:4" x14ac:dyDescent="0.35">
      <c r="A1334">
        <v>2295717</v>
      </c>
      <c r="B1334">
        <v>-3046506</v>
      </c>
      <c r="C1334">
        <f>SL__2[[#This Row],[Column1]]/2^16</f>
        <v>35.029861450195313</v>
      </c>
      <c r="D1334">
        <f>SL__2[[#This Row],[Column2]]/2^16</f>
        <v>-46.485992431640625</v>
      </c>
    </row>
    <row r="1335" spans="1:4" x14ac:dyDescent="0.35">
      <c r="A1335">
        <v>2323943</v>
      </c>
      <c r="B1335">
        <v>-3028620</v>
      </c>
      <c r="C1335">
        <f>SL__2[[#This Row],[Column1]]/2^16</f>
        <v>35.460556030273438</v>
      </c>
      <c r="D1335">
        <f>SL__2[[#This Row],[Column2]]/2^16</f>
        <v>-46.21307373046875</v>
      </c>
    </row>
    <row r="1336" spans="1:4" x14ac:dyDescent="0.35">
      <c r="A1336">
        <v>2352055</v>
      </c>
      <c r="B1336">
        <v>-3010489</v>
      </c>
      <c r="C1336">
        <f>SL__2[[#This Row],[Column1]]/2^16</f>
        <v>35.889511108398438</v>
      </c>
      <c r="D1336">
        <f>SL__2[[#This Row],[Column2]]/2^16</f>
        <v>-45.936416625976563</v>
      </c>
    </row>
    <row r="1337" spans="1:4" x14ac:dyDescent="0.35">
      <c r="A1337">
        <v>2380012</v>
      </c>
      <c r="B1337">
        <v>-2992082</v>
      </c>
      <c r="C1337">
        <f>SL__2[[#This Row],[Column1]]/2^16</f>
        <v>36.31610107421875</v>
      </c>
      <c r="D1337">
        <f>SL__2[[#This Row],[Column2]]/2^16</f>
        <v>-45.655548095703125</v>
      </c>
    </row>
    <row r="1338" spans="1:4" x14ac:dyDescent="0.35">
      <c r="A1338">
        <v>2407833</v>
      </c>
      <c r="B1338">
        <v>-2973418</v>
      </c>
      <c r="C1338">
        <f>SL__2[[#This Row],[Column1]]/2^16</f>
        <v>36.740615844726563</v>
      </c>
      <c r="D1338">
        <f>SL__2[[#This Row],[Column2]]/2^16</f>
        <v>-45.370758056640625</v>
      </c>
    </row>
    <row r="1339" spans="1:4" x14ac:dyDescent="0.35">
      <c r="A1339">
        <v>2435501</v>
      </c>
      <c r="B1339">
        <v>-2954491</v>
      </c>
      <c r="C1339">
        <f>SL__2[[#This Row],[Column1]]/2^16</f>
        <v>37.162796020507813</v>
      </c>
      <c r="D1339">
        <f>SL__2[[#This Row],[Column2]]/2^16</f>
        <v>-45.081954956054688</v>
      </c>
    </row>
    <row r="1340" spans="1:4" x14ac:dyDescent="0.35">
      <c r="A1340">
        <v>2463028</v>
      </c>
      <c r="B1340">
        <v>-2935318</v>
      </c>
      <c r="C1340">
        <f>SL__2[[#This Row],[Column1]]/2^16</f>
        <v>37.58282470703125</v>
      </c>
      <c r="D1340">
        <f>SL__2[[#This Row],[Column2]]/2^16</f>
        <v>-44.789398193359375</v>
      </c>
    </row>
    <row r="1341" spans="1:4" x14ac:dyDescent="0.35">
      <c r="A1341">
        <v>2490412</v>
      </c>
      <c r="B1341">
        <v>-2915892</v>
      </c>
      <c r="C1341">
        <f>SL__2[[#This Row],[Column1]]/2^16</f>
        <v>38.00067138671875</v>
      </c>
      <c r="D1341">
        <f>SL__2[[#This Row],[Column2]]/2^16</f>
        <v>-44.49298095703125</v>
      </c>
    </row>
    <row r="1342" spans="1:4" x14ac:dyDescent="0.35">
      <c r="A1342">
        <v>2517628</v>
      </c>
      <c r="B1342">
        <v>-2896229</v>
      </c>
      <c r="C1342">
        <f>SL__2[[#This Row],[Column1]]/2^16</f>
        <v>38.41595458984375</v>
      </c>
      <c r="D1342">
        <f>SL__2[[#This Row],[Column2]]/2^16</f>
        <v>-44.192947387695313</v>
      </c>
    </row>
    <row r="1343" spans="1:4" x14ac:dyDescent="0.35">
      <c r="A1343">
        <v>2544707</v>
      </c>
      <c r="B1343">
        <v>-2876264</v>
      </c>
      <c r="C1343">
        <f>SL__2[[#This Row],[Column1]]/2^16</f>
        <v>38.829147338867188</v>
      </c>
      <c r="D1343">
        <f>SL__2[[#This Row],[Column2]]/2^16</f>
        <v>-43.8883056640625</v>
      </c>
    </row>
    <row r="1344" spans="1:4" x14ac:dyDescent="0.35">
      <c r="A1344">
        <v>2571615</v>
      </c>
      <c r="B1344">
        <v>-2856074</v>
      </c>
      <c r="C1344">
        <f>SL__2[[#This Row],[Column1]]/2^16</f>
        <v>39.239730834960938</v>
      </c>
      <c r="D1344">
        <f>SL__2[[#This Row],[Column2]]/2^16</f>
        <v>-43.580230712890625</v>
      </c>
    </row>
    <row r="1345" spans="1:4" x14ac:dyDescent="0.35">
      <c r="A1345">
        <v>2598386</v>
      </c>
      <c r="B1345">
        <v>-2835637</v>
      </c>
      <c r="C1345">
        <f>SL__2[[#This Row],[Column1]]/2^16</f>
        <v>39.648223876953125</v>
      </c>
      <c r="D1345">
        <f>SL__2[[#This Row],[Column2]]/2^16</f>
        <v>-43.268386840820313</v>
      </c>
    </row>
    <row r="1346" spans="1:4" x14ac:dyDescent="0.35">
      <c r="A1346">
        <v>2624976</v>
      </c>
      <c r="B1346">
        <v>-2814946</v>
      </c>
      <c r="C1346">
        <f>SL__2[[#This Row],[Column1]]/2^16</f>
        <v>40.053955078125</v>
      </c>
      <c r="D1346">
        <f>SL__2[[#This Row],[Column2]]/2^16</f>
        <v>-42.952667236328125</v>
      </c>
    </row>
    <row r="1347" spans="1:4" x14ac:dyDescent="0.35">
      <c r="A1347">
        <v>2651409</v>
      </c>
      <c r="B1347">
        <v>-2794004</v>
      </c>
      <c r="C1347">
        <f>SL__2[[#This Row],[Column1]]/2^16</f>
        <v>40.457290649414063</v>
      </c>
      <c r="D1347">
        <f>SL__2[[#This Row],[Column2]]/2^16</f>
        <v>-42.63311767578125</v>
      </c>
    </row>
    <row r="1348" spans="1:4" x14ac:dyDescent="0.35">
      <c r="A1348">
        <v>2677683</v>
      </c>
      <c r="B1348">
        <v>-2772811</v>
      </c>
      <c r="C1348">
        <f>SL__2[[#This Row],[Column1]]/2^16</f>
        <v>40.858200073242188</v>
      </c>
      <c r="D1348">
        <f>SL__2[[#This Row],[Column2]]/2^16</f>
        <v>-42.309738159179688</v>
      </c>
    </row>
    <row r="1349" spans="1:4" x14ac:dyDescent="0.35">
      <c r="A1349">
        <v>2703781</v>
      </c>
      <c r="B1349">
        <v>-2751396</v>
      </c>
      <c r="C1349">
        <f>SL__2[[#This Row],[Column1]]/2^16</f>
        <v>41.256423950195313</v>
      </c>
      <c r="D1349">
        <f>SL__2[[#This Row],[Column2]]/2^16</f>
        <v>-41.98297119140625</v>
      </c>
    </row>
    <row r="1350" spans="1:4" x14ac:dyDescent="0.35">
      <c r="A1350">
        <v>2729696</v>
      </c>
      <c r="B1350">
        <v>-2729705</v>
      </c>
      <c r="C1350">
        <f>SL__2[[#This Row],[Column1]]/2^16</f>
        <v>41.65185546875</v>
      </c>
      <c r="D1350">
        <f>SL__2[[#This Row],[Column2]]/2^16</f>
        <v>-41.651992797851563</v>
      </c>
    </row>
    <row r="1351" spans="1:4" x14ac:dyDescent="0.35">
      <c r="A1351">
        <v>2755453</v>
      </c>
      <c r="B1351">
        <v>-2707785</v>
      </c>
      <c r="C1351">
        <f>SL__2[[#This Row],[Column1]]/2^16</f>
        <v>42.044876098632813</v>
      </c>
      <c r="D1351">
        <f>SL__2[[#This Row],[Column2]]/2^16</f>
        <v>-41.317520141601563</v>
      </c>
    </row>
    <row r="1352" spans="1:4" x14ac:dyDescent="0.35">
      <c r="A1352">
        <v>2781063</v>
      </c>
      <c r="B1352">
        <v>-2685627</v>
      </c>
      <c r="C1352">
        <f>SL__2[[#This Row],[Column1]]/2^16</f>
        <v>42.435653686523438</v>
      </c>
      <c r="D1352">
        <f>SL__2[[#This Row],[Column2]]/2^16</f>
        <v>-40.979415893554688</v>
      </c>
    </row>
    <row r="1353" spans="1:4" x14ac:dyDescent="0.35">
      <c r="A1353">
        <v>2806454</v>
      </c>
      <c r="B1353">
        <v>-2663219</v>
      </c>
      <c r="C1353">
        <f>SL__2[[#This Row],[Column1]]/2^16</f>
        <v>42.823089599609375</v>
      </c>
      <c r="D1353">
        <f>SL__2[[#This Row],[Column2]]/2^16</f>
        <v>-40.637496948242188</v>
      </c>
    </row>
    <row r="1354" spans="1:4" x14ac:dyDescent="0.35">
      <c r="A1354">
        <v>2831683</v>
      </c>
      <c r="B1354">
        <v>-2640581</v>
      </c>
      <c r="C1354">
        <f>SL__2[[#This Row],[Column1]]/2^16</f>
        <v>43.208053588867188</v>
      </c>
      <c r="D1354">
        <f>SL__2[[#This Row],[Column2]]/2^16</f>
        <v>-40.292068481445313</v>
      </c>
    </row>
    <row r="1355" spans="1:4" x14ac:dyDescent="0.35">
      <c r="A1355">
        <v>2856728</v>
      </c>
      <c r="B1355">
        <v>-2617688</v>
      </c>
      <c r="C1355">
        <f>SL__2[[#This Row],[Column1]]/2^16</f>
        <v>43.5902099609375</v>
      </c>
      <c r="D1355">
        <f>SL__2[[#This Row],[Column2]]/2^16</f>
        <v>-39.9427490234375</v>
      </c>
    </row>
    <row r="1356" spans="1:4" x14ac:dyDescent="0.35">
      <c r="A1356">
        <v>2881576</v>
      </c>
      <c r="B1356">
        <v>-2594591</v>
      </c>
      <c r="C1356">
        <f>SL__2[[#This Row],[Column1]]/2^16</f>
        <v>43.9693603515625</v>
      </c>
      <c r="D1356">
        <f>SL__2[[#This Row],[Column2]]/2^16</f>
        <v>-39.590316772460938</v>
      </c>
    </row>
    <row r="1357" spans="1:4" x14ac:dyDescent="0.35">
      <c r="A1357">
        <v>2906250</v>
      </c>
      <c r="B1357">
        <v>-2571244</v>
      </c>
      <c r="C1357">
        <f>SL__2[[#This Row],[Column1]]/2^16</f>
        <v>44.345855712890625</v>
      </c>
      <c r="D1357">
        <f>SL__2[[#This Row],[Column2]]/2^16</f>
        <v>-39.23406982421875</v>
      </c>
    </row>
    <row r="1358" spans="1:4" x14ac:dyDescent="0.35">
      <c r="A1358">
        <v>2930730</v>
      </c>
      <c r="B1358">
        <v>-2547638</v>
      </c>
      <c r="C1358">
        <f>SL__2[[#This Row],[Column1]]/2^16</f>
        <v>44.719390869140625</v>
      </c>
      <c r="D1358">
        <f>SL__2[[#This Row],[Column2]]/2^16</f>
        <v>-38.873870849609375</v>
      </c>
    </row>
    <row r="1359" spans="1:4" x14ac:dyDescent="0.35">
      <c r="A1359">
        <v>2955025</v>
      </c>
      <c r="B1359">
        <v>-2523828</v>
      </c>
      <c r="C1359">
        <f>SL__2[[#This Row],[Column1]]/2^16</f>
        <v>45.090103149414063</v>
      </c>
      <c r="D1359">
        <f>SL__2[[#This Row],[Column2]]/2^16</f>
        <v>-38.51055908203125</v>
      </c>
    </row>
    <row r="1360" spans="1:4" x14ac:dyDescent="0.35">
      <c r="A1360">
        <v>2979144</v>
      </c>
      <c r="B1360">
        <v>-2499792</v>
      </c>
      <c r="C1360">
        <f>SL__2[[#This Row],[Column1]]/2^16</f>
        <v>45.4581298828125</v>
      </c>
      <c r="D1360">
        <f>SL__2[[#This Row],[Column2]]/2^16</f>
        <v>-38.143798828125</v>
      </c>
    </row>
    <row r="1361" spans="1:4" x14ac:dyDescent="0.35">
      <c r="A1361">
        <v>3003046</v>
      </c>
      <c r="B1361">
        <v>-2475513</v>
      </c>
      <c r="C1361">
        <f>SL__2[[#This Row],[Column1]]/2^16</f>
        <v>45.822845458984375</v>
      </c>
      <c r="D1361">
        <f>SL__2[[#This Row],[Column2]]/2^16</f>
        <v>-37.773330688476563</v>
      </c>
    </row>
    <row r="1362" spans="1:4" x14ac:dyDescent="0.35">
      <c r="A1362">
        <v>3026756</v>
      </c>
      <c r="B1362">
        <v>-2451023</v>
      </c>
      <c r="C1362">
        <f>SL__2[[#This Row],[Column1]]/2^16</f>
        <v>46.18463134765625</v>
      </c>
      <c r="D1362">
        <f>SL__2[[#This Row],[Column2]]/2^16</f>
        <v>-37.399642944335938</v>
      </c>
    </row>
    <row r="1363" spans="1:4" x14ac:dyDescent="0.35">
      <c r="A1363">
        <v>3050264</v>
      </c>
      <c r="B1363">
        <v>-2426281</v>
      </c>
      <c r="C1363">
        <f>SL__2[[#This Row],[Column1]]/2^16</f>
        <v>46.5433349609375</v>
      </c>
      <c r="D1363">
        <f>SL__2[[#This Row],[Column2]]/2^16</f>
        <v>-37.022109985351563</v>
      </c>
    </row>
    <row r="1364" spans="1:4" x14ac:dyDescent="0.35">
      <c r="A1364">
        <v>3073578</v>
      </c>
      <c r="B1364">
        <v>-2401343</v>
      </c>
      <c r="C1364">
        <f>SL__2[[#This Row],[Column1]]/2^16</f>
        <v>46.899078369140625</v>
      </c>
      <c r="D1364">
        <f>SL__2[[#This Row],[Column2]]/2^16</f>
        <v>-36.641586303710938</v>
      </c>
    </row>
    <row r="1365" spans="1:4" x14ac:dyDescent="0.35">
      <c r="A1365">
        <v>3096676</v>
      </c>
      <c r="B1365">
        <v>-2376169</v>
      </c>
      <c r="C1365">
        <f>SL__2[[#This Row],[Column1]]/2^16</f>
        <v>47.25152587890625</v>
      </c>
      <c r="D1365">
        <f>SL__2[[#This Row],[Column2]]/2^16</f>
        <v>-36.257461547851563</v>
      </c>
    </row>
    <row r="1366" spans="1:4" x14ac:dyDescent="0.35">
      <c r="A1366">
        <v>3119595</v>
      </c>
      <c r="B1366">
        <v>-2350756</v>
      </c>
      <c r="C1366">
        <f>SL__2[[#This Row],[Column1]]/2^16</f>
        <v>47.601242065429688</v>
      </c>
      <c r="D1366">
        <f>SL__2[[#This Row],[Column2]]/2^16</f>
        <v>-35.86968994140625</v>
      </c>
    </row>
    <row r="1367" spans="1:4" x14ac:dyDescent="0.35">
      <c r="A1367">
        <v>3142279</v>
      </c>
      <c r="B1367">
        <v>-2325161</v>
      </c>
      <c r="C1367">
        <f>SL__2[[#This Row],[Column1]]/2^16</f>
        <v>47.947372436523438</v>
      </c>
      <c r="D1367">
        <f>SL__2[[#This Row],[Column2]]/2^16</f>
        <v>-35.479141235351563</v>
      </c>
    </row>
    <row r="1368" spans="1:4" x14ac:dyDescent="0.35">
      <c r="A1368">
        <v>3164764</v>
      </c>
      <c r="B1368">
        <v>-2299330</v>
      </c>
      <c r="C1368">
        <f>SL__2[[#This Row],[Column1]]/2^16</f>
        <v>48.29046630859375</v>
      </c>
      <c r="D1368">
        <f>SL__2[[#This Row],[Column2]]/2^16</f>
        <v>-35.084991455078125</v>
      </c>
    </row>
    <row r="1369" spans="1:4" x14ac:dyDescent="0.35">
      <c r="A1369">
        <v>3187039</v>
      </c>
      <c r="B1369">
        <v>-2273292</v>
      </c>
      <c r="C1369">
        <f>SL__2[[#This Row],[Column1]]/2^16</f>
        <v>48.630355834960938</v>
      </c>
      <c r="D1369">
        <f>SL__2[[#This Row],[Column2]]/2^16</f>
        <v>-34.68768310546875</v>
      </c>
    </row>
    <row r="1370" spans="1:4" x14ac:dyDescent="0.35">
      <c r="A1370">
        <v>3209110</v>
      </c>
      <c r="B1370">
        <v>-2247028</v>
      </c>
      <c r="C1370">
        <f>SL__2[[#This Row],[Column1]]/2^16</f>
        <v>48.967132568359375</v>
      </c>
      <c r="D1370">
        <f>SL__2[[#This Row],[Column2]]/2^16</f>
        <v>-34.28692626953125</v>
      </c>
    </row>
    <row r="1371" spans="1:4" x14ac:dyDescent="0.35">
      <c r="A1371">
        <v>3230923</v>
      </c>
      <c r="B1371">
        <v>-2220563</v>
      </c>
      <c r="C1371">
        <f>SL__2[[#This Row],[Column1]]/2^16</f>
        <v>49.299972534179688</v>
      </c>
      <c r="D1371">
        <f>SL__2[[#This Row],[Column2]]/2^16</f>
        <v>-33.883102416992188</v>
      </c>
    </row>
    <row r="1372" spans="1:4" x14ac:dyDescent="0.35">
      <c r="A1372">
        <v>3252575</v>
      </c>
      <c r="B1372">
        <v>-2193890</v>
      </c>
      <c r="C1372">
        <f>SL__2[[#This Row],[Column1]]/2^16</f>
        <v>49.630355834960938</v>
      </c>
      <c r="D1372">
        <f>SL__2[[#This Row],[Column2]]/2^16</f>
        <v>-33.476104736328125</v>
      </c>
    </row>
    <row r="1373" spans="1:4" x14ac:dyDescent="0.35">
      <c r="A1373">
        <v>3273978</v>
      </c>
      <c r="B1373">
        <v>-2166981</v>
      </c>
      <c r="C1373">
        <f>SL__2[[#This Row],[Column1]]/2^16</f>
        <v>49.956939697265625</v>
      </c>
      <c r="D1373">
        <f>SL__2[[#This Row],[Column2]]/2^16</f>
        <v>-33.065505981445313</v>
      </c>
    </row>
    <row r="1374" spans="1:4" x14ac:dyDescent="0.35">
      <c r="A1374">
        <v>3295154</v>
      </c>
      <c r="B1374">
        <v>-2139910</v>
      </c>
      <c r="C1374">
        <f>SL__2[[#This Row],[Column1]]/2^16</f>
        <v>50.280059814453125</v>
      </c>
      <c r="D1374">
        <f>SL__2[[#This Row],[Column2]]/2^16</f>
        <v>-32.652435302734375</v>
      </c>
    </row>
    <row r="1375" spans="1:4" x14ac:dyDescent="0.35">
      <c r="A1375">
        <v>3316122</v>
      </c>
      <c r="B1375">
        <v>-2112605</v>
      </c>
      <c r="C1375">
        <f>SL__2[[#This Row],[Column1]]/2^16</f>
        <v>50.600006103515625</v>
      </c>
      <c r="D1375">
        <f>SL__2[[#This Row],[Column2]]/2^16</f>
        <v>-32.235794067382813</v>
      </c>
    </row>
    <row r="1376" spans="1:4" x14ac:dyDescent="0.35">
      <c r="A1376">
        <v>3336851</v>
      </c>
      <c r="B1376">
        <v>-2085098</v>
      </c>
      <c r="C1376">
        <f>SL__2[[#This Row],[Column1]]/2^16</f>
        <v>50.916305541992188</v>
      </c>
      <c r="D1376">
        <f>SL__2[[#This Row],[Column2]]/2^16</f>
        <v>-31.816070556640625</v>
      </c>
    </row>
    <row r="1377" spans="1:4" x14ac:dyDescent="0.35">
      <c r="A1377">
        <v>3357335</v>
      </c>
      <c r="B1377">
        <v>-2057391</v>
      </c>
      <c r="C1377">
        <f>SL__2[[#This Row],[Column1]]/2^16</f>
        <v>51.228866577148438</v>
      </c>
      <c r="D1377">
        <f>SL__2[[#This Row],[Column2]]/2^16</f>
        <v>-31.393295288085938</v>
      </c>
    </row>
    <row r="1378" spans="1:4" x14ac:dyDescent="0.35">
      <c r="A1378">
        <v>3377633</v>
      </c>
      <c r="B1378">
        <v>-2029477</v>
      </c>
      <c r="C1378">
        <f>SL__2[[#This Row],[Column1]]/2^16</f>
        <v>51.538589477539063</v>
      </c>
      <c r="D1378">
        <f>SL__2[[#This Row],[Column2]]/2^16</f>
        <v>-30.967361450195313</v>
      </c>
    </row>
    <row r="1379" spans="1:4" x14ac:dyDescent="0.35">
      <c r="A1379">
        <v>3397671</v>
      </c>
      <c r="B1379">
        <v>-2001387</v>
      </c>
      <c r="C1379">
        <f>SL__2[[#This Row],[Column1]]/2^16</f>
        <v>51.844345092773438</v>
      </c>
      <c r="D1379">
        <f>SL__2[[#This Row],[Column2]]/2^16</f>
        <v>-30.538742065429688</v>
      </c>
    </row>
    <row r="1380" spans="1:4" x14ac:dyDescent="0.35">
      <c r="A1380">
        <v>3417485</v>
      </c>
      <c r="B1380">
        <v>-1973088</v>
      </c>
      <c r="C1380">
        <f>SL__2[[#This Row],[Column1]]/2^16</f>
        <v>52.146682739257813</v>
      </c>
      <c r="D1380">
        <f>SL__2[[#This Row],[Column2]]/2^16</f>
        <v>-30.10693359375</v>
      </c>
    </row>
    <row r="1381" spans="1:4" x14ac:dyDescent="0.35">
      <c r="A1381">
        <v>3437074</v>
      </c>
      <c r="B1381">
        <v>-1944604</v>
      </c>
      <c r="C1381">
        <f>SL__2[[#This Row],[Column1]]/2^16</f>
        <v>52.445587158203125</v>
      </c>
      <c r="D1381">
        <f>SL__2[[#This Row],[Column2]]/2^16</f>
        <v>-29.67230224609375</v>
      </c>
    </row>
    <row r="1382" spans="1:4" x14ac:dyDescent="0.35">
      <c r="A1382">
        <v>3456397</v>
      </c>
      <c r="B1382">
        <v>-1915930</v>
      </c>
      <c r="C1382">
        <f>SL__2[[#This Row],[Column1]]/2^16</f>
        <v>52.740432739257813</v>
      </c>
      <c r="D1382">
        <f>SL__2[[#This Row],[Column2]]/2^16</f>
        <v>-29.234771728515625</v>
      </c>
    </row>
    <row r="1383" spans="1:4" x14ac:dyDescent="0.35">
      <c r="A1383">
        <v>3475505</v>
      </c>
      <c r="B1383">
        <v>-1887042</v>
      </c>
      <c r="C1383">
        <f>SL__2[[#This Row],[Column1]]/2^16</f>
        <v>53.031997680664063</v>
      </c>
      <c r="D1383">
        <f>SL__2[[#This Row],[Column2]]/2^16</f>
        <v>-28.793975830078125</v>
      </c>
    </row>
    <row r="1384" spans="1:4" x14ac:dyDescent="0.35">
      <c r="A1384">
        <v>3494368</v>
      </c>
      <c r="B1384">
        <v>-1857981</v>
      </c>
      <c r="C1384">
        <f>SL__2[[#This Row],[Column1]]/2^16</f>
        <v>53.31982421875</v>
      </c>
      <c r="D1384">
        <f>SL__2[[#This Row],[Column2]]/2^16</f>
        <v>-28.350540161132813</v>
      </c>
    </row>
    <row r="1385" spans="1:4" x14ac:dyDescent="0.35">
      <c r="A1385">
        <v>3512980</v>
      </c>
      <c r="B1385">
        <v>-1828745</v>
      </c>
      <c r="C1385">
        <f>SL__2[[#This Row],[Column1]]/2^16</f>
        <v>53.60382080078125</v>
      </c>
      <c r="D1385">
        <f>SL__2[[#This Row],[Column2]]/2^16</f>
        <v>-27.904434204101563</v>
      </c>
    </row>
    <row r="1386" spans="1:4" x14ac:dyDescent="0.35">
      <c r="A1386">
        <v>3531362</v>
      </c>
      <c r="B1386">
        <v>-1799318</v>
      </c>
      <c r="C1386">
        <f>SL__2[[#This Row],[Column1]]/2^16</f>
        <v>53.884307861328125</v>
      </c>
      <c r="D1386">
        <f>SL__2[[#This Row],[Column2]]/2^16</f>
        <v>-27.455413818359375</v>
      </c>
    </row>
    <row r="1387" spans="1:4" x14ac:dyDescent="0.35">
      <c r="A1387">
        <v>3549473</v>
      </c>
      <c r="B1387">
        <v>-1769695</v>
      </c>
      <c r="C1387">
        <f>SL__2[[#This Row],[Column1]]/2^16</f>
        <v>54.160659790039063</v>
      </c>
      <c r="D1387">
        <f>SL__2[[#This Row],[Column2]]/2^16</f>
        <v>-27.003402709960938</v>
      </c>
    </row>
    <row r="1388" spans="1:4" x14ac:dyDescent="0.35">
      <c r="A1388">
        <v>3567373</v>
      </c>
      <c r="B1388">
        <v>-1739930</v>
      </c>
      <c r="C1388">
        <f>SL__2[[#This Row],[Column1]]/2^16</f>
        <v>54.433792114257813</v>
      </c>
      <c r="D1388">
        <f>SL__2[[#This Row],[Column2]]/2^16</f>
        <v>-26.549224853515625</v>
      </c>
    </row>
    <row r="1389" spans="1:4" x14ac:dyDescent="0.35">
      <c r="A1389">
        <v>3584996</v>
      </c>
      <c r="B1389">
        <v>-1709937</v>
      </c>
      <c r="C1389">
        <f>SL__2[[#This Row],[Column1]]/2^16</f>
        <v>54.70269775390625</v>
      </c>
      <c r="D1389">
        <f>SL__2[[#This Row],[Column2]]/2^16</f>
        <v>-26.091567993164063</v>
      </c>
    </row>
    <row r="1390" spans="1:4" x14ac:dyDescent="0.35">
      <c r="A1390">
        <v>3602365</v>
      </c>
      <c r="B1390">
        <v>-1679806</v>
      </c>
      <c r="C1390">
        <f>SL__2[[#This Row],[Column1]]/2^16</f>
        <v>54.967727661132813</v>
      </c>
      <c r="D1390">
        <f>SL__2[[#This Row],[Column2]]/2^16</f>
        <v>-25.631805419921875</v>
      </c>
    </row>
    <row r="1391" spans="1:4" x14ac:dyDescent="0.35">
      <c r="A1391">
        <v>3619466</v>
      </c>
      <c r="B1391">
        <v>-1649488</v>
      </c>
      <c r="C1391">
        <f>SL__2[[#This Row],[Column1]]/2^16</f>
        <v>55.228668212890625</v>
      </c>
      <c r="D1391">
        <f>SL__2[[#This Row],[Column2]]/2^16</f>
        <v>-25.169189453125</v>
      </c>
    </row>
    <row r="1392" spans="1:4" x14ac:dyDescent="0.35">
      <c r="A1392">
        <v>3636353</v>
      </c>
      <c r="B1392">
        <v>-1619021</v>
      </c>
      <c r="C1392">
        <f>SL__2[[#This Row],[Column1]]/2^16</f>
        <v>55.486343383789063</v>
      </c>
      <c r="D1392">
        <f>SL__2[[#This Row],[Column2]]/2^16</f>
        <v>-24.704299926757813</v>
      </c>
    </row>
    <row r="1393" spans="1:4" x14ac:dyDescent="0.35">
      <c r="A1393">
        <v>3652959</v>
      </c>
      <c r="B1393">
        <v>-1588345</v>
      </c>
      <c r="C1393">
        <f>SL__2[[#This Row],[Column1]]/2^16</f>
        <v>55.739730834960938</v>
      </c>
      <c r="D1393">
        <f>SL__2[[#This Row],[Column2]]/2^16</f>
        <v>-24.236221313476563</v>
      </c>
    </row>
    <row r="1394" spans="1:4" x14ac:dyDescent="0.35">
      <c r="A1394">
        <v>3669316</v>
      </c>
      <c r="B1394">
        <v>-1557544</v>
      </c>
      <c r="C1394">
        <f>SL__2[[#This Row],[Column1]]/2^16</f>
        <v>55.98931884765625</v>
      </c>
      <c r="D1394">
        <f>SL__2[[#This Row],[Column2]]/2^16</f>
        <v>-23.7662353515625</v>
      </c>
    </row>
    <row r="1395" spans="1:4" x14ac:dyDescent="0.35">
      <c r="A1395">
        <v>3685422</v>
      </c>
      <c r="B1395">
        <v>-1526552</v>
      </c>
      <c r="C1395">
        <f>SL__2[[#This Row],[Column1]]/2^16</f>
        <v>56.235076904296875</v>
      </c>
      <c r="D1395">
        <f>SL__2[[#This Row],[Column2]]/2^16</f>
        <v>-23.2933349609375</v>
      </c>
    </row>
    <row r="1396" spans="1:4" x14ac:dyDescent="0.35">
      <c r="A1396">
        <v>3701242</v>
      </c>
      <c r="B1396">
        <v>-1495411</v>
      </c>
      <c r="C1396">
        <f>SL__2[[#This Row],[Column1]]/2^16</f>
        <v>56.476470947265625</v>
      </c>
      <c r="D1396">
        <f>SL__2[[#This Row],[Column2]]/2^16</f>
        <v>-22.818161010742188</v>
      </c>
    </row>
    <row r="1397" spans="1:4" x14ac:dyDescent="0.35">
      <c r="A1397">
        <v>3716826</v>
      </c>
      <c r="B1397">
        <v>-1464085</v>
      </c>
      <c r="C1397">
        <f>SL__2[[#This Row],[Column1]]/2^16</f>
        <v>56.714263916015625</v>
      </c>
      <c r="D1397">
        <f>SL__2[[#This Row],[Column2]]/2^16</f>
        <v>-22.340164184570313</v>
      </c>
    </row>
    <row r="1398" spans="1:4" x14ac:dyDescent="0.35">
      <c r="A1398">
        <v>3732108</v>
      </c>
      <c r="B1398">
        <v>-1432653</v>
      </c>
      <c r="C1398">
        <f>SL__2[[#This Row],[Column1]]/2^16</f>
        <v>56.94744873046875</v>
      </c>
      <c r="D1398">
        <f>SL__2[[#This Row],[Column2]]/2^16</f>
        <v>-21.860549926757813</v>
      </c>
    </row>
    <row r="1399" spans="1:4" x14ac:dyDescent="0.35">
      <c r="A1399">
        <v>3747166</v>
      </c>
      <c r="B1399">
        <v>-1400994</v>
      </c>
      <c r="C1399">
        <f>SL__2[[#This Row],[Column1]]/2^16</f>
        <v>57.177215576171875</v>
      </c>
      <c r="D1399">
        <f>SL__2[[#This Row],[Column2]]/2^16</f>
        <v>-21.377471923828125</v>
      </c>
    </row>
    <row r="1400" spans="1:4" x14ac:dyDescent="0.35">
      <c r="A1400">
        <v>3761934</v>
      </c>
      <c r="B1400">
        <v>-1369244</v>
      </c>
      <c r="C1400">
        <f>SL__2[[#This Row],[Column1]]/2^16</f>
        <v>57.402557373046875</v>
      </c>
      <c r="D1400">
        <f>SL__2[[#This Row],[Column2]]/2^16</f>
        <v>-20.89300537109375</v>
      </c>
    </row>
    <row r="1401" spans="1:4" x14ac:dyDescent="0.35">
      <c r="A1401">
        <v>3776440</v>
      </c>
      <c r="B1401">
        <v>-1337324</v>
      </c>
      <c r="C1401">
        <f>SL__2[[#This Row],[Column1]]/2^16</f>
        <v>57.6239013671875</v>
      </c>
      <c r="D1401">
        <f>SL__2[[#This Row],[Column2]]/2^16</f>
        <v>-20.40594482421875</v>
      </c>
    </row>
    <row r="1402" spans="1:4" x14ac:dyDescent="0.35">
      <c r="A1402">
        <v>3790655</v>
      </c>
      <c r="B1402">
        <v>-1305225</v>
      </c>
      <c r="C1402">
        <f>SL__2[[#This Row],[Column1]]/2^16</f>
        <v>57.840805053710938</v>
      </c>
      <c r="D1402">
        <f>SL__2[[#This Row],[Column2]]/2^16</f>
        <v>-19.916152954101563</v>
      </c>
    </row>
    <row r="1403" spans="1:4" x14ac:dyDescent="0.35">
      <c r="A1403">
        <v>3804606</v>
      </c>
      <c r="B1403">
        <v>-1273018</v>
      </c>
      <c r="C1403">
        <f>SL__2[[#This Row],[Column1]]/2^16</f>
        <v>58.053680419921875</v>
      </c>
      <c r="D1403">
        <f>SL__2[[#This Row],[Column2]]/2^16</f>
        <v>-19.424713134765625</v>
      </c>
    </row>
    <row r="1404" spans="1:4" x14ac:dyDescent="0.35">
      <c r="A1404">
        <v>3818301</v>
      </c>
      <c r="B1404">
        <v>-1240647</v>
      </c>
      <c r="C1404">
        <f>SL__2[[#This Row],[Column1]]/2^16</f>
        <v>58.262649536132813</v>
      </c>
      <c r="D1404">
        <f>SL__2[[#This Row],[Column2]]/2^16</f>
        <v>-18.930770874023438</v>
      </c>
    </row>
    <row r="1405" spans="1:4" x14ac:dyDescent="0.35">
      <c r="A1405">
        <v>3831718</v>
      </c>
      <c r="B1405">
        <v>-1208119</v>
      </c>
      <c r="C1405">
        <f>SL__2[[#This Row],[Column1]]/2^16</f>
        <v>58.467376708984375</v>
      </c>
      <c r="D1405">
        <f>SL__2[[#This Row],[Column2]]/2^16</f>
        <v>-18.434432983398438</v>
      </c>
    </row>
    <row r="1406" spans="1:4" x14ac:dyDescent="0.35">
      <c r="A1406">
        <v>3844813</v>
      </c>
      <c r="B1406">
        <v>-1175459</v>
      </c>
      <c r="C1406">
        <f>SL__2[[#This Row],[Column1]]/2^16</f>
        <v>58.667190551757813</v>
      </c>
      <c r="D1406">
        <f>SL__2[[#This Row],[Column2]]/2^16</f>
        <v>-17.936080932617188</v>
      </c>
    </row>
    <row r="1407" spans="1:4" x14ac:dyDescent="0.35">
      <c r="A1407">
        <v>3857692</v>
      </c>
      <c r="B1407">
        <v>-1142710</v>
      </c>
      <c r="C1407">
        <f>SL__2[[#This Row],[Column1]]/2^16</f>
        <v>58.86370849609375</v>
      </c>
      <c r="D1407">
        <f>SL__2[[#This Row],[Column2]]/2^16</f>
        <v>-17.436370849609375</v>
      </c>
    </row>
    <row r="1408" spans="1:4" x14ac:dyDescent="0.35">
      <c r="A1408">
        <v>3870276</v>
      </c>
      <c r="B1408">
        <v>-1109760</v>
      </c>
      <c r="C1408">
        <f>SL__2[[#This Row],[Column1]]/2^16</f>
        <v>59.05572509765625</v>
      </c>
      <c r="D1408">
        <f>SL__2[[#This Row],[Column2]]/2^16</f>
        <v>-16.93359375</v>
      </c>
    </row>
    <row r="1409" spans="1:4" x14ac:dyDescent="0.35">
      <c r="A1409">
        <v>3882570</v>
      </c>
      <c r="B1409">
        <v>-1076725</v>
      </c>
      <c r="C1409">
        <f>SL__2[[#This Row],[Column1]]/2^16</f>
        <v>59.243316650390625</v>
      </c>
      <c r="D1409">
        <f>SL__2[[#This Row],[Column2]]/2^16</f>
        <v>-16.429519653320313</v>
      </c>
    </row>
    <row r="1410" spans="1:4" x14ac:dyDescent="0.35">
      <c r="A1410">
        <v>3894573</v>
      </c>
      <c r="B1410">
        <v>-1043572</v>
      </c>
      <c r="C1410">
        <f>SL__2[[#This Row],[Column1]]/2^16</f>
        <v>59.426467895507813</v>
      </c>
      <c r="D1410">
        <f>SL__2[[#This Row],[Column2]]/2^16</f>
        <v>-15.92364501953125</v>
      </c>
    </row>
    <row r="1411" spans="1:4" x14ac:dyDescent="0.35">
      <c r="A1411">
        <v>3906309</v>
      </c>
      <c r="B1411">
        <v>-1010250</v>
      </c>
      <c r="C1411">
        <f>SL__2[[#This Row],[Column1]]/2^16</f>
        <v>59.605545043945313</v>
      </c>
      <c r="D1411">
        <f>SL__2[[#This Row],[Column2]]/2^16</f>
        <v>-15.415191650390625</v>
      </c>
    </row>
    <row r="1412" spans="1:4" x14ac:dyDescent="0.35">
      <c r="A1412">
        <v>3917727</v>
      </c>
      <c r="B1412">
        <v>-976804</v>
      </c>
      <c r="C1412">
        <f>SL__2[[#This Row],[Column1]]/2^16</f>
        <v>59.779769897460938</v>
      </c>
      <c r="D1412">
        <f>SL__2[[#This Row],[Column2]]/2^16</f>
        <v>-14.90484619140625</v>
      </c>
    </row>
    <row r="1413" spans="1:4" x14ac:dyDescent="0.35">
      <c r="A1413">
        <v>3928902</v>
      </c>
      <c r="B1413">
        <v>-943249</v>
      </c>
      <c r="C1413">
        <f>SL__2[[#This Row],[Column1]]/2^16</f>
        <v>59.950286865234375</v>
      </c>
      <c r="D1413">
        <f>SL__2[[#This Row],[Column2]]/2^16</f>
        <v>-14.392837524414063</v>
      </c>
    </row>
    <row r="1414" spans="1:4" x14ac:dyDescent="0.35">
      <c r="A1414">
        <v>3939789</v>
      </c>
      <c r="B1414">
        <v>-909568</v>
      </c>
      <c r="C1414">
        <f>SL__2[[#This Row],[Column1]]/2^16</f>
        <v>60.116409301757813</v>
      </c>
      <c r="D1414">
        <f>SL__2[[#This Row],[Column2]]/2^16</f>
        <v>-13.87890625</v>
      </c>
    </row>
    <row r="1415" spans="1:4" x14ac:dyDescent="0.35">
      <c r="A1415">
        <v>3950351</v>
      </c>
      <c r="B1415">
        <v>-875776</v>
      </c>
      <c r="C1415">
        <f>SL__2[[#This Row],[Column1]]/2^16</f>
        <v>60.277572631835938</v>
      </c>
      <c r="D1415">
        <f>SL__2[[#This Row],[Column2]]/2^16</f>
        <v>-13.36328125</v>
      </c>
    </row>
    <row r="1416" spans="1:4" x14ac:dyDescent="0.35">
      <c r="A1416">
        <v>3960622</v>
      </c>
      <c r="B1416">
        <v>-841883</v>
      </c>
      <c r="C1416">
        <f>SL__2[[#This Row],[Column1]]/2^16</f>
        <v>60.434295654296875</v>
      </c>
      <c r="D1416">
        <f>SL__2[[#This Row],[Column2]]/2^16</f>
        <v>-12.846115112304688</v>
      </c>
    </row>
    <row r="1417" spans="1:4" x14ac:dyDescent="0.35">
      <c r="A1417">
        <v>3970621</v>
      </c>
      <c r="B1417">
        <v>-807813</v>
      </c>
      <c r="C1417">
        <f>SL__2[[#This Row],[Column1]]/2^16</f>
        <v>60.586868286132813</v>
      </c>
      <c r="D1417">
        <f>SL__2[[#This Row],[Column2]]/2^16</f>
        <v>-12.326248168945313</v>
      </c>
    </row>
    <row r="1418" spans="1:4" x14ac:dyDescent="0.35">
      <c r="A1418">
        <v>3980363</v>
      </c>
      <c r="B1418">
        <v>-773703</v>
      </c>
      <c r="C1418">
        <f>SL__2[[#This Row],[Column1]]/2^16</f>
        <v>60.735519409179688</v>
      </c>
      <c r="D1418">
        <f>SL__2[[#This Row],[Column2]]/2^16</f>
        <v>-11.805770874023438</v>
      </c>
    </row>
    <row r="1419" spans="1:4" x14ac:dyDescent="0.35">
      <c r="A1419">
        <v>3989746</v>
      </c>
      <c r="B1419">
        <v>-739448</v>
      </c>
      <c r="C1419">
        <f>SL__2[[#This Row],[Column1]]/2^16</f>
        <v>60.878692626953125</v>
      </c>
      <c r="D1419">
        <f>SL__2[[#This Row],[Column2]]/2^16</f>
        <v>-11.2830810546875</v>
      </c>
    </row>
    <row r="1420" spans="1:4" x14ac:dyDescent="0.35">
      <c r="A1420">
        <v>3998872</v>
      </c>
      <c r="B1420">
        <v>-705105</v>
      </c>
      <c r="C1420">
        <f>SL__2[[#This Row],[Column1]]/2^16</f>
        <v>61.0179443359375</v>
      </c>
      <c r="D1420">
        <f>SL__2[[#This Row],[Column2]]/2^16</f>
        <v>-10.759048461914063</v>
      </c>
    </row>
    <row r="1421" spans="1:4" x14ac:dyDescent="0.35">
      <c r="A1421">
        <v>4007686</v>
      </c>
      <c r="B1421">
        <v>-670665</v>
      </c>
      <c r="C1421">
        <f>SL__2[[#This Row],[Column1]]/2^16</f>
        <v>61.152435302734375</v>
      </c>
      <c r="D1421">
        <f>SL__2[[#This Row],[Column2]]/2^16</f>
        <v>-10.233535766601563</v>
      </c>
    </row>
    <row r="1422" spans="1:4" x14ac:dyDescent="0.35">
      <c r="A1422">
        <v>4016222</v>
      </c>
      <c r="B1422">
        <v>-636108</v>
      </c>
      <c r="C1422">
        <f>SL__2[[#This Row],[Column1]]/2^16</f>
        <v>61.282684326171875</v>
      </c>
      <c r="D1422">
        <f>SL__2[[#This Row],[Column2]]/2^16</f>
        <v>-9.70623779296875</v>
      </c>
    </row>
    <row r="1423" spans="1:4" x14ac:dyDescent="0.35">
      <c r="A1423">
        <v>4024426</v>
      </c>
      <c r="B1423">
        <v>-601448</v>
      </c>
      <c r="C1423">
        <f>SL__2[[#This Row],[Column1]]/2^16</f>
        <v>61.407867431640625</v>
      </c>
      <c r="D1423">
        <f>SL__2[[#This Row],[Column2]]/2^16</f>
        <v>-9.1773681640625</v>
      </c>
    </row>
    <row r="1424" spans="1:4" x14ac:dyDescent="0.35">
      <c r="A1424">
        <v>4032364</v>
      </c>
      <c r="B1424">
        <v>-566707</v>
      </c>
      <c r="C1424">
        <f>SL__2[[#This Row],[Column1]]/2^16</f>
        <v>61.52899169921875</v>
      </c>
      <c r="D1424">
        <f>SL__2[[#This Row],[Column2]]/2^16</f>
        <v>-8.6472625732421875</v>
      </c>
    </row>
    <row r="1425" spans="1:4" x14ac:dyDescent="0.35">
      <c r="A1425">
        <v>4039997</v>
      </c>
      <c r="B1425">
        <v>-531876</v>
      </c>
      <c r="C1425">
        <f>SL__2[[#This Row],[Column1]]/2^16</f>
        <v>61.645462036132813</v>
      </c>
      <c r="D1425">
        <f>SL__2[[#This Row],[Column2]]/2^16</f>
        <v>-8.11578369140625</v>
      </c>
    </row>
    <row r="1426" spans="1:4" x14ac:dyDescent="0.35">
      <c r="A1426">
        <v>4047340</v>
      </c>
      <c r="B1426">
        <v>-496943</v>
      </c>
      <c r="C1426">
        <f>SL__2[[#This Row],[Column1]]/2^16</f>
        <v>61.75750732421875</v>
      </c>
      <c r="D1426">
        <f>SL__2[[#This Row],[Column2]]/2^16</f>
        <v>-7.5827484130859375</v>
      </c>
    </row>
    <row r="1427" spans="1:4" x14ac:dyDescent="0.35">
      <c r="A1427">
        <v>4054348</v>
      </c>
      <c r="B1427">
        <v>-461951</v>
      </c>
      <c r="C1427">
        <f>SL__2[[#This Row],[Column1]]/2^16</f>
        <v>61.86444091796875</v>
      </c>
      <c r="D1427">
        <f>SL__2[[#This Row],[Column2]]/2^16</f>
        <v>-7.0488128662109375</v>
      </c>
    </row>
    <row r="1428" spans="1:4" x14ac:dyDescent="0.35">
      <c r="A1428">
        <v>4061075</v>
      </c>
      <c r="B1428">
        <v>-426848</v>
      </c>
      <c r="C1428">
        <f>SL__2[[#This Row],[Column1]]/2^16</f>
        <v>61.967086791992188</v>
      </c>
      <c r="D1428">
        <f>SL__2[[#This Row],[Column2]]/2^16</f>
        <v>-6.51318359375</v>
      </c>
    </row>
    <row r="1429" spans="1:4" x14ac:dyDescent="0.35">
      <c r="A1429">
        <v>4067500</v>
      </c>
      <c r="B1429">
        <v>-391662</v>
      </c>
      <c r="C1429">
        <f>SL__2[[#This Row],[Column1]]/2^16</f>
        <v>62.06512451171875</v>
      </c>
      <c r="D1429">
        <f>SL__2[[#This Row],[Column2]]/2^16</f>
        <v>-5.976287841796875</v>
      </c>
    </row>
    <row r="1430" spans="1:4" x14ac:dyDescent="0.35">
      <c r="A1430">
        <v>4073605</v>
      </c>
      <c r="B1430">
        <v>-356376</v>
      </c>
      <c r="C1430">
        <f>SL__2[[#This Row],[Column1]]/2^16</f>
        <v>62.158279418945313</v>
      </c>
      <c r="D1430">
        <f>SL__2[[#This Row],[Column2]]/2^16</f>
        <v>-5.4378662109375</v>
      </c>
    </row>
    <row r="1431" spans="1:4" x14ac:dyDescent="0.35">
      <c r="A1431">
        <v>4079385</v>
      </c>
      <c r="B1431">
        <v>-321056</v>
      </c>
      <c r="C1431">
        <f>SL__2[[#This Row],[Column1]]/2^16</f>
        <v>62.246475219726563</v>
      </c>
      <c r="D1431">
        <f>SL__2[[#This Row],[Column2]]/2^16</f>
        <v>-4.89892578125</v>
      </c>
    </row>
    <row r="1432" spans="1:4" x14ac:dyDescent="0.35">
      <c r="A1432">
        <v>4084906</v>
      </c>
      <c r="B1432">
        <v>-285641</v>
      </c>
      <c r="C1432">
        <f>SL__2[[#This Row],[Column1]]/2^16</f>
        <v>62.330718994140625</v>
      </c>
      <c r="D1432">
        <f>SL__2[[#This Row],[Column2]]/2^16</f>
        <v>-4.3585357666015625</v>
      </c>
    </row>
    <row r="1433" spans="1:4" x14ac:dyDescent="0.35">
      <c r="A1433">
        <v>4090095</v>
      </c>
      <c r="B1433">
        <v>-250166</v>
      </c>
      <c r="C1433">
        <f>SL__2[[#This Row],[Column1]]/2^16</f>
        <v>62.409896850585938</v>
      </c>
      <c r="D1433">
        <f>SL__2[[#This Row],[Column2]]/2^16</f>
        <v>-3.817230224609375</v>
      </c>
    </row>
    <row r="1434" spans="1:4" x14ac:dyDescent="0.35">
      <c r="A1434">
        <v>4094951</v>
      </c>
      <c r="B1434">
        <v>-214620</v>
      </c>
      <c r="C1434">
        <f>SL__2[[#This Row],[Column1]]/2^16</f>
        <v>62.483993530273438</v>
      </c>
      <c r="D1434">
        <f>SL__2[[#This Row],[Column2]]/2^16</f>
        <v>-3.27484130859375</v>
      </c>
    </row>
    <row r="1435" spans="1:4" x14ac:dyDescent="0.35">
      <c r="A1435">
        <v>4099526</v>
      </c>
      <c r="B1435">
        <v>-179012</v>
      </c>
      <c r="C1435">
        <f>SL__2[[#This Row],[Column1]]/2^16</f>
        <v>62.553802490234375</v>
      </c>
      <c r="D1435">
        <f>SL__2[[#This Row],[Column2]]/2^16</f>
        <v>-2.73150634765625</v>
      </c>
    </row>
    <row r="1436" spans="1:4" x14ac:dyDescent="0.35">
      <c r="A1436">
        <v>4103804</v>
      </c>
      <c r="B1436">
        <v>-143280</v>
      </c>
      <c r="C1436">
        <f>SL__2[[#This Row],[Column1]]/2^16</f>
        <v>62.61907958984375</v>
      </c>
      <c r="D1436">
        <f>SL__2[[#This Row],[Column2]]/2^16</f>
        <v>-2.186279296875</v>
      </c>
    </row>
    <row r="1437" spans="1:4" x14ac:dyDescent="0.35">
      <c r="A1437">
        <v>4107759</v>
      </c>
      <c r="B1437">
        <v>-107570</v>
      </c>
      <c r="C1437">
        <f>SL__2[[#This Row],[Column1]]/2^16</f>
        <v>62.679428100585938</v>
      </c>
      <c r="D1437">
        <f>SL__2[[#This Row],[Column2]]/2^16</f>
        <v>-1.641387939453125</v>
      </c>
    </row>
    <row r="1438" spans="1:4" x14ac:dyDescent="0.35">
      <c r="A1438">
        <v>4111411</v>
      </c>
      <c r="B1438">
        <v>-71780</v>
      </c>
      <c r="C1438">
        <f>SL__2[[#This Row],[Column1]]/2^16</f>
        <v>62.735153198242188</v>
      </c>
      <c r="D1438">
        <f>SL__2[[#This Row],[Column2]]/2^16</f>
        <v>-1.09527587890625</v>
      </c>
    </row>
    <row r="1439" spans="1:4" x14ac:dyDescent="0.35">
      <c r="A1439">
        <v>4114726</v>
      </c>
      <c r="B1439">
        <v>-35897</v>
      </c>
      <c r="C1439">
        <f>SL__2[[#This Row],[Column1]]/2^16</f>
        <v>62.785736083984375</v>
      </c>
      <c r="D1439">
        <f>SL__2[[#This Row],[Column2]]/2^16</f>
        <v>-0.5477447509765625</v>
      </c>
    </row>
    <row r="1440" spans="1:4" x14ac:dyDescent="0.35">
      <c r="A1440">
        <v>4117748</v>
      </c>
      <c r="B1440">
        <v>3</v>
      </c>
      <c r="C1440">
        <f>SL__2[[#This Row],[Column1]]/2^16</f>
        <v>62.83184814453125</v>
      </c>
      <c r="D1440">
        <f>SL__2[[#This Row],[Column2]]/2^16</f>
        <v>4.57763671875E-5</v>
      </c>
    </row>
    <row r="1441" spans="1:4" x14ac:dyDescent="0.35">
      <c r="A1441">
        <v>4120450</v>
      </c>
      <c r="B1441">
        <v>35960</v>
      </c>
      <c r="C1441">
        <f>SL__2[[#This Row],[Column1]]/2^16</f>
        <v>62.873077392578125</v>
      </c>
      <c r="D1441">
        <f>SL__2[[#This Row],[Column2]]/2^16</f>
        <v>0.5487060546875</v>
      </c>
    </row>
    <row r="1442" spans="1:4" x14ac:dyDescent="0.35">
      <c r="A1442">
        <v>4122839</v>
      </c>
      <c r="B1442">
        <v>71967</v>
      </c>
      <c r="C1442">
        <f>SL__2[[#This Row],[Column1]]/2^16</f>
        <v>62.909530639648438</v>
      </c>
      <c r="D1442">
        <f>SL__2[[#This Row],[Column2]]/2^16</f>
        <v>1.0981292724609375</v>
      </c>
    </row>
    <row r="1443" spans="1:4" x14ac:dyDescent="0.35">
      <c r="A1443">
        <v>4124912</v>
      </c>
      <c r="B1443">
        <v>108016</v>
      </c>
      <c r="C1443">
        <f>SL__2[[#This Row],[Column1]]/2^16</f>
        <v>62.941162109375</v>
      </c>
      <c r="D1443">
        <f>SL__2[[#This Row],[Column2]]/2^16</f>
        <v>1.648193359375</v>
      </c>
    </row>
    <row r="1444" spans="1:4" x14ac:dyDescent="0.35">
      <c r="A1444">
        <v>4126671</v>
      </c>
      <c r="B1444">
        <v>144109</v>
      </c>
      <c r="C1444">
        <f>SL__2[[#This Row],[Column1]]/2^16</f>
        <v>62.968002319335938</v>
      </c>
      <c r="D1444">
        <f>SL__2[[#This Row],[Column2]]/2^16</f>
        <v>2.1989288330078125</v>
      </c>
    </row>
    <row r="1445" spans="1:4" x14ac:dyDescent="0.35">
      <c r="A1445">
        <v>4128113</v>
      </c>
      <c r="B1445">
        <v>180238</v>
      </c>
      <c r="C1445">
        <f>SL__2[[#This Row],[Column1]]/2^16</f>
        <v>62.990005493164063</v>
      </c>
      <c r="D1445">
        <f>SL__2[[#This Row],[Column2]]/2^16</f>
        <v>2.750213623046875</v>
      </c>
    </row>
    <row r="1446" spans="1:4" x14ac:dyDescent="0.35">
      <c r="A1446">
        <v>4129238</v>
      </c>
      <c r="B1446">
        <v>216406</v>
      </c>
      <c r="C1446">
        <f>SL__2[[#This Row],[Column1]]/2^16</f>
        <v>63.007171630859375</v>
      </c>
      <c r="D1446">
        <f>SL__2[[#This Row],[Column2]]/2^16</f>
        <v>3.302093505859375</v>
      </c>
    </row>
    <row r="1447" spans="1:4" x14ac:dyDescent="0.35">
      <c r="A1447">
        <v>4130047</v>
      </c>
      <c r="B1447">
        <v>252605</v>
      </c>
      <c r="C1447">
        <f>SL__2[[#This Row],[Column1]]/2^16</f>
        <v>63.019515991210938</v>
      </c>
      <c r="D1447">
        <f>SL__2[[#This Row],[Column2]]/2^16</f>
        <v>3.8544464111328125</v>
      </c>
    </row>
    <row r="1448" spans="1:4" x14ac:dyDescent="0.35">
      <c r="A1448">
        <v>4130538</v>
      </c>
      <c r="B1448">
        <v>288837</v>
      </c>
      <c r="C1448">
        <f>SL__2[[#This Row],[Column1]]/2^16</f>
        <v>63.027008056640625</v>
      </c>
      <c r="D1448">
        <f>SL__2[[#This Row],[Column2]]/2^16</f>
        <v>4.4073028564453125</v>
      </c>
    </row>
    <row r="1449" spans="1:4" x14ac:dyDescent="0.35">
      <c r="A1449">
        <v>4130711</v>
      </c>
      <c r="B1449">
        <v>325094</v>
      </c>
      <c r="C1449">
        <f>SL__2[[#This Row],[Column1]]/2^16</f>
        <v>63.029647827148438</v>
      </c>
      <c r="D1449">
        <f>SL__2[[#This Row],[Column2]]/2^16</f>
        <v>4.960540771484375</v>
      </c>
    </row>
    <row r="1450" spans="1:4" x14ac:dyDescent="0.35">
      <c r="A1450">
        <v>4130565</v>
      </c>
      <c r="B1450">
        <v>361379</v>
      </c>
      <c r="C1450">
        <f>SL__2[[#This Row],[Column1]]/2^16</f>
        <v>63.027420043945313</v>
      </c>
      <c r="D1450">
        <f>SL__2[[#This Row],[Column2]]/2^16</f>
        <v>5.5142059326171875</v>
      </c>
    </row>
    <row r="1451" spans="1:4" x14ac:dyDescent="0.35">
      <c r="A1451">
        <v>4130101</v>
      </c>
      <c r="B1451">
        <v>397687</v>
      </c>
      <c r="C1451">
        <f>SL__2[[#This Row],[Column1]]/2^16</f>
        <v>63.020339965820313</v>
      </c>
      <c r="D1451">
        <f>SL__2[[#This Row],[Column2]]/2^16</f>
        <v>6.0682220458984375</v>
      </c>
    </row>
    <row r="1452" spans="1:4" x14ac:dyDescent="0.35">
      <c r="A1452">
        <v>4129317</v>
      </c>
      <c r="B1452">
        <v>434010</v>
      </c>
      <c r="C1452">
        <f>SL__2[[#This Row],[Column1]]/2^16</f>
        <v>63.008377075195313</v>
      </c>
      <c r="D1452">
        <f>SL__2[[#This Row],[Column2]]/2^16</f>
        <v>6.622467041015625</v>
      </c>
    </row>
    <row r="1453" spans="1:4" x14ac:dyDescent="0.35">
      <c r="A1453">
        <v>4128213</v>
      </c>
      <c r="B1453">
        <v>470353</v>
      </c>
      <c r="C1453">
        <f>SL__2[[#This Row],[Column1]]/2^16</f>
        <v>62.991531372070313</v>
      </c>
      <c r="D1453">
        <f>SL__2[[#This Row],[Column2]]/2^16</f>
        <v>7.1770172119140625</v>
      </c>
    </row>
    <row r="1454" spans="1:4" x14ac:dyDescent="0.35">
      <c r="A1454">
        <v>4126790</v>
      </c>
      <c r="B1454">
        <v>506707</v>
      </c>
      <c r="C1454">
        <f>SL__2[[#This Row],[Column1]]/2^16</f>
        <v>62.969818115234375</v>
      </c>
      <c r="D1454">
        <f>SL__2[[#This Row],[Column2]]/2^16</f>
        <v>7.7317352294921875</v>
      </c>
    </row>
    <row r="1455" spans="1:4" x14ac:dyDescent="0.35">
      <c r="A1455">
        <v>4125046</v>
      </c>
      <c r="B1455">
        <v>543075</v>
      </c>
      <c r="C1455">
        <f>SL__2[[#This Row],[Column1]]/2^16</f>
        <v>62.943206787109375</v>
      </c>
      <c r="D1455">
        <f>SL__2[[#This Row],[Column2]]/2^16</f>
        <v>8.2866668701171875</v>
      </c>
    </row>
    <row r="1456" spans="1:4" x14ac:dyDescent="0.35">
      <c r="A1456">
        <v>4122982</v>
      </c>
      <c r="B1456">
        <v>579448</v>
      </c>
      <c r="C1456">
        <f>SL__2[[#This Row],[Column1]]/2^16</f>
        <v>62.911712646484375</v>
      </c>
      <c r="D1456">
        <f>SL__2[[#This Row],[Column2]]/2^16</f>
        <v>8.8416748046875</v>
      </c>
    </row>
    <row r="1457" spans="1:4" x14ac:dyDescent="0.35">
      <c r="A1457">
        <v>4120596</v>
      </c>
      <c r="B1457">
        <v>615829</v>
      </c>
      <c r="C1457">
        <f>SL__2[[#This Row],[Column1]]/2^16</f>
        <v>62.87530517578125</v>
      </c>
      <c r="D1457">
        <f>SL__2[[#This Row],[Column2]]/2^16</f>
        <v>9.3968048095703125</v>
      </c>
    </row>
    <row r="1458" spans="1:4" x14ac:dyDescent="0.35">
      <c r="A1458">
        <v>4117890</v>
      </c>
      <c r="B1458">
        <v>652209</v>
      </c>
      <c r="C1458">
        <f>SL__2[[#This Row],[Column1]]/2^16</f>
        <v>62.834014892578125</v>
      </c>
      <c r="D1458">
        <f>SL__2[[#This Row],[Column2]]/2^16</f>
        <v>9.9519195556640625</v>
      </c>
    </row>
    <row r="1459" spans="1:4" x14ac:dyDescent="0.35">
      <c r="A1459">
        <v>4114861</v>
      </c>
      <c r="B1459">
        <v>688593</v>
      </c>
      <c r="C1459">
        <f>SL__2[[#This Row],[Column1]]/2^16</f>
        <v>62.787796020507813</v>
      </c>
      <c r="D1459">
        <f>SL__2[[#This Row],[Column2]]/2^16</f>
        <v>10.507095336914063</v>
      </c>
    </row>
    <row r="1460" spans="1:4" x14ac:dyDescent="0.35">
      <c r="A1460">
        <v>4111512</v>
      </c>
      <c r="B1460">
        <v>724974</v>
      </c>
      <c r="C1460">
        <f>SL__2[[#This Row],[Column1]]/2^16</f>
        <v>62.7366943359375</v>
      </c>
      <c r="D1460">
        <f>SL__2[[#This Row],[Column2]]/2^16</f>
        <v>11.062225341796875</v>
      </c>
    </row>
    <row r="1461" spans="1:4" x14ac:dyDescent="0.35">
      <c r="A1461">
        <v>4107840</v>
      </c>
      <c r="B1461">
        <v>761344</v>
      </c>
      <c r="C1461">
        <f>SL__2[[#This Row],[Column1]]/2^16</f>
        <v>62.6806640625</v>
      </c>
      <c r="D1461">
        <f>SL__2[[#This Row],[Column2]]/2^16</f>
        <v>11.6171875</v>
      </c>
    </row>
    <row r="1462" spans="1:4" x14ac:dyDescent="0.35">
      <c r="A1462">
        <v>4103847</v>
      </c>
      <c r="B1462">
        <v>797710</v>
      </c>
      <c r="C1462">
        <f>SL__2[[#This Row],[Column1]]/2^16</f>
        <v>62.619735717773438</v>
      </c>
      <c r="D1462">
        <f>SL__2[[#This Row],[Column2]]/2^16</f>
        <v>12.172088623046875</v>
      </c>
    </row>
    <row r="1463" spans="1:4" x14ac:dyDescent="0.35">
      <c r="A1463">
        <v>4099532</v>
      </c>
      <c r="B1463">
        <v>834060</v>
      </c>
      <c r="C1463">
        <f>SL__2[[#This Row],[Column1]]/2^16</f>
        <v>62.55389404296875</v>
      </c>
      <c r="D1463">
        <f>SL__2[[#This Row],[Column2]]/2^16</f>
        <v>12.72674560546875</v>
      </c>
    </row>
    <row r="1464" spans="1:4" x14ac:dyDescent="0.35">
      <c r="A1464">
        <v>4094894</v>
      </c>
      <c r="B1464">
        <v>870399</v>
      </c>
      <c r="C1464">
        <f>SL__2[[#This Row],[Column1]]/2^16</f>
        <v>62.483123779296875</v>
      </c>
      <c r="D1464">
        <f>SL__2[[#This Row],[Column2]]/2^16</f>
        <v>13.281234741210938</v>
      </c>
    </row>
    <row r="1465" spans="1:4" x14ac:dyDescent="0.35">
      <c r="A1465">
        <v>4089935</v>
      </c>
      <c r="B1465">
        <v>906717</v>
      </c>
      <c r="C1465">
        <f>SL__2[[#This Row],[Column1]]/2^16</f>
        <v>62.407455444335938</v>
      </c>
      <c r="D1465">
        <f>SL__2[[#This Row],[Column2]]/2^16</f>
        <v>13.835403442382813</v>
      </c>
    </row>
    <row r="1466" spans="1:4" x14ac:dyDescent="0.35">
      <c r="A1466">
        <v>4084652</v>
      </c>
      <c r="B1466">
        <v>943019</v>
      </c>
      <c r="C1466">
        <f>SL__2[[#This Row],[Column1]]/2^16</f>
        <v>62.32684326171875</v>
      </c>
      <c r="D1466">
        <f>SL__2[[#This Row],[Column2]]/2^16</f>
        <v>14.389328002929688</v>
      </c>
    </row>
    <row r="1467" spans="1:4" x14ac:dyDescent="0.35">
      <c r="A1467">
        <v>4079049</v>
      </c>
      <c r="B1467">
        <v>979293</v>
      </c>
      <c r="C1467">
        <f>SL__2[[#This Row],[Column1]]/2^16</f>
        <v>62.241348266601563</v>
      </c>
      <c r="D1467">
        <f>SL__2[[#This Row],[Column2]]/2^16</f>
        <v>14.942825317382813</v>
      </c>
    </row>
    <row r="1468" spans="1:4" x14ac:dyDescent="0.35">
      <c r="A1468">
        <v>4073122</v>
      </c>
      <c r="B1468">
        <v>1015545</v>
      </c>
      <c r="C1468">
        <f>SL__2[[#This Row],[Column1]]/2^16</f>
        <v>62.150909423828125</v>
      </c>
      <c r="D1468">
        <f>SL__2[[#This Row],[Column2]]/2^16</f>
        <v>15.495986938476563</v>
      </c>
    </row>
    <row r="1469" spans="1:4" x14ac:dyDescent="0.35">
      <c r="A1469">
        <v>4066873</v>
      </c>
      <c r="B1469">
        <v>1051769</v>
      </c>
      <c r="C1469">
        <f>SL__2[[#This Row],[Column1]]/2^16</f>
        <v>62.055557250976563</v>
      </c>
      <c r="D1469">
        <f>SL__2[[#This Row],[Column2]]/2^16</f>
        <v>16.048721313476563</v>
      </c>
    </row>
    <row r="1470" spans="1:4" x14ac:dyDescent="0.35">
      <c r="A1470">
        <v>4060302</v>
      </c>
      <c r="B1470">
        <v>1087956</v>
      </c>
      <c r="C1470">
        <f>SL__2[[#This Row],[Column1]]/2^16</f>
        <v>61.955291748046875</v>
      </c>
      <c r="D1470">
        <f>SL__2[[#This Row],[Column2]]/2^16</f>
        <v>16.60089111328125</v>
      </c>
    </row>
    <row r="1471" spans="1:4" x14ac:dyDescent="0.35">
      <c r="A1471">
        <v>4053408</v>
      </c>
      <c r="B1471">
        <v>1124113</v>
      </c>
      <c r="C1471">
        <f>SL__2[[#This Row],[Column1]]/2^16</f>
        <v>61.85009765625</v>
      </c>
      <c r="D1471">
        <f>SL__2[[#This Row],[Column2]]/2^16</f>
        <v>17.152603149414063</v>
      </c>
    </row>
    <row r="1472" spans="1:4" x14ac:dyDescent="0.35">
      <c r="A1472">
        <v>4046194</v>
      </c>
      <c r="B1472">
        <v>1160228</v>
      </c>
      <c r="C1472">
        <f>SL__2[[#This Row],[Column1]]/2^16</f>
        <v>61.740020751953125</v>
      </c>
      <c r="D1472">
        <f>SL__2[[#This Row],[Column2]]/2^16</f>
        <v>17.70367431640625</v>
      </c>
    </row>
    <row r="1473" spans="1:4" x14ac:dyDescent="0.35">
      <c r="A1473">
        <v>4038656</v>
      </c>
      <c r="B1473">
        <v>1196307</v>
      </c>
      <c r="C1473">
        <f>SL__2[[#This Row],[Column1]]/2^16</f>
        <v>61.625</v>
      </c>
      <c r="D1473">
        <f>SL__2[[#This Row],[Column2]]/2^16</f>
        <v>18.254196166992188</v>
      </c>
    </row>
    <row r="1474" spans="1:4" x14ac:dyDescent="0.35">
      <c r="A1474">
        <v>4030798</v>
      </c>
      <c r="B1474">
        <v>1232339</v>
      </c>
      <c r="C1474">
        <f>SL__2[[#This Row],[Column1]]/2^16</f>
        <v>61.505096435546875</v>
      </c>
      <c r="D1474">
        <f>SL__2[[#This Row],[Column2]]/2^16</f>
        <v>18.804000854492188</v>
      </c>
    </row>
    <row r="1475" spans="1:4" x14ac:dyDescent="0.35">
      <c r="A1475">
        <v>4022617</v>
      </c>
      <c r="B1475">
        <v>1268329</v>
      </c>
      <c r="C1475">
        <f>SL__2[[#This Row],[Column1]]/2^16</f>
        <v>61.380264282226563</v>
      </c>
      <c r="D1475">
        <f>SL__2[[#This Row],[Column2]]/2^16</f>
        <v>19.353164672851563</v>
      </c>
    </row>
    <row r="1476" spans="1:4" x14ac:dyDescent="0.35">
      <c r="A1476">
        <v>4014116</v>
      </c>
      <c r="B1476">
        <v>1304266</v>
      </c>
      <c r="C1476">
        <f>SL__2[[#This Row],[Column1]]/2^16</f>
        <v>61.25054931640625</v>
      </c>
      <c r="D1476">
        <f>SL__2[[#This Row],[Column2]]/2^16</f>
        <v>19.901519775390625</v>
      </c>
    </row>
    <row r="1477" spans="1:4" x14ac:dyDescent="0.35">
      <c r="A1477">
        <v>4005293</v>
      </c>
      <c r="B1477">
        <v>1340154</v>
      </c>
      <c r="C1477">
        <f>SL__2[[#This Row],[Column1]]/2^16</f>
        <v>61.115921020507813</v>
      </c>
      <c r="D1477">
        <f>SL__2[[#This Row],[Column2]]/2^16</f>
        <v>20.449127197265625</v>
      </c>
    </row>
    <row r="1478" spans="1:4" x14ac:dyDescent="0.35">
      <c r="A1478">
        <v>3996150</v>
      </c>
      <c r="B1478">
        <v>1375984</v>
      </c>
      <c r="C1478">
        <f>SL__2[[#This Row],[Column1]]/2^16</f>
        <v>60.976409912109375</v>
      </c>
      <c r="D1478">
        <f>SL__2[[#This Row],[Column2]]/2^16</f>
        <v>20.995849609375</v>
      </c>
    </row>
    <row r="1479" spans="1:4" x14ac:dyDescent="0.35">
      <c r="A1479">
        <v>3986685</v>
      </c>
      <c r="B1479">
        <v>1411761</v>
      </c>
      <c r="C1479">
        <f>SL__2[[#This Row],[Column1]]/2^16</f>
        <v>60.831985473632813</v>
      </c>
      <c r="D1479">
        <f>SL__2[[#This Row],[Column2]]/2^16</f>
        <v>21.541763305664063</v>
      </c>
    </row>
    <row r="1480" spans="1:4" x14ac:dyDescent="0.35">
      <c r="A1480">
        <v>3976900</v>
      </c>
      <c r="B1480">
        <v>1447477</v>
      </c>
      <c r="C1480">
        <f>SL__2[[#This Row],[Column1]]/2^16</f>
        <v>60.68267822265625</v>
      </c>
      <c r="D1480">
        <f>SL__2[[#This Row],[Column2]]/2^16</f>
        <v>22.086746215820313</v>
      </c>
    </row>
    <row r="1481" spans="1:4" x14ac:dyDescent="0.35">
      <c r="A1481">
        <v>3966796</v>
      </c>
      <c r="B1481">
        <v>1483126</v>
      </c>
      <c r="C1481">
        <f>SL__2[[#This Row],[Column1]]/2^16</f>
        <v>60.52850341796875</v>
      </c>
      <c r="D1481">
        <f>SL__2[[#This Row],[Column2]]/2^16</f>
        <v>22.630706787109375</v>
      </c>
    </row>
    <row r="1482" spans="1:4" x14ac:dyDescent="0.35">
      <c r="A1482">
        <v>3956372</v>
      </c>
      <c r="B1482">
        <v>1518712</v>
      </c>
      <c r="C1482">
        <f>SL__2[[#This Row],[Column1]]/2^16</f>
        <v>60.36944580078125</v>
      </c>
      <c r="D1482">
        <f>SL__2[[#This Row],[Column2]]/2^16</f>
        <v>23.1737060546875</v>
      </c>
    </row>
    <row r="1483" spans="1:4" x14ac:dyDescent="0.35">
      <c r="A1483">
        <v>3945629</v>
      </c>
      <c r="B1483">
        <v>1554226</v>
      </c>
      <c r="C1483">
        <f>SL__2[[#This Row],[Column1]]/2^16</f>
        <v>60.205520629882813</v>
      </c>
      <c r="D1483">
        <f>SL__2[[#This Row],[Column2]]/2^16</f>
        <v>23.715606689453125</v>
      </c>
    </row>
    <row r="1484" spans="1:4" x14ac:dyDescent="0.35">
      <c r="A1484">
        <v>3934567</v>
      </c>
      <c r="B1484">
        <v>1589671</v>
      </c>
      <c r="C1484">
        <f>SL__2[[#This Row],[Column1]]/2^16</f>
        <v>60.036727905273438</v>
      </c>
      <c r="D1484">
        <f>SL__2[[#This Row],[Column2]]/2^16</f>
        <v>24.256454467773438</v>
      </c>
    </row>
    <row r="1485" spans="1:4" x14ac:dyDescent="0.35">
      <c r="A1485">
        <v>3923187</v>
      </c>
      <c r="B1485">
        <v>1625038</v>
      </c>
      <c r="C1485">
        <f>SL__2[[#This Row],[Column1]]/2^16</f>
        <v>59.863082885742188</v>
      </c>
      <c r="D1485">
        <f>SL__2[[#This Row],[Column2]]/2^16</f>
        <v>24.796112060546875</v>
      </c>
    </row>
    <row r="1486" spans="1:4" x14ac:dyDescent="0.35">
      <c r="A1486">
        <v>3911488</v>
      </c>
      <c r="B1486">
        <v>1660331</v>
      </c>
      <c r="C1486">
        <f>SL__2[[#This Row],[Column1]]/2^16</f>
        <v>59.6845703125</v>
      </c>
      <c r="D1486">
        <f>SL__2[[#This Row],[Column2]]/2^16</f>
        <v>25.334640502929688</v>
      </c>
    </row>
    <row r="1487" spans="1:4" x14ac:dyDescent="0.35">
      <c r="A1487">
        <v>3899474</v>
      </c>
      <c r="B1487">
        <v>1695540</v>
      </c>
      <c r="C1487">
        <f>SL__2[[#This Row],[Column1]]/2^16</f>
        <v>59.501251220703125</v>
      </c>
      <c r="D1487">
        <f>SL__2[[#This Row],[Column2]]/2^16</f>
        <v>25.87188720703125</v>
      </c>
    </row>
    <row r="1488" spans="1:4" x14ac:dyDescent="0.35">
      <c r="A1488">
        <v>3887140</v>
      </c>
      <c r="B1488">
        <v>1730669</v>
      </c>
      <c r="C1488">
        <f>SL__2[[#This Row],[Column1]]/2^16</f>
        <v>59.31304931640625</v>
      </c>
      <c r="D1488">
        <f>SL__2[[#This Row],[Column2]]/2^16</f>
        <v>26.407913208007813</v>
      </c>
    </row>
    <row r="1489" spans="1:4" x14ac:dyDescent="0.35">
      <c r="A1489">
        <v>3874491</v>
      </c>
      <c r="B1489">
        <v>1765711</v>
      </c>
      <c r="C1489">
        <f>SL__2[[#This Row],[Column1]]/2^16</f>
        <v>59.120040893554688</v>
      </c>
      <c r="D1489">
        <f>SL__2[[#This Row],[Column2]]/2^16</f>
        <v>26.942611694335938</v>
      </c>
    </row>
    <row r="1490" spans="1:4" x14ac:dyDescent="0.35">
      <c r="A1490">
        <v>3861528</v>
      </c>
      <c r="B1490">
        <v>1800661</v>
      </c>
      <c r="C1490">
        <f>SL__2[[#This Row],[Column1]]/2^16</f>
        <v>58.9222412109375</v>
      </c>
      <c r="D1490">
        <f>SL__2[[#This Row],[Column2]]/2^16</f>
        <v>27.475906372070313</v>
      </c>
    </row>
    <row r="1491" spans="1:4" x14ac:dyDescent="0.35">
      <c r="A1491">
        <v>3848248</v>
      </c>
      <c r="B1491">
        <v>1835524</v>
      </c>
      <c r="C1491">
        <f>SL__2[[#This Row],[Column1]]/2^16</f>
        <v>58.7196044921875</v>
      </c>
      <c r="D1491">
        <f>SL__2[[#This Row],[Column2]]/2^16</f>
        <v>28.00787353515625</v>
      </c>
    </row>
    <row r="1492" spans="1:4" x14ac:dyDescent="0.35">
      <c r="A1492">
        <v>3834654</v>
      </c>
      <c r="B1492">
        <v>1870287</v>
      </c>
      <c r="C1492">
        <f>SL__2[[#This Row],[Column1]]/2^16</f>
        <v>58.512176513671875</v>
      </c>
      <c r="D1492">
        <f>SL__2[[#This Row],[Column2]]/2^16</f>
        <v>28.538314819335938</v>
      </c>
    </row>
    <row r="1493" spans="1:4" x14ac:dyDescent="0.35">
      <c r="A1493">
        <v>3820746</v>
      </c>
      <c r="B1493">
        <v>1904957</v>
      </c>
      <c r="C1493">
        <f>SL__2[[#This Row],[Column1]]/2^16</f>
        <v>58.299957275390625</v>
      </c>
      <c r="D1493">
        <f>SL__2[[#This Row],[Column2]]/2^16</f>
        <v>29.067337036132813</v>
      </c>
    </row>
    <row r="1494" spans="1:4" x14ac:dyDescent="0.35">
      <c r="A1494">
        <v>3806525</v>
      </c>
      <c r="B1494">
        <v>1939522</v>
      </c>
      <c r="C1494">
        <f>SL__2[[#This Row],[Column1]]/2^16</f>
        <v>58.082962036132813</v>
      </c>
      <c r="D1494">
        <f>SL__2[[#This Row],[Column2]]/2^16</f>
        <v>29.594757080078125</v>
      </c>
    </row>
    <row r="1495" spans="1:4" x14ac:dyDescent="0.35">
      <c r="A1495">
        <v>3791990</v>
      </c>
      <c r="B1495">
        <v>1973988</v>
      </c>
      <c r="C1495">
        <f>SL__2[[#This Row],[Column1]]/2^16</f>
        <v>57.861175537109375</v>
      </c>
      <c r="D1495">
        <f>SL__2[[#This Row],[Column2]]/2^16</f>
        <v>30.12066650390625</v>
      </c>
    </row>
    <row r="1496" spans="1:4" x14ac:dyDescent="0.35">
      <c r="A1496">
        <v>3777146</v>
      </c>
      <c r="B1496">
        <v>2008344</v>
      </c>
      <c r="C1496">
        <f>SL__2[[#This Row],[Column1]]/2^16</f>
        <v>57.634674072265625</v>
      </c>
      <c r="D1496">
        <f>SL__2[[#This Row],[Column2]]/2^16</f>
        <v>30.6448974609375</v>
      </c>
    </row>
    <row r="1497" spans="1:4" x14ac:dyDescent="0.35">
      <c r="A1497">
        <v>3761988</v>
      </c>
      <c r="B1497">
        <v>2042595</v>
      </c>
      <c r="C1497">
        <f>SL__2[[#This Row],[Column1]]/2^16</f>
        <v>57.40338134765625</v>
      </c>
      <c r="D1497">
        <f>SL__2[[#This Row],[Column2]]/2^16</f>
        <v>31.167526245117188</v>
      </c>
    </row>
    <row r="1498" spans="1:4" x14ac:dyDescent="0.35">
      <c r="A1498">
        <v>3746520</v>
      </c>
      <c r="B1498">
        <v>2076735</v>
      </c>
      <c r="C1498">
        <f>SL__2[[#This Row],[Column1]]/2^16</f>
        <v>57.1673583984375</v>
      </c>
      <c r="D1498">
        <f>SL__2[[#This Row],[Column2]]/2^16</f>
        <v>31.688461303710938</v>
      </c>
    </row>
    <row r="1499" spans="1:4" x14ac:dyDescent="0.35">
      <c r="A1499">
        <v>3730745</v>
      </c>
      <c r="B1499">
        <v>2110756</v>
      </c>
      <c r="C1499">
        <f>SL__2[[#This Row],[Column1]]/2^16</f>
        <v>56.926651000976563</v>
      </c>
      <c r="D1499">
        <f>SL__2[[#This Row],[Column2]]/2^16</f>
        <v>32.20758056640625</v>
      </c>
    </row>
    <row r="1500" spans="1:4" x14ac:dyDescent="0.35">
      <c r="A1500">
        <v>3714659</v>
      </c>
      <c r="B1500">
        <v>2144663</v>
      </c>
      <c r="C1500">
        <f>SL__2[[#This Row],[Column1]]/2^16</f>
        <v>56.681198120117188</v>
      </c>
      <c r="D1500">
        <f>SL__2[[#This Row],[Column2]]/2^16</f>
        <v>32.724960327148438</v>
      </c>
    </row>
    <row r="1501" spans="1:4" x14ac:dyDescent="0.35">
      <c r="A1501">
        <v>3698267</v>
      </c>
      <c r="B1501">
        <v>2178447</v>
      </c>
      <c r="C1501">
        <f>SL__2[[#This Row],[Column1]]/2^16</f>
        <v>56.431076049804688</v>
      </c>
      <c r="D1501">
        <f>SL__2[[#This Row],[Column2]]/2^16</f>
        <v>33.240463256835938</v>
      </c>
    </row>
    <row r="1502" spans="1:4" x14ac:dyDescent="0.35">
      <c r="A1502">
        <v>3681566</v>
      </c>
      <c r="B1502">
        <v>2212112</v>
      </c>
      <c r="C1502">
        <f>SL__2[[#This Row],[Column1]]/2^16</f>
        <v>56.176239013671875</v>
      </c>
      <c r="D1502">
        <f>SL__2[[#This Row],[Column2]]/2^16</f>
        <v>33.754150390625</v>
      </c>
    </row>
    <row r="1503" spans="1:4" x14ac:dyDescent="0.35">
      <c r="A1503">
        <v>3664561</v>
      </c>
      <c r="B1503">
        <v>2245646</v>
      </c>
      <c r="C1503">
        <f>SL__2[[#This Row],[Column1]]/2^16</f>
        <v>55.916763305664063</v>
      </c>
      <c r="D1503">
        <f>SL__2[[#This Row],[Column2]]/2^16</f>
        <v>34.265838623046875</v>
      </c>
    </row>
    <row r="1504" spans="1:4" x14ac:dyDescent="0.35">
      <c r="A1504">
        <v>3647249</v>
      </c>
      <c r="B1504">
        <v>2279058</v>
      </c>
      <c r="C1504">
        <f>SL__2[[#This Row],[Column1]]/2^16</f>
        <v>55.652603149414063</v>
      </c>
      <c r="D1504">
        <f>SL__2[[#This Row],[Column2]]/2^16</f>
        <v>34.775665283203125</v>
      </c>
    </row>
    <row r="1505" spans="1:4" x14ac:dyDescent="0.35">
      <c r="A1505">
        <v>3629635</v>
      </c>
      <c r="B1505">
        <v>2312333</v>
      </c>
      <c r="C1505">
        <f>SL__2[[#This Row],[Column1]]/2^16</f>
        <v>55.383834838867188</v>
      </c>
      <c r="D1505">
        <f>SL__2[[#This Row],[Column2]]/2^16</f>
        <v>35.283401489257813</v>
      </c>
    </row>
    <row r="1506" spans="1:4" x14ac:dyDescent="0.35">
      <c r="A1506">
        <v>3611715</v>
      </c>
      <c r="B1506">
        <v>2345478</v>
      </c>
      <c r="C1506">
        <f>SL__2[[#This Row],[Column1]]/2^16</f>
        <v>55.110397338867188</v>
      </c>
      <c r="D1506">
        <f>SL__2[[#This Row],[Column2]]/2^16</f>
        <v>35.789154052734375</v>
      </c>
    </row>
    <row r="1507" spans="1:4" x14ac:dyDescent="0.35">
      <c r="A1507">
        <v>3593495</v>
      </c>
      <c r="B1507">
        <v>2378483</v>
      </c>
      <c r="C1507">
        <f>SL__2[[#This Row],[Column1]]/2^16</f>
        <v>54.832382202148438</v>
      </c>
      <c r="D1507">
        <f>SL__2[[#This Row],[Column2]]/2^16</f>
        <v>36.292770385742188</v>
      </c>
    </row>
    <row r="1508" spans="1:4" x14ac:dyDescent="0.35">
      <c r="A1508">
        <v>3574972</v>
      </c>
      <c r="B1508">
        <v>2411351</v>
      </c>
      <c r="C1508">
        <f>SL__2[[#This Row],[Column1]]/2^16</f>
        <v>54.54974365234375</v>
      </c>
      <c r="D1508">
        <f>SL__2[[#This Row],[Column2]]/2^16</f>
        <v>36.794296264648438</v>
      </c>
    </row>
    <row r="1509" spans="1:4" x14ac:dyDescent="0.35">
      <c r="A1509">
        <v>3556149</v>
      </c>
      <c r="B1509">
        <v>2444078</v>
      </c>
      <c r="C1509">
        <f>SL__2[[#This Row],[Column1]]/2^16</f>
        <v>54.262527465820313</v>
      </c>
      <c r="D1509">
        <f>SL__2[[#This Row],[Column2]]/2^16</f>
        <v>37.293670654296875</v>
      </c>
    </row>
    <row r="1510" spans="1:4" x14ac:dyDescent="0.35">
      <c r="A1510">
        <v>3537029</v>
      </c>
      <c r="B1510">
        <v>2476656</v>
      </c>
      <c r="C1510">
        <f>SL__2[[#This Row],[Column1]]/2^16</f>
        <v>53.970779418945313</v>
      </c>
      <c r="D1510">
        <f>SL__2[[#This Row],[Column2]]/2^16</f>
        <v>37.790771484375</v>
      </c>
    </row>
    <row r="1511" spans="1:4" x14ac:dyDescent="0.35">
      <c r="A1511">
        <v>3517609</v>
      </c>
      <c r="B1511">
        <v>2509090</v>
      </c>
      <c r="C1511">
        <f>SL__2[[#This Row],[Column1]]/2^16</f>
        <v>53.674453735351563</v>
      </c>
      <c r="D1511">
        <f>SL__2[[#This Row],[Column2]]/2^16</f>
        <v>38.285675048828125</v>
      </c>
    </row>
    <row r="1512" spans="1:4" x14ac:dyDescent="0.35">
      <c r="A1512">
        <v>3497893</v>
      </c>
      <c r="B1512">
        <v>2541370</v>
      </c>
      <c r="C1512">
        <f>SL__2[[#This Row],[Column1]]/2^16</f>
        <v>53.373611450195313</v>
      </c>
      <c r="D1512">
        <f>SL__2[[#This Row],[Column2]]/2^16</f>
        <v>38.778228759765625</v>
      </c>
    </row>
    <row r="1513" spans="1:4" x14ac:dyDescent="0.35">
      <c r="A1513">
        <v>3477881</v>
      </c>
      <c r="B1513">
        <v>2573500</v>
      </c>
      <c r="C1513">
        <f>SL__2[[#This Row],[Column1]]/2^16</f>
        <v>53.068252563476563</v>
      </c>
      <c r="D1513">
        <f>SL__2[[#This Row],[Column2]]/2^16</f>
        <v>39.26849365234375</v>
      </c>
    </row>
    <row r="1514" spans="1:4" x14ac:dyDescent="0.35">
      <c r="A1514">
        <v>3457575</v>
      </c>
      <c r="B1514">
        <v>2605471</v>
      </c>
      <c r="C1514">
        <f>SL__2[[#This Row],[Column1]]/2^16</f>
        <v>52.758407592773438</v>
      </c>
      <c r="D1514">
        <f>SL__2[[#This Row],[Column2]]/2^16</f>
        <v>39.756332397460938</v>
      </c>
    </row>
    <row r="1515" spans="1:4" x14ac:dyDescent="0.35">
      <c r="A1515">
        <v>3436975</v>
      </c>
      <c r="B1515">
        <v>2637287</v>
      </c>
      <c r="C1515">
        <f>SL__2[[#This Row],[Column1]]/2^16</f>
        <v>52.444076538085938</v>
      </c>
      <c r="D1515">
        <f>SL__2[[#This Row],[Column2]]/2^16</f>
        <v>40.241806030273438</v>
      </c>
    </row>
    <row r="1516" spans="1:4" x14ac:dyDescent="0.35">
      <c r="A1516">
        <v>3416085</v>
      </c>
      <c r="B1516">
        <v>2668938</v>
      </c>
      <c r="C1516">
        <f>SL__2[[#This Row],[Column1]]/2^16</f>
        <v>52.125320434570313</v>
      </c>
      <c r="D1516">
        <f>SL__2[[#This Row],[Column2]]/2^16</f>
        <v>40.724761962890625</v>
      </c>
    </row>
    <row r="1517" spans="1:4" x14ac:dyDescent="0.35">
      <c r="A1517">
        <v>3394900</v>
      </c>
      <c r="B1517">
        <v>2700428</v>
      </c>
      <c r="C1517">
        <f>SL__2[[#This Row],[Column1]]/2^16</f>
        <v>51.80206298828125</v>
      </c>
      <c r="D1517">
        <f>SL__2[[#This Row],[Column2]]/2^16</f>
        <v>41.20526123046875</v>
      </c>
    </row>
    <row r="1518" spans="1:4" x14ac:dyDescent="0.35">
      <c r="A1518">
        <v>3373427</v>
      </c>
      <c r="B1518">
        <v>2731752</v>
      </c>
      <c r="C1518">
        <f>SL__2[[#This Row],[Column1]]/2^16</f>
        <v>51.474411010742188</v>
      </c>
      <c r="D1518">
        <f>SL__2[[#This Row],[Column2]]/2^16</f>
        <v>41.6832275390625</v>
      </c>
    </row>
    <row r="1519" spans="1:4" x14ac:dyDescent="0.35">
      <c r="A1519">
        <v>3351668</v>
      </c>
      <c r="B1519">
        <v>2762904</v>
      </c>
      <c r="C1519">
        <f>SL__2[[#This Row],[Column1]]/2^16</f>
        <v>51.14239501953125</v>
      </c>
      <c r="D1519">
        <f>SL__2[[#This Row],[Column2]]/2^16</f>
        <v>42.1585693359375</v>
      </c>
    </row>
    <row r="1520" spans="1:4" x14ac:dyDescent="0.35">
      <c r="A1520">
        <v>3329619</v>
      </c>
      <c r="B1520">
        <v>2793886</v>
      </c>
      <c r="C1520">
        <f>SL__2[[#This Row],[Column1]]/2^16</f>
        <v>50.805953979492188</v>
      </c>
      <c r="D1520">
        <f>SL__2[[#This Row],[Column2]]/2^16</f>
        <v>42.631317138671875</v>
      </c>
    </row>
    <row r="1521" spans="1:4" x14ac:dyDescent="0.35">
      <c r="A1521">
        <v>3307287</v>
      </c>
      <c r="B1521">
        <v>2824691</v>
      </c>
      <c r="C1521">
        <f>SL__2[[#This Row],[Column1]]/2^16</f>
        <v>50.465194702148438</v>
      </c>
      <c r="D1521">
        <f>SL__2[[#This Row],[Column2]]/2^16</f>
        <v>43.101364135742188</v>
      </c>
    </row>
    <row r="1522" spans="1:4" x14ac:dyDescent="0.35">
      <c r="A1522">
        <v>3284668</v>
      </c>
      <c r="B1522">
        <v>2855322</v>
      </c>
      <c r="C1522">
        <f>SL__2[[#This Row],[Column1]]/2^16</f>
        <v>50.12005615234375</v>
      </c>
      <c r="D1522">
        <f>SL__2[[#This Row],[Column2]]/2^16</f>
        <v>43.568756103515625</v>
      </c>
    </row>
    <row r="1523" spans="1:4" x14ac:dyDescent="0.35">
      <c r="A1523">
        <v>3261769</v>
      </c>
      <c r="B1523">
        <v>2885771</v>
      </c>
      <c r="C1523">
        <f>SL__2[[#This Row],[Column1]]/2^16</f>
        <v>49.770645141601563</v>
      </c>
      <c r="D1523">
        <f>SL__2[[#This Row],[Column2]]/2^16</f>
        <v>44.033370971679688</v>
      </c>
    </row>
    <row r="1524" spans="1:4" x14ac:dyDescent="0.35">
      <c r="A1524">
        <v>3238586</v>
      </c>
      <c r="B1524">
        <v>2916040</v>
      </c>
      <c r="C1524">
        <f>SL__2[[#This Row],[Column1]]/2^16</f>
        <v>49.416900634765625</v>
      </c>
      <c r="D1524">
        <f>SL__2[[#This Row],[Column2]]/2^16</f>
        <v>44.4952392578125</v>
      </c>
    </row>
    <row r="1525" spans="1:4" x14ac:dyDescent="0.35">
      <c r="A1525">
        <v>3215125</v>
      </c>
      <c r="B1525">
        <v>2946120</v>
      </c>
      <c r="C1525">
        <f>SL__2[[#This Row],[Column1]]/2^16</f>
        <v>49.058914184570313</v>
      </c>
      <c r="D1525">
        <f>SL__2[[#This Row],[Column2]]/2^16</f>
        <v>44.9542236328125</v>
      </c>
    </row>
    <row r="1526" spans="1:4" x14ac:dyDescent="0.35">
      <c r="A1526">
        <v>3191384</v>
      </c>
      <c r="B1526">
        <v>2976017</v>
      </c>
      <c r="C1526">
        <f>SL__2[[#This Row],[Column1]]/2^16</f>
        <v>48.6966552734375</v>
      </c>
      <c r="D1526">
        <f>SL__2[[#This Row],[Column2]]/2^16</f>
        <v>45.410415649414063</v>
      </c>
    </row>
    <row r="1527" spans="1:4" x14ac:dyDescent="0.35">
      <c r="A1527">
        <v>3167365</v>
      </c>
      <c r="B1527">
        <v>3005723</v>
      </c>
      <c r="C1527">
        <f>SL__2[[#This Row],[Column1]]/2^16</f>
        <v>48.330154418945313</v>
      </c>
      <c r="D1527">
        <f>SL__2[[#This Row],[Column2]]/2^16</f>
        <v>45.863693237304688</v>
      </c>
    </row>
    <row r="1528" spans="1:4" x14ac:dyDescent="0.35">
      <c r="A1528">
        <v>3143073</v>
      </c>
      <c r="B1528">
        <v>3035233</v>
      </c>
      <c r="C1528">
        <f>SL__2[[#This Row],[Column1]]/2^16</f>
        <v>47.959487915039063</v>
      </c>
      <c r="D1528">
        <f>SL__2[[#This Row],[Column2]]/2^16</f>
        <v>46.313980102539063</v>
      </c>
    </row>
    <row r="1529" spans="1:4" x14ac:dyDescent="0.35">
      <c r="A1529">
        <v>3118505</v>
      </c>
      <c r="B1529">
        <v>3064552</v>
      </c>
      <c r="C1529">
        <f>SL__2[[#This Row],[Column1]]/2^16</f>
        <v>47.584609985351563</v>
      </c>
      <c r="D1529">
        <f>SL__2[[#This Row],[Column2]]/2^16</f>
        <v>46.7613525390625</v>
      </c>
    </row>
    <row r="1530" spans="1:4" x14ac:dyDescent="0.35">
      <c r="A1530">
        <v>3093667</v>
      </c>
      <c r="B1530">
        <v>3093669</v>
      </c>
      <c r="C1530">
        <f>SL__2[[#This Row],[Column1]]/2^16</f>
        <v>47.205612182617188</v>
      </c>
      <c r="D1530">
        <f>SL__2[[#This Row],[Column2]]/2^16</f>
        <v>47.205642700195313</v>
      </c>
    </row>
    <row r="1531" spans="1:4" x14ac:dyDescent="0.35">
      <c r="A1531">
        <v>3068555</v>
      </c>
      <c r="B1531">
        <v>3122589</v>
      </c>
      <c r="C1531">
        <f>SL__2[[#This Row],[Column1]]/2^16</f>
        <v>46.822433471679688</v>
      </c>
      <c r="D1531">
        <f>SL__2[[#This Row],[Column2]]/2^16</f>
        <v>47.646926879882813</v>
      </c>
    </row>
    <row r="1532" spans="1:4" x14ac:dyDescent="0.35">
      <c r="A1532">
        <v>3043177</v>
      </c>
      <c r="B1532">
        <v>3151303</v>
      </c>
      <c r="C1532">
        <f>SL__2[[#This Row],[Column1]]/2^16</f>
        <v>46.435195922851563</v>
      </c>
      <c r="D1532">
        <f>SL__2[[#This Row],[Column2]]/2^16</f>
        <v>48.085067749023438</v>
      </c>
    </row>
    <row r="1533" spans="1:4" x14ac:dyDescent="0.35">
      <c r="A1533">
        <v>3017528</v>
      </c>
      <c r="B1533">
        <v>3179815</v>
      </c>
      <c r="C1533">
        <f>SL__2[[#This Row],[Column1]]/2^16</f>
        <v>46.0438232421875</v>
      </c>
      <c r="D1533">
        <f>SL__2[[#This Row],[Column2]]/2^16</f>
        <v>48.520126342773438</v>
      </c>
    </row>
    <row r="1534" spans="1:4" x14ac:dyDescent="0.35">
      <c r="A1534">
        <v>2991616</v>
      </c>
      <c r="B1534">
        <v>3208116</v>
      </c>
      <c r="C1534">
        <f>SL__2[[#This Row],[Column1]]/2^16</f>
        <v>45.6484375</v>
      </c>
      <c r="D1534">
        <f>SL__2[[#This Row],[Column2]]/2^16</f>
        <v>48.95196533203125</v>
      </c>
    </row>
    <row r="1535" spans="1:4" x14ac:dyDescent="0.35">
      <c r="A1535">
        <v>2965437</v>
      </c>
      <c r="B1535">
        <v>3236211</v>
      </c>
      <c r="C1535">
        <f>SL__2[[#This Row],[Column1]]/2^16</f>
        <v>45.248977661132813</v>
      </c>
      <c r="D1535">
        <f>SL__2[[#This Row],[Column2]]/2^16</f>
        <v>49.380661010742188</v>
      </c>
    </row>
    <row r="1536" spans="1:4" x14ac:dyDescent="0.35">
      <c r="A1536">
        <v>2938995</v>
      </c>
      <c r="B1536">
        <v>3264091</v>
      </c>
      <c r="C1536">
        <f>SL__2[[#This Row],[Column1]]/2^16</f>
        <v>44.845504760742188</v>
      </c>
      <c r="D1536">
        <f>SL__2[[#This Row],[Column2]]/2^16</f>
        <v>49.806076049804688</v>
      </c>
    </row>
    <row r="1537" spans="1:4" x14ac:dyDescent="0.35">
      <c r="A1537">
        <v>2912296</v>
      </c>
      <c r="B1537">
        <v>3291754</v>
      </c>
      <c r="C1537">
        <f>SL__2[[#This Row],[Column1]]/2^16</f>
        <v>44.4381103515625</v>
      </c>
      <c r="D1537">
        <f>SL__2[[#This Row],[Column2]]/2^16</f>
        <v>50.228179931640625</v>
      </c>
    </row>
    <row r="1538" spans="1:4" x14ac:dyDescent="0.35">
      <c r="A1538">
        <v>2885334</v>
      </c>
      <c r="B1538">
        <v>3319203</v>
      </c>
      <c r="C1538">
        <f>SL__2[[#This Row],[Column1]]/2^16</f>
        <v>44.026702880859375</v>
      </c>
      <c r="D1538">
        <f>SL__2[[#This Row],[Column2]]/2^16</f>
        <v>50.647018432617188</v>
      </c>
    </row>
    <row r="1539" spans="1:4" x14ac:dyDescent="0.35">
      <c r="A1539">
        <v>2858118</v>
      </c>
      <c r="B1539">
        <v>3346428</v>
      </c>
      <c r="C1539">
        <f>SL__2[[#This Row],[Column1]]/2^16</f>
        <v>43.611419677734375</v>
      </c>
      <c r="D1539">
        <f>SL__2[[#This Row],[Column2]]/2^16</f>
        <v>51.06243896484375</v>
      </c>
    </row>
    <row r="1540" spans="1:4" x14ac:dyDescent="0.35">
      <c r="A1540">
        <v>2830643</v>
      </c>
      <c r="B1540">
        <v>3373434</v>
      </c>
      <c r="C1540">
        <f>SL__2[[#This Row],[Column1]]/2^16</f>
        <v>43.192184448242188</v>
      </c>
      <c r="D1540">
        <f>SL__2[[#This Row],[Column2]]/2^16</f>
        <v>51.474517822265625</v>
      </c>
    </row>
    <row r="1541" spans="1:4" x14ac:dyDescent="0.35">
      <c r="A1541">
        <v>2802918</v>
      </c>
      <c r="B1541">
        <v>3400212</v>
      </c>
      <c r="C1541">
        <f>SL__2[[#This Row],[Column1]]/2^16</f>
        <v>42.769134521484375</v>
      </c>
      <c r="D1541">
        <f>SL__2[[#This Row],[Column2]]/2^16</f>
        <v>51.88311767578125</v>
      </c>
    </row>
    <row r="1542" spans="1:4" x14ac:dyDescent="0.35">
      <c r="A1542">
        <v>2774936</v>
      </c>
      <c r="B1542">
        <v>3426766</v>
      </c>
      <c r="C1542">
        <f>SL__2[[#This Row],[Column1]]/2^16</f>
        <v>42.3421630859375</v>
      </c>
      <c r="D1542">
        <f>SL__2[[#This Row],[Column2]]/2^16</f>
        <v>52.288299560546875</v>
      </c>
    </row>
    <row r="1543" spans="1:4" x14ac:dyDescent="0.35">
      <c r="A1543">
        <v>2746709</v>
      </c>
      <c r="B1543">
        <v>3453088</v>
      </c>
      <c r="C1543">
        <f>SL__2[[#This Row],[Column1]]/2^16</f>
        <v>41.911453247070313</v>
      </c>
      <c r="D1543">
        <f>SL__2[[#This Row],[Column2]]/2^16</f>
        <v>52.68994140625</v>
      </c>
    </row>
    <row r="1544" spans="1:4" x14ac:dyDescent="0.35">
      <c r="A1544">
        <v>2718230</v>
      </c>
      <c r="B1544">
        <v>3479180</v>
      </c>
      <c r="C1544">
        <f>SL__2[[#This Row],[Column1]]/2^16</f>
        <v>41.476898193359375</v>
      </c>
      <c r="D1544">
        <f>SL__2[[#This Row],[Column2]]/2^16</f>
        <v>53.08807373046875</v>
      </c>
    </row>
    <row r="1545" spans="1:4" x14ac:dyDescent="0.35">
      <c r="A1545">
        <v>2689508</v>
      </c>
      <c r="B1545">
        <v>3505035</v>
      </c>
      <c r="C1545">
        <f>SL__2[[#This Row],[Column1]]/2^16</f>
        <v>41.03863525390625</v>
      </c>
      <c r="D1545">
        <f>SL__2[[#This Row],[Column2]]/2^16</f>
        <v>53.482589721679688</v>
      </c>
    </row>
    <row r="1546" spans="1:4" x14ac:dyDescent="0.35">
      <c r="A1546">
        <v>2660538</v>
      </c>
      <c r="B1546">
        <v>3530657</v>
      </c>
      <c r="C1546">
        <f>SL__2[[#This Row],[Column1]]/2^16</f>
        <v>40.596588134765625</v>
      </c>
      <c r="D1546">
        <f>SL__2[[#This Row],[Column2]]/2^16</f>
        <v>53.873550415039063</v>
      </c>
    </row>
    <row r="1547" spans="1:4" x14ac:dyDescent="0.35">
      <c r="A1547">
        <v>2631326</v>
      </c>
      <c r="B1547">
        <v>3556040</v>
      </c>
      <c r="C1547">
        <f>SL__2[[#This Row],[Column1]]/2^16</f>
        <v>40.150848388671875</v>
      </c>
      <c r="D1547">
        <f>SL__2[[#This Row],[Column2]]/2^16</f>
        <v>54.2608642578125</v>
      </c>
    </row>
    <row r="1548" spans="1:4" x14ac:dyDescent="0.35">
      <c r="A1548">
        <v>2601876</v>
      </c>
      <c r="B1548">
        <v>3581179</v>
      </c>
      <c r="C1548">
        <f>SL__2[[#This Row],[Column1]]/2^16</f>
        <v>39.70147705078125</v>
      </c>
      <c r="D1548">
        <f>SL__2[[#This Row],[Column2]]/2^16</f>
        <v>54.644454956054688</v>
      </c>
    </row>
    <row r="1549" spans="1:4" x14ac:dyDescent="0.35">
      <c r="A1549">
        <v>2572185</v>
      </c>
      <c r="B1549">
        <v>3606077</v>
      </c>
      <c r="C1549">
        <f>SL__2[[#This Row],[Column1]]/2^16</f>
        <v>39.248428344726563</v>
      </c>
      <c r="D1549">
        <f>SL__2[[#This Row],[Column2]]/2^16</f>
        <v>55.024368286132813</v>
      </c>
    </row>
    <row r="1550" spans="1:4" x14ac:dyDescent="0.35">
      <c r="A1550">
        <v>2542261</v>
      </c>
      <c r="B1550">
        <v>3630727</v>
      </c>
      <c r="C1550">
        <f>SL__2[[#This Row],[Column1]]/2^16</f>
        <v>38.791824340820313</v>
      </c>
      <c r="D1550">
        <f>SL__2[[#This Row],[Column2]]/2^16</f>
        <v>55.400497436523438</v>
      </c>
    </row>
    <row r="1551" spans="1:4" x14ac:dyDescent="0.35">
      <c r="A1551">
        <v>2512098</v>
      </c>
      <c r="B1551">
        <v>3655131</v>
      </c>
      <c r="C1551">
        <f>SL__2[[#This Row],[Column1]]/2^16</f>
        <v>38.331573486328125</v>
      </c>
      <c r="D1551">
        <f>SL__2[[#This Row],[Column2]]/2^16</f>
        <v>55.772872924804688</v>
      </c>
    </row>
    <row r="1552" spans="1:4" x14ac:dyDescent="0.35">
      <c r="A1552">
        <v>2481707</v>
      </c>
      <c r="B1552">
        <v>3679284</v>
      </c>
      <c r="C1552">
        <f>SL__2[[#This Row],[Column1]]/2^16</f>
        <v>37.867843627929688</v>
      </c>
      <c r="D1552">
        <f>SL__2[[#This Row],[Column2]]/2^16</f>
        <v>56.14141845703125</v>
      </c>
    </row>
    <row r="1553" spans="1:4" x14ac:dyDescent="0.35">
      <c r="A1553">
        <v>2451082</v>
      </c>
      <c r="B1553">
        <v>3703186</v>
      </c>
      <c r="C1553">
        <f>SL__2[[#This Row],[Column1]]/2^16</f>
        <v>37.400543212890625</v>
      </c>
      <c r="D1553">
        <f>SL__2[[#This Row],[Column2]]/2^16</f>
        <v>56.506134033203125</v>
      </c>
    </row>
    <row r="1554" spans="1:4" x14ac:dyDescent="0.35">
      <c r="A1554">
        <v>2420232</v>
      </c>
      <c r="B1554">
        <v>3726831</v>
      </c>
      <c r="C1554">
        <f>SL__2[[#This Row],[Column1]]/2^16</f>
        <v>36.9298095703125</v>
      </c>
      <c r="D1554">
        <f>SL__2[[#This Row],[Column2]]/2^16</f>
        <v>56.866928100585938</v>
      </c>
    </row>
    <row r="1555" spans="1:4" x14ac:dyDescent="0.35">
      <c r="A1555">
        <v>2389152</v>
      </c>
      <c r="B1555">
        <v>3750222</v>
      </c>
      <c r="C1555">
        <f>SL__2[[#This Row],[Column1]]/2^16</f>
        <v>36.45556640625</v>
      </c>
      <c r="D1555">
        <f>SL__2[[#This Row],[Column2]]/2^16</f>
        <v>57.223846435546875</v>
      </c>
    </row>
    <row r="1556" spans="1:4" x14ac:dyDescent="0.35">
      <c r="A1556">
        <v>2357849</v>
      </c>
      <c r="B1556">
        <v>3773355</v>
      </c>
      <c r="C1556">
        <f>SL__2[[#This Row],[Column1]]/2^16</f>
        <v>35.977920532226563</v>
      </c>
      <c r="D1556">
        <f>SL__2[[#This Row],[Column2]]/2^16</f>
        <v>57.576828002929688</v>
      </c>
    </row>
    <row r="1557" spans="1:4" x14ac:dyDescent="0.35">
      <c r="A1557">
        <v>2326326</v>
      </c>
      <c r="B1557">
        <v>3796224</v>
      </c>
      <c r="C1557">
        <f>SL__2[[#This Row],[Column1]]/2^16</f>
        <v>35.496917724609375</v>
      </c>
      <c r="D1557">
        <f>SL__2[[#This Row],[Column2]]/2^16</f>
        <v>57.92578125</v>
      </c>
    </row>
    <row r="1558" spans="1:4" x14ac:dyDescent="0.35">
      <c r="A1558">
        <v>2294581</v>
      </c>
      <c r="B1558">
        <v>3818832</v>
      </c>
      <c r="C1558">
        <f>SL__2[[#This Row],[Column1]]/2^16</f>
        <v>35.012527465820313</v>
      </c>
      <c r="D1558">
        <f>SL__2[[#This Row],[Column2]]/2^16</f>
        <v>58.270751953125</v>
      </c>
    </row>
    <row r="1559" spans="1:4" x14ac:dyDescent="0.35">
      <c r="A1559">
        <v>2262622</v>
      </c>
      <c r="B1559">
        <v>3841173</v>
      </c>
      <c r="C1559">
        <f>SL__2[[#This Row],[Column1]]/2^16</f>
        <v>34.524871826171875</v>
      </c>
      <c r="D1559">
        <f>SL__2[[#This Row],[Column2]]/2^16</f>
        <v>58.611648559570313</v>
      </c>
    </row>
    <row r="1560" spans="1:4" x14ac:dyDescent="0.35">
      <c r="A1560">
        <v>2230444</v>
      </c>
      <c r="B1560">
        <v>3863249</v>
      </c>
      <c r="C1560">
        <f>SL__2[[#This Row],[Column1]]/2^16</f>
        <v>34.03387451171875</v>
      </c>
      <c r="D1560">
        <f>SL__2[[#This Row],[Column2]]/2^16</f>
        <v>58.948501586914063</v>
      </c>
    </row>
    <row r="1561" spans="1:4" x14ac:dyDescent="0.35">
      <c r="A1561">
        <v>2198056</v>
      </c>
      <c r="B1561">
        <v>3885053</v>
      </c>
      <c r="C1561">
        <f>SL__2[[#This Row],[Column1]]/2^16</f>
        <v>33.5396728515625</v>
      </c>
      <c r="D1561">
        <f>SL__2[[#This Row],[Column2]]/2^16</f>
        <v>59.281204223632813</v>
      </c>
    </row>
    <row r="1562" spans="1:4" x14ac:dyDescent="0.35">
      <c r="A1562">
        <v>2165454</v>
      </c>
      <c r="B1562">
        <v>3906589</v>
      </c>
      <c r="C1562">
        <f>SL__2[[#This Row],[Column1]]/2^16</f>
        <v>33.042205810546875</v>
      </c>
      <c r="D1562">
        <f>SL__2[[#This Row],[Column2]]/2^16</f>
        <v>59.609817504882813</v>
      </c>
    </row>
    <row r="1563" spans="1:4" x14ac:dyDescent="0.35">
      <c r="A1563">
        <v>2132647</v>
      </c>
      <c r="B1563">
        <v>3927849</v>
      </c>
      <c r="C1563">
        <f>SL__2[[#This Row],[Column1]]/2^16</f>
        <v>32.541610717773438</v>
      </c>
      <c r="D1563">
        <f>SL__2[[#This Row],[Column2]]/2^16</f>
        <v>59.934219360351563</v>
      </c>
    </row>
    <row r="1564" spans="1:4" x14ac:dyDescent="0.35">
      <c r="A1564">
        <v>2099630</v>
      </c>
      <c r="B1564">
        <v>3948836</v>
      </c>
      <c r="C1564">
        <f>SL__2[[#This Row],[Column1]]/2^16</f>
        <v>32.037811279296875</v>
      </c>
      <c r="D1564">
        <f>SL__2[[#This Row],[Column2]]/2^16</f>
        <v>60.25445556640625</v>
      </c>
    </row>
    <row r="1565" spans="1:4" x14ac:dyDescent="0.35">
      <c r="A1565">
        <v>2066409</v>
      </c>
      <c r="B1565">
        <v>3969545</v>
      </c>
      <c r="C1565">
        <f>SL__2[[#This Row],[Column1]]/2^16</f>
        <v>31.530899047851563</v>
      </c>
      <c r="D1565">
        <f>SL__2[[#This Row],[Column2]]/2^16</f>
        <v>60.570449829101563</v>
      </c>
    </row>
    <row r="1566" spans="1:4" x14ac:dyDescent="0.35">
      <c r="A1566">
        <v>2032990</v>
      </c>
      <c r="B1566">
        <v>3989973</v>
      </c>
      <c r="C1566">
        <f>SL__2[[#This Row],[Column1]]/2^16</f>
        <v>31.020965576171875</v>
      </c>
      <c r="D1566">
        <f>SL__2[[#This Row],[Column2]]/2^16</f>
        <v>60.882156372070313</v>
      </c>
    </row>
    <row r="1567" spans="1:4" x14ac:dyDescent="0.35">
      <c r="A1567">
        <v>1999369</v>
      </c>
      <c r="B1567">
        <v>4010123</v>
      </c>
      <c r="C1567">
        <f>SL__2[[#This Row],[Column1]]/2^16</f>
        <v>30.507949829101563</v>
      </c>
      <c r="D1567">
        <f>SL__2[[#This Row],[Column2]]/2^16</f>
        <v>61.189620971679688</v>
      </c>
    </row>
    <row r="1568" spans="1:4" x14ac:dyDescent="0.35">
      <c r="A1568">
        <v>1965554</v>
      </c>
      <c r="B1568">
        <v>4029986</v>
      </c>
      <c r="C1568">
        <f>SL__2[[#This Row],[Column1]]/2^16</f>
        <v>29.991973876953125</v>
      </c>
      <c r="D1568">
        <f>SL__2[[#This Row],[Column2]]/2^16</f>
        <v>61.492706298828125</v>
      </c>
    </row>
    <row r="1569" spans="1:4" x14ac:dyDescent="0.35">
      <c r="A1569">
        <v>1931540</v>
      </c>
      <c r="B1569">
        <v>4049567</v>
      </c>
      <c r="C1569">
        <f>SL__2[[#This Row],[Column1]]/2^16</f>
        <v>29.47296142578125</v>
      </c>
      <c r="D1569">
        <f>SL__2[[#This Row],[Column2]]/2^16</f>
        <v>61.791488647460938</v>
      </c>
    </row>
    <row r="1570" spans="1:4" x14ac:dyDescent="0.35">
      <c r="A1570">
        <v>1897339</v>
      </c>
      <c r="B1570">
        <v>4068859</v>
      </c>
      <c r="C1570">
        <f>SL__2[[#This Row],[Column1]]/2^16</f>
        <v>28.951095581054688</v>
      </c>
      <c r="D1570">
        <f>SL__2[[#This Row],[Column2]]/2^16</f>
        <v>62.085861206054688</v>
      </c>
    </row>
    <row r="1571" spans="1:4" x14ac:dyDescent="0.35">
      <c r="A1571">
        <v>1862944</v>
      </c>
      <c r="B1571">
        <v>4087865</v>
      </c>
      <c r="C1571">
        <f>SL__2[[#This Row],[Column1]]/2^16</f>
        <v>28.42626953125</v>
      </c>
      <c r="D1571">
        <f>SL__2[[#This Row],[Column2]]/2^16</f>
        <v>62.375869750976563</v>
      </c>
    </row>
    <row r="1572" spans="1:4" x14ac:dyDescent="0.35">
      <c r="A1572">
        <v>1828365</v>
      </c>
      <c r="B1572">
        <v>4106577</v>
      </c>
      <c r="C1572">
        <f>SL__2[[#This Row],[Column1]]/2^16</f>
        <v>27.898635864257813</v>
      </c>
      <c r="D1572">
        <f>SL__2[[#This Row],[Column2]]/2^16</f>
        <v>62.661392211914063</v>
      </c>
    </row>
    <row r="1573" spans="1:4" x14ac:dyDescent="0.35">
      <c r="A1573">
        <v>1793598</v>
      </c>
      <c r="B1573">
        <v>4124999</v>
      </c>
      <c r="C1573">
        <f>SL__2[[#This Row],[Column1]]/2^16</f>
        <v>27.368133544921875</v>
      </c>
      <c r="D1573">
        <f>SL__2[[#This Row],[Column2]]/2^16</f>
        <v>62.942489624023438</v>
      </c>
    </row>
    <row r="1574" spans="1:4" x14ac:dyDescent="0.35">
      <c r="A1574">
        <v>1758652</v>
      </c>
      <c r="B1574">
        <v>4143125</v>
      </c>
      <c r="C1574">
        <f>SL__2[[#This Row],[Column1]]/2^16</f>
        <v>26.83489990234375</v>
      </c>
      <c r="D1574">
        <f>SL__2[[#This Row],[Column2]]/2^16</f>
        <v>63.219070434570313</v>
      </c>
    </row>
    <row r="1575" spans="1:4" x14ac:dyDescent="0.35">
      <c r="A1575">
        <v>1723522</v>
      </c>
      <c r="B1575">
        <v>4160957</v>
      </c>
      <c r="C1575">
        <f>SL__2[[#This Row],[Column1]]/2^16</f>
        <v>26.298858642578125</v>
      </c>
      <c r="D1575">
        <f>SL__2[[#This Row],[Column2]]/2^16</f>
        <v>63.491165161132813</v>
      </c>
    </row>
    <row r="1576" spans="1:4" x14ac:dyDescent="0.35">
      <c r="A1576">
        <v>1688216</v>
      </c>
      <c r="B1576">
        <v>4178491</v>
      </c>
      <c r="C1576">
        <f>SL__2[[#This Row],[Column1]]/2^16</f>
        <v>25.7601318359375</v>
      </c>
      <c r="D1576">
        <f>SL__2[[#This Row],[Column2]]/2^16</f>
        <v>63.758712768554688</v>
      </c>
    </row>
    <row r="1577" spans="1:4" x14ac:dyDescent="0.35">
      <c r="A1577">
        <v>1652737</v>
      </c>
      <c r="B1577">
        <v>4195724</v>
      </c>
      <c r="C1577">
        <f>SL__2[[#This Row],[Column1]]/2^16</f>
        <v>25.218765258789063</v>
      </c>
      <c r="D1577">
        <f>SL__2[[#This Row],[Column2]]/2^16</f>
        <v>64.02166748046875</v>
      </c>
    </row>
    <row r="1578" spans="1:4" x14ac:dyDescent="0.35">
      <c r="A1578">
        <v>1617084</v>
      </c>
      <c r="B1578">
        <v>4212658</v>
      </c>
      <c r="C1578">
        <f>SL__2[[#This Row],[Column1]]/2^16</f>
        <v>24.67474365234375</v>
      </c>
      <c r="D1578">
        <f>SL__2[[#This Row],[Column2]]/2^16</f>
        <v>64.280059814453125</v>
      </c>
    </row>
    <row r="1579" spans="1:4" x14ac:dyDescent="0.35">
      <c r="A1579">
        <v>1581264</v>
      </c>
      <c r="B1579">
        <v>4229286</v>
      </c>
      <c r="C1579">
        <f>SL__2[[#This Row],[Column1]]/2^16</f>
        <v>24.128173828125</v>
      </c>
      <c r="D1579">
        <f>SL__2[[#This Row],[Column2]]/2^16</f>
        <v>64.533782958984375</v>
      </c>
    </row>
    <row r="1580" spans="1:4" x14ac:dyDescent="0.35">
      <c r="A1580">
        <v>1545273</v>
      </c>
      <c r="B1580">
        <v>4245612</v>
      </c>
      <c r="C1580">
        <f>SL__2[[#This Row],[Column1]]/2^16</f>
        <v>23.578994750976563</v>
      </c>
      <c r="D1580">
        <f>SL__2[[#This Row],[Column2]]/2^16</f>
        <v>64.78289794921875</v>
      </c>
    </row>
    <row r="1581" spans="1:4" x14ac:dyDescent="0.35">
      <c r="A1581">
        <v>1509121</v>
      </c>
      <c r="B1581">
        <v>4261630</v>
      </c>
      <c r="C1581">
        <f>SL__2[[#This Row],[Column1]]/2^16</f>
        <v>23.027359008789063</v>
      </c>
      <c r="D1581">
        <f>SL__2[[#This Row],[Column2]]/2^16</f>
        <v>65.027313232421875</v>
      </c>
    </row>
    <row r="1582" spans="1:4" x14ac:dyDescent="0.35">
      <c r="A1582">
        <v>1472803</v>
      </c>
      <c r="B1582">
        <v>4277342</v>
      </c>
      <c r="C1582">
        <f>SL__2[[#This Row],[Column1]]/2^16</f>
        <v>22.473190307617188</v>
      </c>
      <c r="D1582">
        <f>SL__2[[#This Row],[Column2]]/2^16</f>
        <v>65.267059326171875</v>
      </c>
    </row>
    <row r="1583" spans="1:4" x14ac:dyDescent="0.35">
      <c r="A1583">
        <v>1436330</v>
      </c>
      <c r="B1583">
        <v>4292742</v>
      </c>
      <c r="C1583">
        <f>SL__2[[#This Row],[Column1]]/2^16</f>
        <v>21.916656494140625</v>
      </c>
      <c r="D1583">
        <f>SL__2[[#This Row],[Column2]]/2^16</f>
        <v>65.502044677734375</v>
      </c>
    </row>
    <row r="1584" spans="1:4" x14ac:dyDescent="0.35">
      <c r="A1584">
        <v>1399697</v>
      </c>
      <c r="B1584">
        <v>4307833</v>
      </c>
      <c r="C1584">
        <f>SL__2[[#This Row],[Column1]]/2^16</f>
        <v>21.357681274414063</v>
      </c>
      <c r="D1584">
        <f>SL__2[[#This Row],[Column2]]/2^16</f>
        <v>65.732315063476563</v>
      </c>
    </row>
    <row r="1585" spans="1:4" x14ac:dyDescent="0.35">
      <c r="A1585">
        <v>1362910</v>
      </c>
      <c r="B1585">
        <v>4322612</v>
      </c>
      <c r="C1585">
        <f>SL__2[[#This Row],[Column1]]/2^16</f>
        <v>20.796356201171875</v>
      </c>
      <c r="D1585">
        <f>SL__2[[#This Row],[Column2]]/2^16</f>
        <v>65.95782470703125</v>
      </c>
    </row>
    <row r="1586" spans="1:4" x14ac:dyDescent="0.35">
      <c r="A1586">
        <v>1325974</v>
      </c>
      <c r="B1586">
        <v>4337074</v>
      </c>
      <c r="C1586">
        <f>SL__2[[#This Row],[Column1]]/2^16</f>
        <v>20.232757568359375</v>
      </c>
      <c r="D1586">
        <f>SL__2[[#This Row],[Column2]]/2^16</f>
        <v>66.178497314453125</v>
      </c>
    </row>
    <row r="1587" spans="1:4" x14ac:dyDescent="0.35">
      <c r="A1587">
        <v>1288886</v>
      </c>
      <c r="B1587">
        <v>4351222</v>
      </c>
      <c r="C1587">
        <f>SL__2[[#This Row],[Column1]]/2^16</f>
        <v>19.666839599609375</v>
      </c>
      <c r="D1587">
        <f>SL__2[[#This Row],[Column2]]/2^16</f>
        <v>66.394378662109375</v>
      </c>
    </row>
    <row r="1588" spans="1:4" x14ac:dyDescent="0.35">
      <c r="A1588">
        <v>1251657</v>
      </c>
      <c r="B1588">
        <v>4365052</v>
      </c>
      <c r="C1588">
        <f>SL__2[[#This Row],[Column1]]/2^16</f>
        <v>19.098770141601563</v>
      </c>
      <c r="D1588">
        <f>SL__2[[#This Row],[Column2]]/2^16</f>
        <v>66.60540771484375</v>
      </c>
    </row>
    <row r="1589" spans="1:4" x14ac:dyDescent="0.35">
      <c r="A1589">
        <v>1214280</v>
      </c>
      <c r="B1589">
        <v>4378565</v>
      </c>
      <c r="C1589">
        <f>SL__2[[#This Row],[Column1]]/2^16</f>
        <v>18.5284423828125</v>
      </c>
      <c r="D1589">
        <f>SL__2[[#This Row],[Column2]]/2^16</f>
        <v>66.811599731445313</v>
      </c>
    </row>
    <row r="1590" spans="1:4" x14ac:dyDescent="0.35">
      <c r="A1590">
        <v>1176766</v>
      </c>
      <c r="B1590">
        <v>4391756</v>
      </c>
      <c r="C1590">
        <f>SL__2[[#This Row],[Column1]]/2^16</f>
        <v>17.956024169921875</v>
      </c>
      <c r="D1590">
        <f>SL__2[[#This Row],[Column2]]/2^16</f>
        <v>67.01287841796875</v>
      </c>
    </row>
    <row r="1591" spans="1:4" x14ac:dyDescent="0.35">
      <c r="A1591">
        <v>1139110</v>
      </c>
      <c r="B1591">
        <v>4404627</v>
      </c>
      <c r="C1591">
        <f>SL__2[[#This Row],[Column1]]/2^16</f>
        <v>17.381439208984375</v>
      </c>
      <c r="D1591">
        <f>SL__2[[#This Row],[Column2]]/2^16</f>
        <v>67.209274291992188</v>
      </c>
    </row>
    <row r="1592" spans="1:4" x14ac:dyDescent="0.35">
      <c r="A1592">
        <v>1101324</v>
      </c>
      <c r="B1592">
        <v>4417174</v>
      </c>
      <c r="C1592">
        <f>SL__2[[#This Row],[Column1]]/2^16</f>
        <v>16.80487060546875</v>
      </c>
      <c r="D1592">
        <f>SL__2[[#This Row],[Column2]]/2^16</f>
        <v>67.400726318359375</v>
      </c>
    </row>
    <row r="1593" spans="1:4" x14ac:dyDescent="0.35">
      <c r="A1593">
        <v>1063401</v>
      </c>
      <c r="B1593">
        <v>4429397</v>
      </c>
      <c r="C1593">
        <f>SL__2[[#This Row],[Column1]]/2^16</f>
        <v>16.226211547851563</v>
      </c>
      <c r="D1593">
        <f>SL__2[[#This Row],[Column2]]/2^16</f>
        <v>67.587234497070313</v>
      </c>
    </row>
    <row r="1594" spans="1:4" x14ac:dyDescent="0.35">
      <c r="A1594">
        <v>1025349</v>
      </c>
      <c r="B1594">
        <v>4441295</v>
      </c>
      <c r="C1594">
        <f>SL__2[[#This Row],[Column1]]/2^16</f>
        <v>15.645584106445313</v>
      </c>
      <c r="D1594">
        <f>SL__2[[#This Row],[Column2]]/2^16</f>
        <v>67.768783569335938</v>
      </c>
    </row>
    <row r="1595" spans="1:4" x14ac:dyDescent="0.35">
      <c r="A1595">
        <v>987174</v>
      </c>
      <c r="B1595">
        <v>4452864</v>
      </c>
      <c r="C1595">
        <f>SL__2[[#This Row],[Column1]]/2^16</f>
        <v>15.063079833984375</v>
      </c>
      <c r="D1595">
        <f>SL__2[[#This Row],[Column2]]/2^16</f>
        <v>67.9453125</v>
      </c>
    </row>
    <row r="1596" spans="1:4" x14ac:dyDescent="0.35">
      <c r="A1596">
        <v>948871</v>
      </c>
      <c r="B1596">
        <v>4464107</v>
      </c>
      <c r="C1596">
        <f>SL__2[[#This Row],[Column1]]/2^16</f>
        <v>14.478622436523438</v>
      </c>
      <c r="D1596">
        <f>SL__2[[#This Row],[Column2]]/2^16</f>
        <v>68.116867065429688</v>
      </c>
    </row>
    <row r="1597" spans="1:4" x14ac:dyDescent="0.35">
      <c r="A1597">
        <v>910451</v>
      </c>
      <c r="B1597">
        <v>4475019</v>
      </c>
      <c r="C1597">
        <f>SL__2[[#This Row],[Column1]]/2^16</f>
        <v>13.892379760742188</v>
      </c>
      <c r="D1597">
        <f>SL__2[[#This Row],[Column2]]/2^16</f>
        <v>68.283370971679688</v>
      </c>
    </row>
    <row r="1598" spans="1:4" x14ac:dyDescent="0.35">
      <c r="A1598">
        <v>871909</v>
      </c>
      <c r="B1598">
        <v>4485602</v>
      </c>
      <c r="C1598">
        <f>SL__2[[#This Row],[Column1]]/2^16</f>
        <v>13.304275512695313</v>
      </c>
      <c r="D1598">
        <f>SL__2[[#This Row],[Column2]]/2^16</f>
        <v>68.444854736328125</v>
      </c>
    </row>
    <row r="1599" spans="1:4" x14ac:dyDescent="0.35">
      <c r="A1599">
        <v>833255</v>
      </c>
      <c r="B1599">
        <v>4495851</v>
      </c>
      <c r="C1599">
        <f>SL__2[[#This Row],[Column1]]/2^16</f>
        <v>12.714462280273438</v>
      </c>
      <c r="D1599">
        <f>SL__2[[#This Row],[Column2]]/2^16</f>
        <v>68.601242065429688</v>
      </c>
    </row>
    <row r="1600" spans="1:4" x14ac:dyDescent="0.35">
      <c r="A1600">
        <v>794485</v>
      </c>
      <c r="B1600">
        <v>4505767</v>
      </c>
      <c r="C1600">
        <f>SL__2[[#This Row],[Column1]]/2^16</f>
        <v>12.122879028320313</v>
      </c>
      <c r="D1600">
        <f>SL__2[[#This Row],[Column2]]/2^16</f>
        <v>68.752548217773438</v>
      </c>
    </row>
    <row r="1601" spans="1:4" x14ac:dyDescent="0.35">
      <c r="A1601">
        <v>755609</v>
      </c>
      <c r="B1601">
        <v>4515349</v>
      </c>
      <c r="C1601">
        <f>SL__2[[#This Row],[Column1]]/2^16</f>
        <v>11.529678344726563</v>
      </c>
      <c r="D1601">
        <f>SL__2[[#This Row],[Column2]]/2^16</f>
        <v>68.898757934570313</v>
      </c>
    </row>
    <row r="1602" spans="1:4" x14ac:dyDescent="0.35">
      <c r="A1602">
        <v>716622</v>
      </c>
      <c r="B1602">
        <v>4524595</v>
      </c>
      <c r="C1602">
        <f>SL__2[[#This Row],[Column1]]/2^16</f>
        <v>10.934783935546875</v>
      </c>
      <c r="D1602">
        <f>SL__2[[#This Row],[Column2]]/2^16</f>
        <v>69.039840698242188</v>
      </c>
    </row>
    <row r="1603" spans="1:4" x14ac:dyDescent="0.35">
      <c r="A1603">
        <v>677536</v>
      </c>
      <c r="B1603">
        <v>4533505</v>
      </c>
      <c r="C1603">
        <f>SL__2[[#This Row],[Column1]]/2^16</f>
        <v>10.33837890625</v>
      </c>
      <c r="D1603">
        <f>SL__2[[#This Row],[Column2]]/2^16</f>
        <v>69.175796508789063</v>
      </c>
    </row>
    <row r="1604" spans="1:4" x14ac:dyDescent="0.35">
      <c r="A1604">
        <v>638344</v>
      </c>
      <c r="B1604">
        <v>4542076</v>
      </c>
      <c r="C1604">
        <f>SL__2[[#This Row],[Column1]]/2^16</f>
        <v>9.7403564453125</v>
      </c>
      <c r="D1604">
        <f>SL__2[[#This Row],[Column2]]/2^16</f>
        <v>69.30657958984375</v>
      </c>
    </row>
    <row r="1605" spans="1:4" x14ac:dyDescent="0.35">
      <c r="A1605">
        <v>599055</v>
      </c>
      <c r="B1605">
        <v>4550310</v>
      </c>
      <c r="C1605">
        <f>SL__2[[#This Row],[Column1]]/2^16</f>
        <v>9.1408538818359375</v>
      </c>
      <c r="D1605">
        <f>SL__2[[#This Row],[Column2]]/2^16</f>
        <v>69.432220458984375</v>
      </c>
    </row>
    <row r="1606" spans="1:4" x14ac:dyDescent="0.35">
      <c r="A1606">
        <v>559675</v>
      </c>
      <c r="B1606">
        <v>4558202</v>
      </c>
      <c r="C1606">
        <f>SL__2[[#This Row],[Column1]]/2^16</f>
        <v>8.5399627685546875</v>
      </c>
      <c r="D1606">
        <f>SL__2[[#This Row],[Column2]]/2^16</f>
        <v>69.552642822265625</v>
      </c>
    </row>
    <row r="1607" spans="1:4" x14ac:dyDescent="0.35">
      <c r="A1607">
        <v>520198</v>
      </c>
      <c r="B1607">
        <v>4565754</v>
      </c>
      <c r="C1607">
        <f>SL__2[[#This Row],[Column1]]/2^16</f>
        <v>7.937591552734375</v>
      </c>
      <c r="D1607">
        <f>SL__2[[#This Row],[Column2]]/2^16</f>
        <v>69.667877197265625</v>
      </c>
    </row>
    <row r="1608" spans="1:4" x14ac:dyDescent="0.35">
      <c r="A1608">
        <v>480636</v>
      </c>
      <c r="B1608">
        <v>4572963</v>
      </c>
      <c r="C1608">
        <f>SL__2[[#This Row],[Column1]]/2^16</f>
        <v>7.33392333984375</v>
      </c>
      <c r="D1608">
        <f>SL__2[[#This Row],[Column2]]/2^16</f>
        <v>69.777877807617188</v>
      </c>
    </row>
    <row r="1609" spans="1:4" x14ac:dyDescent="0.35">
      <c r="A1609">
        <v>440984</v>
      </c>
      <c r="B1609">
        <v>4579830</v>
      </c>
      <c r="C1609">
        <f>SL__2[[#This Row],[Column1]]/2^16</f>
        <v>6.7288818359375</v>
      </c>
      <c r="D1609">
        <f>SL__2[[#This Row],[Column2]]/2^16</f>
        <v>69.882659912109375</v>
      </c>
    </row>
    <row r="1610" spans="1:4" x14ac:dyDescent="0.35">
      <c r="A1610">
        <v>401252</v>
      </c>
      <c r="B1610">
        <v>4586351</v>
      </c>
      <c r="C1610">
        <f>SL__2[[#This Row],[Column1]]/2^16</f>
        <v>6.12261962890625</v>
      </c>
      <c r="D1610">
        <f>SL__2[[#This Row],[Column2]]/2^16</f>
        <v>69.982162475585938</v>
      </c>
    </row>
    <row r="1611" spans="1:4" x14ac:dyDescent="0.35">
      <c r="A1611">
        <v>361437</v>
      </c>
      <c r="B1611">
        <v>4592530</v>
      </c>
      <c r="C1611">
        <f>SL__2[[#This Row],[Column1]]/2^16</f>
        <v>5.5150909423828125</v>
      </c>
      <c r="D1611">
        <f>SL__2[[#This Row],[Column2]]/2^16</f>
        <v>70.076446533203125</v>
      </c>
    </row>
    <row r="1612" spans="1:4" x14ac:dyDescent="0.35">
      <c r="A1612">
        <v>321548</v>
      </c>
      <c r="B1612">
        <v>4598362</v>
      </c>
      <c r="C1612">
        <f>SL__2[[#This Row],[Column1]]/2^16</f>
        <v>4.90643310546875</v>
      </c>
      <c r="D1612">
        <f>SL__2[[#This Row],[Column2]]/2^16</f>
        <v>70.165435791015625</v>
      </c>
    </row>
    <row r="1613" spans="1:4" x14ac:dyDescent="0.35">
      <c r="A1613">
        <v>281581</v>
      </c>
      <c r="B1613">
        <v>4603847</v>
      </c>
      <c r="C1613">
        <f>SL__2[[#This Row],[Column1]]/2^16</f>
        <v>4.2965850830078125</v>
      </c>
      <c r="D1613">
        <f>SL__2[[#This Row],[Column2]]/2^16</f>
        <v>70.249130249023438</v>
      </c>
    </row>
    <row r="1614" spans="1:4" x14ac:dyDescent="0.35">
      <c r="A1614">
        <v>241542</v>
      </c>
      <c r="B1614">
        <v>4608985</v>
      </c>
      <c r="C1614">
        <f>SL__2[[#This Row],[Column1]]/2^16</f>
        <v>3.685638427734375</v>
      </c>
      <c r="D1614">
        <f>SL__2[[#This Row],[Column2]]/2^16</f>
        <v>70.327529907226563</v>
      </c>
    </row>
    <row r="1615" spans="1:4" x14ac:dyDescent="0.35">
      <c r="A1615">
        <v>201439</v>
      </c>
      <c r="B1615">
        <v>4613774</v>
      </c>
      <c r="C1615">
        <f>SL__2[[#This Row],[Column1]]/2^16</f>
        <v>3.0737152099609375</v>
      </c>
      <c r="D1615">
        <f>SL__2[[#This Row],[Column2]]/2^16</f>
        <v>70.400604248046875</v>
      </c>
    </row>
    <row r="1616" spans="1:4" x14ac:dyDescent="0.35">
      <c r="A1616">
        <v>161267</v>
      </c>
      <c r="B1616">
        <v>4618214</v>
      </c>
      <c r="C1616">
        <f>SL__2[[#This Row],[Column1]]/2^16</f>
        <v>2.4607391357421875</v>
      </c>
      <c r="D1616">
        <f>SL__2[[#This Row],[Column2]]/2^16</f>
        <v>70.468353271484375</v>
      </c>
    </row>
    <row r="1617" spans="1:4" x14ac:dyDescent="0.35">
      <c r="A1617">
        <v>121037</v>
      </c>
      <c r="B1617">
        <v>4622304</v>
      </c>
      <c r="C1617">
        <f>SL__2[[#This Row],[Column1]]/2^16</f>
        <v>1.8468780517578125</v>
      </c>
      <c r="D1617">
        <f>SL__2[[#This Row],[Column2]]/2^16</f>
        <v>70.53076171875</v>
      </c>
    </row>
    <row r="1618" spans="1:4" x14ac:dyDescent="0.35">
      <c r="A1618">
        <v>80744</v>
      </c>
      <c r="B1618">
        <v>4626043</v>
      </c>
      <c r="C1618">
        <f>SL__2[[#This Row],[Column1]]/2^16</f>
        <v>1.2320556640625</v>
      </c>
      <c r="D1618">
        <f>SL__2[[#This Row],[Column2]]/2^16</f>
        <v>70.587814331054688</v>
      </c>
    </row>
    <row r="1619" spans="1:4" x14ac:dyDescent="0.35">
      <c r="A1619">
        <v>40399</v>
      </c>
      <c r="B1619">
        <v>4629430</v>
      </c>
      <c r="C1619">
        <f>SL__2[[#This Row],[Column1]]/2^16</f>
        <v>0.6164398193359375</v>
      </c>
      <c r="D1619">
        <f>SL__2[[#This Row],[Column2]]/2^16</f>
        <v>70.639495849609375</v>
      </c>
    </row>
    <row r="1620" spans="1:4" x14ac:dyDescent="0.35">
      <c r="A1620">
        <v>-2</v>
      </c>
      <c r="B1620">
        <v>4632466</v>
      </c>
      <c r="C1620">
        <f>SL__2[[#This Row],[Column1]]/2^16</f>
        <v>-3.0517578125E-5</v>
      </c>
      <c r="D1620">
        <f>SL__2[[#This Row],[Column2]]/2^16</f>
        <v>70.685821533203125</v>
      </c>
    </row>
    <row r="1621" spans="1:4" x14ac:dyDescent="0.35">
      <c r="A1621">
        <v>-40450</v>
      </c>
      <c r="B1621">
        <v>4635149</v>
      </c>
      <c r="C1621">
        <f>SL__2[[#This Row],[Column1]]/2^16</f>
        <v>-0.617218017578125</v>
      </c>
      <c r="D1621">
        <f>SL__2[[#This Row],[Column2]]/2^16</f>
        <v>70.726760864257813</v>
      </c>
    </row>
    <row r="1622" spans="1:4" x14ac:dyDescent="0.35">
      <c r="A1622">
        <v>-80950</v>
      </c>
      <c r="B1622">
        <v>4637479</v>
      </c>
      <c r="C1622">
        <f>SL__2[[#This Row],[Column1]]/2^16</f>
        <v>-1.235198974609375</v>
      </c>
      <c r="D1622">
        <f>SL__2[[#This Row],[Column2]]/2^16</f>
        <v>70.762313842773438</v>
      </c>
    </row>
    <row r="1623" spans="1:4" x14ac:dyDescent="0.35">
      <c r="A1623">
        <v>-121492</v>
      </c>
      <c r="B1623">
        <v>4639455</v>
      </c>
      <c r="C1623">
        <f>SL__2[[#This Row],[Column1]]/2^16</f>
        <v>-1.85382080078125</v>
      </c>
      <c r="D1623">
        <f>SL__2[[#This Row],[Column2]]/2^16</f>
        <v>70.792465209960938</v>
      </c>
    </row>
    <row r="1624" spans="1:4" x14ac:dyDescent="0.35">
      <c r="A1624">
        <v>-162072</v>
      </c>
      <c r="B1624">
        <v>4641075</v>
      </c>
      <c r="C1624">
        <f>SL__2[[#This Row],[Column1]]/2^16</f>
        <v>-2.4730224609375</v>
      </c>
      <c r="D1624">
        <f>SL__2[[#This Row],[Column2]]/2^16</f>
        <v>70.817184448242188</v>
      </c>
    </row>
    <row r="1625" spans="1:4" x14ac:dyDescent="0.35">
      <c r="A1625">
        <v>-202693</v>
      </c>
      <c r="B1625">
        <v>4642341</v>
      </c>
      <c r="C1625">
        <f>SL__2[[#This Row],[Column1]]/2^16</f>
        <v>-3.0928497314453125</v>
      </c>
      <c r="D1625">
        <f>SL__2[[#This Row],[Column2]]/2^16</f>
        <v>70.836502075195313</v>
      </c>
    </row>
    <row r="1626" spans="1:4" x14ac:dyDescent="0.35">
      <c r="A1626">
        <v>-243343</v>
      </c>
      <c r="B1626">
        <v>4643251</v>
      </c>
      <c r="C1626">
        <f>SL__2[[#This Row],[Column1]]/2^16</f>
        <v>-3.7131195068359375</v>
      </c>
      <c r="D1626">
        <f>SL__2[[#This Row],[Column2]]/2^16</f>
        <v>70.850387573242188</v>
      </c>
    </row>
    <row r="1627" spans="1:4" x14ac:dyDescent="0.35">
      <c r="A1627">
        <v>-284031</v>
      </c>
      <c r="B1627">
        <v>4643806</v>
      </c>
      <c r="C1627">
        <f>SL__2[[#This Row],[Column1]]/2^16</f>
        <v>-4.3339691162109375</v>
      </c>
      <c r="D1627">
        <f>SL__2[[#This Row],[Column2]]/2^16</f>
        <v>70.858856201171875</v>
      </c>
    </row>
    <row r="1628" spans="1:4" x14ac:dyDescent="0.35">
      <c r="A1628">
        <v>-324741</v>
      </c>
      <c r="B1628">
        <v>4644003</v>
      </c>
      <c r="C1628">
        <f>SL__2[[#This Row],[Column1]]/2^16</f>
        <v>-4.9551544189453125</v>
      </c>
      <c r="D1628">
        <f>SL__2[[#This Row],[Column2]]/2^16</f>
        <v>70.861862182617188</v>
      </c>
    </row>
    <row r="1629" spans="1:4" x14ac:dyDescent="0.35">
      <c r="A1629">
        <v>-365481</v>
      </c>
      <c r="B1629">
        <v>4643843</v>
      </c>
      <c r="C1629">
        <f>SL__2[[#This Row],[Column1]]/2^16</f>
        <v>-5.5767974853515625</v>
      </c>
      <c r="D1629">
        <f>SL__2[[#This Row],[Column2]]/2^16</f>
        <v>70.859420776367188</v>
      </c>
    </row>
    <row r="1630" spans="1:4" x14ac:dyDescent="0.35">
      <c r="A1630">
        <v>-406238</v>
      </c>
      <c r="B1630">
        <v>4643325</v>
      </c>
      <c r="C1630">
        <f>SL__2[[#This Row],[Column1]]/2^16</f>
        <v>-6.198699951171875</v>
      </c>
      <c r="D1630">
        <f>SL__2[[#This Row],[Column2]]/2^16</f>
        <v>70.851516723632813</v>
      </c>
    </row>
    <row r="1631" spans="1:4" x14ac:dyDescent="0.35">
      <c r="A1631">
        <v>-447019</v>
      </c>
      <c r="B1631">
        <v>4642450</v>
      </c>
      <c r="C1631">
        <f>SL__2[[#This Row],[Column1]]/2^16</f>
        <v>-6.8209686279296875</v>
      </c>
      <c r="D1631">
        <f>SL__2[[#This Row],[Column2]]/2^16</f>
        <v>70.838165283203125</v>
      </c>
    </row>
    <row r="1632" spans="1:4" x14ac:dyDescent="0.35">
      <c r="A1632">
        <v>-487811</v>
      </c>
      <c r="B1632">
        <v>4641216</v>
      </c>
      <c r="C1632">
        <f>SL__2[[#This Row],[Column1]]/2^16</f>
        <v>-7.4434051513671875</v>
      </c>
      <c r="D1632">
        <f>SL__2[[#This Row],[Column2]]/2^16</f>
        <v>70.8193359375</v>
      </c>
    </row>
    <row r="1633" spans="1:4" x14ac:dyDescent="0.35">
      <c r="A1633">
        <v>-528620</v>
      </c>
      <c r="B1633">
        <v>4639623</v>
      </c>
      <c r="C1633">
        <f>SL__2[[#This Row],[Column1]]/2^16</f>
        <v>-8.06610107421875</v>
      </c>
      <c r="D1633">
        <f>SL__2[[#This Row],[Column2]]/2^16</f>
        <v>70.795028686523438</v>
      </c>
    </row>
    <row r="1634" spans="1:4" x14ac:dyDescent="0.35">
      <c r="A1634">
        <v>-569438</v>
      </c>
      <c r="B1634">
        <v>4637672</v>
      </c>
      <c r="C1634">
        <f>SL__2[[#This Row],[Column1]]/2^16</f>
        <v>-8.688934326171875</v>
      </c>
      <c r="D1634">
        <f>SL__2[[#This Row],[Column2]]/2^16</f>
        <v>70.7652587890625</v>
      </c>
    </row>
    <row r="1635" spans="1:4" x14ac:dyDescent="0.35">
      <c r="A1635">
        <v>-610258</v>
      </c>
      <c r="B1635">
        <v>4635361</v>
      </c>
      <c r="C1635">
        <f>SL__2[[#This Row],[Column1]]/2^16</f>
        <v>-9.311798095703125</v>
      </c>
      <c r="D1635">
        <f>SL__2[[#This Row],[Column2]]/2^16</f>
        <v>70.729995727539063</v>
      </c>
    </row>
    <row r="1636" spans="1:4" x14ac:dyDescent="0.35">
      <c r="A1636">
        <v>-651086</v>
      </c>
      <c r="B1636">
        <v>4632691</v>
      </c>
      <c r="C1636">
        <f>SL__2[[#This Row],[Column1]]/2^16</f>
        <v>-9.934783935546875</v>
      </c>
      <c r="D1636">
        <f>SL__2[[#This Row],[Column2]]/2^16</f>
        <v>70.689254760742188</v>
      </c>
    </row>
    <row r="1637" spans="1:4" x14ac:dyDescent="0.35">
      <c r="A1637">
        <v>-691908</v>
      </c>
      <c r="B1637">
        <v>4629661</v>
      </c>
      <c r="C1637">
        <f>SL__2[[#This Row],[Column1]]/2^16</f>
        <v>-10.55767822265625</v>
      </c>
      <c r="D1637">
        <f>SL__2[[#This Row],[Column2]]/2^16</f>
        <v>70.643020629882813</v>
      </c>
    </row>
    <row r="1638" spans="1:4" x14ac:dyDescent="0.35">
      <c r="A1638">
        <v>-732732</v>
      </c>
      <c r="B1638">
        <v>4626271</v>
      </c>
      <c r="C1638">
        <f>SL__2[[#This Row],[Column1]]/2^16</f>
        <v>-11.18060302734375</v>
      </c>
      <c r="D1638">
        <f>SL__2[[#This Row],[Column2]]/2^16</f>
        <v>70.591293334960938</v>
      </c>
    </row>
    <row r="1639" spans="1:4" x14ac:dyDescent="0.35">
      <c r="A1639">
        <v>-773545</v>
      </c>
      <c r="B1639">
        <v>4622521</v>
      </c>
      <c r="C1639">
        <f>SL__2[[#This Row],[Column1]]/2^16</f>
        <v>-11.803359985351563</v>
      </c>
      <c r="D1639">
        <f>SL__2[[#This Row],[Column2]]/2^16</f>
        <v>70.534072875976563</v>
      </c>
    </row>
    <row r="1640" spans="1:4" x14ac:dyDescent="0.35">
      <c r="A1640">
        <v>-814353</v>
      </c>
      <c r="B1640">
        <v>4618411</v>
      </c>
      <c r="C1640">
        <f>SL__2[[#This Row],[Column1]]/2^16</f>
        <v>-12.426040649414063</v>
      </c>
      <c r="D1640">
        <f>SL__2[[#This Row],[Column2]]/2^16</f>
        <v>70.471359252929688</v>
      </c>
    </row>
    <row r="1641" spans="1:4" x14ac:dyDescent="0.35">
      <c r="A1641">
        <v>-855143</v>
      </c>
      <c r="B1641">
        <v>4613940</v>
      </c>
      <c r="C1641">
        <f>SL__2[[#This Row],[Column1]]/2^16</f>
        <v>-13.048446655273438</v>
      </c>
      <c r="D1641">
        <f>SL__2[[#This Row],[Column2]]/2^16</f>
        <v>70.40313720703125</v>
      </c>
    </row>
    <row r="1642" spans="1:4" x14ac:dyDescent="0.35">
      <c r="A1642">
        <v>-895922</v>
      </c>
      <c r="B1642">
        <v>4609109</v>
      </c>
      <c r="C1642">
        <f>SL__2[[#This Row],[Column1]]/2^16</f>
        <v>-13.670684814453125</v>
      </c>
      <c r="D1642">
        <f>SL__2[[#This Row],[Column2]]/2^16</f>
        <v>70.329421997070313</v>
      </c>
    </row>
    <row r="1643" spans="1:4" x14ac:dyDescent="0.35">
      <c r="A1643">
        <v>-936682</v>
      </c>
      <c r="B1643">
        <v>4603917</v>
      </c>
      <c r="C1643">
        <f>SL__2[[#This Row],[Column1]]/2^16</f>
        <v>-14.292633056640625</v>
      </c>
      <c r="D1643">
        <f>SL__2[[#This Row],[Column2]]/2^16</f>
        <v>70.250198364257813</v>
      </c>
    </row>
    <row r="1644" spans="1:4" x14ac:dyDescent="0.35">
      <c r="A1644">
        <v>-977414</v>
      </c>
      <c r="B1644">
        <v>4598365</v>
      </c>
      <c r="C1644">
        <f>SL__2[[#This Row],[Column1]]/2^16</f>
        <v>-14.914154052734375</v>
      </c>
      <c r="D1644">
        <f>SL__2[[#This Row],[Column2]]/2^16</f>
        <v>70.165481567382813</v>
      </c>
    </row>
    <row r="1645" spans="1:4" x14ac:dyDescent="0.35">
      <c r="A1645">
        <v>-1018126</v>
      </c>
      <c r="B1645">
        <v>4592452</v>
      </c>
      <c r="C1645">
        <f>SL__2[[#This Row],[Column1]]/2^16</f>
        <v>-15.535369873046875</v>
      </c>
      <c r="D1645">
        <f>SL__2[[#This Row],[Column2]]/2^16</f>
        <v>70.07525634765625</v>
      </c>
    </row>
    <row r="1646" spans="1:4" x14ac:dyDescent="0.35">
      <c r="A1646">
        <v>-1058804</v>
      </c>
      <c r="B1646">
        <v>4586179</v>
      </c>
      <c r="C1646">
        <f>SL__2[[#This Row],[Column1]]/2^16</f>
        <v>-16.15606689453125</v>
      </c>
      <c r="D1646">
        <f>SL__2[[#This Row],[Column2]]/2^16</f>
        <v>69.979537963867188</v>
      </c>
    </row>
    <row r="1647" spans="1:4" x14ac:dyDescent="0.35">
      <c r="A1647">
        <v>-1099455</v>
      </c>
      <c r="B1647">
        <v>4579544</v>
      </c>
      <c r="C1647">
        <f>SL__2[[#This Row],[Column1]]/2^16</f>
        <v>-16.776351928710938</v>
      </c>
      <c r="D1647">
        <f>SL__2[[#This Row],[Column2]]/2^16</f>
        <v>69.8782958984375</v>
      </c>
    </row>
    <row r="1648" spans="1:4" x14ac:dyDescent="0.35">
      <c r="A1648">
        <v>-1140066</v>
      </c>
      <c r="B1648">
        <v>4572551</v>
      </c>
      <c r="C1648">
        <f>SL__2[[#This Row],[Column1]]/2^16</f>
        <v>-17.396026611328125</v>
      </c>
      <c r="D1648">
        <f>SL__2[[#This Row],[Column2]]/2^16</f>
        <v>69.771591186523438</v>
      </c>
    </row>
    <row r="1649" spans="1:4" x14ac:dyDescent="0.35">
      <c r="A1649">
        <v>-1180643</v>
      </c>
      <c r="B1649">
        <v>4565197</v>
      </c>
      <c r="C1649">
        <f>SL__2[[#This Row],[Column1]]/2^16</f>
        <v>-18.015182495117188</v>
      </c>
      <c r="D1649">
        <f>SL__2[[#This Row],[Column2]]/2^16</f>
        <v>69.659378051757813</v>
      </c>
    </row>
    <row r="1650" spans="1:4" x14ac:dyDescent="0.35">
      <c r="A1650">
        <v>-1221174</v>
      </c>
      <c r="B1650">
        <v>4557482</v>
      </c>
      <c r="C1650">
        <f>SL__2[[#This Row],[Column1]]/2^16</f>
        <v>-18.633636474609375</v>
      </c>
      <c r="D1650">
        <f>SL__2[[#This Row],[Column2]]/2^16</f>
        <v>69.541656494140625</v>
      </c>
    </row>
    <row r="1651" spans="1:4" x14ac:dyDescent="0.35">
      <c r="A1651">
        <v>-1261665</v>
      </c>
      <c r="B1651">
        <v>4549407</v>
      </c>
      <c r="C1651">
        <f>SL__2[[#This Row],[Column1]]/2^16</f>
        <v>-19.251480102539063</v>
      </c>
      <c r="D1651">
        <f>SL__2[[#This Row],[Column2]]/2^16</f>
        <v>69.418441772460938</v>
      </c>
    </row>
    <row r="1652" spans="1:4" x14ac:dyDescent="0.35">
      <c r="A1652">
        <v>-1302107</v>
      </c>
      <c r="B1652">
        <v>4540972</v>
      </c>
      <c r="C1652">
        <f>SL__2[[#This Row],[Column1]]/2^16</f>
        <v>-19.868576049804688</v>
      </c>
      <c r="D1652">
        <f>SL__2[[#This Row],[Column2]]/2^16</f>
        <v>69.28973388671875</v>
      </c>
    </row>
    <row r="1653" spans="1:4" x14ac:dyDescent="0.35">
      <c r="A1653">
        <v>-1342494</v>
      </c>
      <c r="B1653">
        <v>4532179</v>
      </c>
      <c r="C1653">
        <f>SL__2[[#This Row],[Column1]]/2^16</f>
        <v>-20.484832763671875</v>
      </c>
      <c r="D1653">
        <f>SL__2[[#This Row],[Column2]]/2^16</f>
        <v>69.155563354492188</v>
      </c>
    </row>
    <row r="1654" spans="1:4" x14ac:dyDescent="0.35">
      <c r="A1654">
        <v>-1382832</v>
      </c>
      <c r="B1654">
        <v>4523025</v>
      </c>
      <c r="C1654">
        <f>SL__2[[#This Row],[Column1]]/2^16</f>
        <v>-21.100341796875</v>
      </c>
      <c r="D1654">
        <f>SL__2[[#This Row],[Column2]]/2^16</f>
        <v>69.015884399414063</v>
      </c>
    </row>
    <row r="1655" spans="1:4" x14ac:dyDescent="0.35">
      <c r="A1655">
        <v>-1423107</v>
      </c>
      <c r="B1655">
        <v>4513514</v>
      </c>
      <c r="C1655">
        <f>SL__2[[#This Row],[Column1]]/2^16</f>
        <v>-21.714889526367188</v>
      </c>
      <c r="D1655">
        <f>SL__2[[#This Row],[Column2]]/2^16</f>
        <v>68.870758056640625</v>
      </c>
    </row>
    <row r="1656" spans="1:4" x14ac:dyDescent="0.35">
      <c r="A1656">
        <v>-1463325</v>
      </c>
      <c r="B1656">
        <v>4503642</v>
      </c>
      <c r="C1656">
        <f>SL__2[[#This Row],[Column1]]/2^16</f>
        <v>-22.328567504882813</v>
      </c>
      <c r="D1656">
        <f>SL__2[[#This Row],[Column2]]/2^16</f>
        <v>68.720123291015625</v>
      </c>
    </row>
    <row r="1657" spans="1:4" x14ac:dyDescent="0.35">
      <c r="A1657">
        <v>-1503476</v>
      </c>
      <c r="B1657">
        <v>4493413</v>
      </c>
      <c r="C1657">
        <f>SL__2[[#This Row],[Column1]]/2^16</f>
        <v>-22.94122314453125</v>
      </c>
      <c r="D1657">
        <f>SL__2[[#This Row],[Column2]]/2^16</f>
        <v>68.564041137695313</v>
      </c>
    </row>
    <row r="1658" spans="1:4" x14ac:dyDescent="0.35">
      <c r="A1658">
        <v>-1543564</v>
      </c>
      <c r="B1658">
        <v>4482825</v>
      </c>
      <c r="C1658">
        <f>SL__2[[#This Row],[Column1]]/2^16</f>
        <v>-23.55291748046875</v>
      </c>
      <c r="D1658">
        <f>SL__2[[#This Row],[Column2]]/2^16</f>
        <v>68.402481079101563</v>
      </c>
    </row>
    <row r="1659" spans="1:4" x14ac:dyDescent="0.35">
      <c r="A1659">
        <v>-1583576</v>
      </c>
      <c r="B1659">
        <v>4471881</v>
      </c>
      <c r="C1659">
        <f>SL__2[[#This Row],[Column1]]/2^16</f>
        <v>-24.1634521484375</v>
      </c>
      <c r="D1659">
        <f>SL__2[[#This Row],[Column2]]/2^16</f>
        <v>68.235488891601563</v>
      </c>
    </row>
    <row r="1660" spans="1:4" x14ac:dyDescent="0.35">
      <c r="A1660">
        <v>-1623520</v>
      </c>
      <c r="B1660">
        <v>4460578</v>
      </c>
      <c r="C1660">
        <f>SL__2[[#This Row],[Column1]]/2^16</f>
        <v>-24.77294921875</v>
      </c>
      <c r="D1660">
        <f>SL__2[[#This Row],[Column2]]/2^16</f>
        <v>68.063018798828125</v>
      </c>
    </row>
    <row r="1661" spans="1:4" x14ac:dyDescent="0.35">
      <c r="A1661">
        <v>-1663382</v>
      </c>
      <c r="B1661">
        <v>4448920</v>
      </c>
      <c r="C1661">
        <f>SL__2[[#This Row],[Column1]]/2^16</f>
        <v>-25.381195068359375</v>
      </c>
      <c r="D1661">
        <f>SL__2[[#This Row],[Column2]]/2^16</f>
        <v>67.8851318359375</v>
      </c>
    </row>
    <row r="1662" spans="1:4" x14ac:dyDescent="0.35">
      <c r="A1662">
        <v>-1703170</v>
      </c>
      <c r="B1662">
        <v>4436904</v>
      </c>
      <c r="C1662">
        <f>SL__2[[#This Row],[Column1]]/2^16</f>
        <v>-25.988311767578125</v>
      </c>
      <c r="D1662">
        <f>SL__2[[#This Row],[Column2]]/2^16</f>
        <v>67.7017822265625</v>
      </c>
    </row>
    <row r="1663" spans="1:4" x14ac:dyDescent="0.35">
      <c r="A1663">
        <v>-1742873</v>
      </c>
      <c r="B1663">
        <v>4424532</v>
      </c>
      <c r="C1663">
        <f>SL__2[[#This Row],[Column1]]/2^16</f>
        <v>-26.594131469726563</v>
      </c>
      <c r="D1663">
        <f>SL__2[[#This Row],[Column2]]/2^16</f>
        <v>67.51300048828125</v>
      </c>
    </row>
    <row r="1664" spans="1:4" x14ac:dyDescent="0.35">
      <c r="A1664">
        <v>-1782487</v>
      </c>
      <c r="B1664">
        <v>4411806</v>
      </c>
      <c r="C1664">
        <f>SL__2[[#This Row],[Column1]]/2^16</f>
        <v>-27.198593139648438</v>
      </c>
      <c r="D1664">
        <f>SL__2[[#This Row],[Column2]]/2^16</f>
        <v>67.318817138671875</v>
      </c>
    </row>
    <row r="1665" spans="1:4" x14ac:dyDescent="0.35">
      <c r="A1665">
        <v>-1822015</v>
      </c>
      <c r="B1665">
        <v>4398724</v>
      </c>
      <c r="C1665">
        <f>SL__2[[#This Row],[Column1]]/2^16</f>
        <v>-27.801742553710938</v>
      </c>
      <c r="D1665">
        <f>SL__2[[#This Row],[Column2]]/2^16</f>
        <v>67.11920166015625</v>
      </c>
    </row>
    <row r="1666" spans="1:4" x14ac:dyDescent="0.35">
      <c r="A1666">
        <v>-1861446</v>
      </c>
      <c r="B1666">
        <v>4385290</v>
      </c>
      <c r="C1666">
        <f>SL__2[[#This Row],[Column1]]/2^16</f>
        <v>-28.403411865234375</v>
      </c>
      <c r="D1666">
        <f>SL__2[[#This Row],[Column2]]/2^16</f>
        <v>66.914215087890625</v>
      </c>
    </row>
    <row r="1667" spans="1:4" x14ac:dyDescent="0.35">
      <c r="A1667">
        <v>-1900786</v>
      </c>
      <c r="B1667">
        <v>4371501</v>
      </c>
      <c r="C1667">
        <f>SL__2[[#This Row],[Column1]]/2^16</f>
        <v>-29.003692626953125</v>
      </c>
      <c r="D1667">
        <f>SL__2[[#This Row],[Column2]]/2^16</f>
        <v>66.703811645507813</v>
      </c>
    </row>
    <row r="1668" spans="1:4" x14ac:dyDescent="0.35">
      <c r="A1668">
        <v>-1940022</v>
      </c>
      <c r="B1668">
        <v>4357361</v>
      </c>
      <c r="C1668">
        <f>SL__2[[#This Row],[Column1]]/2^16</f>
        <v>-29.602386474609375</v>
      </c>
      <c r="D1668">
        <f>SL__2[[#This Row],[Column2]]/2^16</f>
        <v>66.488052368164063</v>
      </c>
    </row>
    <row r="1669" spans="1:4" x14ac:dyDescent="0.35">
      <c r="A1669">
        <v>-1979161</v>
      </c>
      <c r="B1669">
        <v>4342866</v>
      </c>
      <c r="C1669">
        <f>SL__2[[#This Row],[Column1]]/2^16</f>
        <v>-30.199600219726563</v>
      </c>
      <c r="D1669">
        <f>SL__2[[#This Row],[Column2]]/2^16</f>
        <v>66.266876220703125</v>
      </c>
    </row>
    <row r="1670" spans="1:4" x14ac:dyDescent="0.35">
      <c r="A1670">
        <v>-2018190</v>
      </c>
      <c r="B1670">
        <v>4328021</v>
      </c>
      <c r="C1670">
        <f>SL__2[[#This Row],[Column1]]/2^16</f>
        <v>-30.795135498046875</v>
      </c>
      <c r="D1670">
        <f>SL__2[[#This Row],[Column2]]/2^16</f>
        <v>66.040359497070313</v>
      </c>
    </row>
    <row r="1671" spans="1:4" x14ac:dyDescent="0.35">
      <c r="A1671">
        <v>-2057114</v>
      </c>
      <c r="B1671">
        <v>4312825</v>
      </c>
      <c r="C1671">
        <f>SL__2[[#This Row],[Column1]]/2^16</f>
        <v>-31.389068603515625</v>
      </c>
      <c r="D1671">
        <f>SL__2[[#This Row],[Column2]]/2^16</f>
        <v>65.808486938476563</v>
      </c>
    </row>
    <row r="1672" spans="1:4" x14ac:dyDescent="0.35">
      <c r="A1672">
        <v>-2095928</v>
      </c>
      <c r="B1672">
        <v>4297279</v>
      </c>
      <c r="C1672">
        <f>SL__2[[#This Row],[Column1]]/2^16</f>
        <v>-31.9813232421875</v>
      </c>
      <c r="D1672">
        <f>SL__2[[#This Row],[Column2]]/2^16</f>
        <v>65.571273803710938</v>
      </c>
    </row>
    <row r="1673" spans="1:4" x14ac:dyDescent="0.35">
      <c r="A1673">
        <v>-2134622</v>
      </c>
      <c r="B1673">
        <v>4281385</v>
      </c>
      <c r="C1673">
        <f>SL__2[[#This Row],[Column1]]/2^16</f>
        <v>-32.571746826171875</v>
      </c>
      <c r="D1673">
        <f>SL__2[[#This Row],[Column2]]/2^16</f>
        <v>65.328750610351563</v>
      </c>
    </row>
    <row r="1674" spans="1:4" x14ac:dyDescent="0.35">
      <c r="A1674">
        <v>-2173203</v>
      </c>
      <c r="B1674">
        <v>4265142</v>
      </c>
      <c r="C1674">
        <f>SL__2[[#This Row],[Column1]]/2^16</f>
        <v>-33.160446166992188</v>
      </c>
      <c r="D1674">
        <f>SL__2[[#This Row],[Column2]]/2^16</f>
        <v>65.080902099609375</v>
      </c>
    </row>
    <row r="1675" spans="1:4" x14ac:dyDescent="0.35">
      <c r="A1675">
        <v>-2211658</v>
      </c>
      <c r="B1675">
        <v>4248553</v>
      </c>
      <c r="C1675">
        <f>SL__2[[#This Row],[Column1]]/2^16</f>
        <v>-33.747222900390625</v>
      </c>
      <c r="D1675">
        <f>SL__2[[#This Row],[Column2]]/2^16</f>
        <v>64.827774047851563</v>
      </c>
    </row>
    <row r="1676" spans="1:4" x14ac:dyDescent="0.35">
      <c r="A1676">
        <v>-2249993</v>
      </c>
      <c r="B1676">
        <v>4231614</v>
      </c>
      <c r="C1676">
        <f>SL__2[[#This Row],[Column1]]/2^16</f>
        <v>-34.332168579101563</v>
      </c>
      <c r="D1676">
        <f>SL__2[[#This Row],[Column2]]/2^16</f>
        <v>64.569305419921875</v>
      </c>
    </row>
    <row r="1677" spans="1:4" x14ac:dyDescent="0.35">
      <c r="A1677">
        <v>-2288197</v>
      </c>
      <c r="B1677">
        <v>4214332</v>
      </c>
      <c r="C1677">
        <f>SL__2[[#This Row],[Column1]]/2^16</f>
        <v>-34.915115356445313</v>
      </c>
      <c r="D1677">
        <f>SL__2[[#This Row],[Column2]]/2^16</f>
        <v>64.30560302734375</v>
      </c>
    </row>
    <row r="1678" spans="1:4" x14ac:dyDescent="0.35">
      <c r="A1678">
        <v>-2326274</v>
      </c>
      <c r="B1678">
        <v>4196704</v>
      </c>
      <c r="C1678">
        <f>SL__2[[#This Row],[Column1]]/2^16</f>
        <v>-35.496124267578125</v>
      </c>
      <c r="D1678">
        <f>SL__2[[#This Row],[Column2]]/2^16</f>
        <v>64.03662109375</v>
      </c>
    </row>
    <row r="1679" spans="1:4" x14ac:dyDescent="0.35">
      <c r="A1679">
        <v>-2364214</v>
      </c>
      <c r="B1679">
        <v>4178734</v>
      </c>
      <c r="C1679">
        <f>SL__2[[#This Row],[Column1]]/2^16</f>
        <v>-36.075042724609375</v>
      </c>
      <c r="D1679">
        <f>SL__2[[#This Row],[Column2]]/2^16</f>
        <v>63.762420654296875</v>
      </c>
    </row>
    <row r="1680" spans="1:4" x14ac:dyDescent="0.35">
      <c r="A1680">
        <v>-2402022</v>
      </c>
      <c r="B1680">
        <v>4160419</v>
      </c>
      <c r="C1680">
        <f>SL__2[[#This Row],[Column1]]/2^16</f>
        <v>-36.651947021484375</v>
      </c>
      <c r="D1680">
        <f>SL__2[[#This Row],[Column2]]/2^16</f>
        <v>63.482955932617188</v>
      </c>
    </row>
    <row r="1681" spans="1:4" x14ac:dyDescent="0.35">
      <c r="A1681">
        <v>-2439690</v>
      </c>
      <c r="B1681">
        <v>4141762</v>
      </c>
      <c r="C1681">
        <f>SL__2[[#This Row],[Column1]]/2^16</f>
        <v>-37.226715087890625</v>
      </c>
      <c r="D1681">
        <f>SL__2[[#This Row],[Column2]]/2^16</f>
        <v>63.198272705078125</v>
      </c>
    </row>
    <row r="1682" spans="1:4" x14ac:dyDescent="0.35">
      <c r="A1682">
        <v>-2477211</v>
      </c>
      <c r="B1682">
        <v>4122766</v>
      </c>
      <c r="C1682">
        <f>SL__2[[#This Row],[Column1]]/2^16</f>
        <v>-37.799240112304688</v>
      </c>
      <c r="D1682">
        <f>SL__2[[#This Row],[Column2]]/2^16</f>
        <v>62.908416748046875</v>
      </c>
    </row>
    <row r="1683" spans="1:4" x14ac:dyDescent="0.35">
      <c r="A1683">
        <v>-2514590</v>
      </c>
      <c r="B1683">
        <v>4103429</v>
      </c>
      <c r="C1683">
        <f>SL__2[[#This Row],[Column1]]/2^16</f>
        <v>-38.369598388671875</v>
      </c>
      <c r="D1683">
        <f>SL__2[[#This Row],[Column2]]/2^16</f>
        <v>62.613357543945313</v>
      </c>
    </row>
    <row r="1684" spans="1:4" x14ac:dyDescent="0.35">
      <c r="A1684">
        <v>-2551816</v>
      </c>
      <c r="B1684">
        <v>4083756</v>
      </c>
      <c r="C1684">
        <f>SL__2[[#This Row],[Column1]]/2^16</f>
        <v>-38.9376220703125</v>
      </c>
      <c r="D1684">
        <f>SL__2[[#This Row],[Column2]]/2^16</f>
        <v>62.31317138671875</v>
      </c>
    </row>
    <row r="1685" spans="1:4" x14ac:dyDescent="0.35">
      <c r="A1685">
        <v>-2588894</v>
      </c>
      <c r="B1685">
        <v>4063743</v>
      </c>
      <c r="C1685">
        <f>SL__2[[#This Row],[Column1]]/2^16</f>
        <v>-39.503387451171875</v>
      </c>
      <c r="D1685">
        <f>SL__2[[#This Row],[Column2]]/2^16</f>
        <v>62.007797241210938</v>
      </c>
    </row>
    <row r="1686" spans="1:4" x14ac:dyDescent="0.35">
      <c r="A1686">
        <v>-2625813</v>
      </c>
      <c r="B1686">
        <v>4043395</v>
      </c>
      <c r="C1686">
        <f>SL__2[[#This Row],[Column1]]/2^16</f>
        <v>-40.066726684570313</v>
      </c>
      <c r="D1686">
        <f>SL__2[[#This Row],[Column2]]/2^16</f>
        <v>61.697311401367188</v>
      </c>
    </row>
    <row r="1687" spans="1:4" x14ac:dyDescent="0.35">
      <c r="A1687">
        <v>-2662577</v>
      </c>
      <c r="B1687">
        <v>4022709</v>
      </c>
      <c r="C1687">
        <f>SL__2[[#This Row],[Column1]]/2^16</f>
        <v>-40.627700805664063</v>
      </c>
      <c r="D1687">
        <f>SL__2[[#This Row],[Column2]]/2^16</f>
        <v>61.381668090820313</v>
      </c>
    </row>
    <row r="1688" spans="1:4" x14ac:dyDescent="0.35">
      <c r="A1688">
        <v>-2699177</v>
      </c>
      <c r="B1688">
        <v>4001694</v>
      </c>
      <c r="C1688">
        <f>SL__2[[#This Row],[Column1]]/2^16</f>
        <v>-41.186172485351563</v>
      </c>
      <c r="D1688">
        <f>SL__2[[#This Row],[Column2]]/2^16</f>
        <v>61.061004638671875</v>
      </c>
    </row>
    <row r="1689" spans="1:4" x14ac:dyDescent="0.35">
      <c r="A1689">
        <v>-2735617</v>
      </c>
      <c r="B1689">
        <v>3980343</v>
      </c>
      <c r="C1689">
        <f>SL__2[[#This Row],[Column1]]/2^16</f>
        <v>-41.742202758789063</v>
      </c>
      <c r="D1689">
        <f>SL__2[[#This Row],[Column2]]/2^16</f>
        <v>60.735214233398438</v>
      </c>
    </row>
    <row r="1690" spans="1:4" x14ac:dyDescent="0.35">
      <c r="A1690">
        <v>-2771886</v>
      </c>
      <c r="B1690">
        <v>3958662</v>
      </c>
      <c r="C1690">
        <f>SL__2[[#This Row],[Column1]]/2^16</f>
        <v>-42.295623779296875</v>
      </c>
      <c r="D1690">
        <f>SL__2[[#This Row],[Column2]]/2^16</f>
        <v>60.404388427734375</v>
      </c>
    </row>
    <row r="1691" spans="1:4" x14ac:dyDescent="0.35">
      <c r="A1691">
        <v>-2807988</v>
      </c>
      <c r="B1691">
        <v>3936650</v>
      </c>
      <c r="C1691">
        <f>SL__2[[#This Row],[Column1]]/2^16</f>
        <v>-42.84649658203125</v>
      </c>
      <c r="D1691">
        <f>SL__2[[#This Row],[Column2]]/2^16</f>
        <v>60.068511962890625</v>
      </c>
    </row>
    <row r="1692" spans="1:4" x14ac:dyDescent="0.35">
      <c r="A1692">
        <v>-2843917</v>
      </c>
      <c r="B1692">
        <v>3914308</v>
      </c>
      <c r="C1692">
        <f>SL__2[[#This Row],[Column1]]/2^16</f>
        <v>-43.394729614257813</v>
      </c>
      <c r="D1692">
        <f>SL__2[[#This Row],[Column2]]/2^16</f>
        <v>59.72760009765625</v>
      </c>
    </row>
    <row r="1693" spans="1:4" x14ac:dyDescent="0.35">
      <c r="A1693">
        <v>-2879665</v>
      </c>
      <c r="B1693">
        <v>3891642</v>
      </c>
      <c r="C1693">
        <f>SL__2[[#This Row],[Column1]]/2^16</f>
        <v>-43.940200805664063</v>
      </c>
      <c r="D1693">
        <f>SL__2[[#This Row],[Column2]]/2^16</f>
        <v>59.381744384765625</v>
      </c>
    </row>
    <row r="1694" spans="1:4" x14ac:dyDescent="0.35">
      <c r="A1694">
        <v>-2915239</v>
      </c>
      <c r="B1694">
        <v>3868646</v>
      </c>
      <c r="C1694">
        <f>SL__2[[#This Row],[Column1]]/2^16</f>
        <v>-44.483016967773438</v>
      </c>
      <c r="D1694">
        <f>SL__2[[#This Row],[Column2]]/2^16</f>
        <v>59.030853271484375</v>
      </c>
    </row>
    <row r="1695" spans="1:4" x14ac:dyDescent="0.35">
      <c r="A1695">
        <v>-2950627</v>
      </c>
      <c r="B1695">
        <v>3845329</v>
      </c>
      <c r="C1695">
        <f>SL__2[[#This Row],[Column1]]/2^16</f>
        <v>-45.022994995117188</v>
      </c>
      <c r="D1695">
        <f>SL__2[[#This Row],[Column2]]/2^16</f>
        <v>58.675064086914063</v>
      </c>
    </row>
    <row r="1696" spans="1:4" x14ac:dyDescent="0.35">
      <c r="A1696">
        <v>-2985833</v>
      </c>
      <c r="B1696">
        <v>3821686</v>
      </c>
      <c r="C1696">
        <f>SL__2[[#This Row],[Column1]]/2^16</f>
        <v>-45.560195922851563</v>
      </c>
      <c r="D1696">
        <f>SL__2[[#This Row],[Column2]]/2^16</f>
        <v>58.314300537109375</v>
      </c>
    </row>
    <row r="1697" spans="1:4" x14ac:dyDescent="0.35">
      <c r="A1697">
        <v>-3020847</v>
      </c>
      <c r="B1697">
        <v>3797724</v>
      </c>
      <c r="C1697">
        <f>SL__2[[#This Row],[Column1]]/2^16</f>
        <v>-46.094467163085938</v>
      </c>
      <c r="D1697">
        <f>SL__2[[#This Row],[Column2]]/2^16</f>
        <v>57.94866943359375</v>
      </c>
    </row>
    <row r="1698" spans="1:4" x14ac:dyDescent="0.35">
      <c r="A1698">
        <v>-3055675</v>
      </c>
      <c r="B1698">
        <v>3773439</v>
      </c>
      <c r="C1698">
        <f>SL__2[[#This Row],[Column1]]/2^16</f>
        <v>-46.625900268554688</v>
      </c>
      <c r="D1698">
        <f>SL__2[[#This Row],[Column2]]/2^16</f>
        <v>57.578109741210938</v>
      </c>
    </row>
    <row r="1699" spans="1:4" x14ac:dyDescent="0.35">
      <c r="A1699">
        <v>-3090303</v>
      </c>
      <c r="B1699">
        <v>3748838</v>
      </c>
      <c r="C1699">
        <f>SL__2[[#This Row],[Column1]]/2^16</f>
        <v>-47.154281616210938</v>
      </c>
      <c r="D1699">
        <f>SL__2[[#This Row],[Column2]]/2^16</f>
        <v>57.202728271484375</v>
      </c>
    </row>
    <row r="1700" spans="1:4" x14ac:dyDescent="0.35">
      <c r="A1700">
        <v>-3124740</v>
      </c>
      <c r="B1700">
        <v>3723917</v>
      </c>
      <c r="C1700">
        <f>SL__2[[#This Row],[Column1]]/2^16</f>
        <v>-47.67974853515625</v>
      </c>
      <c r="D1700">
        <f>SL__2[[#This Row],[Column2]]/2^16</f>
        <v>56.822463989257813</v>
      </c>
    </row>
    <row r="1701" spans="1:4" x14ac:dyDescent="0.35">
      <c r="A1701">
        <v>-3158977</v>
      </c>
      <c r="B1701">
        <v>3698680</v>
      </c>
      <c r="C1701">
        <f>SL__2[[#This Row],[Column1]]/2^16</f>
        <v>-48.202163696289063</v>
      </c>
      <c r="D1701">
        <f>SL__2[[#This Row],[Column2]]/2^16</f>
        <v>56.4373779296875</v>
      </c>
    </row>
    <row r="1702" spans="1:4" x14ac:dyDescent="0.35">
      <c r="A1702">
        <v>-3193008</v>
      </c>
      <c r="B1702">
        <v>3673132</v>
      </c>
      <c r="C1702">
        <f>SL__2[[#This Row],[Column1]]/2^16</f>
        <v>-48.721435546875</v>
      </c>
      <c r="D1702">
        <f>SL__2[[#This Row],[Column2]]/2^16</f>
        <v>56.04754638671875</v>
      </c>
    </row>
    <row r="1703" spans="1:4" x14ac:dyDescent="0.35">
      <c r="A1703">
        <v>-3226836</v>
      </c>
      <c r="B1703">
        <v>3647268</v>
      </c>
      <c r="C1703">
        <f>SL__2[[#This Row],[Column1]]/2^16</f>
        <v>-49.23760986328125</v>
      </c>
      <c r="D1703">
        <f>SL__2[[#This Row],[Column2]]/2^16</f>
        <v>55.65289306640625</v>
      </c>
    </row>
    <row r="1704" spans="1:4" x14ac:dyDescent="0.35">
      <c r="A1704">
        <v>-3260453</v>
      </c>
      <c r="B1704">
        <v>3621097</v>
      </c>
      <c r="C1704">
        <f>SL__2[[#This Row],[Column1]]/2^16</f>
        <v>-49.750564575195313</v>
      </c>
      <c r="D1704">
        <f>SL__2[[#This Row],[Column2]]/2^16</f>
        <v>55.253555297851563</v>
      </c>
    </row>
    <row r="1705" spans="1:4" x14ac:dyDescent="0.35">
      <c r="A1705">
        <v>-3293861</v>
      </c>
      <c r="B1705">
        <v>3594614</v>
      </c>
      <c r="C1705">
        <f>SL__2[[#This Row],[Column1]]/2^16</f>
        <v>-50.260330200195313</v>
      </c>
      <c r="D1705">
        <f>SL__2[[#This Row],[Column2]]/2^16</f>
        <v>54.849456787109375</v>
      </c>
    </row>
    <row r="1706" spans="1:4" x14ac:dyDescent="0.35">
      <c r="A1706">
        <v>-3327053</v>
      </c>
      <c r="B1706">
        <v>3567826</v>
      </c>
      <c r="C1706">
        <f>SL__2[[#This Row],[Column1]]/2^16</f>
        <v>-50.766799926757813</v>
      </c>
      <c r="D1706">
        <f>SL__2[[#This Row],[Column2]]/2^16</f>
        <v>54.440704345703125</v>
      </c>
    </row>
    <row r="1707" spans="1:4" x14ac:dyDescent="0.35">
      <c r="A1707">
        <v>-3360031</v>
      </c>
      <c r="B1707">
        <v>3540729</v>
      </c>
      <c r="C1707">
        <f>SL__2[[#This Row],[Column1]]/2^16</f>
        <v>-51.270004272460938</v>
      </c>
      <c r="D1707">
        <f>SL__2[[#This Row],[Column2]]/2^16</f>
        <v>54.027236938476563</v>
      </c>
    </row>
    <row r="1708" spans="1:4" x14ac:dyDescent="0.35">
      <c r="A1708">
        <v>-3392786</v>
      </c>
      <c r="B1708">
        <v>3513332</v>
      </c>
      <c r="C1708">
        <f>SL__2[[#This Row],[Column1]]/2^16</f>
        <v>-51.769805908203125</v>
      </c>
      <c r="D1708">
        <f>SL__2[[#This Row],[Column2]]/2^16</f>
        <v>53.60919189453125</v>
      </c>
    </row>
    <row r="1709" spans="1:4" x14ac:dyDescent="0.35">
      <c r="A1709">
        <v>-3425321</v>
      </c>
      <c r="B1709">
        <v>3485630</v>
      </c>
      <c r="C1709">
        <f>SL__2[[#This Row],[Column1]]/2^16</f>
        <v>-52.266250610351563</v>
      </c>
      <c r="D1709">
        <f>SL__2[[#This Row],[Column2]]/2^16</f>
        <v>53.186492919921875</v>
      </c>
    </row>
    <row r="1710" spans="1:4" x14ac:dyDescent="0.35">
      <c r="A1710">
        <v>-3457632</v>
      </c>
      <c r="B1710">
        <v>3457625</v>
      </c>
      <c r="C1710">
        <f>SL__2[[#This Row],[Column1]]/2^16</f>
        <v>-52.75927734375</v>
      </c>
      <c r="D1710">
        <f>SL__2[[#This Row],[Column2]]/2^16</f>
        <v>52.759170532226563</v>
      </c>
    </row>
    <row r="1711" spans="1:4" x14ac:dyDescent="0.35">
      <c r="A1711">
        <v>-3489711</v>
      </c>
      <c r="B1711">
        <v>3429327</v>
      </c>
      <c r="C1711">
        <f>SL__2[[#This Row],[Column1]]/2^16</f>
        <v>-53.248764038085938</v>
      </c>
      <c r="D1711">
        <f>SL__2[[#This Row],[Column2]]/2^16</f>
        <v>52.327377319335938</v>
      </c>
    </row>
    <row r="1712" spans="1:4" x14ac:dyDescent="0.35">
      <c r="A1712">
        <v>-3521563</v>
      </c>
      <c r="B1712">
        <v>3400729</v>
      </c>
      <c r="C1712">
        <f>SL__2[[#This Row],[Column1]]/2^16</f>
        <v>-53.734786987304688</v>
      </c>
      <c r="D1712">
        <f>SL__2[[#This Row],[Column2]]/2^16</f>
        <v>51.891006469726563</v>
      </c>
    </row>
    <row r="1713" spans="1:4" x14ac:dyDescent="0.35">
      <c r="A1713">
        <v>-3553179</v>
      </c>
      <c r="B1713">
        <v>3371837</v>
      </c>
      <c r="C1713">
        <f>SL__2[[#This Row],[Column1]]/2^16</f>
        <v>-54.217208862304688</v>
      </c>
      <c r="D1713">
        <f>SL__2[[#This Row],[Column2]]/2^16</f>
        <v>51.450149536132813</v>
      </c>
    </row>
    <row r="1714" spans="1:4" x14ac:dyDescent="0.35">
      <c r="A1714">
        <v>-3584560</v>
      </c>
      <c r="B1714">
        <v>3342650</v>
      </c>
      <c r="C1714">
        <f>SL__2[[#This Row],[Column1]]/2^16</f>
        <v>-54.696044921875</v>
      </c>
      <c r="D1714">
        <f>SL__2[[#This Row],[Column2]]/2^16</f>
        <v>51.004791259765625</v>
      </c>
    </row>
    <row r="1715" spans="1:4" x14ac:dyDescent="0.35">
      <c r="A1715">
        <v>-3615700</v>
      </c>
      <c r="B1715">
        <v>3313176</v>
      </c>
      <c r="C1715">
        <f>SL__2[[#This Row],[Column1]]/2^16</f>
        <v>-55.17120361328125</v>
      </c>
      <c r="D1715">
        <f>SL__2[[#This Row],[Column2]]/2^16</f>
        <v>50.5550537109375</v>
      </c>
    </row>
    <row r="1716" spans="1:4" x14ac:dyDescent="0.35">
      <c r="A1716">
        <v>-3646601</v>
      </c>
      <c r="B1716">
        <v>3283409</v>
      </c>
      <c r="C1716">
        <f>SL__2[[#This Row],[Column1]]/2^16</f>
        <v>-55.642715454101563</v>
      </c>
      <c r="D1716">
        <f>SL__2[[#This Row],[Column2]]/2^16</f>
        <v>50.100845336914063</v>
      </c>
    </row>
    <row r="1717" spans="1:4" x14ac:dyDescent="0.35">
      <c r="A1717">
        <v>-3677255</v>
      </c>
      <c r="B1717">
        <v>3253359</v>
      </c>
      <c r="C1717">
        <f>SL__2[[#This Row],[Column1]]/2^16</f>
        <v>-56.110458374023438</v>
      </c>
      <c r="D1717">
        <f>SL__2[[#This Row],[Column2]]/2^16</f>
        <v>49.642318725585938</v>
      </c>
    </row>
    <row r="1718" spans="1:4" x14ac:dyDescent="0.35">
      <c r="A1718">
        <v>-3707665</v>
      </c>
      <c r="B1718">
        <v>3223020</v>
      </c>
      <c r="C1718">
        <f>SL__2[[#This Row],[Column1]]/2^16</f>
        <v>-56.574478149414063</v>
      </c>
      <c r="D1718">
        <f>SL__2[[#This Row],[Column2]]/2^16</f>
        <v>49.17938232421875</v>
      </c>
    </row>
    <row r="1719" spans="1:4" x14ac:dyDescent="0.35">
      <c r="A1719">
        <v>-3737823</v>
      </c>
      <c r="B1719">
        <v>3192402</v>
      </c>
      <c r="C1719">
        <f>SL__2[[#This Row],[Column1]]/2^16</f>
        <v>-57.034652709960938</v>
      </c>
      <c r="D1719">
        <f>SL__2[[#This Row],[Column2]]/2^16</f>
        <v>48.712188720703125</v>
      </c>
    </row>
    <row r="1720" spans="1:4" x14ac:dyDescent="0.35">
      <c r="A1720">
        <v>-3767731</v>
      </c>
      <c r="B1720">
        <v>3161499</v>
      </c>
      <c r="C1720">
        <f>SL__2[[#This Row],[Column1]]/2^16</f>
        <v>-57.491012573242188</v>
      </c>
      <c r="D1720">
        <f>SL__2[[#This Row],[Column2]]/2^16</f>
        <v>48.240646362304688</v>
      </c>
    </row>
    <row r="1721" spans="1:4" x14ac:dyDescent="0.35">
      <c r="A1721">
        <v>-3797384</v>
      </c>
      <c r="B1721">
        <v>3130316</v>
      </c>
      <c r="C1721">
        <f>SL__2[[#This Row],[Column1]]/2^16</f>
        <v>-57.9434814453125</v>
      </c>
      <c r="D1721">
        <f>SL__2[[#This Row],[Column2]]/2^16</f>
        <v>47.76483154296875</v>
      </c>
    </row>
    <row r="1722" spans="1:4" x14ac:dyDescent="0.35">
      <c r="A1722">
        <v>-3826777</v>
      </c>
      <c r="B1722">
        <v>3098860</v>
      </c>
      <c r="C1722">
        <f>SL__2[[#This Row],[Column1]]/2^16</f>
        <v>-58.391983032226563</v>
      </c>
      <c r="D1722">
        <f>SL__2[[#This Row],[Column2]]/2^16</f>
        <v>47.28485107421875</v>
      </c>
    </row>
    <row r="1723" spans="1:4" x14ac:dyDescent="0.35">
      <c r="A1723">
        <v>-3855912</v>
      </c>
      <c r="B1723">
        <v>3067126</v>
      </c>
      <c r="C1723">
        <f>SL__2[[#This Row],[Column1]]/2^16</f>
        <v>-58.8365478515625</v>
      </c>
      <c r="D1723">
        <f>SL__2[[#This Row],[Column2]]/2^16</f>
        <v>46.800628662109375</v>
      </c>
    </row>
    <row r="1724" spans="1:4" x14ac:dyDescent="0.35">
      <c r="A1724">
        <v>-3884782</v>
      </c>
      <c r="B1724">
        <v>3035124</v>
      </c>
      <c r="C1724">
        <f>SL__2[[#This Row],[Column1]]/2^16</f>
        <v>-59.277069091796875</v>
      </c>
      <c r="D1724">
        <f>SL__2[[#This Row],[Column2]]/2^16</f>
        <v>46.31231689453125</v>
      </c>
    </row>
    <row r="1725" spans="1:4" x14ac:dyDescent="0.35">
      <c r="A1725">
        <v>-3913391</v>
      </c>
      <c r="B1725">
        <v>3002846</v>
      </c>
      <c r="C1725">
        <f>SL__2[[#This Row],[Column1]]/2^16</f>
        <v>-59.713607788085938</v>
      </c>
      <c r="D1725">
        <f>SL__2[[#This Row],[Column2]]/2^16</f>
        <v>45.819793701171875</v>
      </c>
    </row>
    <row r="1726" spans="1:4" x14ac:dyDescent="0.35">
      <c r="A1726">
        <v>-3941729</v>
      </c>
      <c r="B1726">
        <v>2970305</v>
      </c>
      <c r="C1726">
        <f>SL__2[[#This Row],[Column1]]/2^16</f>
        <v>-60.146011352539063</v>
      </c>
      <c r="D1726">
        <f>SL__2[[#This Row],[Column2]]/2^16</f>
        <v>45.323257446289063</v>
      </c>
    </row>
    <row r="1727" spans="1:4" x14ac:dyDescent="0.35">
      <c r="A1727">
        <v>-3969798</v>
      </c>
      <c r="B1727">
        <v>2937494</v>
      </c>
      <c r="C1727">
        <f>SL__2[[#This Row],[Column1]]/2^16</f>
        <v>-60.574310302734375</v>
      </c>
      <c r="D1727">
        <f>SL__2[[#This Row],[Column2]]/2^16</f>
        <v>44.822601318359375</v>
      </c>
    </row>
    <row r="1728" spans="1:4" x14ac:dyDescent="0.35">
      <c r="A1728">
        <v>-3997594</v>
      </c>
      <c r="B1728">
        <v>2904421</v>
      </c>
      <c r="C1728">
        <f>SL__2[[#This Row],[Column1]]/2^16</f>
        <v>-60.998443603515625</v>
      </c>
      <c r="D1728">
        <f>SL__2[[#This Row],[Column2]]/2^16</f>
        <v>44.317947387695313</v>
      </c>
    </row>
    <row r="1729" spans="1:4" x14ac:dyDescent="0.35">
      <c r="A1729">
        <v>-4025116</v>
      </c>
      <c r="B1729">
        <v>2871084</v>
      </c>
      <c r="C1729">
        <f>SL__2[[#This Row],[Column1]]/2^16</f>
        <v>-61.41839599609375</v>
      </c>
      <c r="D1729">
        <f>SL__2[[#This Row],[Column2]]/2^16</f>
        <v>43.80926513671875</v>
      </c>
    </row>
    <row r="1730" spans="1:4" x14ac:dyDescent="0.35">
      <c r="A1730">
        <v>-4052362</v>
      </c>
      <c r="B1730">
        <v>2837488</v>
      </c>
      <c r="C1730">
        <f>SL__2[[#This Row],[Column1]]/2^16</f>
        <v>-61.834136962890625</v>
      </c>
      <c r="D1730">
        <f>SL__2[[#This Row],[Column2]]/2^16</f>
        <v>43.296630859375</v>
      </c>
    </row>
    <row r="1731" spans="1:4" x14ac:dyDescent="0.35">
      <c r="A1731">
        <v>-4079324</v>
      </c>
      <c r="B1731">
        <v>2803639</v>
      </c>
      <c r="C1731">
        <f>SL__2[[#This Row],[Column1]]/2^16</f>
        <v>-62.24554443359375</v>
      </c>
      <c r="D1731">
        <f>SL__2[[#This Row],[Column2]]/2^16</f>
        <v>42.780136108398438</v>
      </c>
    </row>
    <row r="1732" spans="1:4" x14ac:dyDescent="0.35">
      <c r="A1732">
        <v>-4106006</v>
      </c>
      <c r="B1732">
        <v>2769532</v>
      </c>
      <c r="C1732">
        <f>SL__2[[#This Row],[Column1]]/2^16</f>
        <v>-62.652679443359375</v>
      </c>
      <c r="D1732">
        <f>SL__2[[#This Row],[Column2]]/2^16</f>
        <v>42.25970458984375</v>
      </c>
    </row>
    <row r="1733" spans="1:4" x14ac:dyDescent="0.35">
      <c r="A1733">
        <v>-4132401</v>
      </c>
      <c r="B1733">
        <v>2735174</v>
      </c>
      <c r="C1733">
        <f>SL__2[[#This Row],[Column1]]/2^16</f>
        <v>-63.055435180664063</v>
      </c>
      <c r="D1733">
        <f>SL__2[[#This Row],[Column2]]/2^16</f>
        <v>41.735443115234375</v>
      </c>
    </row>
    <row r="1734" spans="1:4" x14ac:dyDescent="0.35">
      <c r="A1734">
        <v>-4158512</v>
      </c>
      <c r="B1734">
        <v>2700565</v>
      </c>
      <c r="C1734">
        <f>SL__2[[#This Row],[Column1]]/2^16</f>
        <v>-63.453857421875</v>
      </c>
      <c r="D1734">
        <f>SL__2[[#This Row],[Column2]]/2^16</f>
        <v>41.207351684570313</v>
      </c>
    </row>
    <row r="1735" spans="1:4" x14ac:dyDescent="0.35">
      <c r="A1735">
        <v>-4184330</v>
      </c>
      <c r="B1735">
        <v>2665711</v>
      </c>
      <c r="C1735">
        <f>SL__2[[#This Row],[Column1]]/2^16</f>
        <v>-63.847808837890625</v>
      </c>
      <c r="D1735">
        <f>SL__2[[#This Row],[Column2]]/2^16</f>
        <v>40.675521850585938</v>
      </c>
    </row>
    <row r="1736" spans="1:4" x14ac:dyDescent="0.35">
      <c r="A1736">
        <v>-4209860</v>
      </c>
      <c r="B1736">
        <v>2630609</v>
      </c>
      <c r="C1736">
        <f>SL__2[[#This Row],[Column1]]/2^16</f>
        <v>-64.23736572265625</v>
      </c>
      <c r="D1736">
        <f>SL__2[[#This Row],[Column2]]/2^16</f>
        <v>40.139907836914063</v>
      </c>
    </row>
    <row r="1737" spans="1:4" x14ac:dyDescent="0.35">
      <c r="A1737">
        <v>-4235093</v>
      </c>
      <c r="B1737">
        <v>2595268</v>
      </c>
      <c r="C1737">
        <f>SL__2[[#This Row],[Column1]]/2^16</f>
        <v>-64.622390747070313</v>
      </c>
      <c r="D1737">
        <f>SL__2[[#This Row],[Column2]]/2^16</f>
        <v>39.60064697265625</v>
      </c>
    </row>
    <row r="1738" spans="1:4" x14ac:dyDescent="0.35">
      <c r="A1738">
        <v>-4260031</v>
      </c>
      <c r="B1738">
        <v>2559682</v>
      </c>
      <c r="C1738">
        <f>SL__2[[#This Row],[Column1]]/2^16</f>
        <v>-65.002914428710938</v>
      </c>
      <c r="D1738">
        <f>SL__2[[#This Row],[Column2]]/2^16</f>
        <v>39.057647705078125</v>
      </c>
    </row>
    <row r="1739" spans="1:4" x14ac:dyDescent="0.35">
      <c r="A1739">
        <v>-4284671</v>
      </c>
      <c r="B1739">
        <v>2523859</v>
      </c>
      <c r="C1739">
        <f>SL__2[[#This Row],[Column1]]/2^16</f>
        <v>-65.378890991210938</v>
      </c>
      <c r="D1739">
        <f>SL__2[[#This Row],[Column2]]/2^16</f>
        <v>38.511032104492188</v>
      </c>
    </row>
    <row r="1740" spans="1:4" x14ac:dyDescent="0.35">
      <c r="A1740">
        <v>-4309008</v>
      </c>
      <c r="B1740">
        <v>2487804</v>
      </c>
      <c r="C1740">
        <f>SL__2[[#This Row],[Column1]]/2^16</f>
        <v>-65.750244140625</v>
      </c>
      <c r="D1740">
        <f>SL__2[[#This Row],[Column2]]/2^16</f>
        <v>37.96087646484375</v>
      </c>
    </row>
    <row r="1741" spans="1:4" x14ac:dyDescent="0.35">
      <c r="A1741">
        <v>-4333043</v>
      </c>
      <c r="B1741">
        <v>2451512</v>
      </c>
      <c r="C1741">
        <f>SL__2[[#This Row],[Column1]]/2^16</f>
        <v>-66.116989135742188</v>
      </c>
      <c r="D1741">
        <f>SL__2[[#This Row],[Column2]]/2^16</f>
        <v>37.4071044921875</v>
      </c>
    </row>
    <row r="1742" spans="1:4" x14ac:dyDescent="0.35">
      <c r="A1742">
        <v>-4356771</v>
      </c>
      <c r="B1742">
        <v>2414995</v>
      </c>
      <c r="C1742">
        <f>SL__2[[#This Row],[Column1]]/2^16</f>
        <v>-66.479049682617188</v>
      </c>
      <c r="D1742">
        <f>SL__2[[#This Row],[Column2]]/2^16</f>
        <v>36.849899291992188</v>
      </c>
    </row>
    <row r="1743" spans="1:4" x14ac:dyDescent="0.35">
      <c r="A1743">
        <v>-4380194</v>
      </c>
      <c r="B1743">
        <v>2378246</v>
      </c>
      <c r="C1743">
        <f>SL__2[[#This Row],[Column1]]/2^16</f>
        <v>-66.836456298828125</v>
      </c>
      <c r="D1743">
        <f>SL__2[[#This Row],[Column2]]/2^16</f>
        <v>36.289154052734375</v>
      </c>
    </row>
    <row r="1744" spans="1:4" x14ac:dyDescent="0.35">
      <c r="A1744">
        <v>-4403305</v>
      </c>
      <c r="B1744">
        <v>2341277</v>
      </c>
      <c r="C1744">
        <f>SL__2[[#This Row],[Column1]]/2^16</f>
        <v>-67.189102172851563</v>
      </c>
      <c r="D1744">
        <f>SL__2[[#This Row],[Column2]]/2^16</f>
        <v>35.725051879882813</v>
      </c>
    </row>
    <row r="1745" spans="1:4" x14ac:dyDescent="0.35">
      <c r="A1745">
        <v>-4426105</v>
      </c>
      <c r="B1745">
        <v>2304081</v>
      </c>
      <c r="C1745">
        <f>SL__2[[#This Row],[Column1]]/2^16</f>
        <v>-67.537002563476563</v>
      </c>
      <c r="D1745">
        <f>SL__2[[#This Row],[Column2]]/2^16</f>
        <v>35.157485961914063</v>
      </c>
    </row>
    <row r="1746" spans="1:4" x14ac:dyDescent="0.35">
      <c r="A1746">
        <v>-4448589</v>
      </c>
      <c r="B1746">
        <v>2266669</v>
      </c>
      <c r="C1746">
        <f>SL__2[[#This Row],[Column1]]/2^16</f>
        <v>-67.880081176757813</v>
      </c>
      <c r="D1746">
        <f>SL__2[[#This Row],[Column2]]/2^16</f>
        <v>34.586624145507813</v>
      </c>
    </row>
    <row r="1747" spans="1:4" x14ac:dyDescent="0.35">
      <c r="A1747">
        <v>-4470761</v>
      </c>
      <c r="B1747">
        <v>2229036</v>
      </c>
      <c r="C1747">
        <f>SL__2[[#This Row],[Column1]]/2^16</f>
        <v>-68.218399047851563</v>
      </c>
      <c r="D1747">
        <f>SL__2[[#This Row],[Column2]]/2^16</f>
        <v>34.01239013671875</v>
      </c>
    </row>
    <row r="1748" spans="1:4" x14ac:dyDescent="0.35">
      <c r="A1748">
        <v>-4492612</v>
      </c>
      <c r="B1748">
        <v>2191192</v>
      </c>
      <c r="C1748">
        <f>SL__2[[#This Row],[Column1]]/2^16</f>
        <v>-68.55181884765625</v>
      </c>
      <c r="D1748">
        <f>SL__2[[#This Row],[Column2]]/2^16</f>
        <v>33.4349365234375</v>
      </c>
    </row>
    <row r="1749" spans="1:4" x14ac:dyDescent="0.35">
      <c r="A1749">
        <v>-4514144</v>
      </c>
      <c r="B1749">
        <v>2153134</v>
      </c>
      <c r="C1749">
        <f>SL__2[[#This Row],[Column1]]/2^16</f>
        <v>-68.88037109375</v>
      </c>
      <c r="D1749">
        <f>SL__2[[#This Row],[Column2]]/2^16</f>
        <v>32.854217529296875</v>
      </c>
    </row>
    <row r="1750" spans="1:4" x14ac:dyDescent="0.35">
      <c r="A1750">
        <v>-4535354</v>
      </c>
      <c r="B1750">
        <v>2114865</v>
      </c>
      <c r="C1750">
        <f>SL__2[[#This Row],[Column1]]/2^16</f>
        <v>-69.204010009765625</v>
      </c>
      <c r="D1750">
        <f>SL__2[[#This Row],[Column2]]/2^16</f>
        <v>32.270278930664063</v>
      </c>
    </row>
    <row r="1751" spans="1:4" x14ac:dyDescent="0.35">
      <c r="A1751">
        <v>-4556239</v>
      </c>
      <c r="B1751">
        <v>2076394</v>
      </c>
      <c r="C1751">
        <f>SL__2[[#This Row],[Column1]]/2^16</f>
        <v>-69.522689819335938</v>
      </c>
      <c r="D1751">
        <f>SL__2[[#This Row],[Column2]]/2^16</f>
        <v>31.683258056640625</v>
      </c>
    </row>
    <row r="1752" spans="1:4" x14ac:dyDescent="0.35">
      <c r="A1752">
        <v>-4576798</v>
      </c>
      <c r="B1752">
        <v>2037717</v>
      </c>
      <c r="C1752">
        <f>SL__2[[#This Row],[Column1]]/2^16</f>
        <v>-69.836395263671875</v>
      </c>
      <c r="D1752">
        <f>SL__2[[#This Row],[Column2]]/2^16</f>
        <v>31.093093872070313</v>
      </c>
    </row>
    <row r="1753" spans="1:4" x14ac:dyDescent="0.35">
      <c r="A1753">
        <v>-4597026</v>
      </c>
      <c r="B1753">
        <v>1998842</v>
      </c>
      <c r="C1753">
        <f>SL__2[[#This Row],[Column1]]/2^16</f>
        <v>-70.145050048828125</v>
      </c>
      <c r="D1753">
        <f>SL__2[[#This Row],[Column2]]/2^16</f>
        <v>30.499908447265625</v>
      </c>
    </row>
    <row r="1754" spans="1:4" x14ac:dyDescent="0.35">
      <c r="A1754">
        <v>-4616928</v>
      </c>
      <c r="B1754">
        <v>1959765</v>
      </c>
      <c r="C1754">
        <f>SL__2[[#This Row],[Column1]]/2^16</f>
        <v>-70.44873046875</v>
      </c>
      <c r="D1754">
        <f>SL__2[[#This Row],[Column2]]/2^16</f>
        <v>29.903640747070313</v>
      </c>
    </row>
    <row r="1755" spans="1:4" x14ac:dyDescent="0.35">
      <c r="A1755">
        <v>-4636495</v>
      </c>
      <c r="B1755">
        <v>1920498</v>
      </c>
      <c r="C1755">
        <f>SL__2[[#This Row],[Column1]]/2^16</f>
        <v>-70.747299194335938</v>
      </c>
      <c r="D1755">
        <f>SL__2[[#This Row],[Column2]]/2^16</f>
        <v>29.304473876953125</v>
      </c>
    </row>
    <row r="1756" spans="1:4" x14ac:dyDescent="0.35">
      <c r="A1756">
        <v>-4655730</v>
      </c>
      <c r="B1756">
        <v>1881034</v>
      </c>
      <c r="C1756">
        <f>SL__2[[#This Row],[Column1]]/2^16</f>
        <v>-71.040802001953125</v>
      </c>
      <c r="D1756">
        <f>SL__2[[#This Row],[Column2]]/2^16</f>
        <v>28.702301025390625</v>
      </c>
    </row>
    <row r="1757" spans="1:4" x14ac:dyDescent="0.35">
      <c r="A1757">
        <v>-4674626</v>
      </c>
      <c r="B1757">
        <v>1841384</v>
      </c>
      <c r="C1757">
        <f>SL__2[[#This Row],[Column1]]/2^16</f>
        <v>-71.329132080078125</v>
      </c>
      <c r="D1757">
        <f>SL__2[[#This Row],[Column2]]/2^16</f>
        <v>28.0972900390625</v>
      </c>
    </row>
    <row r="1758" spans="1:4" x14ac:dyDescent="0.35">
      <c r="A1758">
        <v>-4693189</v>
      </c>
      <c r="B1758">
        <v>1801543</v>
      </c>
      <c r="C1758">
        <f>SL__2[[#This Row],[Column1]]/2^16</f>
        <v>-71.612380981445313</v>
      </c>
      <c r="D1758">
        <f>SL__2[[#This Row],[Column2]]/2^16</f>
        <v>27.489364624023438</v>
      </c>
    </row>
    <row r="1759" spans="1:4" x14ac:dyDescent="0.35">
      <c r="A1759">
        <v>-4711411</v>
      </c>
      <c r="B1759">
        <v>1761518</v>
      </c>
      <c r="C1759">
        <f>SL__2[[#This Row],[Column1]]/2^16</f>
        <v>-71.890426635742188</v>
      </c>
      <c r="D1759">
        <f>SL__2[[#This Row],[Column2]]/2^16</f>
        <v>26.878631591796875</v>
      </c>
    </row>
    <row r="1760" spans="1:4" x14ac:dyDescent="0.35">
      <c r="A1760">
        <v>-4729289</v>
      </c>
      <c r="B1760">
        <v>1721317</v>
      </c>
      <c r="C1760">
        <f>SL__2[[#This Row],[Column1]]/2^16</f>
        <v>-72.163223266601563</v>
      </c>
      <c r="D1760">
        <f>SL__2[[#This Row],[Column2]]/2^16</f>
        <v>26.265213012695313</v>
      </c>
    </row>
    <row r="1761" spans="1:4" x14ac:dyDescent="0.35">
      <c r="A1761">
        <v>-4746827</v>
      </c>
      <c r="B1761">
        <v>1680934</v>
      </c>
      <c r="C1761">
        <f>SL__2[[#This Row],[Column1]]/2^16</f>
        <v>-72.430831909179688</v>
      </c>
      <c r="D1761">
        <f>SL__2[[#This Row],[Column2]]/2^16</f>
        <v>25.649017333984375</v>
      </c>
    </row>
    <row r="1762" spans="1:4" x14ac:dyDescent="0.35">
      <c r="A1762">
        <v>-4764017</v>
      </c>
      <c r="B1762">
        <v>1640380</v>
      </c>
      <c r="C1762">
        <f>SL__2[[#This Row],[Column1]]/2^16</f>
        <v>-72.693130493164063</v>
      </c>
      <c r="D1762">
        <f>SL__2[[#This Row],[Column2]]/2^16</f>
        <v>25.03021240234375</v>
      </c>
    </row>
    <row r="1763" spans="1:4" x14ac:dyDescent="0.35">
      <c r="A1763">
        <v>-4780862</v>
      </c>
      <c r="B1763">
        <v>1599651</v>
      </c>
      <c r="C1763">
        <f>SL__2[[#This Row],[Column1]]/2^16</f>
        <v>-72.950164794921875</v>
      </c>
      <c r="D1763">
        <f>SL__2[[#This Row],[Column2]]/2^16</f>
        <v>24.408737182617188</v>
      </c>
    </row>
    <row r="1764" spans="1:4" x14ac:dyDescent="0.35">
      <c r="A1764">
        <v>-4797359</v>
      </c>
      <c r="B1764">
        <v>1558755</v>
      </c>
      <c r="C1764">
        <f>SL__2[[#This Row],[Column1]]/2^16</f>
        <v>-73.201889038085938</v>
      </c>
      <c r="D1764">
        <f>SL__2[[#This Row],[Column2]]/2^16</f>
        <v>23.784713745117188</v>
      </c>
    </row>
    <row r="1765" spans="1:4" x14ac:dyDescent="0.35">
      <c r="A1765">
        <v>-4813505</v>
      </c>
      <c r="B1765">
        <v>1517689</v>
      </c>
      <c r="C1765">
        <f>SL__2[[#This Row],[Column1]]/2^16</f>
        <v>-73.448257446289063</v>
      </c>
      <c r="D1765">
        <f>SL__2[[#This Row],[Column2]]/2^16</f>
        <v>23.158096313476563</v>
      </c>
    </row>
    <row r="1766" spans="1:4" x14ac:dyDescent="0.35">
      <c r="A1766">
        <v>-4829301</v>
      </c>
      <c r="B1766">
        <v>1476465</v>
      </c>
      <c r="C1766">
        <f>SL__2[[#This Row],[Column1]]/2^16</f>
        <v>-73.689285278320313</v>
      </c>
      <c r="D1766">
        <f>SL__2[[#This Row],[Column2]]/2^16</f>
        <v>22.529067993164063</v>
      </c>
    </row>
    <row r="1767" spans="1:4" x14ac:dyDescent="0.35">
      <c r="A1767">
        <v>-4844745</v>
      </c>
      <c r="B1767">
        <v>1435076</v>
      </c>
      <c r="C1767">
        <f>SL__2[[#This Row],[Column1]]/2^16</f>
        <v>-73.924942016601563</v>
      </c>
      <c r="D1767">
        <f>SL__2[[#This Row],[Column2]]/2^16</f>
        <v>21.89752197265625</v>
      </c>
    </row>
    <row r="1768" spans="1:4" x14ac:dyDescent="0.35">
      <c r="A1768">
        <v>-4859833</v>
      </c>
      <c r="B1768">
        <v>1393529</v>
      </c>
      <c r="C1768">
        <f>SL__2[[#This Row],[Column1]]/2^16</f>
        <v>-74.155166625976563</v>
      </c>
      <c r="D1768">
        <f>SL__2[[#This Row],[Column2]]/2^16</f>
        <v>21.263565063476563</v>
      </c>
    </row>
    <row r="1769" spans="1:4" x14ac:dyDescent="0.35">
      <c r="A1769">
        <v>-4874564</v>
      </c>
      <c r="B1769">
        <v>1351834</v>
      </c>
      <c r="C1769">
        <f>SL__2[[#This Row],[Column1]]/2^16</f>
        <v>-74.37994384765625</v>
      </c>
      <c r="D1769">
        <f>SL__2[[#This Row],[Column2]]/2^16</f>
        <v>20.627349853515625</v>
      </c>
    </row>
    <row r="1770" spans="1:4" x14ac:dyDescent="0.35">
      <c r="A1770">
        <v>-4888937</v>
      </c>
      <c r="B1770">
        <v>1309982</v>
      </c>
      <c r="C1770">
        <f>SL__2[[#This Row],[Column1]]/2^16</f>
        <v>-74.599258422851563</v>
      </c>
      <c r="D1770">
        <f>SL__2[[#This Row],[Column2]]/2^16</f>
        <v>19.988739013671875</v>
      </c>
    </row>
    <row r="1771" spans="1:4" x14ac:dyDescent="0.35">
      <c r="A1771">
        <v>-4902951</v>
      </c>
      <c r="B1771">
        <v>1267986</v>
      </c>
      <c r="C1771">
        <f>SL__2[[#This Row],[Column1]]/2^16</f>
        <v>-74.813095092773438</v>
      </c>
      <c r="D1771">
        <f>SL__2[[#This Row],[Column2]]/2^16</f>
        <v>19.347930908203125</v>
      </c>
    </row>
    <row r="1772" spans="1:4" x14ac:dyDescent="0.35">
      <c r="A1772">
        <v>-4916604</v>
      </c>
      <c r="B1772">
        <v>1225842</v>
      </c>
      <c r="C1772">
        <f>SL__2[[#This Row],[Column1]]/2^16</f>
        <v>-75.02142333984375</v>
      </c>
      <c r="D1772">
        <f>SL__2[[#This Row],[Column2]]/2^16</f>
        <v>18.704864501953125</v>
      </c>
    </row>
    <row r="1773" spans="1:4" x14ac:dyDescent="0.35">
      <c r="A1773">
        <v>-4929894</v>
      </c>
      <c r="B1773">
        <v>1183560</v>
      </c>
      <c r="C1773">
        <f>SL__2[[#This Row],[Column1]]/2^16</f>
        <v>-75.224212646484375</v>
      </c>
      <c r="D1773">
        <f>SL__2[[#This Row],[Column2]]/2^16</f>
        <v>18.0596923828125</v>
      </c>
    </row>
    <row r="1774" spans="1:4" x14ac:dyDescent="0.35">
      <c r="A1774">
        <v>-4942822</v>
      </c>
      <c r="B1774">
        <v>1141137</v>
      </c>
      <c r="C1774">
        <f>SL__2[[#This Row],[Column1]]/2^16</f>
        <v>-75.421478271484375</v>
      </c>
      <c r="D1774">
        <f>SL__2[[#This Row],[Column2]]/2^16</f>
        <v>17.412368774414063</v>
      </c>
    </row>
    <row r="1775" spans="1:4" x14ac:dyDescent="0.35">
      <c r="A1775">
        <v>-4955382</v>
      </c>
      <c r="B1775">
        <v>1098580</v>
      </c>
      <c r="C1775">
        <f>SL__2[[#This Row],[Column1]]/2^16</f>
        <v>-75.613128662109375</v>
      </c>
      <c r="D1775">
        <f>SL__2[[#This Row],[Column2]]/2^16</f>
        <v>16.76300048828125</v>
      </c>
    </row>
    <row r="1776" spans="1:4" x14ac:dyDescent="0.35">
      <c r="A1776">
        <v>-4967577</v>
      </c>
      <c r="B1776">
        <v>1055889</v>
      </c>
      <c r="C1776">
        <f>SL__2[[#This Row],[Column1]]/2^16</f>
        <v>-75.799209594726563</v>
      </c>
      <c r="D1776">
        <f>SL__2[[#This Row],[Column2]]/2^16</f>
        <v>16.111587524414063</v>
      </c>
    </row>
    <row r="1777" spans="1:4" x14ac:dyDescent="0.35">
      <c r="A1777">
        <v>-4979406</v>
      </c>
      <c r="B1777">
        <v>1013070</v>
      </c>
      <c r="C1777">
        <f>SL__2[[#This Row],[Column1]]/2^16</f>
        <v>-75.979705810546875</v>
      </c>
      <c r="D1777">
        <f>SL__2[[#This Row],[Column2]]/2^16</f>
        <v>15.458221435546875</v>
      </c>
    </row>
    <row r="1778" spans="1:4" x14ac:dyDescent="0.35">
      <c r="A1778">
        <v>-4990864</v>
      </c>
      <c r="B1778">
        <v>970122</v>
      </c>
      <c r="C1778">
        <f>SL__2[[#This Row],[Column1]]/2^16</f>
        <v>-76.154541015625</v>
      </c>
      <c r="D1778">
        <f>SL__2[[#This Row],[Column2]]/2^16</f>
        <v>14.802886962890625</v>
      </c>
    </row>
    <row r="1779" spans="1:4" x14ac:dyDescent="0.35">
      <c r="A1779">
        <v>-5001951</v>
      </c>
      <c r="B1779">
        <v>927053</v>
      </c>
      <c r="C1779">
        <f>SL__2[[#This Row],[Column1]]/2^16</f>
        <v>-76.323715209960938</v>
      </c>
      <c r="D1779">
        <f>SL__2[[#This Row],[Column2]]/2^16</f>
        <v>14.145706176757813</v>
      </c>
    </row>
    <row r="1780" spans="1:4" x14ac:dyDescent="0.35">
      <c r="A1780">
        <v>-5012667</v>
      </c>
      <c r="B1780">
        <v>883865</v>
      </c>
      <c r="C1780">
        <f>SL__2[[#This Row],[Column1]]/2^16</f>
        <v>-76.487228393554688</v>
      </c>
      <c r="D1780">
        <f>SL__2[[#This Row],[Column2]]/2^16</f>
        <v>13.486709594726563</v>
      </c>
    </row>
    <row r="1781" spans="1:4" x14ac:dyDescent="0.35">
      <c r="A1781">
        <v>-5023010</v>
      </c>
      <c r="B1781">
        <v>840557</v>
      </c>
      <c r="C1781">
        <f>SL__2[[#This Row],[Column1]]/2^16</f>
        <v>-76.645050048828125</v>
      </c>
      <c r="D1781">
        <f>SL__2[[#This Row],[Column2]]/2^16</f>
        <v>12.825881958007813</v>
      </c>
    </row>
    <row r="1782" spans="1:4" x14ac:dyDescent="0.35">
      <c r="A1782">
        <v>-5032977</v>
      </c>
      <c r="B1782">
        <v>797143</v>
      </c>
      <c r="C1782">
        <f>SL__2[[#This Row],[Column1]]/2^16</f>
        <v>-76.797134399414063</v>
      </c>
      <c r="D1782">
        <f>SL__2[[#This Row],[Column2]]/2^16</f>
        <v>12.163436889648438</v>
      </c>
    </row>
    <row r="1783" spans="1:4" x14ac:dyDescent="0.35">
      <c r="A1783">
        <v>-5042570</v>
      </c>
      <c r="B1783">
        <v>753612</v>
      </c>
      <c r="C1783">
        <f>SL__2[[#This Row],[Column1]]/2^16</f>
        <v>-76.943511962890625</v>
      </c>
      <c r="D1783">
        <f>SL__2[[#This Row],[Column2]]/2^16</f>
        <v>11.49920654296875</v>
      </c>
    </row>
    <row r="1784" spans="1:4" x14ac:dyDescent="0.35">
      <c r="A1784">
        <v>-5051786</v>
      </c>
      <c r="B1784">
        <v>709981</v>
      </c>
      <c r="C1784">
        <f>SL__2[[#This Row],[Column1]]/2^16</f>
        <v>-77.084136962890625</v>
      </c>
      <c r="D1784">
        <f>SL__2[[#This Row],[Column2]]/2^16</f>
        <v>10.833450317382813</v>
      </c>
    </row>
    <row r="1785" spans="1:4" x14ac:dyDescent="0.35">
      <c r="A1785">
        <v>-5060624</v>
      </c>
      <c r="B1785">
        <v>666241</v>
      </c>
      <c r="C1785">
        <f>SL__2[[#This Row],[Column1]]/2^16</f>
        <v>-77.218994140625</v>
      </c>
      <c r="D1785">
        <f>SL__2[[#This Row],[Column2]]/2^16</f>
        <v>10.166030883789063</v>
      </c>
    </row>
    <row r="1786" spans="1:4" x14ac:dyDescent="0.35">
      <c r="A1786">
        <v>-5069084</v>
      </c>
      <c r="B1786">
        <v>622406</v>
      </c>
      <c r="C1786">
        <f>SL__2[[#This Row],[Column1]]/2^16</f>
        <v>-77.34808349609375</v>
      </c>
      <c r="D1786">
        <f>SL__2[[#This Row],[Column2]]/2^16</f>
        <v>9.497161865234375</v>
      </c>
    </row>
    <row r="1787" spans="1:4" x14ac:dyDescent="0.35">
      <c r="A1787">
        <v>-5077163</v>
      </c>
      <c r="B1787">
        <v>578467</v>
      </c>
      <c r="C1787">
        <f>SL__2[[#This Row],[Column1]]/2^16</f>
        <v>-77.471359252929688</v>
      </c>
      <c r="D1787">
        <f>SL__2[[#This Row],[Column2]]/2^16</f>
        <v>8.8267059326171875</v>
      </c>
    </row>
    <row r="1788" spans="1:4" x14ac:dyDescent="0.35">
      <c r="A1788">
        <v>-5084862</v>
      </c>
      <c r="B1788">
        <v>534435</v>
      </c>
      <c r="C1788">
        <f>SL__2[[#This Row],[Column1]]/2^16</f>
        <v>-77.588836669921875</v>
      </c>
      <c r="D1788">
        <f>SL__2[[#This Row],[Column2]]/2^16</f>
        <v>8.1548309326171875</v>
      </c>
    </row>
    <row r="1789" spans="1:4" x14ac:dyDescent="0.35">
      <c r="A1789">
        <v>-5092178</v>
      </c>
      <c r="B1789">
        <v>490318</v>
      </c>
      <c r="C1789">
        <f>SL__2[[#This Row],[Column1]]/2^16</f>
        <v>-77.700469970703125</v>
      </c>
      <c r="D1789">
        <f>SL__2[[#This Row],[Column2]]/2^16</f>
        <v>7.481658935546875</v>
      </c>
    </row>
    <row r="1790" spans="1:4" x14ac:dyDescent="0.35">
      <c r="A1790">
        <v>-5099112</v>
      </c>
      <c r="B1790">
        <v>446109</v>
      </c>
      <c r="C1790">
        <f>SL__2[[#This Row],[Column1]]/2^16</f>
        <v>-77.8062744140625</v>
      </c>
      <c r="D1790">
        <f>SL__2[[#This Row],[Column2]]/2^16</f>
        <v>6.8070831298828125</v>
      </c>
    </row>
    <row r="1791" spans="1:4" x14ac:dyDescent="0.35">
      <c r="A1791">
        <v>-5105662</v>
      </c>
      <c r="B1791">
        <v>401822</v>
      </c>
      <c r="C1791">
        <f>SL__2[[#This Row],[Column1]]/2^16</f>
        <v>-77.906219482421875</v>
      </c>
      <c r="D1791">
        <f>SL__2[[#This Row],[Column2]]/2^16</f>
        <v>6.131317138671875</v>
      </c>
    </row>
    <row r="1792" spans="1:4" x14ac:dyDescent="0.35">
      <c r="A1792">
        <v>-5111826</v>
      </c>
      <c r="B1792">
        <v>357449</v>
      </c>
      <c r="C1792">
        <f>SL__2[[#This Row],[Column1]]/2^16</f>
        <v>-78.000274658203125</v>
      </c>
      <c r="D1792">
        <f>SL__2[[#This Row],[Column2]]/2^16</f>
        <v>5.4542388916015625</v>
      </c>
    </row>
    <row r="1793" spans="1:4" x14ac:dyDescent="0.35">
      <c r="A1793">
        <v>-5117605</v>
      </c>
      <c r="B1793">
        <v>313006</v>
      </c>
      <c r="C1793">
        <f>SL__2[[#This Row],[Column1]]/2^16</f>
        <v>-78.088455200195313</v>
      </c>
      <c r="D1793">
        <f>SL__2[[#This Row],[Column2]]/2^16</f>
        <v>4.776092529296875</v>
      </c>
    </row>
    <row r="1794" spans="1:4" x14ac:dyDescent="0.35">
      <c r="A1794">
        <v>-5122998</v>
      </c>
      <c r="B1794">
        <v>268482</v>
      </c>
      <c r="C1794">
        <f>SL__2[[#This Row],[Column1]]/2^16</f>
        <v>-78.170745849609375</v>
      </c>
      <c r="D1794">
        <f>SL__2[[#This Row],[Column2]]/2^16</f>
        <v>4.096710205078125</v>
      </c>
    </row>
    <row r="1795" spans="1:4" x14ac:dyDescent="0.35">
      <c r="A1795">
        <v>-5128001</v>
      </c>
      <c r="B1795">
        <v>223893</v>
      </c>
      <c r="C1795">
        <f>SL__2[[#This Row],[Column1]]/2^16</f>
        <v>-78.247085571289063</v>
      </c>
      <c r="D1795">
        <f>SL__2[[#This Row],[Column2]]/2^16</f>
        <v>3.4163360595703125</v>
      </c>
    </row>
    <row r="1796" spans="1:4" x14ac:dyDescent="0.35">
      <c r="A1796">
        <v>-5132619</v>
      </c>
      <c r="B1796">
        <v>179231</v>
      </c>
      <c r="C1796">
        <f>SL__2[[#This Row],[Column1]]/2^16</f>
        <v>-78.317550659179688</v>
      </c>
      <c r="D1796">
        <f>SL__2[[#This Row],[Column2]]/2^16</f>
        <v>2.7348480224609375</v>
      </c>
    </row>
    <row r="1797" spans="1:4" x14ac:dyDescent="0.35">
      <c r="A1797">
        <v>-5136846</v>
      </c>
      <c r="B1797">
        <v>134508</v>
      </c>
      <c r="C1797">
        <f>SL__2[[#This Row],[Column1]]/2^16</f>
        <v>-78.382049560546875</v>
      </c>
      <c r="D1797">
        <f>SL__2[[#This Row],[Column2]]/2^16</f>
        <v>2.05242919921875</v>
      </c>
    </row>
    <row r="1798" spans="1:4" x14ac:dyDescent="0.35">
      <c r="A1798">
        <v>-5140682</v>
      </c>
      <c r="B1798">
        <v>89729</v>
      </c>
      <c r="C1798">
        <f>SL__2[[#This Row],[Column1]]/2^16</f>
        <v>-78.440582275390625</v>
      </c>
      <c r="D1798">
        <f>SL__2[[#This Row],[Column2]]/2^16</f>
        <v>1.3691558837890625</v>
      </c>
    </row>
    <row r="1799" spans="1:4" x14ac:dyDescent="0.35">
      <c r="A1799">
        <v>-5144132</v>
      </c>
      <c r="B1799">
        <v>44888</v>
      </c>
      <c r="C1799">
        <f>SL__2[[#This Row],[Column1]]/2^16</f>
        <v>-78.49322509765625</v>
      </c>
      <c r="D1799">
        <f>SL__2[[#This Row],[Column2]]/2^16</f>
        <v>0.6849365234375</v>
      </c>
    </row>
    <row r="1800" spans="1:4" x14ac:dyDescent="0.35">
      <c r="A1800">
        <v>-5147185</v>
      </c>
      <c r="B1800">
        <v>-2</v>
      </c>
      <c r="C1800">
        <f>SL__2[[#This Row],[Column1]]/2^16</f>
        <v>-78.539810180664063</v>
      </c>
      <c r="D1800">
        <f>SL__2[[#This Row],[Column2]]/2^16</f>
        <v>-3.0517578125E-5</v>
      </c>
    </row>
    <row r="1801" spans="1:4" x14ac:dyDescent="0.35">
      <c r="A1801">
        <v>-5149848</v>
      </c>
      <c r="B1801">
        <v>-44946</v>
      </c>
      <c r="C1801">
        <f>SL__2[[#This Row],[Column1]]/2^16</f>
        <v>-78.5804443359375</v>
      </c>
      <c r="D1801">
        <f>SL__2[[#This Row],[Column2]]/2^16</f>
        <v>-0.685821533203125</v>
      </c>
    </row>
    <row r="1802" spans="1:4" x14ac:dyDescent="0.35">
      <c r="A1802">
        <v>-5152119</v>
      </c>
      <c r="B1802">
        <v>-89930</v>
      </c>
      <c r="C1802">
        <f>SL__2[[#This Row],[Column1]]/2^16</f>
        <v>-78.615097045898438</v>
      </c>
      <c r="D1802">
        <f>SL__2[[#This Row],[Column2]]/2^16</f>
        <v>-1.372222900390625</v>
      </c>
    </row>
    <row r="1803" spans="1:4" x14ac:dyDescent="0.35">
      <c r="A1803">
        <v>-5153997</v>
      </c>
      <c r="B1803">
        <v>-134965</v>
      </c>
      <c r="C1803">
        <f>SL__2[[#This Row],[Column1]]/2^16</f>
        <v>-78.643753051757813</v>
      </c>
      <c r="D1803">
        <f>SL__2[[#This Row],[Column2]]/2^16</f>
        <v>-2.0594024658203125</v>
      </c>
    </row>
    <row r="1804" spans="1:4" x14ac:dyDescent="0.35">
      <c r="A1804">
        <v>-5155480</v>
      </c>
      <c r="B1804">
        <v>-180035</v>
      </c>
      <c r="C1804">
        <f>SL__2[[#This Row],[Column1]]/2^16</f>
        <v>-78.6663818359375</v>
      </c>
      <c r="D1804">
        <f>SL__2[[#This Row],[Column2]]/2^16</f>
        <v>-2.7471160888671875</v>
      </c>
    </row>
    <row r="1805" spans="1:4" x14ac:dyDescent="0.35">
      <c r="A1805">
        <v>-5156571</v>
      </c>
      <c r="B1805">
        <v>-225143</v>
      </c>
      <c r="C1805">
        <f>SL__2[[#This Row],[Column1]]/2^16</f>
        <v>-78.683029174804688</v>
      </c>
      <c r="D1805">
        <f>SL__2[[#This Row],[Column2]]/2^16</f>
        <v>-3.4354095458984375</v>
      </c>
    </row>
    <row r="1806" spans="1:4" x14ac:dyDescent="0.35">
      <c r="A1806">
        <v>-5157263</v>
      </c>
      <c r="B1806">
        <v>-270280</v>
      </c>
      <c r="C1806">
        <f>SL__2[[#This Row],[Column1]]/2^16</f>
        <v>-78.693588256835938</v>
      </c>
      <c r="D1806">
        <f>SL__2[[#This Row],[Column2]]/2^16</f>
        <v>-4.1241455078125</v>
      </c>
    </row>
    <row r="1807" spans="1:4" x14ac:dyDescent="0.35">
      <c r="A1807">
        <v>-5157564</v>
      </c>
      <c r="B1807">
        <v>-315453</v>
      </c>
      <c r="C1807">
        <f>SL__2[[#This Row],[Column1]]/2^16</f>
        <v>-78.69818115234375</v>
      </c>
      <c r="D1807">
        <f>SL__2[[#This Row],[Column2]]/2^16</f>
        <v>-4.8134307861328125</v>
      </c>
    </row>
    <row r="1808" spans="1:4" x14ac:dyDescent="0.35">
      <c r="A1808">
        <v>-5157468</v>
      </c>
      <c r="B1808">
        <v>-360651</v>
      </c>
      <c r="C1808">
        <f>SL__2[[#This Row],[Column1]]/2^16</f>
        <v>-78.69671630859375</v>
      </c>
      <c r="D1808">
        <f>SL__2[[#This Row],[Column2]]/2^16</f>
        <v>-5.5030975341796875</v>
      </c>
    </row>
    <row r="1809" spans="1:4" x14ac:dyDescent="0.35">
      <c r="A1809">
        <v>-5156974</v>
      </c>
      <c r="B1809">
        <v>-405864</v>
      </c>
      <c r="C1809">
        <f>SL__2[[#This Row],[Column1]]/2^16</f>
        <v>-78.689178466796875</v>
      </c>
      <c r="D1809">
        <f>SL__2[[#This Row],[Column2]]/2^16</f>
        <v>-6.1929931640625</v>
      </c>
    </row>
    <row r="1810" spans="1:4" x14ac:dyDescent="0.35">
      <c r="A1810">
        <v>-5156084</v>
      </c>
      <c r="B1810">
        <v>-451101</v>
      </c>
      <c r="C1810">
        <f>SL__2[[#This Row],[Column1]]/2^16</f>
        <v>-78.67559814453125</v>
      </c>
      <c r="D1810">
        <f>SL__2[[#This Row],[Column2]]/2^16</f>
        <v>-6.8832550048828125</v>
      </c>
    </row>
    <row r="1811" spans="1:4" x14ac:dyDescent="0.35">
      <c r="A1811">
        <v>-5154798</v>
      </c>
      <c r="B1811">
        <v>-496350</v>
      </c>
      <c r="C1811">
        <f>SL__2[[#This Row],[Column1]]/2^16</f>
        <v>-78.655975341796875</v>
      </c>
      <c r="D1811">
        <f>SL__2[[#This Row],[Column2]]/2^16</f>
        <v>-7.573699951171875</v>
      </c>
    </row>
    <row r="1812" spans="1:4" x14ac:dyDescent="0.35">
      <c r="A1812">
        <v>-5153114</v>
      </c>
      <c r="B1812">
        <v>-541617</v>
      </c>
      <c r="C1812">
        <f>SL__2[[#This Row],[Column1]]/2^16</f>
        <v>-78.630279541015625</v>
      </c>
      <c r="D1812">
        <f>SL__2[[#This Row],[Column2]]/2^16</f>
        <v>-8.2644195556640625</v>
      </c>
    </row>
    <row r="1813" spans="1:4" x14ac:dyDescent="0.35">
      <c r="A1813">
        <v>-5151033</v>
      </c>
      <c r="B1813">
        <v>-586886</v>
      </c>
      <c r="C1813">
        <f>SL__2[[#This Row],[Column1]]/2^16</f>
        <v>-78.598526000976563</v>
      </c>
      <c r="D1813">
        <f>SL__2[[#This Row],[Column2]]/2^16</f>
        <v>-8.955169677734375</v>
      </c>
    </row>
    <row r="1814" spans="1:4" x14ac:dyDescent="0.35">
      <c r="A1814">
        <v>-5148554</v>
      </c>
      <c r="B1814">
        <v>-632164</v>
      </c>
      <c r="C1814">
        <f>SL__2[[#This Row],[Column1]]/2^16</f>
        <v>-78.560699462890625</v>
      </c>
      <c r="D1814">
        <f>SL__2[[#This Row],[Column2]]/2^16</f>
        <v>-9.64605712890625</v>
      </c>
    </row>
    <row r="1815" spans="1:4" x14ac:dyDescent="0.35">
      <c r="A1815">
        <v>-5145677</v>
      </c>
      <c r="B1815">
        <v>-677440</v>
      </c>
      <c r="C1815">
        <f>SL__2[[#This Row],[Column1]]/2^16</f>
        <v>-78.516799926757813</v>
      </c>
      <c r="D1815">
        <f>SL__2[[#This Row],[Column2]]/2^16</f>
        <v>-10.3369140625</v>
      </c>
    </row>
    <row r="1816" spans="1:4" x14ac:dyDescent="0.35">
      <c r="A1816">
        <v>-5142400</v>
      </c>
      <c r="B1816">
        <v>-722720</v>
      </c>
      <c r="C1816">
        <f>SL__2[[#This Row],[Column1]]/2^16</f>
        <v>-78.466796875</v>
      </c>
      <c r="D1816">
        <f>SL__2[[#This Row],[Column2]]/2^16</f>
        <v>-11.02783203125</v>
      </c>
    </row>
    <row r="1817" spans="1:4" x14ac:dyDescent="0.35">
      <c r="A1817">
        <v>-5138726</v>
      </c>
      <c r="B1817">
        <v>-767992</v>
      </c>
      <c r="C1817">
        <f>SL__2[[#This Row],[Column1]]/2^16</f>
        <v>-78.410736083984375</v>
      </c>
      <c r="D1817">
        <f>SL__2[[#This Row],[Column2]]/2^16</f>
        <v>-11.7186279296875</v>
      </c>
    </row>
    <row r="1818" spans="1:4" x14ac:dyDescent="0.35">
      <c r="A1818">
        <v>-5134653</v>
      </c>
      <c r="B1818">
        <v>-813249</v>
      </c>
      <c r="C1818">
        <f>SL__2[[#This Row],[Column1]]/2^16</f>
        <v>-78.348587036132813</v>
      </c>
      <c r="D1818">
        <f>SL__2[[#This Row],[Column2]]/2^16</f>
        <v>-12.409194946289063</v>
      </c>
    </row>
    <row r="1819" spans="1:4" x14ac:dyDescent="0.35">
      <c r="A1819">
        <v>-5130180</v>
      </c>
      <c r="B1819">
        <v>-858503</v>
      </c>
      <c r="C1819">
        <f>SL__2[[#This Row],[Column1]]/2^16</f>
        <v>-78.28033447265625</v>
      </c>
      <c r="D1819">
        <f>SL__2[[#This Row],[Column2]]/2^16</f>
        <v>-13.099716186523438</v>
      </c>
    </row>
    <row r="1820" spans="1:4" x14ac:dyDescent="0.35">
      <c r="A1820">
        <v>32773718</v>
      </c>
      <c r="B1820">
        <v>32768100</v>
      </c>
      <c r="C1820">
        <f>SL__2[[#This Row],[Column1]]/2^16</f>
        <v>500.08724975585938</v>
      </c>
      <c r="D1820">
        <f>SL__2[[#This Row],[Column2]]/2^16</f>
        <v>500.00152587890625</v>
      </c>
    </row>
    <row r="1821" spans="1:4" x14ac:dyDescent="0.35">
      <c r="A1821">
        <v>32776576</v>
      </c>
      <c r="B1821">
        <v>32768224</v>
      </c>
      <c r="C1821">
        <f>SL__2[[#This Row],[Column1]]/2^16</f>
        <v>500.130859375</v>
      </c>
      <c r="D1821">
        <f>SL__2[[#This Row],[Column2]]/2^16</f>
        <v>500.00341796875</v>
      </c>
    </row>
    <row r="1822" spans="1:4" x14ac:dyDescent="0.35">
      <c r="A1822">
        <v>32779432</v>
      </c>
      <c r="B1822">
        <v>32768400</v>
      </c>
      <c r="C1822">
        <f>SL__2[[#This Row],[Column1]]/2^16</f>
        <v>500.1744384765625</v>
      </c>
      <c r="D1822">
        <f>SL__2[[#This Row],[Column2]]/2^16</f>
        <v>500.006103515625</v>
      </c>
    </row>
    <row r="1823" spans="1:4" x14ac:dyDescent="0.35">
      <c r="A1823">
        <v>32782284</v>
      </c>
      <c r="B1823">
        <v>32768624</v>
      </c>
      <c r="C1823">
        <f>SL__2[[#This Row],[Column1]]/2^16</f>
        <v>500.21795654296875</v>
      </c>
      <c r="D1823">
        <f>SL__2[[#This Row],[Column2]]/2^16</f>
        <v>500.009521484375</v>
      </c>
    </row>
    <row r="1824" spans="1:4" x14ac:dyDescent="0.35">
      <c r="A1824">
        <v>32785134</v>
      </c>
      <c r="B1824">
        <v>32768898</v>
      </c>
      <c r="C1824">
        <f>SL__2[[#This Row],[Column1]]/2^16</f>
        <v>500.26144409179688</v>
      </c>
      <c r="D1824">
        <f>SL__2[[#This Row],[Column2]]/2^16</f>
        <v>500.01370239257813</v>
      </c>
    </row>
    <row r="1825" spans="1:4" x14ac:dyDescent="0.35">
      <c r="A1825">
        <v>32787980</v>
      </c>
      <c r="B1825">
        <v>32769222</v>
      </c>
      <c r="C1825">
        <f>SL__2[[#This Row],[Column1]]/2^16</f>
        <v>500.30487060546875</v>
      </c>
      <c r="D1825">
        <f>SL__2[[#This Row],[Column2]]/2^16</f>
        <v>500.01864624023438</v>
      </c>
    </row>
    <row r="1826" spans="1:4" x14ac:dyDescent="0.35">
      <c r="A1826">
        <v>32790820</v>
      </c>
      <c r="B1826">
        <v>32769596</v>
      </c>
      <c r="C1826">
        <f>SL__2[[#This Row],[Column1]]/2^16</f>
        <v>500.34820556640625</v>
      </c>
      <c r="D1826">
        <f>SL__2[[#This Row],[Column2]]/2^16</f>
        <v>500.02435302734375</v>
      </c>
    </row>
    <row r="1827" spans="1:4" x14ac:dyDescent="0.35">
      <c r="A1827">
        <v>32793656</v>
      </c>
      <c r="B1827">
        <v>32770020</v>
      </c>
      <c r="C1827">
        <f>SL__2[[#This Row],[Column1]]/2^16</f>
        <v>500.3914794921875</v>
      </c>
      <c r="D1827">
        <f>SL__2[[#This Row],[Column2]]/2^16</f>
        <v>500.03082275390625</v>
      </c>
    </row>
    <row r="1828" spans="1:4" x14ac:dyDescent="0.35">
      <c r="A1828">
        <v>32796486</v>
      </c>
      <c r="B1828">
        <v>32770492</v>
      </c>
      <c r="C1828">
        <f>SL__2[[#This Row],[Column1]]/2^16</f>
        <v>500.43466186523438</v>
      </c>
      <c r="D1828">
        <f>SL__2[[#This Row],[Column2]]/2^16</f>
        <v>500.03802490234375</v>
      </c>
    </row>
    <row r="1829" spans="1:4" x14ac:dyDescent="0.35">
      <c r="A1829">
        <v>32799310</v>
      </c>
      <c r="B1829">
        <v>32771014</v>
      </c>
      <c r="C1829">
        <f>SL__2[[#This Row],[Column1]]/2^16</f>
        <v>500.47775268554688</v>
      </c>
      <c r="D1829">
        <f>SL__2[[#This Row],[Column2]]/2^16</f>
        <v>500.04598999023438</v>
      </c>
    </row>
    <row r="1830" spans="1:4" x14ac:dyDescent="0.35">
      <c r="A1830">
        <v>32802126</v>
      </c>
      <c r="B1830">
        <v>32771586</v>
      </c>
      <c r="C1830">
        <f>SL__2[[#This Row],[Column1]]/2^16</f>
        <v>500.52072143554688</v>
      </c>
      <c r="D1830">
        <f>SL__2[[#This Row],[Column2]]/2^16</f>
        <v>500.05471801757813</v>
      </c>
    </row>
    <row r="1831" spans="1:4" x14ac:dyDescent="0.35">
      <c r="A1831">
        <v>32804936</v>
      </c>
      <c r="B1831">
        <v>32772208</v>
      </c>
      <c r="C1831">
        <f>SL__2[[#This Row],[Column1]]/2^16</f>
        <v>500.5635986328125</v>
      </c>
      <c r="D1831">
        <f>SL__2[[#This Row],[Column2]]/2^16</f>
        <v>500.064208984375</v>
      </c>
    </row>
    <row r="1832" spans="1:4" x14ac:dyDescent="0.35">
      <c r="A1832">
        <v>32807736</v>
      </c>
      <c r="B1832">
        <v>32772878</v>
      </c>
      <c r="C1832">
        <f>SL__2[[#This Row],[Column1]]/2^16</f>
        <v>500.6063232421875</v>
      </c>
      <c r="D1832">
        <f>SL__2[[#This Row],[Column2]]/2^16</f>
        <v>500.07443237304688</v>
      </c>
    </row>
    <row r="1833" spans="1:4" x14ac:dyDescent="0.35">
      <c r="A1833">
        <v>32810526</v>
      </c>
      <c r="B1833">
        <v>32773598</v>
      </c>
      <c r="C1833">
        <f>SL__2[[#This Row],[Column1]]/2^16</f>
        <v>500.64889526367188</v>
      </c>
      <c r="D1833">
        <f>SL__2[[#This Row],[Column2]]/2^16</f>
        <v>500.08541870117188</v>
      </c>
    </row>
    <row r="1834" spans="1:4" x14ac:dyDescent="0.35">
      <c r="A1834">
        <v>32813308</v>
      </c>
      <c r="B1834">
        <v>32774368</v>
      </c>
      <c r="C1834">
        <f>SL__2[[#This Row],[Column1]]/2^16</f>
        <v>500.69134521484375</v>
      </c>
      <c r="D1834">
        <f>SL__2[[#This Row],[Column2]]/2^16</f>
        <v>500.09716796875</v>
      </c>
    </row>
    <row r="1835" spans="1:4" x14ac:dyDescent="0.35">
      <c r="A1835">
        <v>32816078</v>
      </c>
      <c r="B1835">
        <v>32775186</v>
      </c>
      <c r="C1835">
        <f>SL__2[[#This Row],[Column1]]/2^16</f>
        <v>500.73361206054688</v>
      </c>
      <c r="D1835">
        <f>SL__2[[#This Row],[Column2]]/2^16</f>
        <v>500.10964965820313</v>
      </c>
    </row>
    <row r="1836" spans="1:4" x14ac:dyDescent="0.35">
      <c r="A1836">
        <v>32818838</v>
      </c>
      <c r="B1836">
        <v>32776052</v>
      </c>
      <c r="C1836">
        <f>SL__2[[#This Row],[Column1]]/2^16</f>
        <v>500.77572631835938</v>
      </c>
      <c r="D1836">
        <f>SL__2[[#This Row],[Column2]]/2^16</f>
        <v>500.12286376953125</v>
      </c>
    </row>
    <row r="1837" spans="1:4" x14ac:dyDescent="0.35">
      <c r="A1837">
        <v>32821586</v>
      </c>
      <c r="B1837">
        <v>32776968</v>
      </c>
      <c r="C1837">
        <f>SL__2[[#This Row],[Column1]]/2^16</f>
        <v>500.81765747070313</v>
      </c>
      <c r="D1837">
        <f>SL__2[[#This Row],[Column2]]/2^16</f>
        <v>500.1368408203125</v>
      </c>
    </row>
    <row r="1838" spans="1:4" x14ac:dyDescent="0.35">
      <c r="A1838">
        <v>32824322</v>
      </c>
      <c r="B1838">
        <v>32777932</v>
      </c>
      <c r="C1838">
        <f>SL__2[[#This Row],[Column1]]/2^16</f>
        <v>500.85940551757813</v>
      </c>
      <c r="D1838">
        <f>SL__2[[#This Row],[Column2]]/2^16</f>
        <v>500.15155029296875</v>
      </c>
    </row>
    <row r="1839" spans="1:4" x14ac:dyDescent="0.35">
      <c r="A1839">
        <v>32827044</v>
      </c>
      <c r="B1839">
        <v>32778944</v>
      </c>
      <c r="C1839">
        <f>SL__2[[#This Row],[Column1]]/2^16</f>
        <v>500.90093994140625</v>
      </c>
      <c r="D1839">
        <f>SL__2[[#This Row],[Column2]]/2^16</f>
        <v>500.1669921875</v>
      </c>
    </row>
    <row r="1840" spans="1:4" x14ac:dyDescent="0.35">
      <c r="A1840">
        <v>32829754</v>
      </c>
      <c r="B1840">
        <v>32780004</v>
      </c>
      <c r="C1840">
        <f>SL__2[[#This Row],[Column1]]/2^16</f>
        <v>500.94229125976563</v>
      </c>
      <c r="D1840">
        <f>SL__2[[#This Row],[Column2]]/2^16</f>
        <v>500.18316650390625</v>
      </c>
    </row>
    <row r="1841" spans="1:4" x14ac:dyDescent="0.35">
      <c r="A1841">
        <v>32832450</v>
      </c>
      <c r="B1841">
        <v>32781112</v>
      </c>
      <c r="C1841">
        <f>SL__2[[#This Row],[Column1]]/2^16</f>
        <v>500.98342895507813</v>
      </c>
      <c r="D1841">
        <f>SL__2[[#This Row],[Column2]]/2^16</f>
        <v>500.2000732421875</v>
      </c>
    </row>
    <row r="1842" spans="1:4" x14ac:dyDescent="0.35">
      <c r="A1842">
        <v>32835130</v>
      </c>
      <c r="B1842">
        <v>32782268</v>
      </c>
      <c r="C1842">
        <f>SL__2[[#This Row],[Column1]]/2^16</f>
        <v>501.02432250976563</v>
      </c>
      <c r="D1842">
        <f>SL__2[[#This Row],[Column2]]/2^16</f>
        <v>500.21771240234375</v>
      </c>
    </row>
    <row r="1843" spans="1:4" x14ac:dyDescent="0.35">
      <c r="A1843">
        <v>32837794</v>
      </c>
      <c r="B1843">
        <v>32783472</v>
      </c>
      <c r="C1843">
        <f>SL__2[[#This Row],[Column1]]/2^16</f>
        <v>501.06497192382813</v>
      </c>
      <c r="D1843">
        <f>SL__2[[#This Row],[Column2]]/2^16</f>
        <v>500.236083984375</v>
      </c>
    </row>
    <row r="1844" spans="1:4" x14ac:dyDescent="0.35">
      <c r="A1844">
        <v>32840442</v>
      </c>
      <c r="B1844">
        <v>32784724</v>
      </c>
      <c r="C1844">
        <f>SL__2[[#This Row],[Column1]]/2^16</f>
        <v>501.10537719726563</v>
      </c>
      <c r="D1844">
        <f>SL__2[[#This Row],[Column2]]/2^16</f>
        <v>500.25518798828125</v>
      </c>
    </row>
    <row r="1845" spans="1:4" x14ac:dyDescent="0.35">
      <c r="A1845">
        <v>32843074</v>
      </c>
      <c r="B1845">
        <v>32786024</v>
      </c>
      <c r="C1845">
        <f>SL__2[[#This Row],[Column1]]/2^16</f>
        <v>501.14553833007813</v>
      </c>
      <c r="D1845">
        <f>SL__2[[#This Row],[Column2]]/2^16</f>
        <v>500.2750244140625</v>
      </c>
    </row>
    <row r="1846" spans="1:4" x14ac:dyDescent="0.35">
      <c r="A1846">
        <v>32845688</v>
      </c>
      <c r="B1846">
        <v>32787370</v>
      </c>
      <c r="C1846">
        <f>SL__2[[#This Row],[Column1]]/2^16</f>
        <v>501.1854248046875</v>
      </c>
      <c r="D1846">
        <f>SL__2[[#This Row],[Column2]]/2^16</f>
        <v>500.29556274414063</v>
      </c>
    </row>
    <row r="1847" spans="1:4" x14ac:dyDescent="0.35">
      <c r="A1847">
        <v>32848286</v>
      </c>
      <c r="B1847">
        <v>32788764</v>
      </c>
      <c r="C1847">
        <f>SL__2[[#This Row],[Column1]]/2^16</f>
        <v>501.22506713867188</v>
      </c>
      <c r="D1847">
        <f>SL__2[[#This Row],[Column2]]/2^16</f>
        <v>500.31683349609375</v>
      </c>
    </row>
    <row r="1848" spans="1:4" x14ac:dyDescent="0.35">
      <c r="A1848">
        <v>32850864</v>
      </c>
      <c r="B1848">
        <v>32790204</v>
      </c>
      <c r="C1848">
        <f>SL__2[[#This Row],[Column1]]/2^16</f>
        <v>501.264404296875</v>
      </c>
      <c r="D1848">
        <f>SL__2[[#This Row],[Column2]]/2^16</f>
        <v>500.33880615234375</v>
      </c>
    </row>
    <row r="1849" spans="1:4" x14ac:dyDescent="0.35">
      <c r="A1849">
        <v>32853422</v>
      </c>
      <c r="B1849">
        <v>32791690</v>
      </c>
      <c r="C1849">
        <f>SL__2[[#This Row],[Column1]]/2^16</f>
        <v>501.30343627929688</v>
      </c>
      <c r="D1849">
        <f>SL__2[[#This Row],[Column2]]/2^16</f>
        <v>500.36148071289063</v>
      </c>
    </row>
    <row r="1850" spans="1:4" x14ac:dyDescent="0.35">
      <c r="A1850">
        <v>32855960</v>
      </c>
      <c r="B1850">
        <v>32793222</v>
      </c>
      <c r="C1850">
        <f>SL__2[[#This Row],[Column1]]/2^16</f>
        <v>501.3421630859375</v>
      </c>
      <c r="D1850">
        <f>SL__2[[#This Row],[Column2]]/2^16</f>
        <v>500.38485717773438</v>
      </c>
    </row>
    <row r="1851" spans="1:4" x14ac:dyDescent="0.35">
      <c r="A1851">
        <v>32858480</v>
      </c>
      <c r="B1851">
        <v>32794802</v>
      </c>
      <c r="C1851">
        <f>SL__2[[#This Row],[Column1]]/2^16</f>
        <v>501.380615234375</v>
      </c>
      <c r="D1851">
        <f>SL__2[[#This Row],[Column2]]/2^16</f>
        <v>500.40896606445313</v>
      </c>
    </row>
    <row r="1852" spans="1:4" x14ac:dyDescent="0.35">
      <c r="A1852">
        <v>32860976</v>
      </c>
      <c r="B1852">
        <v>32796426</v>
      </c>
      <c r="C1852">
        <f>SL__2[[#This Row],[Column1]]/2^16</f>
        <v>501.418701171875</v>
      </c>
      <c r="D1852">
        <f>SL__2[[#This Row],[Column2]]/2^16</f>
        <v>500.43374633789063</v>
      </c>
    </row>
    <row r="1853" spans="1:4" x14ac:dyDescent="0.35">
      <c r="A1853">
        <v>32863452</v>
      </c>
      <c r="B1853">
        <v>32798096</v>
      </c>
      <c r="C1853">
        <f>SL__2[[#This Row],[Column1]]/2^16</f>
        <v>501.45648193359375</v>
      </c>
      <c r="D1853">
        <f>SL__2[[#This Row],[Column2]]/2^16</f>
        <v>500.459228515625</v>
      </c>
    </row>
    <row r="1854" spans="1:4" x14ac:dyDescent="0.35">
      <c r="A1854">
        <v>32865906</v>
      </c>
      <c r="B1854">
        <v>32799812</v>
      </c>
      <c r="C1854">
        <f>SL__2[[#This Row],[Column1]]/2^16</f>
        <v>501.49392700195313</v>
      </c>
      <c r="D1854">
        <f>SL__2[[#This Row],[Column2]]/2^16</f>
        <v>500.48541259765625</v>
      </c>
    </row>
    <row r="1855" spans="1:4" x14ac:dyDescent="0.35">
      <c r="A1855">
        <v>32868336</v>
      </c>
      <c r="B1855">
        <v>32801572</v>
      </c>
      <c r="C1855">
        <f>SL__2[[#This Row],[Column1]]/2^16</f>
        <v>501.531005859375</v>
      </c>
      <c r="D1855">
        <f>SL__2[[#This Row],[Column2]]/2^16</f>
        <v>500.51226806640625</v>
      </c>
    </row>
    <row r="1856" spans="1:4" x14ac:dyDescent="0.35">
      <c r="A1856">
        <v>32870742</v>
      </c>
      <c r="B1856">
        <v>32803378</v>
      </c>
      <c r="C1856">
        <f>SL__2[[#This Row],[Column1]]/2^16</f>
        <v>501.56771850585938</v>
      </c>
      <c r="D1856">
        <f>SL__2[[#This Row],[Column2]]/2^16</f>
        <v>500.53982543945313</v>
      </c>
    </row>
    <row r="1857" spans="1:4" x14ac:dyDescent="0.35">
      <c r="A1857">
        <v>32873126</v>
      </c>
      <c r="B1857">
        <v>32805226</v>
      </c>
      <c r="C1857">
        <f>SL__2[[#This Row],[Column1]]/2^16</f>
        <v>501.60409545898438</v>
      </c>
      <c r="D1857">
        <f>SL__2[[#This Row],[Column2]]/2^16</f>
        <v>500.56802368164063</v>
      </c>
    </row>
    <row r="1858" spans="1:4" x14ac:dyDescent="0.35">
      <c r="A1858">
        <v>32875484</v>
      </c>
      <c r="B1858">
        <v>32807120</v>
      </c>
      <c r="C1858">
        <f>SL__2[[#This Row],[Column1]]/2^16</f>
        <v>501.64007568359375</v>
      </c>
      <c r="D1858">
        <f>SL__2[[#This Row],[Column2]]/2^16</f>
        <v>500.596923828125</v>
      </c>
    </row>
    <row r="1859" spans="1:4" x14ac:dyDescent="0.35">
      <c r="A1859">
        <v>32877816</v>
      </c>
      <c r="B1859">
        <v>32809058</v>
      </c>
      <c r="C1859">
        <f>SL__2[[#This Row],[Column1]]/2^16</f>
        <v>501.6756591796875</v>
      </c>
      <c r="D1859">
        <f>SL__2[[#This Row],[Column2]]/2^16</f>
        <v>500.62649536132813</v>
      </c>
    </row>
    <row r="1860" spans="1:4" x14ac:dyDescent="0.35">
      <c r="A1860">
        <v>32880124</v>
      </c>
      <c r="B1860">
        <v>32811040</v>
      </c>
      <c r="C1860">
        <f>SL__2[[#This Row],[Column1]]/2^16</f>
        <v>501.71087646484375</v>
      </c>
      <c r="D1860">
        <f>SL__2[[#This Row],[Column2]]/2^16</f>
        <v>500.65673828125</v>
      </c>
    </row>
    <row r="1861" spans="1:4" x14ac:dyDescent="0.35">
      <c r="A1861">
        <v>32882404</v>
      </c>
      <c r="B1861">
        <v>32813066</v>
      </c>
      <c r="C1861">
        <f>SL__2[[#This Row],[Column1]]/2^16</f>
        <v>501.74566650390625</v>
      </c>
      <c r="D1861">
        <f>SL__2[[#This Row],[Column2]]/2^16</f>
        <v>500.68765258789063</v>
      </c>
    </row>
    <row r="1862" spans="1:4" x14ac:dyDescent="0.35">
      <c r="A1862">
        <v>32884658</v>
      </c>
      <c r="B1862">
        <v>32815134</v>
      </c>
      <c r="C1862">
        <f>SL__2[[#This Row],[Column1]]/2^16</f>
        <v>501.78005981445313</v>
      </c>
      <c r="D1862">
        <f>SL__2[[#This Row],[Column2]]/2^16</f>
        <v>500.71920776367188</v>
      </c>
    </row>
    <row r="1863" spans="1:4" x14ac:dyDescent="0.35">
      <c r="A1863">
        <v>32886884</v>
      </c>
      <c r="B1863">
        <v>32817244</v>
      </c>
      <c r="C1863">
        <f>SL__2[[#This Row],[Column1]]/2^16</f>
        <v>501.81402587890625</v>
      </c>
      <c r="D1863">
        <f>SL__2[[#This Row],[Column2]]/2^16</f>
        <v>500.75140380859375</v>
      </c>
    </row>
    <row r="1864" spans="1:4" x14ac:dyDescent="0.35">
      <c r="A1864">
        <v>32889082</v>
      </c>
      <c r="B1864">
        <v>32819396</v>
      </c>
      <c r="C1864">
        <f>SL__2[[#This Row],[Column1]]/2^16</f>
        <v>501.84756469726563</v>
      </c>
      <c r="D1864">
        <f>SL__2[[#This Row],[Column2]]/2^16</f>
        <v>500.78424072265625</v>
      </c>
    </row>
    <row r="1865" spans="1:4" x14ac:dyDescent="0.35">
      <c r="A1865">
        <v>32891252</v>
      </c>
      <c r="B1865">
        <v>32821592</v>
      </c>
      <c r="C1865">
        <f>SL__2[[#This Row],[Column1]]/2^16</f>
        <v>501.88067626953125</v>
      </c>
      <c r="D1865">
        <f>SL__2[[#This Row],[Column2]]/2^16</f>
        <v>500.8177490234375</v>
      </c>
    </row>
    <row r="1866" spans="1:4" x14ac:dyDescent="0.35">
      <c r="A1866">
        <v>32893392</v>
      </c>
      <c r="B1866">
        <v>32823828</v>
      </c>
      <c r="C1866">
        <f>SL__2[[#This Row],[Column1]]/2^16</f>
        <v>501.913330078125</v>
      </c>
      <c r="D1866">
        <f>SL__2[[#This Row],[Column2]]/2^16</f>
        <v>500.85186767578125</v>
      </c>
    </row>
    <row r="1867" spans="1:4" x14ac:dyDescent="0.35">
      <c r="A1867">
        <v>32895502</v>
      </c>
      <c r="B1867">
        <v>32826106</v>
      </c>
      <c r="C1867">
        <f>SL__2[[#This Row],[Column1]]/2^16</f>
        <v>501.94552612304688</v>
      </c>
      <c r="D1867">
        <f>SL__2[[#This Row],[Column2]]/2^16</f>
        <v>500.88662719726563</v>
      </c>
    </row>
    <row r="1868" spans="1:4" x14ac:dyDescent="0.35">
      <c r="A1868">
        <v>32897582</v>
      </c>
      <c r="B1868">
        <v>32828424</v>
      </c>
      <c r="C1868">
        <f>SL__2[[#This Row],[Column1]]/2^16</f>
        <v>501.97726440429688</v>
      </c>
      <c r="D1868">
        <f>SL__2[[#This Row],[Column2]]/2^16</f>
        <v>500.9219970703125</v>
      </c>
    </row>
    <row r="1869" spans="1:4" x14ac:dyDescent="0.35">
      <c r="A1869">
        <v>32899630</v>
      </c>
      <c r="B1869">
        <v>32830784</v>
      </c>
      <c r="C1869">
        <f>SL__2[[#This Row],[Column1]]/2^16</f>
        <v>502.00851440429688</v>
      </c>
      <c r="D1869">
        <f>SL__2[[#This Row],[Column2]]/2^16</f>
        <v>500.9580078125</v>
      </c>
    </row>
    <row r="1870" spans="1:4" x14ac:dyDescent="0.35">
      <c r="A1870">
        <v>32901648</v>
      </c>
      <c r="B1870">
        <v>32833184</v>
      </c>
      <c r="C1870">
        <f>SL__2[[#This Row],[Column1]]/2^16</f>
        <v>502.039306640625</v>
      </c>
      <c r="D1870">
        <f>SL__2[[#This Row],[Column2]]/2^16</f>
        <v>500.99462890625</v>
      </c>
    </row>
    <row r="1871" spans="1:4" x14ac:dyDescent="0.35">
      <c r="A1871">
        <v>32903632</v>
      </c>
      <c r="B1871">
        <v>32835624</v>
      </c>
      <c r="C1871">
        <f>SL__2[[#This Row],[Column1]]/2^16</f>
        <v>502.069580078125</v>
      </c>
      <c r="D1871">
        <f>SL__2[[#This Row],[Column2]]/2^16</f>
        <v>501.0318603515625</v>
      </c>
    </row>
    <row r="1872" spans="1:4" x14ac:dyDescent="0.35">
      <c r="A1872">
        <v>32905586</v>
      </c>
      <c r="B1872">
        <v>32838104</v>
      </c>
      <c r="C1872">
        <f>SL__2[[#This Row],[Column1]]/2^16</f>
        <v>502.09939575195313</v>
      </c>
      <c r="D1872">
        <f>SL__2[[#This Row],[Column2]]/2^16</f>
        <v>501.0697021484375</v>
      </c>
    </row>
    <row r="1873" spans="1:4" x14ac:dyDescent="0.35">
      <c r="A1873">
        <v>32907504</v>
      </c>
      <c r="B1873">
        <v>32840622</v>
      </c>
      <c r="C1873">
        <f>SL__2[[#This Row],[Column1]]/2^16</f>
        <v>502.128662109375</v>
      </c>
      <c r="D1873">
        <f>SL__2[[#This Row],[Column2]]/2^16</f>
        <v>501.10812377929688</v>
      </c>
    </row>
    <row r="1874" spans="1:4" x14ac:dyDescent="0.35">
      <c r="A1874">
        <v>32909390</v>
      </c>
      <c r="B1874">
        <v>32843178</v>
      </c>
      <c r="C1874">
        <f>SL__2[[#This Row],[Column1]]/2^16</f>
        <v>502.15744018554688</v>
      </c>
      <c r="D1874">
        <f>SL__2[[#This Row],[Column2]]/2^16</f>
        <v>501.14712524414063</v>
      </c>
    </row>
    <row r="1875" spans="1:4" x14ac:dyDescent="0.35">
      <c r="A1875">
        <v>32911242</v>
      </c>
      <c r="B1875">
        <v>32845774</v>
      </c>
      <c r="C1875">
        <f>SL__2[[#This Row],[Column1]]/2^16</f>
        <v>502.18569946289063</v>
      </c>
      <c r="D1875">
        <f>SL__2[[#This Row],[Column2]]/2^16</f>
        <v>501.18673706054688</v>
      </c>
    </row>
    <row r="1876" spans="1:4" x14ac:dyDescent="0.35">
      <c r="A1876">
        <v>32913058</v>
      </c>
      <c r="B1876">
        <v>32848408</v>
      </c>
      <c r="C1876">
        <f>SL__2[[#This Row],[Column1]]/2^16</f>
        <v>502.21340942382813</v>
      </c>
      <c r="D1876">
        <f>SL__2[[#This Row],[Column2]]/2^16</f>
        <v>501.2269287109375</v>
      </c>
    </row>
    <row r="1877" spans="1:4" x14ac:dyDescent="0.35">
      <c r="A1877">
        <v>32914840</v>
      </c>
      <c r="B1877">
        <v>32851078</v>
      </c>
      <c r="C1877">
        <f>SL__2[[#This Row],[Column1]]/2^16</f>
        <v>502.2406005859375</v>
      </c>
      <c r="D1877">
        <f>SL__2[[#This Row],[Column2]]/2^16</f>
        <v>501.26766967773438</v>
      </c>
    </row>
    <row r="1878" spans="1:4" x14ac:dyDescent="0.35">
      <c r="A1878">
        <v>32916586</v>
      </c>
      <c r="B1878">
        <v>32853786</v>
      </c>
      <c r="C1878">
        <f>SL__2[[#This Row],[Column1]]/2^16</f>
        <v>502.26724243164063</v>
      </c>
      <c r="D1878">
        <f>SL__2[[#This Row],[Column2]]/2^16</f>
        <v>501.30899047851563</v>
      </c>
    </row>
    <row r="1879" spans="1:4" x14ac:dyDescent="0.35">
      <c r="A1879">
        <v>32918296</v>
      </c>
      <c r="B1879">
        <v>32856532</v>
      </c>
      <c r="C1879">
        <f>SL__2[[#This Row],[Column1]]/2^16</f>
        <v>502.2933349609375</v>
      </c>
      <c r="D1879">
        <f>SL__2[[#This Row],[Column2]]/2^16</f>
        <v>501.35089111328125</v>
      </c>
    </row>
    <row r="1880" spans="1:4" x14ac:dyDescent="0.35">
      <c r="A1880">
        <v>32919968</v>
      </c>
      <c r="B1880">
        <v>32859312</v>
      </c>
      <c r="C1880">
        <f>SL__2[[#This Row],[Column1]]/2^16</f>
        <v>502.31884765625</v>
      </c>
      <c r="D1880">
        <f>SL__2[[#This Row],[Column2]]/2^16</f>
        <v>501.393310546875</v>
      </c>
    </row>
    <row r="1881" spans="1:4" x14ac:dyDescent="0.35">
      <c r="A1881">
        <v>32921604</v>
      </c>
      <c r="B1881">
        <v>32862128</v>
      </c>
      <c r="C1881">
        <f>SL__2[[#This Row],[Column1]]/2^16</f>
        <v>502.34381103515625</v>
      </c>
      <c r="D1881">
        <f>SL__2[[#This Row],[Column2]]/2^16</f>
        <v>501.436279296875</v>
      </c>
    </row>
    <row r="1882" spans="1:4" x14ac:dyDescent="0.35">
      <c r="A1882">
        <v>32923202</v>
      </c>
      <c r="B1882">
        <v>32864982</v>
      </c>
      <c r="C1882">
        <f>SL__2[[#This Row],[Column1]]/2^16</f>
        <v>502.36819458007813</v>
      </c>
      <c r="D1882">
        <f>SL__2[[#This Row],[Column2]]/2^16</f>
        <v>501.47982788085938</v>
      </c>
    </row>
    <row r="1883" spans="1:4" x14ac:dyDescent="0.35">
      <c r="A1883">
        <v>32924762</v>
      </c>
      <c r="B1883">
        <v>32867868</v>
      </c>
      <c r="C1883">
        <f>SL__2[[#This Row],[Column1]]/2^16</f>
        <v>502.39199829101563</v>
      </c>
      <c r="D1883">
        <f>SL__2[[#This Row],[Column2]]/2^16</f>
        <v>501.52386474609375</v>
      </c>
    </row>
    <row r="1884" spans="1:4" x14ac:dyDescent="0.35">
      <c r="A1884">
        <v>32926282</v>
      </c>
      <c r="B1884">
        <v>32870790</v>
      </c>
      <c r="C1884">
        <f>SL__2[[#This Row],[Column1]]/2^16</f>
        <v>502.41519165039063</v>
      </c>
      <c r="D1884">
        <f>SL__2[[#This Row],[Column2]]/2^16</f>
        <v>501.56845092773438</v>
      </c>
    </row>
    <row r="1885" spans="1:4" x14ac:dyDescent="0.35">
      <c r="A1885">
        <v>32927764</v>
      </c>
      <c r="B1885">
        <v>32873746</v>
      </c>
      <c r="C1885">
        <f>SL__2[[#This Row],[Column1]]/2^16</f>
        <v>502.43780517578125</v>
      </c>
      <c r="D1885">
        <f>SL__2[[#This Row],[Column2]]/2^16</f>
        <v>501.61355590820313</v>
      </c>
    </row>
    <row r="1886" spans="1:4" x14ac:dyDescent="0.35">
      <c r="A1886">
        <v>32929206</v>
      </c>
      <c r="B1886">
        <v>32876734</v>
      </c>
      <c r="C1886">
        <f>SL__2[[#This Row],[Column1]]/2^16</f>
        <v>502.45980834960938</v>
      </c>
      <c r="D1886">
        <f>SL__2[[#This Row],[Column2]]/2^16</f>
        <v>501.65914916992188</v>
      </c>
    </row>
    <row r="1887" spans="1:4" x14ac:dyDescent="0.35">
      <c r="A1887">
        <v>32930608</v>
      </c>
      <c r="B1887">
        <v>32879756</v>
      </c>
      <c r="C1887">
        <f>SL__2[[#This Row],[Column1]]/2^16</f>
        <v>502.481201171875</v>
      </c>
      <c r="D1887">
        <f>SL__2[[#This Row],[Column2]]/2^16</f>
        <v>501.70526123046875</v>
      </c>
    </row>
    <row r="1888" spans="1:4" x14ac:dyDescent="0.35">
      <c r="A1888">
        <v>32931968</v>
      </c>
      <c r="B1888">
        <v>32882812</v>
      </c>
      <c r="C1888">
        <f>SL__2[[#This Row],[Column1]]/2^16</f>
        <v>502.501953125</v>
      </c>
      <c r="D1888">
        <f>SL__2[[#This Row],[Column2]]/2^16</f>
        <v>501.75189208984375</v>
      </c>
    </row>
    <row r="1889" spans="1:4" x14ac:dyDescent="0.35">
      <c r="A1889">
        <v>32933288</v>
      </c>
      <c r="B1889">
        <v>32885898</v>
      </c>
      <c r="C1889">
        <f>SL__2[[#This Row],[Column1]]/2^16</f>
        <v>502.5220947265625</v>
      </c>
      <c r="D1889">
        <f>SL__2[[#This Row],[Column2]]/2^16</f>
        <v>501.79898071289063</v>
      </c>
    </row>
    <row r="1890" spans="1:4" x14ac:dyDescent="0.35">
      <c r="A1890">
        <v>32934566</v>
      </c>
      <c r="B1890">
        <v>32889018</v>
      </c>
      <c r="C1890">
        <f>SL__2[[#This Row],[Column1]]/2^16</f>
        <v>502.54159545898438</v>
      </c>
      <c r="D1890">
        <f>SL__2[[#This Row],[Column2]]/2^16</f>
        <v>501.84658813476563</v>
      </c>
    </row>
    <row r="1891" spans="1:4" x14ac:dyDescent="0.35">
      <c r="A1891">
        <v>32935802</v>
      </c>
      <c r="B1891">
        <v>32892168</v>
      </c>
      <c r="C1891">
        <f>SL__2[[#This Row],[Column1]]/2^16</f>
        <v>502.56045532226563</v>
      </c>
      <c r="D1891">
        <f>SL__2[[#This Row],[Column2]]/2^16</f>
        <v>501.8946533203125</v>
      </c>
    </row>
    <row r="1892" spans="1:4" x14ac:dyDescent="0.35">
      <c r="A1892">
        <v>32936996</v>
      </c>
      <c r="B1892">
        <v>32895348</v>
      </c>
      <c r="C1892">
        <f>SL__2[[#This Row],[Column1]]/2^16</f>
        <v>502.57867431640625</v>
      </c>
      <c r="D1892">
        <f>SL__2[[#This Row],[Column2]]/2^16</f>
        <v>501.94317626953125</v>
      </c>
    </row>
    <row r="1893" spans="1:4" x14ac:dyDescent="0.35">
      <c r="A1893">
        <v>32938148</v>
      </c>
      <c r="B1893">
        <v>32898558</v>
      </c>
      <c r="C1893">
        <f>SL__2[[#This Row],[Column1]]/2^16</f>
        <v>502.59625244140625</v>
      </c>
      <c r="D1893">
        <f>SL__2[[#This Row],[Column2]]/2^16</f>
        <v>501.99215698242188</v>
      </c>
    </row>
    <row r="1894" spans="1:4" x14ac:dyDescent="0.35">
      <c r="A1894">
        <v>32939254</v>
      </c>
      <c r="B1894">
        <v>32901800</v>
      </c>
      <c r="C1894">
        <f>SL__2[[#This Row],[Column1]]/2^16</f>
        <v>502.61312866210938</v>
      </c>
      <c r="D1894">
        <f>SL__2[[#This Row],[Column2]]/2^16</f>
        <v>502.0416259765625</v>
      </c>
    </row>
    <row r="1895" spans="1:4" x14ac:dyDescent="0.35">
      <c r="A1895">
        <v>32940318</v>
      </c>
      <c r="B1895">
        <v>32905068</v>
      </c>
      <c r="C1895">
        <f>SL__2[[#This Row],[Column1]]/2^16</f>
        <v>502.62936401367188</v>
      </c>
      <c r="D1895">
        <f>SL__2[[#This Row],[Column2]]/2^16</f>
        <v>502.09149169921875</v>
      </c>
    </row>
    <row r="1896" spans="1:4" x14ac:dyDescent="0.35">
      <c r="A1896">
        <v>32941338</v>
      </c>
      <c r="B1896">
        <v>32908366</v>
      </c>
      <c r="C1896">
        <f>SL__2[[#This Row],[Column1]]/2^16</f>
        <v>502.64492797851563</v>
      </c>
      <c r="D1896">
        <f>SL__2[[#This Row],[Column2]]/2^16</f>
        <v>502.14181518554688</v>
      </c>
    </row>
    <row r="1897" spans="1:4" x14ac:dyDescent="0.35">
      <c r="A1897">
        <v>32942314</v>
      </c>
      <c r="B1897">
        <v>32911692</v>
      </c>
      <c r="C1897">
        <f>SL__2[[#This Row],[Column1]]/2^16</f>
        <v>502.65982055664063</v>
      </c>
      <c r="D1897">
        <f>SL__2[[#This Row],[Column2]]/2^16</f>
        <v>502.19256591796875</v>
      </c>
    </row>
    <row r="1898" spans="1:4" x14ac:dyDescent="0.35">
      <c r="A1898">
        <v>32943244</v>
      </c>
      <c r="B1898">
        <v>32915046</v>
      </c>
      <c r="C1898">
        <f>SL__2[[#This Row],[Column1]]/2^16</f>
        <v>502.67401123046875</v>
      </c>
      <c r="D1898">
        <f>SL__2[[#This Row],[Column2]]/2^16</f>
        <v>502.24374389648438</v>
      </c>
    </row>
    <row r="1899" spans="1:4" x14ac:dyDescent="0.35">
      <c r="A1899">
        <v>32944128</v>
      </c>
      <c r="B1899">
        <v>32918428</v>
      </c>
      <c r="C1899">
        <f>SL__2[[#This Row],[Column1]]/2^16</f>
        <v>502.6875</v>
      </c>
      <c r="D1899">
        <f>SL__2[[#This Row],[Column2]]/2^16</f>
        <v>502.29534912109375</v>
      </c>
    </row>
    <row r="1900" spans="1:4" x14ac:dyDescent="0.35">
      <c r="A1900">
        <v>32944966</v>
      </c>
      <c r="B1900">
        <v>32921834</v>
      </c>
      <c r="C1900">
        <f>SL__2[[#This Row],[Column1]]/2^16</f>
        <v>502.70028686523438</v>
      </c>
      <c r="D1900">
        <f>SL__2[[#This Row],[Column2]]/2^16</f>
        <v>502.34732055664063</v>
      </c>
    </row>
    <row r="1901" spans="1:4" x14ac:dyDescent="0.35">
      <c r="A1901">
        <v>32945758</v>
      </c>
      <c r="B1901">
        <v>32925268</v>
      </c>
      <c r="C1901">
        <f>SL__2[[#This Row],[Column1]]/2^16</f>
        <v>502.71237182617188</v>
      </c>
      <c r="D1901">
        <f>SL__2[[#This Row],[Column2]]/2^16</f>
        <v>502.39971923828125</v>
      </c>
    </row>
    <row r="1902" spans="1:4" x14ac:dyDescent="0.35">
      <c r="A1902">
        <v>32946504</v>
      </c>
      <c r="B1902">
        <v>32928726</v>
      </c>
      <c r="C1902">
        <f>SL__2[[#This Row],[Column1]]/2^16</f>
        <v>502.7237548828125</v>
      </c>
      <c r="D1902">
        <f>SL__2[[#This Row],[Column2]]/2^16</f>
        <v>502.45248413085938</v>
      </c>
    </row>
    <row r="1903" spans="1:4" x14ac:dyDescent="0.35">
      <c r="A1903">
        <v>32947204</v>
      </c>
      <c r="B1903">
        <v>32932210</v>
      </c>
      <c r="C1903">
        <f>SL__2[[#This Row],[Column1]]/2^16</f>
        <v>502.73443603515625</v>
      </c>
      <c r="D1903">
        <f>SL__2[[#This Row],[Column2]]/2^16</f>
        <v>502.50564575195313</v>
      </c>
    </row>
    <row r="1904" spans="1:4" x14ac:dyDescent="0.35">
      <c r="A1904">
        <v>32947856</v>
      </c>
      <c r="B1904">
        <v>32935718</v>
      </c>
      <c r="C1904">
        <f>SL__2[[#This Row],[Column1]]/2^16</f>
        <v>502.744384765625</v>
      </c>
      <c r="D1904">
        <f>SL__2[[#This Row],[Column2]]/2^16</f>
        <v>502.55917358398438</v>
      </c>
    </row>
    <row r="1905" spans="1:4" x14ac:dyDescent="0.35">
      <c r="A1905">
        <v>32948460</v>
      </c>
      <c r="B1905">
        <v>32939250</v>
      </c>
      <c r="C1905">
        <f>SL__2[[#This Row],[Column1]]/2^16</f>
        <v>502.75360107421875</v>
      </c>
      <c r="D1905">
        <f>SL__2[[#This Row],[Column2]]/2^16</f>
        <v>502.61306762695313</v>
      </c>
    </row>
    <row r="1906" spans="1:4" x14ac:dyDescent="0.35">
      <c r="A1906">
        <v>32949014</v>
      </c>
      <c r="B1906">
        <v>32942804</v>
      </c>
      <c r="C1906">
        <f>SL__2[[#This Row],[Column1]]/2^16</f>
        <v>502.76205444335938</v>
      </c>
      <c r="D1906">
        <f>SL__2[[#This Row],[Column2]]/2^16</f>
        <v>502.66729736328125</v>
      </c>
    </row>
    <row r="1907" spans="1:4" x14ac:dyDescent="0.35">
      <c r="A1907">
        <v>32949522</v>
      </c>
      <c r="B1907">
        <v>32946382</v>
      </c>
      <c r="C1907">
        <f>SL__2[[#This Row],[Column1]]/2^16</f>
        <v>502.76980590820313</v>
      </c>
      <c r="D1907">
        <f>SL__2[[#This Row],[Column2]]/2^16</f>
        <v>502.72189331054688</v>
      </c>
    </row>
    <row r="1908" spans="1:4" x14ac:dyDescent="0.35">
      <c r="A1908">
        <v>32949980</v>
      </c>
      <c r="B1908">
        <v>32949980</v>
      </c>
      <c r="C1908">
        <f>SL__2[[#This Row],[Column1]]/2^16</f>
        <v>502.77679443359375</v>
      </c>
      <c r="D1908">
        <f>SL__2[[#This Row],[Column2]]/2^16</f>
        <v>502.77679443359375</v>
      </c>
    </row>
    <row r="1909" spans="1:4" x14ac:dyDescent="0.35">
      <c r="A1909">
        <v>32950390</v>
      </c>
      <c r="B1909">
        <v>32953602</v>
      </c>
      <c r="C1909">
        <f>SL__2[[#This Row],[Column1]]/2^16</f>
        <v>502.78305053710938</v>
      </c>
      <c r="D1909">
        <f>SL__2[[#This Row],[Column2]]/2^16</f>
        <v>502.83206176757813</v>
      </c>
    </row>
    <row r="1910" spans="1:4" x14ac:dyDescent="0.35">
      <c r="A1910">
        <v>32950750</v>
      </c>
      <c r="B1910">
        <v>32957242</v>
      </c>
      <c r="C1910">
        <f>SL__2[[#This Row],[Column1]]/2^16</f>
        <v>502.78854370117188</v>
      </c>
      <c r="D1910">
        <f>SL__2[[#This Row],[Column2]]/2^16</f>
        <v>502.88760375976563</v>
      </c>
    </row>
    <row r="1911" spans="1:4" x14ac:dyDescent="0.35">
      <c r="A1911">
        <v>32951060</v>
      </c>
      <c r="B1911">
        <v>32960904</v>
      </c>
      <c r="C1911">
        <f>SL__2[[#This Row],[Column1]]/2^16</f>
        <v>502.79327392578125</v>
      </c>
      <c r="D1911">
        <f>SL__2[[#This Row],[Column2]]/2^16</f>
        <v>502.9434814453125</v>
      </c>
    </row>
    <row r="1912" spans="1:4" x14ac:dyDescent="0.35">
      <c r="A1912">
        <v>32951320</v>
      </c>
      <c r="B1912">
        <v>32964586</v>
      </c>
      <c r="C1912">
        <f>SL__2[[#This Row],[Column1]]/2^16</f>
        <v>502.7972412109375</v>
      </c>
      <c r="D1912">
        <f>SL__2[[#This Row],[Column2]]/2^16</f>
        <v>502.99966430664063</v>
      </c>
    </row>
    <row r="1913" spans="1:4" x14ac:dyDescent="0.35">
      <c r="A1913">
        <v>32951528</v>
      </c>
      <c r="B1913">
        <v>32968286</v>
      </c>
      <c r="C1913">
        <f>SL__2[[#This Row],[Column1]]/2^16</f>
        <v>502.8004150390625</v>
      </c>
      <c r="D1913">
        <f>SL__2[[#This Row],[Column2]]/2^16</f>
        <v>503.05612182617188</v>
      </c>
    </row>
    <row r="1914" spans="1:4" x14ac:dyDescent="0.35">
      <c r="A1914">
        <v>32951688</v>
      </c>
      <c r="B1914">
        <v>32972006</v>
      </c>
      <c r="C1914">
        <f>SL__2[[#This Row],[Column1]]/2^16</f>
        <v>502.8028564453125</v>
      </c>
      <c r="D1914">
        <f>SL__2[[#This Row],[Column2]]/2^16</f>
        <v>503.11288452148438</v>
      </c>
    </row>
    <row r="1915" spans="1:4" x14ac:dyDescent="0.35">
      <c r="A1915">
        <v>32951794</v>
      </c>
      <c r="B1915">
        <v>32975742</v>
      </c>
      <c r="C1915">
        <f>SL__2[[#This Row],[Column1]]/2^16</f>
        <v>502.80447387695313</v>
      </c>
      <c r="D1915">
        <f>SL__2[[#This Row],[Column2]]/2^16</f>
        <v>503.16989135742188</v>
      </c>
    </row>
    <row r="1916" spans="1:4" x14ac:dyDescent="0.35">
      <c r="A1916">
        <v>32951852</v>
      </c>
      <c r="B1916">
        <v>32979496</v>
      </c>
      <c r="C1916">
        <f>SL__2[[#This Row],[Column1]]/2^16</f>
        <v>502.80535888671875</v>
      </c>
      <c r="D1916">
        <f>SL__2[[#This Row],[Column2]]/2^16</f>
        <v>503.2271728515625</v>
      </c>
    </row>
    <row r="1917" spans="1:4" x14ac:dyDescent="0.35">
      <c r="A1917">
        <v>32951856</v>
      </c>
      <c r="B1917">
        <v>32983268</v>
      </c>
      <c r="C1917">
        <f>SL__2[[#This Row],[Column1]]/2^16</f>
        <v>502.805419921875</v>
      </c>
      <c r="D1917">
        <f>SL__2[[#This Row],[Column2]]/2^16</f>
        <v>503.28472900390625</v>
      </c>
    </row>
    <row r="1918" spans="1:4" x14ac:dyDescent="0.35">
      <c r="A1918">
        <v>32951808</v>
      </c>
      <c r="B1918">
        <v>32987054</v>
      </c>
      <c r="C1918">
        <f>SL__2[[#This Row],[Column1]]/2^16</f>
        <v>502.8046875</v>
      </c>
      <c r="D1918">
        <f>SL__2[[#This Row],[Column2]]/2^16</f>
        <v>503.34249877929688</v>
      </c>
    </row>
    <row r="1919" spans="1:4" x14ac:dyDescent="0.35">
      <c r="A1919">
        <v>32951708</v>
      </c>
      <c r="B1919">
        <v>32990856</v>
      </c>
      <c r="C1919">
        <f>SL__2[[#This Row],[Column1]]/2^16</f>
        <v>502.80316162109375</v>
      </c>
      <c r="D1919">
        <f>SL__2[[#This Row],[Column2]]/2^16</f>
        <v>503.4005126953125</v>
      </c>
    </row>
    <row r="1920" spans="1:4" x14ac:dyDescent="0.35">
      <c r="A1920">
        <v>32951556</v>
      </c>
      <c r="B1920">
        <v>32994674</v>
      </c>
      <c r="C1920">
        <f>SL__2[[#This Row],[Column1]]/2^16</f>
        <v>502.80084228515625</v>
      </c>
      <c r="D1920">
        <f>SL__2[[#This Row],[Column2]]/2^16</f>
        <v>503.45877075195313</v>
      </c>
    </row>
    <row r="1921" spans="1:4" x14ac:dyDescent="0.35">
      <c r="A1921">
        <v>32951352</v>
      </c>
      <c r="B1921">
        <v>32998504</v>
      </c>
      <c r="C1921">
        <f>SL__2[[#This Row],[Column1]]/2^16</f>
        <v>502.7977294921875</v>
      </c>
      <c r="D1921">
        <f>SL__2[[#This Row],[Column2]]/2^16</f>
        <v>503.5172119140625</v>
      </c>
    </row>
    <row r="1922" spans="1:4" x14ac:dyDescent="0.35">
      <c r="A1922">
        <v>32951094</v>
      </c>
      <c r="B1922">
        <v>33002348</v>
      </c>
      <c r="C1922">
        <f>SL__2[[#This Row],[Column1]]/2^16</f>
        <v>502.79379272460938</v>
      </c>
      <c r="D1922">
        <f>SL__2[[#This Row],[Column2]]/2^16</f>
        <v>503.57586669921875</v>
      </c>
    </row>
    <row r="1923" spans="1:4" x14ac:dyDescent="0.35">
      <c r="A1923">
        <v>32950782</v>
      </c>
      <c r="B1923">
        <v>33006206</v>
      </c>
      <c r="C1923">
        <f>SL__2[[#This Row],[Column1]]/2^16</f>
        <v>502.78903198242188</v>
      </c>
      <c r="D1923">
        <f>SL__2[[#This Row],[Column2]]/2^16</f>
        <v>503.63473510742188</v>
      </c>
    </row>
    <row r="1924" spans="1:4" x14ac:dyDescent="0.35">
      <c r="A1924">
        <v>32950418</v>
      </c>
      <c r="B1924">
        <v>33010076</v>
      </c>
      <c r="C1924">
        <f>SL__2[[#This Row],[Column1]]/2^16</f>
        <v>502.78347778320313</v>
      </c>
      <c r="D1924">
        <f>SL__2[[#This Row],[Column2]]/2^16</f>
        <v>503.69378662109375</v>
      </c>
    </row>
    <row r="1925" spans="1:4" x14ac:dyDescent="0.35">
      <c r="A1925">
        <v>32949998</v>
      </c>
      <c r="B1925">
        <v>33013958</v>
      </c>
      <c r="C1925">
        <f>SL__2[[#This Row],[Column1]]/2^16</f>
        <v>502.77706909179688</v>
      </c>
      <c r="D1925">
        <f>SL__2[[#This Row],[Column2]]/2^16</f>
        <v>503.75302124023438</v>
      </c>
    </row>
    <row r="1926" spans="1:4" x14ac:dyDescent="0.35">
      <c r="A1926">
        <v>32949526</v>
      </c>
      <c r="B1926">
        <v>33017850</v>
      </c>
      <c r="C1926">
        <f>SL__2[[#This Row],[Column1]]/2^16</f>
        <v>502.76986694335938</v>
      </c>
      <c r="D1926">
        <f>SL__2[[#This Row],[Column2]]/2^16</f>
        <v>503.81240844726563</v>
      </c>
    </row>
    <row r="1927" spans="1:4" x14ac:dyDescent="0.35">
      <c r="A1927">
        <v>32949000</v>
      </c>
      <c r="B1927">
        <v>33021752</v>
      </c>
      <c r="C1927">
        <f>SL__2[[#This Row],[Column1]]/2^16</f>
        <v>502.7618408203125</v>
      </c>
      <c r="D1927">
        <f>SL__2[[#This Row],[Column2]]/2^16</f>
        <v>503.8719482421875</v>
      </c>
    </row>
    <row r="1928" spans="1:4" x14ac:dyDescent="0.35">
      <c r="A1928">
        <v>32948418</v>
      </c>
      <c r="B1928">
        <v>33025664</v>
      </c>
      <c r="C1928">
        <f>SL__2[[#This Row],[Column1]]/2^16</f>
        <v>502.75296020507813</v>
      </c>
      <c r="D1928">
        <f>SL__2[[#This Row],[Column2]]/2^16</f>
        <v>503.931640625</v>
      </c>
    </row>
    <row r="1929" spans="1:4" x14ac:dyDescent="0.35">
      <c r="A1929">
        <v>32947782</v>
      </c>
      <c r="B1929">
        <v>33029586</v>
      </c>
      <c r="C1929">
        <f>SL__2[[#This Row],[Column1]]/2^16</f>
        <v>502.74325561523438</v>
      </c>
      <c r="D1929">
        <f>SL__2[[#This Row],[Column2]]/2^16</f>
        <v>503.99148559570313</v>
      </c>
    </row>
    <row r="1930" spans="1:4" x14ac:dyDescent="0.35">
      <c r="A1930">
        <v>32947092</v>
      </c>
      <c r="B1930">
        <v>33033516</v>
      </c>
      <c r="C1930">
        <f>SL__2[[#This Row],[Column1]]/2^16</f>
        <v>502.73272705078125</v>
      </c>
      <c r="D1930">
        <f>SL__2[[#This Row],[Column2]]/2^16</f>
        <v>504.05145263671875</v>
      </c>
    </row>
    <row r="1931" spans="1:4" x14ac:dyDescent="0.35">
      <c r="A1931">
        <v>32946346</v>
      </c>
      <c r="B1931">
        <v>33037452</v>
      </c>
      <c r="C1931">
        <f>SL__2[[#This Row],[Column1]]/2^16</f>
        <v>502.72134399414063</v>
      </c>
      <c r="D1931">
        <f>SL__2[[#This Row],[Column2]]/2^16</f>
        <v>504.11151123046875</v>
      </c>
    </row>
    <row r="1932" spans="1:4" x14ac:dyDescent="0.35">
      <c r="A1932">
        <v>32945546</v>
      </c>
      <c r="B1932">
        <v>33041396</v>
      </c>
      <c r="C1932">
        <f>SL__2[[#This Row],[Column1]]/2^16</f>
        <v>502.70913696289063</v>
      </c>
      <c r="D1932">
        <f>SL__2[[#This Row],[Column2]]/2^16</f>
        <v>504.17169189453125</v>
      </c>
    </row>
    <row r="1933" spans="1:4" x14ac:dyDescent="0.35">
      <c r="A1933">
        <v>32944690</v>
      </c>
      <c r="B1933">
        <v>33045348</v>
      </c>
      <c r="C1933">
        <f>SL__2[[#This Row],[Column1]]/2^16</f>
        <v>502.69607543945313</v>
      </c>
      <c r="D1933">
        <f>SL__2[[#This Row],[Column2]]/2^16</f>
        <v>504.23199462890625</v>
      </c>
    </row>
    <row r="1934" spans="1:4" x14ac:dyDescent="0.35">
      <c r="A1934">
        <v>32943778</v>
      </c>
      <c r="B1934">
        <v>33049304</v>
      </c>
      <c r="C1934">
        <f>SL__2[[#This Row],[Column1]]/2^16</f>
        <v>502.68215942382813</v>
      </c>
      <c r="D1934">
        <f>SL__2[[#This Row],[Column2]]/2^16</f>
        <v>504.2923583984375</v>
      </c>
    </row>
    <row r="1935" spans="1:4" x14ac:dyDescent="0.35">
      <c r="A1935">
        <v>32942810</v>
      </c>
      <c r="B1935">
        <v>33053266</v>
      </c>
      <c r="C1935">
        <f>SL__2[[#This Row],[Column1]]/2^16</f>
        <v>502.66738891601563</v>
      </c>
      <c r="D1935">
        <f>SL__2[[#This Row],[Column2]]/2^16</f>
        <v>504.35281372070313</v>
      </c>
    </row>
    <row r="1936" spans="1:4" x14ac:dyDescent="0.35">
      <c r="A1936">
        <v>32941788</v>
      </c>
      <c r="B1936">
        <v>33057232</v>
      </c>
      <c r="C1936">
        <f>SL__2[[#This Row],[Column1]]/2^16</f>
        <v>502.65179443359375</v>
      </c>
      <c r="D1936">
        <f>SL__2[[#This Row],[Column2]]/2^16</f>
        <v>504.413330078125</v>
      </c>
    </row>
    <row r="1937" spans="1:4" x14ac:dyDescent="0.35">
      <c r="A1937">
        <v>32940708</v>
      </c>
      <c r="B1937">
        <v>33061200</v>
      </c>
      <c r="C1937">
        <f>SL__2[[#This Row],[Column1]]/2^16</f>
        <v>502.63531494140625</v>
      </c>
      <c r="D1937">
        <f>SL__2[[#This Row],[Column2]]/2^16</f>
        <v>504.473876953125</v>
      </c>
    </row>
    <row r="1938" spans="1:4" x14ac:dyDescent="0.35">
      <c r="A1938">
        <v>32939572</v>
      </c>
      <c r="B1938">
        <v>33065172</v>
      </c>
      <c r="C1938">
        <f>SL__2[[#This Row],[Column1]]/2^16</f>
        <v>502.61798095703125</v>
      </c>
      <c r="D1938">
        <f>SL__2[[#This Row],[Column2]]/2^16</f>
        <v>504.53448486328125</v>
      </c>
    </row>
    <row r="1939" spans="1:4" x14ac:dyDescent="0.35">
      <c r="A1939">
        <v>32938382</v>
      </c>
      <c r="B1939">
        <v>33069148</v>
      </c>
      <c r="C1939">
        <f>SL__2[[#This Row],[Column1]]/2^16</f>
        <v>502.59982299804688</v>
      </c>
      <c r="D1939">
        <f>SL__2[[#This Row],[Column2]]/2^16</f>
        <v>504.59515380859375</v>
      </c>
    </row>
    <row r="1940" spans="1:4" x14ac:dyDescent="0.35">
      <c r="A1940">
        <v>32937134</v>
      </c>
      <c r="B1940">
        <v>33073124</v>
      </c>
      <c r="C1940">
        <f>SL__2[[#This Row],[Column1]]/2^16</f>
        <v>502.58078002929688</v>
      </c>
      <c r="D1940">
        <f>SL__2[[#This Row],[Column2]]/2^16</f>
        <v>504.65582275390625</v>
      </c>
    </row>
    <row r="1941" spans="1:4" x14ac:dyDescent="0.35">
      <c r="A1941">
        <v>32935828</v>
      </c>
      <c r="B1941">
        <v>33077102</v>
      </c>
      <c r="C1941">
        <f>SL__2[[#This Row],[Column1]]/2^16</f>
        <v>502.56085205078125</v>
      </c>
      <c r="D1941">
        <f>SL__2[[#This Row],[Column2]]/2^16</f>
        <v>504.71652221679688</v>
      </c>
    </row>
    <row r="1942" spans="1:4" x14ac:dyDescent="0.35">
      <c r="A1942">
        <v>32934468</v>
      </c>
      <c r="B1942">
        <v>33081080</v>
      </c>
      <c r="C1942">
        <f>SL__2[[#This Row],[Column1]]/2^16</f>
        <v>502.54010009765625</v>
      </c>
      <c r="D1942">
        <f>SL__2[[#This Row],[Column2]]/2^16</f>
        <v>504.7772216796875</v>
      </c>
    </row>
    <row r="1943" spans="1:4" x14ac:dyDescent="0.35">
      <c r="A1943">
        <v>32933048</v>
      </c>
      <c r="B1943">
        <v>33085056</v>
      </c>
      <c r="C1943">
        <f>SL__2[[#This Row],[Column1]]/2^16</f>
        <v>502.5184326171875</v>
      </c>
      <c r="D1943">
        <f>SL__2[[#This Row],[Column2]]/2^16</f>
        <v>504.837890625</v>
      </c>
    </row>
    <row r="1944" spans="1:4" x14ac:dyDescent="0.35">
      <c r="A1944">
        <v>32931574</v>
      </c>
      <c r="B1944">
        <v>33089032</v>
      </c>
      <c r="C1944">
        <f>SL__2[[#This Row],[Column1]]/2^16</f>
        <v>502.49594116210938</v>
      </c>
      <c r="D1944">
        <f>SL__2[[#This Row],[Column2]]/2^16</f>
        <v>504.8985595703125</v>
      </c>
    </row>
    <row r="1945" spans="1:4" x14ac:dyDescent="0.35">
      <c r="A1945">
        <v>32930042</v>
      </c>
      <c r="B1945">
        <v>33093006</v>
      </c>
      <c r="C1945">
        <f>SL__2[[#This Row],[Column1]]/2^16</f>
        <v>502.47256469726563</v>
      </c>
      <c r="D1945">
        <f>SL__2[[#This Row],[Column2]]/2^16</f>
        <v>504.95919799804688</v>
      </c>
    </row>
    <row r="1946" spans="1:4" x14ac:dyDescent="0.35">
      <c r="A1946">
        <v>32928454</v>
      </c>
      <c r="B1946">
        <v>33096978</v>
      </c>
      <c r="C1946">
        <f>SL__2[[#This Row],[Column1]]/2^16</f>
        <v>502.44833374023438</v>
      </c>
      <c r="D1946">
        <f>SL__2[[#This Row],[Column2]]/2^16</f>
        <v>505.01980590820313</v>
      </c>
    </row>
    <row r="1947" spans="1:4" x14ac:dyDescent="0.35">
      <c r="A1947">
        <v>32926808</v>
      </c>
      <c r="B1947">
        <v>33100948</v>
      </c>
      <c r="C1947">
        <f>SL__2[[#This Row],[Column1]]/2^16</f>
        <v>502.4232177734375</v>
      </c>
      <c r="D1947">
        <f>SL__2[[#This Row],[Column2]]/2^16</f>
        <v>505.08038330078125</v>
      </c>
    </row>
    <row r="1948" spans="1:4" x14ac:dyDescent="0.35">
      <c r="A1948">
        <v>32925104</v>
      </c>
      <c r="B1948">
        <v>33104912</v>
      </c>
      <c r="C1948">
        <f>SL__2[[#This Row],[Column1]]/2^16</f>
        <v>502.397216796875</v>
      </c>
      <c r="D1948">
        <f>SL__2[[#This Row],[Column2]]/2^16</f>
        <v>505.140869140625</v>
      </c>
    </row>
    <row r="1949" spans="1:4" x14ac:dyDescent="0.35">
      <c r="A1949">
        <v>32923344</v>
      </c>
      <c r="B1949">
        <v>33108872</v>
      </c>
      <c r="C1949">
        <f>SL__2[[#This Row],[Column1]]/2^16</f>
        <v>502.370361328125</v>
      </c>
      <c r="D1949">
        <f>SL__2[[#This Row],[Column2]]/2^16</f>
        <v>505.2012939453125</v>
      </c>
    </row>
    <row r="1950" spans="1:4" x14ac:dyDescent="0.35">
      <c r="A1950">
        <v>32921526</v>
      </c>
      <c r="B1950">
        <v>33112828</v>
      </c>
      <c r="C1950">
        <f>SL__2[[#This Row],[Column1]]/2^16</f>
        <v>502.34262084960938</v>
      </c>
      <c r="D1950">
        <f>SL__2[[#This Row],[Column2]]/2^16</f>
        <v>505.26165771484375</v>
      </c>
    </row>
    <row r="1951" spans="1:4" x14ac:dyDescent="0.35">
      <c r="A1951">
        <v>32919652</v>
      </c>
      <c r="B1951">
        <v>33116776</v>
      </c>
      <c r="C1951">
        <f>SL__2[[#This Row],[Column1]]/2^16</f>
        <v>502.31402587890625</v>
      </c>
      <c r="D1951">
        <f>SL__2[[#This Row],[Column2]]/2^16</f>
        <v>505.3218994140625</v>
      </c>
    </row>
    <row r="1952" spans="1:4" x14ac:dyDescent="0.35">
      <c r="A1952">
        <v>32917720</v>
      </c>
      <c r="B1952">
        <v>33120718</v>
      </c>
      <c r="C1952">
        <f>SL__2[[#This Row],[Column1]]/2^16</f>
        <v>502.2845458984375</v>
      </c>
      <c r="D1952">
        <f>SL__2[[#This Row],[Column2]]/2^16</f>
        <v>505.38204956054688</v>
      </c>
    </row>
    <row r="1953" spans="1:4" x14ac:dyDescent="0.35">
      <c r="A1953">
        <v>32915730</v>
      </c>
      <c r="B1953">
        <v>33124654</v>
      </c>
      <c r="C1953">
        <f>SL__2[[#This Row],[Column1]]/2^16</f>
        <v>502.25418090820313</v>
      </c>
      <c r="D1953">
        <f>SL__2[[#This Row],[Column2]]/2^16</f>
        <v>505.44210815429688</v>
      </c>
    </row>
    <row r="1954" spans="1:4" x14ac:dyDescent="0.35">
      <c r="A1954">
        <v>32913684</v>
      </c>
      <c r="B1954">
        <v>33128580</v>
      </c>
      <c r="C1954">
        <f>SL__2[[#This Row],[Column1]]/2^16</f>
        <v>502.22296142578125</v>
      </c>
      <c r="D1954">
        <f>SL__2[[#This Row],[Column2]]/2^16</f>
        <v>505.50201416015625</v>
      </c>
    </row>
    <row r="1955" spans="1:4" x14ac:dyDescent="0.35">
      <c r="A1955">
        <v>32911580</v>
      </c>
      <c r="B1955">
        <v>33132498</v>
      </c>
      <c r="C1955">
        <f>SL__2[[#This Row],[Column1]]/2^16</f>
        <v>502.19085693359375</v>
      </c>
      <c r="D1955">
        <f>SL__2[[#This Row],[Column2]]/2^16</f>
        <v>505.56179809570313</v>
      </c>
    </row>
    <row r="1956" spans="1:4" x14ac:dyDescent="0.35">
      <c r="A1956">
        <v>32909418</v>
      </c>
      <c r="B1956">
        <v>33136408</v>
      </c>
      <c r="C1956">
        <f>SL__2[[#This Row],[Column1]]/2^16</f>
        <v>502.15786743164063</v>
      </c>
      <c r="D1956">
        <f>SL__2[[#This Row],[Column2]]/2^16</f>
        <v>505.6214599609375</v>
      </c>
    </row>
    <row r="1957" spans="1:4" x14ac:dyDescent="0.35">
      <c r="A1957">
        <v>32907200</v>
      </c>
      <c r="B1957">
        <v>33140306</v>
      </c>
      <c r="C1957">
        <f>SL__2[[#This Row],[Column1]]/2^16</f>
        <v>502.1240234375</v>
      </c>
      <c r="D1957">
        <f>SL__2[[#This Row],[Column2]]/2^16</f>
        <v>505.68093872070313</v>
      </c>
    </row>
    <row r="1958" spans="1:4" x14ac:dyDescent="0.35">
      <c r="A1958">
        <v>32904924</v>
      </c>
      <c r="B1958">
        <v>33144194</v>
      </c>
      <c r="C1958">
        <f>SL__2[[#This Row],[Column1]]/2^16</f>
        <v>502.08929443359375</v>
      </c>
      <c r="D1958">
        <f>SL__2[[#This Row],[Column2]]/2^16</f>
        <v>505.74026489257813</v>
      </c>
    </row>
    <row r="1959" spans="1:4" x14ac:dyDescent="0.35">
      <c r="A1959">
        <v>32902590</v>
      </c>
      <c r="B1959">
        <v>33148070</v>
      </c>
      <c r="C1959">
        <f>SL__2[[#This Row],[Column1]]/2^16</f>
        <v>502.05368041992188</v>
      </c>
      <c r="D1959">
        <f>SL__2[[#This Row],[Column2]]/2^16</f>
        <v>505.79940795898438</v>
      </c>
    </row>
    <row r="1960" spans="1:4" x14ac:dyDescent="0.35">
      <c r="A1960">
        <v>32900198</v>
      </c>
      <c r="B1960">
        <v>33151934</v>
      </c>
      <c r="C1960">
        <f>SL__2[[#This Row],[Column1]]/2^16</f>
        <v>502.01718139648438</v>
      </c>
      <c r="D1960">
        <f>SL__2[[#This Row],[Column2]]/2^16</f>
        <v>505.85836791992188</v>
      </c>
    </row>
    <row r="1961" spans="1:4" x14ac:dyDescent="0.35">
      <c r="A1961">
        <v>32897750</v>
      </c>
      <c r="B1961">
        <v>33155784</v>
      </c>
      <c r="C1961">
        <f>SL__2[[#This Row],[Column1]]/2^16</f>
        <v>501.97982788085938</v>
      </c>
      <c r="D1961">
        <f>SL__2[[#This Row],[Column2]]/2^16</f>
        <v>505.9171142578125</v>
      </c>
    </row>
    <row r="1962" spans="1:4" x14ac:dyDescent="0.35">
      <c r="A1962">
        <v>32895246</v>
      </c>
      <c r="B1962">
        <v>33159622</v>
      </c>
      <c r="C1962">
        <f>SL__2[[#This Row],[Column1]]/2^16</f>
        <v>501.94161987304688</v>
      </c>
      <c r="D1962">
        <f>SL__2[[#This Row],[Column2]]/2^16</f>
        <v>505.97567749023438</v>
      </c>
    </row>
    <row r="1963" spans="1:4" x14ac:dyDescent="0.35">
      <c r="A1963">
        <v>32892682</v>
      </c>
      <c r="B1963">
        <v>33163444</v>
      </c>
      <c r="C1963">
        <f>SL__2[[#This Row],[Column1]]/2^16</f>
        <v>501.90249633789063</v>
      </c>
      <c r="D1963">
        <f>SL__2[[#This Row],[Column2]]/2^16</f>
        <v>506.03399658203125</v>
      </c>
    </row>
    <row r="1964" spans="1:4" x14ac:dyDescent="0.35">
      <c r="A1964">
        <v>32890064</v>
      </c>
      <c r="B1964">
        <v>33167252</v>
      </c>
      <c r="C1964">
        <f>SL__2[[#This Row],[Column1]]/2^16</f>
        <v>501.862548828125</v>
      </c>
      <c r="D1964">
        <f>SL__2[[#This Row],[Column2]]/2^16</f>
        <v>506.09210205078125</v>
      </c>
    </row>
    <row r="1965" spans="1:4" x14ac:dyDescent="0.35">
      <c r="A1965">
        <v>32887386</v>
      </c>
      <c r="B1965">
        <v>33171044</v>
      </c>
      <c r="C1965">
        <f>SL__2[[#This Row],[Column1]]/2^16</f>
        <v>501.82168579101563</v>
      </c>
      <c r="D1965">
        <f>SL__2[[#This Row],[Column2]]/2^16</f>
        <v>506.14996337890625</v>
      </c>
    </row>
    <row r="1966" spans="1:4" x14ac:dyDescent="0.35">
      <c r="A1966">
        <v>32884654</v>
      </c>
      <c r="B1966">
        <v>33174818</v>
      </c>
      <c r="C1966">
        <f>SL__2[[#This Row],[Column1]]/2^16</f>
        <v>501.77999877929688</v>
      </c>
      <c r="D1966">
        <f>SL__2[[#This Row],[Column2]]/2^16</f>
        <v>506.20755004882813</v>
      </c>
    </row>
    <row r="1967" spans="1:4" x14ac:dyDescent="0.35">
      <c r="A1967">
        <v>32881862</v>
      </c>
      <c r="B1967">
        <v>33178576</v>
      </c>
      <c r="C1967">
        <f>SL__2[[#This Row],[Column1]]/2^16</f>
        <v>501.73739624023438</v>
      </c>
      <c r="D1967">
        <f>SL__2[[#This Row],[Column2]]/2^16</f>
        <v>506.264892578125</v>
      </c>
    </row>
    <row r="1968" spans="1:4" x14ac:dyDescent="0.35">
      <c r="A1968">
        <v>32879016</v>
      </c>
      <c r="B1968">
        <v>33182316</v>
      </c>
      <c r="C1968">
        <f>SL__2[[#This Row],[Column1]]/2^16</f>
        <v>501.6939697265625</v>
      </c>
      <c r="D1968">
        <f>SL__2[[#This Row],[Column2]]/2^16</f>
        <v>506.32196044921875</v>
      </c>
    </row>
    <row r="1969" spans="1:4" x14ac:dyDescent="0.35">
      <c r="A1969">
        <v>32876112</v>
      </c>
      <c r="B1969">
        <v>33186038</v>
      </c>
      <c r="C1969">
        <f>SL__2[[#This Row],[Column1]]/2^16</f>
        <v>501.649658203125</v>
      </c>
      <c r="D1969">
        <f>SL__2[[#This Row],[Column2]]/2^16</f>
        <v>506.37875366210938</v>
      </c>
    </row>
    <row r="1970" spans="1:4" x14ac:dyDescent="0.35">
      <c r="A1970">
        <v>32873152</v>
      </c>
      <c r="B1970">
        <v>33189740</v>
      </c>
      <c r="C1970">
        <f>SL__2[[#This Row],[Column1]]/2^16</f>
        <v>501.6044921875</v>
      </c>
      <c r="D1970">
        <f>SL__2[[#This Row],[Column2]]/2^16</f>
        <v>506.43524169921875</v>
      </c>
    </row>
    <row r="1971" spans="1:4" x14ac:dyDescent="0.35">
      <c r="A1971">
        <v>32870134</v>
      </c>
      <c r="B1971">
        <v>33193422</v>
      </c>
      <c r="C1971">
        <f>SL__2[[#This Row],[Column1]]/2^16</f>
        <v>501.55844116210938</v>
      </c>
      <c r="D1971">
        <f>SL__2[[#This Row],[Column2]]/2^16</f>
        <v>506.49142456054688</v>
      </c>
    </row>
    <row r="1972" spans="1:4" x14ac:dyDescent="0.35">
      <c r="A1972">
        <v>32867062</v>
      </c>
      <c r="B1972">
        <v>33197084</v>
      </c>
      <c r="C1972">
        <f>SL__2[[#This Row],[Column1]]/2^16</f>
        <v>501.51156616210938</v>
      </c>
      <c r="D1972">
        <f>SL__2[[#This Row],[Column2]]/2^16</f>
        <v>506.54730224609375</v>
      </c>
    </row>
    <row r="1973" spans="1:4" x14ac:dyDescent="0.35">
      <c r="A1973">
        <v>32863932</v>
      </c>
      <c r="B1973">
        <v>33200724</v>
      </c>
      <c r="C1973">
        <f>SL__2[[#This Row],[Column1]]/2^16</f>
        <v>501.46380615234375</v>
      </c>
      <c r="D1973">
        <f>SL__2[[#This Row],[Column2]]/2^16</f>
        <v>506.60284423828125</v>
      </c>
    </row>
    <row r="1974" spans="1:4" x14ac:dyDescent="0.35">
      <c r="A1974">
        <v>32860748</v>
      </c>
      <c r="B1974">
        <v>33204342</v>
      </c>
      <c r="C1974">
        <f>SL__2[[#This Row],[Column1]]/2^16</f>
        <v>501.41522216796875</v>
      </c>
      <c r="D1974">
        <f>SL__2[[#This Row],[Column2]]/2^16</f>
        <v>506.65805053710938</v>
      </c>
    </row>
    <row r="1975" spans="1:4" x14ac:dyDescent="0.35">
      <c r="A1975">
        <v>32857506</v>
      </c>
      <c r="B1975">
        <v>33207936</v>
      </c>
      <c r="C1975">
        <f>SL__2[[#This Row],[Column1]]/2^16</f>
        <v>501.36575317382813</v>
      </c>
      <c r="D1975">
        <f>SL__2[[#This Row],[Column2]]/2^16</f>
        <v>506.712890625</v>
      </c>
    </row>
    <row r="1976" spans="1:4" x14ac:dyDescent="0.35">
      <c r="A1976">
        <v>32854210</v>
      </c>
      <c r="B1976">
        <v>33211508</v>
      </c>
      <c r="C1976">
        <f>SL__2[[#This Row],[Column1]]/2^16</f>
        <v>501.31546020507813</v>
      </c>
      <c r="D1976">
        <f>SL__2[[#This Row],[Column2]]/2^16</f>
        <v>506.76739501953125</v>
      </c>
    </row>
    <row r="1977" spans="1:4" x14ac:dyDescent="0.35">
      <c r="A1977">
        <v>32850856</v>
      </c>
      <c r="B1977">
        <v>33215054</v>
      </c>
      <c r="C1977">
        <f>SL__2[[#This Row],[Column1]]/2^16</f>
        <v>501.2642822265625</v>
      </c>
      <c r="D1977">
        <f>SL__2[[#This Row],[Column2]]/2^16</f>
        <v>506.82150268554688</v>
      </c>
    </row>
    <row r="1978" spans="1:4" x14ac:dyDescent="0.35">
      <c r="A1978">
        <v>32847448</v>
      </c>
      <c r="B1978">
        <v>33218576</v>
      </c>
      <c r="C1978">
        <f>SL__2[[#This Row],[Column1]]/2^16</f>
        <v>501.2122802734375</v>
      </c>
      <c r="D1978">
        <f>SL__2[[#This Row],[Column2]]/2^16</f>
        <v>506.875244140625</v>
      </c>
    </row>
    <row r="1979" spans="1:4" x14ac:dyDescent="0.35">
      <c r="A1979">
        <v>32843986</v>
      </c>
      <c r="B1979">
        <v>33222074</v>
      </c>
      <c r="C1979">
        <f>SL__2[[#This Row],[Column1]]/2^16</f>
        <v>501.15945434570313</v>
      </c>
      <c r="D1979">
        <f>SL__2[[#This Row],[Column2]]/2^16</f>
        <v>506.92861938476563</v>
      </c>
    </row>
    <row r="1980" spans="1:4" x14ac:dyDescent="0.35">
      <c r="A1980">
        <v>32840468</v>
      </c>
      <c r="B1980">
        <v>33225544</v>
      </c>
      <c r="C1980">
        <f>SL__2[[#This Row],[Column1]]/2^16</f>
        <v>501.10577392578125</v>
      </c>
      <c r="D1980">
        <f>SL__2[[#This Row],[Column2]]/2^16</f>
        <v>506.9815673828125</v>
      </c>
    </row>
    <row r="1981" spans="1:4" x14ac:dyDescent="0.35">
      <c r="A1981">
        <v>32836894</v>
      </c>
      <c r="B1981">
        <v>33228986</v>
      </c>
      <c r="C1981">
        <f>SL__2[[#This Row],[Column1]]/2^16</f>
        <v>501.05123901367188</v>
      </c>
      <c r="D1981">
        <f>SL__2[[#This Row],[Column2]]/2^16</f>
        <v>507.03408813476563</v>
      </c>
    </row>
    <row r="1982" spans="1:4" x14ac:dyDescent="0.35">
      <c r="A1982">
        <v>32833268</v>
      </c>
      <c r="B1982">
        <v>33232402</v>
      </c>
      <c r="C1982">
        <f>SL__2[[#This Row],[Column1]]/2^16</f>
        <v>500.99591064453125</v>
      </c>
      <c r="D1982">
        <f>SL__2[[#This Row],[Column2]]/2^16</f>
        <v>507.08621215820313</v>
      </c>
    </row>
    <row r="1983" spans="1:4" x14ac:dyDescent="0.35">
      <c r="A1983">
        <v>32829586</v>
      </c>
      <c r="B1983">
        <v>33235788</v>
      </c>
      <c r="C1983">
        <f>SL__2[[#This Row],[Column1]]/2^16</f>
        <v>500.93972778320313</v>
      </c>
      <c r="D1983">
        <f>SL__2[[#This Row],[Column2]]/2^16</f>
        <v>507.13787841796875</v>
      </c>
    </row>
    <row r="1984" spans="1:4" x14ac:dyDescent="0.35">
      <c r="A1984">
        <v>32825850</v>
      </c>
      <c r="B1984">
        <v>33239146</v>
      </c>
      <c r="C1984">
        <f>SL__2[[#This Row],[Column1]]/2^16</f>
        <v>500.88272094726563</v>
      </c>
      <c r="D1984">
        <f>SL__2[[#This Row],[Column2]]/2^16</f>
        <v>507.18911743164063</v>
      </c>
    </row>
    <row r="1985" spans="1:4" x14ac:dyDescent="0.35">
      <c r="A1985">
        <v>32822060</v>
      </c>
      <c r="B1985">
        <v>33242474</v>
      </c>
      <c r="C1985">
        <f>SL__2[[#This Row],[Column1]]/2^16</f>
        <v>500.82489013671875</v>
      </c>
      <c r="D1985">
        <f>SL__2[[#This Row],[Column2]]/2^16</f>
        <v>507.23989868164063</v>
      </c>
    </row>
    <row r="1986" spans="1:4" x14ac:dyDescent="0.35">
      <c r="A1986">
        <v>32818216</v>
      </c>
      <c r="B1986">
        <v>33245772</v>
      </c>
      <c r="C1986">
        <f>SL__2[[#This Row],[Column1]]/2^16</f>
        <v>500.7662353515625</v>
      </c>
      <c r="D1986">
        <f>SL__2[[#This Row],[Column2]]/2^16</f>
        <v>507.29022216796875</v>
      </c>
    </row>
    <row r="1987" spans="1:4" x14ac:dyDescent="0.35">
      <c r="A1987">
        <v>32814318</v>
      </c>
      <c r="B1987">
        <v>33249038</v>
      </c>
      <c r="C1987">
        <f>SL__2[[#This Row],[Column1]]/2^16</f>
        <v>500.70675659179688</v>
      </c>
      <c r="D1987">
        <f>SL__2[[#This Row],[Column2]]/2^16</f>
        <v>507.34005737304688</v>
      </c>
    </row>
    <row r="1988" spans="1:4" x14ac:dyDescent="0.35">
      <c r="A1988">
        <v>32810368</v>
      </c>
      <c r="B1988">
        <v>33252274</v>
      </c>
      <c r="C1988">
        <f>SL__2[[#This Row],[Column1]]/2^16</f>
        <v>500.646484375</v>
      </c>
      <c r="D1988">
        <f>SL__2[[#This Row],[Column2]]/2^16</f>
        <v>507.38943481445313</v>
      </c>
    </row>
    <row r="1989" spans="1:4" x14ac:dyDescent="0.35">
      <c r="A1989">
        <v>32806366</v>
      </c>
      <c r="B1989">
        <v>33255476</v>
      </c>
      <c r="C1989">
        <f>SL__2[[#This Row],[Column1]]/2^16</f>
        <v>500.58541870117188</v>
      </c>
      <c r="D1989">
        <f>SL__2[[#This Row],[Column2]]/2^16</f>
        <v>507.43829345703125</v>
      </c>
    </row>
    <row r="1990" spans="1:4" x14ac:dyDescent="0.35">
      <c r="A1990">
        <v>32802310</v>
      </c>
      <c r="B1990">
        <v>33258644</v>
      </c>
      <c r="C1990">
        <f>SL__2[[#This Row],[Column1]]/2^16</f>
        <v>500.52352905273438</v>
      </c>
      <c r="D1990">
        <f>SL__2[[#This Row],[Column2]]/2^16</f>
        <v>507.48663330078125</v>
      </c>
    </row>
    <row r="1991" spans="1:4" x14ac:dyDescent="0.35">
      <c r="A1991">
        <v>32798200</v>
      </c>
      <c r="B1991">
        <v>33261780</v>
      </c>
      <c r="C1991">
        <f>SL__2[[#This Row],[Column1]]/2^16</f>
        <v>500.4608154296875</v>
      </c>
      <c r="D1991">
        <f>SL__2[[#This Row],[Column2]]/2^16</f>
        <v>507.53448486328125</v>
      </c>
    </row>
    <row r="1992" spans="1:4" x14ac:dyDescent="0.35">
      <c r="A1992">
        <v>32794040</v>
      </c>
      <c r="B1992">
        <v>33264880</v>
      </c>
      <c r="C1992">
        <f>SL__2[[#This Row],[Column1]]/2^16</f>
        <v>500.3973388671875</v>
      </c>
      <c r="D1992">
        <f>SL__2[[#This Row],[Column2]]/2^16</f>
        <v>507.581787109375</v>
      </c>
    </row>
    <row r="1993" spans="1:4" x14ac:dyDescent="0.35">
      <c r="A1993">
        <v>32789828</v>
      </c>
      <c r="B1993">
        <v>33267944</v>
      </c>
      <c r="C1993">
        <f>SL__2[[#This Row],[Column1]]/2^16</f>
        <v>500.33306884765625</v>
      </c>
      <c r="D1993">
        <f>SL__2[[#This Row],[Column2]]/2^16</f>
        <v>507.6285400390625</v>
      </c>
    </row>
    <row r="1994" spans="1:4" x14ac:dyDescent="0.35">
      <c r="A1994">
        <v>32785564</v>
      </c>
      <c r="B1994">
        <v>33270974</v>
      </c>
      <c r="C1994">
        <f>SL__2[[#This Row],[Column1]]/2^16</f>
        <v>500.26800537109375</v>
      </c>
      <c r="D1994">
        <f>SL__2[[#This Row],[Column2]]/2^16</f>
        <v>507.67477416992188</v>
      </c>
    </row>
    <row r="1995" spans="1:4" x14ac:dyDescent="0.35">
      <c r="A1995">
        <v>32781250</v>
      </c>
      <c r="B1995">
        <v>33273966</v>
      </c>
      <c r="C1995">
        <f>SL__2[[#This Row],[Column1]]/2^16</f>
        <v>500.20217895507813</v>
      </c>
      <c r="D1995">
        <f>SL__2[[#This Row],[Column2]]/2^16</f>
        <v>507.72042846679688</v>
      </c>
    </row>
    <row r="1996" spans="1:4" x14ac:dyDescent="0.35">
      <c r="A1996">
        <v>32776884</v>
      </c>
      <c r="B1996">
        <v>33276922</v>
      </c>
      <c r="C1996">
        <f>SL__2[[#This Row],[Column1]]/2^16</f>
        <v>500.13555908203125</v>
      </c>
      <c r="D1996">
        <f>SL__2[[#This Row],[Column2]]/2^16</f>
        <v>507.76553344726563</v>
      </c>
    </row>
    <row r="1997" spans="1:4" x14ac:dyDescent="0.35">
      <c r="A1997">
        <v>32772466</v>
      </c>
      <c r="B1997">
        <v>33279840</v>
      </c>
      <c r="C1997">
        <f>SL__2[[#This Row],[Column1]]/2^16</f>
        <v>500.06814575195313</v>
      </c>
      <c r="D1997">
        <f>SL__2[[#This Row],[Column2]]/2^16</f>
        <v>507.81005859375</v>
      </c>
    </row>
    <row r="1998" spans="1:4" x14ac:dyDescent="0.35">
      <c r="A1998">
        <v>32768000</v>
      </c>
      <c r="B1998">
        <v>33282718</v>
      </c>
      <c r="C1998">
        <f>SL__2[[#This Row],[Column1]]/2^16</f>
        <v>500</v>
      </c>
      <c r="D1998">
        <f>SL__2[[#This Row],[Column2]]/2^16</f>
        <v>507.85397338867188</v>
      </c>
    </row>
    <row r="1999" spans="1:4" x14ac:dyDescent="0.35">
      <c r="A1999">
        <v>32763484</v>
      </c>
      <c r="B1999">
        <v>33285558</v>
      </c>
      <c r="C1999">
        <f>SL__2[[#This Row],[Column1]]/2^16</f>
        <v>499.93109130859375</v>
      </c>
      <c r="D1999">
        <f>SL__2[[#This Row],[Column2]]/2^16</f>
        <v>507.89730834960938</v>
      </c>
    </row>
    <row r="2000" spans="1:4" x14ac:dyDescent="0.35">
      <c r="A2000">
        <v>32758918</v>
      </c>
      <c r="B2000">
        <v>33288358</v>
      </c>
      <c r="C2000">
        <f>SL__2[[#This Row],[Column1]]/2^16</f>
        <v>499.86141967773438</v>
      </c>
      <c r="D2000">
        <f>SL__2[[#This Row],[Column2]]/2^16</f>
        <v>507.94003295898438</v>
      </c>
    </row>
    <row r="2001" spans="1:4" x14ac:dyDescent="0.35">
      <c r="A2001">
        <v>32754302</v>
      </c>
      <c r="B2001">
        <v>33291118</v>
      </c>
      <c r="C2001">
        <f>SL__2[[#This Row],[Column1]]/2^16</f>
        <v>499.79098510742188</v>
      </c>
      <c r="D2001">
        <f>SL__2[[#This Row],[Column2]]/2^16</f>
        <v>507.98214721679688</v>
      </c>
    </row>
    <row r="2002" spans="1:4" x14ac:dyDescent="0.35">
      <c r="A2002">
        <v>32749638</v>
      </c>
      <c r="B2002">
        <v>33293836</v>
      </c>
      <c r="C2002">
        <f>SL__2[[#This Row],[Column1]]/2^16</f>
        <v>499.71981811523438</v>
      </c>
      <c r="D2002">
        <f>SL__2[[#This Row],[Column2]]/2^16</f>
        <v>508.02362060546875</v>
      </c>
    </row>
    <row r="2003" spans="1:4" x14ac:dyDescent="0.35">
      <c r="A2003">
        <v>32744924</v>
      </c>
      <c r="B2003">
        <v>33296512</v>
      </c>
      <c r="C2003">
        <f>SL__2[[#This Row],[Column1]]/2^16</f>
        <v>499.64788818359375</v>
      </c>
      <c r="D2003">
        <f>SL__2[[#This Row],[Column2]]/2^16</f>
        <v>508.064453125</v>
      </c>
    </row>
    <row r="2004" spans="1:4" x14ac:dyDescent="0.35">
      <c r="A2004">
        <v>32740164</v>
      </c>
      <c r="B2004">
        <v>33299146</v>
      </c>
      <c r="C2004">
        <f>SL__2[[#This Row],[Column1]]/2^16</f>
        <v>499.57525634765625</v>
      </c>
      <c r="D2004">
        <f>SL__2[[#This Row],[Column2]]/2^16</f>
        <v>508.10464477539063</v>
      </c>
    </row>
    <row r="2005" spans="1:4" x14ac:dyDescent="0.35">
      <c r="A2005">
        <v>32735356</v>
      </c>
      <c r="B2005">
        <v>33301738</v>
      </c>
      <c r="C2005">
        <f>SL__2[[#This Row],[Column1]]/2^16</f>
        <v>499.50189208984375</v>
      </c>
      <c r="D2005">
        <f>SL__2[[#This Row],[Column2]]/2^16</f>
        <v>508.14419555664063</v>
      </c>
    </row>
    <row r="2006" spans="1:4" x14ac:dyDescent="0.35">
      <c r="A2006">
        <v>32730500</v>
      </c>
      <c r="B2006">
        <v>33304286</v>
      </c>
      <c r="C2006">
        <f>SL__2[[#This Row],[Column1]]/2^16</f>
        <v>499.42779541015625</v>
      </c>
      <c r="D2006">
        <f>SL__2[[#This Row],[Column2]]/2^16</f>
        <v>508.18307495117188</v>
      </c>
    </row>
    <row r="2007" spans="1:4" x14ac:dyDescent="0.35">
      <c r="A2007">
        <v>32725596</v>
      </c>
      <c r="B2007">
        <v>33306788</v>
      </c>
      <c r="C2007">
        <f>SL__2[[#This Row],[Column1]]/2^16</f>
        <v>499.35296630859375</v>
      </c>
      <c r="D2007">
        <f>SL__2[[#This Row],[Column2]]/2^16</f>
        <v>508.22125244140625</v>
      </c>
    </row>
    <row r="2008" spans="1:4" x14ac:dyDescent="0.35">
      <c r="A2008">
        <v>32720648</v>
      </c>
      <c r="B2008">
        <v>33309246</v>
      </c>
      <c r="C2008">
        <f>SL__2[[#This Row],[Column1]]/2^16</f>
        <v>499.2774658203125</v>
      </c>
      <c r="D2008">
        <f>SL__2[[#This Row],[Column2]]/2^16</f>
        <v>508.25875854492188</v>
      </c>
    </row>
    <row r="2009" spans="1:4" x14ac:dyDescent="0.35">
      <c r="A2009">
        <v>32715652</v>
      </c>
      <c r="B2009">
        <v>33311660</v>
      </c>
      <c r="C2009">
        <f>SL__2[[#This Row],[Column1]]/2^16</f>
        <v>499.20123291015625</v>
      </c>
      <c r="D2009">
        <f>SL__2[[#This Row],[Column2]]/2^16</f>
        <v>508.29559326171875</v>
      </c>
    </row>
    <row r="2010" spans="1:4" x14ac:dyDescent="0.35">
      <c r="A2010">
        <v>32710610</v>
      </c>
      <c r="B2010">
        <v>33314026</v>
      </c>
      <c r="C2010">
        <f>SL__2[[#This Row],[Column1]]/2^16</f>
        <v>499.12429809570313</v>
      </c>
      <c r="D2010">
        <f>SL__2[[#This Row],[Column2]]/2^16</f>
        <v>508.33169555664063</v>
      </c>
    </row>
    <row r="2011" spans="1:4" x14ac:dyDescent="0.35">
      <c r="A2011">
        <v>32705524</v>
      </c>
      <c r="B2011">
        <v>33316344</v>
      </c>
      <c r="C2011">
        <f>SL__2[[#This Row],[Column1]]/2^16</f>
        <v>499.04669189453125</v>
      </c>
      <c r="D2011">
        <f>SL__2[[#This Row],[Column2]]/2^16</f>
        <v>508.3670654296875</v>
      </c>
    </row>
    <row r="2012" spans="1:4" x14ac:dyDescent="0.35">
      <c r="A2012">
        <v>32700392</v>
      </c>
      <c r="B2012">
        <v>33318618</v>
      </c>
      <c r="C2012">
        <f>SL__2[[#This Row],[Column1]]/2^16</f>
        <v>498.9683837890625</v>
      </c>
      <c r="D2012">
        <f>SL__2[[#This Row],[Column2]]/2^16</f>
        <v>508.40176391601563</v>
      </c>
    </row>
    <row r="2013" spans="1:4" x14ac:dyDescent="0.35">
      <c r="A2013">
        <v>32695218</v>
      </c>
      <c r="B2013">
        <v>33320842</v>
      </c>
      <c r="C2013">
        <f>SL__2[[#This Row],[Column1]]/2^16</f>
        <v>498.88943481445313</v>
      </c>
      <c r="D2013">
        <f>SL__2[[#This Row],[Column2]]/2^16</f>
        <v>508.43569946289063</v>
      </c>
    </row>
    <row r="2014" spans="1:4" x14ac:dyDescent="0.35">
      <c r="A2014">
        <v>32689998</v>
      </c>
      <c r="B2014">
        <v>33323016</v>
      </c>
      <c r="C2014">
        <f>SL__2[[#This Row],[Column1]]/2^16</f>
        <v>498.80978393554688</v>
      </c>
      <c r="D2014">
        <f>SL__2[[#This Row],[Column2]]/2^16</f>
        <v>508.4688720703125</v>
      </c>
    </row>
    <row r="2015" spans="1:4" x14ac:dyDescent="0.35">
      <c r="A2015">
        <v>32684734</v>
      </c>
      <c r="B2015">
        <v>33325144</v>
      </c>
      <c r="C2015">
        <f>SL__2[[#This Row],[Column1]]/2^16</f>
        <v>498.72946166992188</v>
      </c>
      <c r="D2015">
        <f>SL__2[[#This Row],[Column2]]/2^16</f>
        <v>508.5013427734375</v>
      </c>
    </row>
    <row r="2016" spans="1:4" x14ac:dyDescent="0.35">
      <c r="A2016">
        <v>32679428</v>
      </c>
      <c r="B2016">
        <v>33327220</v>
      </c>
      <c r="C2016">
        <f>SL__2[[#This Row],[Column1]]/2^16</f>
        <v>498.64849853515625</v>
      </c>
      <c r="D2016">
        <f>SL__2[[#This Row],[Column2]]/2^16</f>
        <v>508.53302001953125</v>
      </c>
    </row>
    <row r="2017" spans="1:4" x14ac:dyDescent="0.35">
      <c r="A2017">
        <v>32674080</v>
      </c>
      <c r="B2017">
        <v>33329246</v>
      </c>
      <c r="C2017">
        <f>SL__2[[#This Row],[Column1]]/2^16</f>
        <v>498.56689453125</v>
      </c>
      <c r="D2017">
        <f>SL__2[[#This Row],[Column2]]/2^16</f>
        <v>508.56393432617188</v>
      </c>
    </row>
    <row r="2018" spans="1:4" x14ac:dyDescent="0.35">
      <c r="A2018">
        <v>32668688</v>
      </c>
      <c r="B2018">
        <v>33331220</v>
      </c>
      <c r="C2018">
        <f>SL__2[[#This Row],[Column1]]/2^16</f>
        <v>498.484619140625</v>
      </c>
      <c r="D2018">
        <f>SL__2[[#This Row],[Column2]]/2^16</f>
        <v>508.59405517578125</v>
      </c>
    </row>
    <row r="2019" spans="1:4" x14ac:dyDescent="0.35">
      <c r="A2019">
        <v>32663256</v>
      </c>
      <c r="B2019">
        <v>33333144</v>
      </c>
      <c r="C2019">
        <f>SL__2[[#This Row],[Column1]]/2^16</f>
        <v>498.4017333984375</v>
      </c>
      <c r="D2019">
        <f>SL__2[[#This Row],[Column2]]/2^16</f>
        <v>508.6234130859375</v>
      </c>
    </row>
    <row r="2020" spans="1:4" x14ac:dyDescent="0.35">
      <c r="A2020">
        <v>32657784</v>
      </c>
      <c r="B2020">
        <v>33335016</v>
      </c>
      <c r="C2020">
        <f>SL__2[[#This Row],[Column1]]/2^16</f>
        <v>498.3182373046875</v>
      </c>
      <c r="D2020">
        <f>SL__2[[#This Row],[Column2]]/2^16</f>
        <v>508.6519775390625</v>
      </c>
    </row>
    <row r="2021" spans="1:4" x14ac:dyDescent="0.35">
      <c r="A2021">
        <v>32652270</v>
      </c>
      <c r="B2021">
        <v>33336834</v>
      </c>
      <c r="C2021">
        <f>SL__2[[#This Row],[Column1]]/2^16</f>
        <v>498.23410034179688</v>
      </c>
      <c r="D2021">
        <f>SL__2[[#This Row],[Column2]]/2^16</f>
        <v>508.67971801757813</v>
      </c>
    </row>
    <row r="2022" spans="1:4" x14ac:dyDescent="0.35">
      <c r="A2022">
        <v>32646716</v>
      </c>
      <c r="B2022">
        <v>33338600</v>
      </c>
      <c r="C2022">
        <f>SL__2[[#This Row],[Column1]]/2^16</f>
        <v>498.14935302734375</v>
      </c>
      <c r="D2022">
        <f>SL__2[[#This Row],[Column2]]/2^16</f>
        <v>508.7066650390625</v>
      </c>
    </row>
    <row r="2023" spans="1:4" x14ac:dyDescent="0.35">
      <c r="A2023">
        <v>32641122</v>
      </c>
      <c r="B2023">
        <v>33340312</v>
      </c>
      <c r="C2023">
        <f>SL__2[[#This Row],[Column1]]/2^16</f>
        <v>498.06399536132813</v>
      </c>
      <c r="D2023">
        <f>SL__2[[#This Row],[Column2]]/2^16</f>
        <v>508.7327880859375</v>
      </c>
    </row>
    <row r="2024" spans="1:4" x14ac:dyDescent="0.35">
      <c r="A2024">
        <v>32635488</v>
      </c>
      <c r="B2024">
        <v>33341968</v>
      </c>
      <c r="C2024">
        <f>SL__2[[#This Row],[Column1]]/2^16</f>
        <v>497.97802734375</v>
      </c>
      <c r="D2024">
        <f>SL__2[[#This Row],[Column2]]/2^16</f>
        <v>508.758056640625</v>
      </c>
    </row>
    <row r="2025" spans="1:4" x14ac:dyDescent="0.35">
      <c r="A2025">
        <v>32629818</v>
      </c>
      <c r="B2025">
        <v>33343572</v>
      </c>
      <c r="C2025">
        <f>SL__2[[#This Row],[Column1]]/2^16</f>
        <v>497.89151000976563</v>
      </c>
      <c r="D2025">
        <f>SL__2[[#This Row],[Column2]]/2^16</f>
        <v>508.78253173828125</v>
      </c>
    </row>
    <row r="2026" spans="1:4" x14ac:dyDescent="0.35">
      <c r="A2026">
        <v>32624108</v>
      </c>
      <c r="B2026">
        <v>33345118</v>
      </c>
      <c r="C2026">
        <f>SL__2[[#This Row],[Column1]]/2^16</f>
        <v>497.80438232421875</v>
      </c>
      <c r="D2026">
        <f>SL__2[[#This Row],[Column2]]/2^16</f>
        <v>508.80612182617188</v>
      </c>
    </row>
    <row r="2027" spans="1:4" x14ac:dyDescent="0.35">
      <c r="A2027">
        <v>32618362</v>
      </c>
      <c r="B2027">
        <v>33346610</v>
      </c>
      <c r="C2027">
        <f>SL__2[[#This Row],[Column1]]/2^16</f>
        <v>497.71670532226563</v>
      </c>
      <c r="D2027">
        <f>SL__2[[#This Row],[Column2]]/2^16</f>
        <v>508.82888793945313</v>
      </c>
    </row>
    <row r="2028" spans="1:4" x14ac:dyDescent="0.35">
      <c r="A2028">
        <v>32612578</v>
      </c>
      <c r="B2028">
        <v>33348044</v>
      </c>
      <c r="C2028">
        <f>SL__2[[#This Row],[Column1]]/2^16</f>
        <v>497.62844848632813</v>
      </c>
      <c r="D2028">
        <f>SL__2[[#This Row],[Column2]]/2^16</f>
        <v>508.85076904296875</v>
      </c>
    </row>
    <row r="2029" spans="1:4" x14ac:dyDescent="0.35">
      <c r="A2029">
        <v>32606758</v>
      </c>
      <c r="B2029">
        <v>33349420</v>
      </c>
      <c r="C2029">
        <f>SL__2[[#This Row],[Column1]]/2^16</f>
        <v>497.53964233398438</v>
      </c>
      <c r="D2029">
        <f>SL__2[[#This Row],[Column2]]/2^16</f>
        <v>508.87176513671875</v>
      </c>
    </row>
    <row r="2030" spans="1:4" x14ac:dyDescent="0.35">
      <c r="A2030">
        <v>32600902</v>
      </c>
      <c r="B2030">
        <v>33350740</v>
      </c>
      <c r="C2030">
        <f>SL__2[[#This Row],[Column1]]/2^16</f>
        <v>497.45028686523438</v>
      </c>
      <c r="D2030">
        <f>SL__2[[#This Row],[Column2]]/2^16</f>
        <v>508.89190673828125</v>
      </c>
    </row>
    <row r="2031" spans="1:4" x14ac:dyDescent="0.35">
      <c r="A2031">
        <v>32595010</v>
      </c>
      <c r="B2031">
        <v>33352002</v>
      </c>
      <c r="C2031">
        <f>SL__2[[#This Row],[Column1]]/2^16</f>
        <v>497.36038208007813</v>
      </c>
      <c r="D2031">
        <f>SL__2[[#This Row],[Column2]]/2^16</f>
        <v>508.91116333007813</v>
      </c>
    </row>
    <row r="2032" spans="1:4" x14ac:dyDescent="0.35">
      <c r="A2032">
        <v>32589086</v>
      </c>
      <c r="B2032">
        <v>33353204</v>
      </c>
      <c r="C2032">
        <f>SL__2[[#This Row],[Column1]]/2^16</f>
        <v>497.26998901367188</v>
      </c>
      <c r="D2032">
        <f>SL__2[[#This Row],[Column2]]/2^16</f>
        <v>508.92950439453125</v>
      </c>
    </row>
    <row r="2033" spans="1:4" x14ac:dyDescent="0.35">
      <c r="A2033">
        <v>32583126</v>
      </c>
      <c r="B2033">
        <v>33354348</v>
      </c>
      <c r="C2033">
        <f>SL__2[[#This Row],[Column1]]/2^16</f>
        <v>497.17904663085938</v>
      </c>
      <c r="D2033">
        <f>SL__2[[#This Row],[Column2]]/2^16</f>
        <v>508.94696044921875</v>
      </c>
    </row>
    <row r="2034" spans="1:4" x14ac:dyDescent="0.35">
      <c r="A2034">
        <v>32577132</v>
      </c>
      <c r="B2034">
        <v>33355432</v>
      </c>
      <c r="C2034">
        <f>SL__2[[#This Row],[Column1]]/2^16</f>
        <v>497.08758544921875</v>
      </c>
      <c r="D2034">
        <f>SL__2[[#This Row],[Column2]]/2^16</f>
        <v>508.9635009765625</v>
      </c>
    </row>
    <row r="2035" spans="1:4" x14ac:dyDescent="0.35">
      <c r="A2035">
        <v>32571106</v>
      </c>
      <c r="B2035">
        <v>33356456</v>
      </c>
      <c r="C2035">
        <f>SL__2[[#This Row],[Column1]]/2^16</f>
        <v>496.99563598632813</v>
      </c>
      <c r="D2035">
        <f>SL__2[[#This Row],[Column2]]/2^16</f>
        <v>508.9791259765625</v>
      </c>
    </row>
    <row r="2036" spans="1:4" x14ac:dyDescent="0.35">
      <c r="A2036">
        <v>32565046</v>
      </c>
      <c r="B2036">
        <v>33357418</v>
      </c>
      <c r="C2036">
        <f>SL__2[[#This Row],[Column1]]/2^16</f>
        <v>496.90316772460938</v>
      </c>
      <c r="D2036">
        <f>SL__2[[#This Row],[Column2]]/2^16</f>
        <v>508.99380493164063</v>
      </c>
    </row>
    <row r="2037" spans="1:4" x14ac:dyDescent="0.35">
      <c r="A2037">
        <v>32558956</v>
      </c>
      <c r="B2037">
        <v>33358320</v>
      </c>
      <c r="C2037">
        <f>SL__2[[#This Row],[Column1]]/2^16</f>
        <v>496.81024169921875</v>
      </c>
      <c r="D2037">
        <f>SL__2[[#This Row],[Column2]]/2^16</f>
        <v>509.007568359375</v>
      </c>
    </row>
    <row r="2038" spans="1:4" x14ac:dyDescent="0.35">
      <c r="A2038">
        <v>32552836</v>
      </c>
      <c r="B2038">
        <v>33359162</v>
      </c>
      <c r="C2038">
        <f>SL__2[[#This Row],[Column1]]/2^16</f>
        <v>496.71685791015625</v>
      </c>
      <c r="D2038">
        <f>SL__2[[#This Row],[Column2]]/2^16</f>
        <v>509.02041625976563</v>
      </c>
    </row>
    <row r="2039" spans="1:4" x14ac:dyDescent="0.35">
      <c r="A2039">
        <v>32546682</v>
      </c>
      <c r="B2039">
        <v>33359940</v>
      </c>
      <c r="C2039">
        <f>SL__2[[#This Row],[Column1]]/2^16</f>
        <v>496.62295532226563</v>
      </c>
      <c r="D2039">
        <f>SL__2[[#This Row],[Column2]]/2^16</f>
        <v>509.03228759765625</v>
      </c>
    </row>
    <row r="2040" spans="1:4" x14ac:dyDescent="0.35">
      <c r="A2040">
        <v>32540502</v>
      </c>
      <c r="B2040">
        <v>33360656</v>
      </c>
      <c r="C2040">
        <f>SL__2[[#This Row],[Column1]]/2^16</f>
        <v>496.52865600585938</v>
      </c>
      <c r="D2040">
        <f>SL__2[[#This Row],[Column2]]/2^16</f>
        <v>509.043212890625</v>
      </c>
    </row>
    <row r="2041" spans="1:4" x14ac:dyDescent="0.35">
      <c r="A2041">
        <v>32534290</v>
      </c>
      <c r="B2041">
        <v>33361308</v>
      </c>
      <c r="C2041">
        <f>SL__2[[#This Row],[Column1]]/2^16</f>
        <v>496.43386840820313</v>
      </c>
      <c r="D2041">
        <f>SL__2[[#This Row],[Column2]]/2^16</f>
        <v>509.05316162109375</v>
      </c>
    </row>
    <row r="2042" spans="1:4" x14ac:dyDescent="0.35">
      <c r="A2042">
        <v>32528050</v>
      </c>
      <c r="B2042">
        <v>33361898</v>
      </c>
      <c r="C2042">
        <f>SL__2[[#This Row],[Column1]]/2^16</f>
        <v>496.33865356445313</v>
      </c>
      <c r="D2042">
        <f>SL__2[[#This Row],[Column2]]/2^16</f>
        <v>509.06216430664063</v>
      </c>
    </row>
    <row r="2043" spans="1:4" x14ac:dyDescent="0.35">
      <c r="A2043">
        <v>32521782</v>
      </c>
      <c r="B2043">
        <v>33362422</v>
      </c>
      <c r="C2043">
        <f>SL__2[[#This Row],[Column1]]/2^16</f>
        <v>496.24301147460938</v>
      </c>
      <c r="D2043">
        <f>SL__2[[#This Row],[Column2]]/2^16</f>
        <v>509.07015991210938</v>
      </c>
    </row>
    <row r="2044" spans="1:4" x14ac:dyDescent="0.35">
      <c r="A2044">
        <v>32515486</v>
      </c>
      <c r="B2044">
        <v>33362884</v>
      </c>
      <c r="C2044">
        <f>SL__2[[#This Row],[Column1]]/2^16</f>
        <v>496.14694213867188</v>
      </c>
      <c r="D2044">
        <f>SL__2[[#This Row],[Column2]]/2^16</f>
        <v>509.07720947265625</v>
      </c>
    </row>
    <row r="2045" spans="1:4" x14ac:dyDescent="0.35">
      <c r="A2045">
        <v>32509166</v>
      </c>
      <c r="B2045">
        <v>33363280</v>
      </c>
      <c r="C2045">
        <f>SL__2[[#This Row],[Column1]]/2^16</f>
        <v>496.05050659179688</v>
      </c>
      <c r="D2045">
        <f>SL__2[[#This Row],[Column2]]/2^16</f>
        <v>509.083251953125</v>
      </c>
    </row>
    <row r="2046" spans="1:4" x14ac:dyDescent="0.35">
      <c r="A2046">
        <v>32502818</v>
      </c>
      <c r="B2046">
        <v>33363610</v>
      </c>
      <c r="C2046">
        <f>SL__2[[#This Row],[Column1]]/2^16</f>
        <v>495.95364379882813</v>
      </c>
      <c r="D2046">
        <f>SL__2[[#This Row],[Column2]]/2^16</f>
        <v>509.08828735351563</v>
      </c>
    </row>
    <row r="2047" spans="1:4" x14ac:dyDescent="0.35">
      <c r="A2047">
        <v>32496444</v>
      </c>
      <c r="B2047">
        <v>33363876</v>
      </c>
      <c r="C2047">
        <f>SL__2[[#This Row],[Column1]]/2^16</f>
        <v>495.85638427734375</v>
      </c>
      <c r="D2047">
        <f>SL__2[[#This Row],[Column2]]/2^16</f>
        <v>509.09234619140625</v>
      </c>
    </row>
    <row r="2048" spans="1:4" x14ac:dyDescent="0.35">
      <c r="A2048">
        <v>32490046</v>
      </c>
      <c r="B2048">
        <v>33364074</v>
      </c>
      <c r="C2048">
        <f>SL__2[[#This Row],[Column1]]/2^16</f>
        <v>495.75875854492188</v>
      </c>
      <c r="D2048">
        <f>SL__2[[#This Row],[Column2]]/2^16</f>
        <v>509.09536743164063</v>
      </c>
    </row>
    <row r="2049" spans="1:4" x14ac:dyDescent="0.35">
      <c r="A2049">
        <v>32483624</v>
      </c>
      <c r="B2049">
        <v>33364208</v>
      </c>
      <c r="C2049">
        <f>SL__2[[#This Row],[Column1]]/2^16</f>
        <v>495.6607666015625</v>
      </c>
      <c r="D2049">
        <f>SL__2[[#This Row],[Column2]]/2^16</f>
        <v>509.097412109375</v>
      </c>
    </row>
    <row r="2050" spans="1:4" x14ac:dyDescent="0.35">
      <c r="A2050">
        <v>32477178</v>
      </c>
      <c r="B2050">
        <v>33364274</v>
      </c>
      <c r="C2050">
        <f>SL__2[[#This Row],[Column1]]/2^16</f>
        <v>495.56240844726563</v>
      </c>
      <c r="D2050">
        <f>SL__2[[#This Row],[Column2]]/2^16</f>
        <v>509.09841918945313</v>
      </c>
    </row>
    <row r="2051" spans="1:4" x14ac:dyDescent="0.35">
      <c r="A2051">
        <v>32470710</v>
      </c>
      <c r="B2051">
        <v>33364272</v>
      </c>
      <c r="C2051">
        <f>SL__2[[#This Row],[Column1]]/2^16</f>
        <v>495.46371459960938</v>
      </c>
      <c r="D2051">
        <f>SL__2[[#This Row],[Column2]]/2^16</f>
        <v>509.098388671875</v>
      </c>
    </row>
    <row r="2052" spans="1:4" x14ac:dyDescent="0.35">
      <c r="A2052">
        <v>32464220</v>
      </c>
      <c r="B2052">
        <v>33364202</v>
      </c>
      <c r="C2052">
        <f>SL__2[[#This Row],[Column1]]/2^16</f>
        <v>495.36468505859375</v>
      </c>
      <c r="D2052">
        <f>SL__2[[#This Row],[Column2]]/2^16</f>
        <v>509.09732055664063</v>
      </c>
    </row>
    <row r="2053" spans="1:4" x14ac:dyDescent="0.35">
      <c r="A2053">
        <v>32457708</v>
      </c>
      <c r="B2053">
        <v>33364066</v>
      </c>
      <c r="C2053">
        <f>SL__2[[#This Row],[Column1]]/2^16</f>
        <v>495.26531982421875</v>
      </c>
      <c r="D2053">
        <f>SL__2[[#This Row],[Column2]]/2^16</f>
        <v>509.09524536132813</v>
      </c>
    </row>
    <row r="2054" spans="1:4" x14ac:dyDescent="0.35">
      <c r="A2054">
        <v>32451176</v>
      </c>
      <c r="B2054">
        <v>33363860</v>
      </c>
      <c r="C2054">
        <f>SL__2[[#This Row],[Column1]]/2^16</f>
        <v>495.1656494140625</v>
      </c>
      <c r="D2054">
        <f>SL__2[[#This Row],[Column2]]/2^16</f>
        <v>509.09210205078125</v>
      </c>
    </row>
    <row r="2055" spans="1:4" x14ac:dyDescent="0.35">
      <c r="A2055">
        <v>32444624</v>
      </c>
      <c r="B2055">
        <v>33363586</v>
      </c>
      <c r="C2055">
        <f>SL__2[[#This Row],[Column1]]/2^16</f>
        <v>495.065673828125</v>
      </c>
      <c r="D2055">
        <f>SL__2[[#This Row],[Column2]]/2^16</f>
        <v>509.08792114257813</v>
      </c>
    </row>
    <row r="2056" spans="1:4" x14ac:dyDescent="0.35">
      <c r="A2056">
        <v>32438052</v>
      </c>
      <c r="B2056">
        <v>33363242</v>
      </c>
      <c r="C2056">
        <f>SL__2[[#This Row],[Column1]]/2^16</f>
        <v>494.96539306640625</v>
      </c>
      <c r="D2056">
        <f>SL__2[[#This Row],[Column2]]/2^16</f>
        <v>509.08267211914063</v>
      </c>
    </row>
    <row r="2057" spans="1:4" x14ac:dyDescent="0.35">
      <c r="A2057">
        <v>32431462</v>
      </c>
      <c r="B2057">
        <v>33362828</v>
      </c>
      <c r="C2057">
        <f>SL__2[[#This Row],[Column1]]/2^16</f>
        <v>494.86483764648438</v>
      </c>
      <c r="D2057">
        <f>SL__2[[#This Row],[Column2]]/2^16</f>
        <v>509.07635498046875</v>
      </c>
    </row>
    <row r="2058" spans="1:4" x14ac:dyDescent="0.35">
      <c r="A2058">
        <v>32424854</v>
      </c>
      <c r="B2058">
        <v>33362346</v>
      </c>
      <c r="C2058">
        <f>SL__2[[#This Row],[Column1]]/2^16</f>
        <v>494.76400756835938</v>
      </c>
      <c r="D2058">
        <f>SL__2[[#This Row],[Column2]]/2^16</f>
        <v>509.06900024414063</v>
      </c>
    </row>
    <row r="2059" spans="1:4" x14ac:dyDescent="0.35">
      <c r="A2059">
        <v>32418230</v>
      </c>
      <c r="B2059">
        <v>33361792</v>
      </c>
      <c r="C2059">
        <f>SL__2[[#This Row],[Column1]]/2^16</f>
        <v>494.66293334960938</v>
      </c>
      <c r="D2059">
        <f>SL__2[[#This Row],[Column2]]/2^16</f>
        <v>509.060546875</v>
      </c>
    </row>
    <row r="2060" spans="1:4" x14ac:dyDescent="0.35">
      <c r="A2060">
        <v>32411588</v>
      </c>
      <c r="B2060">
        <v>33361168</v>
      </c>
      <c r="C2060">
        <f>SL__2[[#This Row],[Column1]]/2^16</f>
        <v>494.56158447265625</v>
      </c>
      <c r="D2060">
        <f>SL__2[[#This Row],[Column2]]/2^16</f>
        <v>509.051025390625</v>
      </c>
    </row>
    <row r="2061" spans="1:4" x14ac:dyDescent="0.35">
      <c r="A2061">
        <v>32404932</v>
      </c>
      <c r="B2061">
        <v>33360474</v>
      </c>
      <c r="C2061">
        <f>SL__2[[#This Row],[Column1]]/2^16</f>
        <v>494.46002197265625</v>
      </c>
      <c r="D2061">
        <f>SL__2[[#This Row],[Column2]]/2^16</f>
        <v>509.04043579101563</v>
      </c>
    </row>
    <row r="2062" spans="1:4" x14ac:dyDescent="0.35">
      <c r="A2062">
        <v>32398260</v>
      </c>
      <c r="B2062">
        <v>33359708</v>
      </c>
      <c r="C2062">
        <f>SL__2[[#This Row],[Column1]]/2^16</f>
        <v>494.35821533203125</v>
      </c>
      <c r="D2062">
        <f>SL__2[[#This Row],[Column2]]/2^16</f>
        <v>509.02874755859375</v>
      </c>
    </row>
    <row r="2063" spans="1:4" x14ac:dyDescent="0.35">
      <c r="A2063">
        <v>32391574</v>
      </c>
      <c r="B2063">
        <v>33358870</v>
      </c>
      <c r="C2063">
        <f>SL__2[[#This Row],[Column1]]/2^16</f>
        <v>494.25619506835938</v>
      </c>
      <c r="D2063">
        <f>SL__2[[#This Row],[Column2]]/2^16</f>
        <v>509.01596069335938</v>
      </c>
    </row>
    <row r="2064" spans="1:4" x14ac:dyDescent="0.35">
      <c r="A2064">
        <v>32384874</v>
      </c>
      <c r="B2064">
        <v>33357962</v>
      </c>
      <c r="C2064">
        <f>SL__2[[#This Row],[Column1]]/2^16</f>
        <v>494.15396118164063</v>
      </c>
      <c r="D2064">
        <f>SL__2[[#This Row],[Column2]]/2^16</f>
        <v>509.00210571289063</v>
      </c>
    </row>
    <row r="2065" spans="1:4" x14ac:dyDescent="0.35">
      <c r="A2065">
        <v>32378162</v>
      </c>
      <c r="B2065">
        <v>33356980</v>
      </c>
      <c r="C2065">
        <f>SL__2[[#This Row],[Column1]]/2^16</f>
        <v>494.05154418945313</v>
      </c>
      <c r="D2065">
        <f>SL__2[[#This Row],[Column2]]/2^16</f>
        <v>508.98712158203125</v>
      </c>
    </row>
    <row r="2066" spans="1:4" x14ac:dyDescent="0.35">
      <c r="A2066">
        <v>32371438</v>
      </c>
      <c r="B2066">
        <v>33355926</v>
      </c>
      <c r="C2066">
        <f>SL__2[[#This Row],[Column1]]/2^16</f>
        <v>493.94894409179688</v>
      </c>
      <c r="D2066">
        <f>SL__2[[#This Row],[Column2]]/2^16</f>
        <v>508.97103881835938</v>
      </c>
    </row>
    <row r="2067" spans="1:4" x14ac:dyDescent="0.35">
      <c r="A2067">
        <v>32364704</v>
      </c>
      <c r="B2067">
        <v>33354800</v>
      </c>
      <c r="C2067">
        <f>SL__2[[#This Row],[Column1]]/2^16</f>
        <v>493.84619140625</v>
      </c>
      <c r="D2067">
        <f>SL__2[[#This Row],[Column2]]/2^16</f>
        <v>508.953857421875</v>
      </c>
    </row>
    <row r="2068" spans="1:4" x14ac:dyDescent="0.35">
      <c r="A2068">
        <v>32357958</v>
      </c>
      <c r="B2068">
        <v>33353600</v>
      </c>
      <c r="C2068">
        <f>SL__2[[#This Row],[Column1]]/2^16</f>
        <v>493.74325561523438</v>
      </c>
      <c r="D2068">
        <f>SL__2[[#This Row],[Column2]]/2^16</f>
        <v>508.935546875</v>
      </c>
    </row>
    <row r="2069" spans="1:4" x14ac:dyDescent="0.35">
      <c r="A2069">
        <v>32351202</v>
      </c>
      <c r="B2069">
        <v>33352328</v>
      </c>
      <c r="C2069">
        <f>SL__2[[#This Row],[Column1]]/2^16</f>
        <v>493.64016723632813</v>
      </c>
      <c r="D2069">
        <f>SL__2[[#This Row],[Column2]]/2^16</f>
        <v>508.9161376953125</v>
      </c>
    </row>
    <row r="2070" spans="1:4" x14ac:dyDescent="0.35">
      <c r="A2070">
        <v>32344438</v>
      </c>
      <c r="B2070">
        <v>33350982</v>
      </c>
      <c r="C2070">
        <f>SL__2[[#This Row],[Column1]]/2^16</f>
        <v>493.53695678710938</v>
      </c>
      <c r="D2070">
        <f>SL__2[[#This Row],[Column2]]/2^16</f>
        <v>508.89559936523438</v>
      </c>
    </row>
    <row r="2071" spans="1:4" x14ac:dyDescent="0.35">
      <c r="A2071">
        <v>32337666</v>
      </c>
      <c r="B2071">
        <v>33349562</v>
      </c>
      <c r="C2071">
        <f>SL__2[[#This Row],[Column1]]/2^16</f>
        <v>493.43362426757813</v>
      </c>
      <c r="D2071">
        <f>SL__2[[#This Row],[Column2]]/2^16</f>
        <v>508.87393188476563</v>
      </c>
    </row>
    <row r="2072" spans="1:4" x14ac:dyDescent="0.35">
      <c r="A2072">
        <v>32330886</v>
      </c>
      <c r="B2072">
        <v>33348068</v>
      </c>
      <c r="C2072">
        <f>SL__2[[#This Row],[Column1]]/2^16</f>
        <v>493.33016967773438</v>
      </c>
      <c r="D2072">
        <f>SL__2[[#This Row],[Column2]]/2^16</f>
        <v>508.85113525390625</v>
      </c>
    </row>
    <row r="2073" spans="1:4" x14ac:dyDescent="0.35">
      <c r="A2073">
        <v>32324100</v>
      </c>
      <c r="B2073">
        <v>33346502</v>
      </c>
      <c r="C2073">
        <f>SL__2[[#This Row],[Column1]]/2^16</f>
        <v>493.22662353515625</v>
      </c>
      <c r="D2073">
        <f>SL__2[[#This Row],[Column2]]/2^16</f>
        <v>508.82723999023438</v>
      </c>
    </row>
    <row r="2074" spans="1:4" x14ac:dyDescent="0.35">
      <c r="A2074">
        <v>32317308</v>
      </c>
      <c r="B2074">
        <v>33344858</v>
      </c>
      <c r="C2074">
        <f>SL__2[[#This Row],[Column1]]/2^16</f>
        <v>493.12298583984375</v>
      </c>
      <c r="D2074">
        <f>SL__2[[#This Row],[Column2]]/2^16</f>
        <v>508.80215454101563</v>
      </c>
    </row>
    <row r="2075" spans="1:4" x14ac:dyDescent="0.35">
      <c r="A2075">
        <v>32310512</v>
      </c>
      <c r="B2075">
        <v>33343142</v>
      </c>
      <c r="C2075">
        <f>SL__2[[#This Row],[Column1]]/2^16</f>
        <v>493.019287109375</v>
      </c>
      <c r="D2075">
        <f>SL__2[[#This Row],[Column2]]/2^16</f>
        <v>508.77597045898438</v>
      </c>
    </row>
    <row r="2076" spans="1:4" x14ac:dyDescent="0.35">
      <c r="A2076">
        <v>32303710</v>
      </c>
      <c r="B2076">
        <v>33341350</v>
      </c>
      <c r="C2076">
        <f>SL__2[[#This Row],[Column1]]/2^16</f>
        <v>492.91549682617188</v>
      </c>
      <c r="D2076">
        <f>SL__2[[#This Row],[Column2]]/2^16</f>
        <v>508.74862670898438</v>
      </c>
    </row>
    <row r="2077" spans="1:4" x14ac:dyDescent="0.35">
      <c r="A2077">
        <v>32296906</v>
      </c>
      <c r="B2077">
        <v>33339482</v>
      </c>
      <c r="C2077">
        <f>SL__2[[#This Row],[Column1]]/2^16</f>
        <v>492.81167602539063</v>
      </c>
      <c r="D2077">
        <f>SL__2[[#This Row],[Column2]]/2^16</f>
        <v>508.72012329101563</v>
      </c>
    </row>
    <row r="2078" spans="1:4" x14ac:dyDescent="0.35">
      <c r="A2078">
        <v>32290098</v>
      </c>
      <c r="B2078">
        <v>33337540</v>
      </c>
      <c r="C2078">
        <f>SL__2[[#This Row],[Column1]]/2^16</f>
        <v>492.70779418945313</v>
      </c>
      <c r="D2078">
        <f>SL__2[[#This Row],[Column2]]/2^16</f>
        <v>508.69049072265625</v>
      </c>
    </row>
    <row r="2079" spans="1:4" x14ac:dyDescent="0.35">
      <c r="A2079">
        <v>32283290</v>
      </c>
      <c r="B2079">
        <v>33335522</v>
      </c>
      <c r="C2079">
        <f>SL__2[[#This Row],[Column1]]/2^16</f>
        <v>492.60391235351563</v>
      </c>
      <c r="D2079">
        <f>SL__2[[#This Row],[Column2]]/2^16</f>
        <v>508.65969848632813</v>
      </c>
    </row>
    <row r="2080" spans="1:4" x14ac:dyDescent="0.35">
      <c r="A2080">
        <v>32276480</v>
      </c>
      <c r="B2080">
        <v>33333430</v>
      </c>
      <c r="C2080">
        <f>SL__2[[#This Row],[Column1]]/2^16</f>
        <v>492.5</v>
      </c>
      <c r="D2080">
        <f>SL__2[[#This Row],[Column2]]/2^16</f>
        <v>508.62777709960938</v>
      </c>
    </row>
    <row r="2081" spans="1:4" x14ac:dyDescent="0.35">
      <c r="A2081">
        <v>32269670</v>
      </c>
      <c r="B2081">
        <v>33331260</v>
      </c>
      <c r="C2081">
        <f>SL__2[[#This Row],[Column1]]/2^16</f>
        <v>492.39608764648438</v>
      </c>
      <c r="D2081">
        <f>SL__2[[#This Row],[Column2]]/2^16</f>
        <v>508.59466552734375</v>
      </c>
    </row>
    <row r="2082" spans="1:4" x14ac:dyDescent="0.35">
      <c r="A2082">
        <v>32262860</v>
      </c>
      <c r="B2082">
        <v>33329016</v>
      </c>
      <c r="C2082">
        <f>SL__2[[#This Row],[Column1]]/2^16</f>
        <v>492.29217529296875</v>
      </c>
      <c r="D2082">
        <f>SL__2[[#This Row],[Column2]]/2^16</f>
        <v>508.5604248046875</v>
      </c>
    </row>
    <row r="2083" spans="1:4" x14ac:dyDescent="0.35">
      <c r="A2083">
        <v>32256052</v>
      </c>
      <c r="B2083">
        <v>33326694</v>
      </c>
      <c r="C2083">
        <f>SL__2[[#This Row],[Column1]]/2^16</f>
        <v>492.18829345703125</v>
      </c>
      <c r="D2083">
        <f>SL__2[[#This Row],[Column2]]/2^16</f>
        <v>508.52499389648438</v>
      </c>
    </row>
    <row r="2084" spans="1:4" x14ac:dyDescent="0.35">
      <c r="A2084">
        <v>32249246</v>
      </c>
      <c r="B2084">
        <v>33324296</v>
      </c>
      <c r="C2084">
        <f>SL__2[[#This Row],[Column1]]/2^16</f>
        <v>492.08444213867188</v>
      </c>
      <c r="D2084">
        <f>SL__2[[#This Row],[Column2]]/2^16</f>
        <v>508.4884033203125</v>
      </c>
    </row>
    <row r="2085" spans="1:4" x14ac:dyDescent="0.35">
      <c r="A2085">
        <v>32242442</v>
      </c>
      <c r="B2085">
        <v>33321822</v>
      </c>
      <c r="C2085">
        <f>SL__2[[#This Row],[Column1]]/2^16</f>
        <v>491.98062133789063</v>
      </c>
      <c r="D2085">
        <f>SL__2[[#This Row],[Column2]]/2^16</f>
        <v>508.45065307617188</v>
      </c>
    </row>
    <row r="2086" spans="1:4" x14ac:dyDescent="0.35">
      <c r="A2086">
        <v>32235642</v>
      </c>
      <c r="B2086">
        <v>33319272</v>
      </c>
      <c r="C2086">
        <f>SL__2[[#This Row],[Column1]]/2^16</f>
        <v>491.87686157226563</v>
      </c>
      <c r="D2086">
        <f>SL__2[[#This Row],[Column2]]/2^16</f>
        <v>508.4117431640625</v>
      </c>
    </row>
    <row r="2087" spans="1:4" x14ac:dyDescent="0.35">
      <c r="A2087">
        <v>32228848</v>
      </c>
      <c r="B2087">
        <v>33316646</v>
      </c>
      <c r="C2087">
        <f>SL__2[[#This Row],[Column1]]/2^16</f>
        <v>491.773193359375</v>
      </c>
      <c r="D2087">
        <f>SL__2[[#This Row],[Column2]]/2^16</f>
        <v>508.37167358398438</v>
      </c>
    </row>
    <row r="2088" spans="1:4" x14ac:dyDescent="0.35">
      <c r="A2088">
        <v>32222058</v>
      </c>
      <c r="B2088">
        <v>33313942</v>
      </c>
      <c r="C2088">
        <f>SL__2[[#This Row],[Column1]]/2^16</f>
        <v>491.66958618164063</v>
      </c>
      <c r="D2088">
        <f>SL__2[[#This Row],[Column2]]/2^16</f>
        <v>508.33041381835938</v>
      </c>
    </row>
    <row r="2089" spans="1:4" x14ac:dyDescent="0.35">
      <c r="A2089">
        <v>32215276</v>
      </c>
      <c r="B2089">
        <v>33311160</v>
      </c>
      <c r="C2089">
        <f>SL__2[[#This Row],[Column1]]/2^16</f>
        <v>491.56610107421875</v>
      </c>
      <c r="D2089">
        <f>SL__2[[#This Row],[Column2]]/2^16</f>
        <v>508.2879638671875</v>
      </c>
    </row>
    <row r="2090" spans="1:4" x14ac:dyDescent="0.35">
      <c r="A2090">
        <v>32208500</v>
      </c>
      <c r="B2090">
        <v>33308304</v>
      </c>
      <c r="C2090">
        <f>SL__2[[#This Row],[Column1]]/2^16</f>
        <v>491.46270751953125</v>
      </c>
      <c r="D2090">
        <f>SL__2[[#This Row],[Column2]]/2^16</f>
        <v>508.244384765625</v>
      </c>
    </row>
    <row r="2091" spans="1:4" x14ac:dyDescent="0.35">
      <c r="A2091">
        <v>32201732</v>
      </c>
      <c r="B2091">
        <v>33305368</v>
      </c>
      <c r="C2091">
        <f>SL__2[[#This Row],[Column1]]/2^16</f>
        <v>491.35943603515625</v>
      </c>
      <c r="D2091">
        <f>SL__2[[#This Row],[Column2]]/2^16</f>
        <v>508.1995849609375</v>
      </c>
    </row>
    <row r="2092" spans="1:4" x14ac:dyDescent="0.35">
      <c r="A2092">
        <v>32194972</v>
      </c>
      <c r="B2092">
        <v>33302356</v>
      </c>
      <c r="C2092">
        <f>SL__2[[#This Row],[Column1]]/2^16</f>
        <v>491.25628662109375</v>
      </c>
      <c r="D2092">
        <f>SL__2[[#This Row],[Column2]]/2^16</f>
        <v>508.15362548828125</v>
      </c>
    </row>
    <row r="2093" spans="1:4" x14ac:dyDescent="0.35">
      <c r="A2093">
        <v>32188224</v>
      </c>
      <c r="B2093">
        <v>33299268</v>
      </c>
      <c r="C2093">
        <f>SL__2[[#This Row],[Column1]]/2^16</f>
        <v>491.1533203125</v>
      </c>
      <c r="D2093">
        <f>SL__2[[#This Row],[Column2]]/2^16</f>
        <v>508.10650634765625</v>
      </c>
    </row>
    <row r="2094" spans="1:4" x14ac:dyDescent="0.35">
      <c r="A2094">
        <v>32181484</v>
      </c>
      <c r="B2094">
        <v>33296102</v>
      </c>
      <c r="C2094">
        <f>SL__2[[#This Row],[Column1]]/2^16</f>
        <v>491.05047607421875</v>
      </c>
      <c r="D2094">
        <f>SL__2[[#This Row],[Column2]]/2^16</f>
        <v>508.05819702148438</v>
      </c>
    </row>
    <row r="2095" spans="1:4" x14ac:dyDescent="0.35">
      <c r="A2095">
        <v>32174756</v>
      </c>
      <c r="B2095">
        <v>33292858</v>
      </c>
      <c r="C2095">
        <f>SL__2[[#This Row],[Column1]]/2^16</f>
        <v>490.94781494140625</v>
      </c>
      <c r="D2095">
        <f>SL__2[[#This Row],[Column2]]/2^16</f>
        <v>508.00869750976563</v>
      </c>
    </row>
    <row r="2096" spans="1:4" x14ac:dyDescent="0.35">
      <c r="A2096">
        <v>32168040</v>
      </c>
      <c r="B2096">
        <v>33289536</v>
      </c>
      <c r="C2096">
        <f>SL__2[[#This Row],[Column1]]/2^16</f>
        <v>490.8453369140625</v>
      </c>
      <c r="D2096">
        <f>SL__2[[#This Row],[Column2]]/2^16</f>
        <v>507.9580078125</v>
      </c>
    </row>
    <row r="2097" spans="1:4" x14ac:dyDescent="0.35">
      <c r="A2097">
        <v>32161338</v>
      </c>
      <c r="B2097">
        <v>33286138</v>
      </c>
      <c r="C2097">
        <f>SL__2[[#This Row],[Column1]]/2^16</f>
        <v>490.74307250976563</v>
      </c>
      <c r="D2097">
        <f>SL__2[[#This Row],[Column2]]/2^16</f>
        <v>507.90615844726563</v>
      </c>
    </row>
    <row r="2098" spans="1:4" x14ac:dyDescent="0.35">
      <c r="A2098">
        <v>32154648</v>
      </c>
      <c r="B2098">
        <v>33282662</v>
      </c>
      <c r="C2098">
        <f>SL__2[[#This Row],[Column1]]/2^16</f>
        <v>490.6409912109375</v>
      </c>
      <c r="D2098">
        <f>SL__2[[#This Row],[Column2]]/2^16</f>
        <v>507.85311889648438</v>
      </c>
    </row>
    <row r="2099" spans="1:4" x14ac:dyDescent="0.35">
      <c r="A2099">
        <v>32147974</v>
      </c>
      <c r="B2099">
        <v>33279110</v>
      </c>
      <c r="C2099">
        <f>SL__2[[#This Row],[Column1]]/2^16</f>
        <v>490.53915405273438</v>
      </c>
      <c r="D2099">
        <f>SL__2[[#This Row],[Column2]]/2^16</f>
        <v>507.79891967773438</v>
      </c>
    </row>
    <row r="2100" spans="1:4" x14ac:dyDescent="0.35">
      <c r="A2100">
        <v>32141316</v>
      </c>
      <c r="B2100">
        <v>33275480</v>
      </c>
      <c r="C2100">
        <f>SL__2[[#This Row],[Column1]]/2^16</f>
        <v>490.43756103515625</v>
      </c>
      <c r="D2100">
        <f>SL__2[[#This Row],[Column2]]/2^16</f>
        <v>507.7435302734375</v>
      </c>
    </row>
    <row r="2101" spans="1:4" x14ac:dyDescent="0.35">
      <c r="A2101">
        <v>32134672</v>
      </c>
      <c r="B2101">
        <v>33271772</v>
      </c>
      <c r="C2101">
        <f>SL__2[[#This Row],[Column1]]/2^16</f>
        <v>490.336181640625</v>
      </c>
      <c r="D2101">
        <f>SL__2[[#This Row],[Column2]]/2^16</f>
        <v>507.68695068359375</v>
      </c>
    </row>
    <row r="2102" spans="1:4" x14ac:dyDescent="0.35">
      <c r="A2102">
        <v>32128048</v>
      </c>
      <c r="B2102">
        <v>33267986</v>
      </c>
      <c r="C2102">
        <f>SL__2[[#This Row],[Column1]]/2^16</f>
        <v>490.235107421875</v>
      </c>
      <c r="D2102">
        <f>SL__2[[#This Row],[Column2]]/2^16</f>
        <v>507.62918090820313</v>
      </c>
    </row>
    <row r="2103" spans="1:4" x14ac:dyDescent="0.35">
      <c r="A2103">
        <v>32121440</v>
      </c>
      <c r="B2103">
        <v>33264122</v>
      </c>
      <c r="C2103">
        <f>SL__2[[#This Row],[Column1]]/2^16</f>
        <v>490.13427734375</v>
      </c>
      <c r="D2103">
        <f>SL__2[[#This Row],[Column2]]/2^16</f>
        <v>507.57022094726563</v>
      </c>
    </row>
    <row r="2104" spans="1:4" x14ac:dyDescent="0.35">
      <c r="A2104">
        <v>32114852</v>
      </c>
      <c r="B2104">
        <v>33260182</v>
      </c>
      <c r="C2104">
        <f>SL__2[[#This Row],[Column1]]/2^16</f>
        <v>490.03375244140625</v>
      </c>
      <c r="D2104">
        <f>SL__2[[#This Row],[Column2]]/2^16</f>
        <v>507.51010131835938</v>
      </c>
    </row>
    <row r="2105" spans="1:4" x14ac:dyDescent="0.35">
      <c r="A2105">
        <v>32108282</v>
      </c>
      <c r="B2105">
        <v>33256166</v>
      </c>
      <c r="C2105">
        <f>SL__2[[#This Row],[Column1]]/2^16</f>
        <v>489.93350219726563</v>
      </c>
      <c r="D2105">
        <f>SL__2[[#This Row],[Column2]]/2^16</f>
        <v>507.44882202148438</v>
      </c>
    </row>
    <row r="2106" spans="1:4" x14ac:dyDescent="0.35">
      <c r="A2106">
        <v>32101734</v>
      </c>
      <c r="B2106">
        <v>33252070</v>
      </c>
      <c r="C2106">
        <f>SL__2[[#This Row],[Column1]]/2^16</f>
        <v>489.83358764648438</v>
      </c>
      <c r="D2106">
        <f>SL__2[[#This Row],[Column2]]/2^16</f>
        <v>507.38632202148438</v>
      </c>
    </row>
    <row r="2107" spans="1:4" x14ac:dyDescent="0.35">
      <c r="A2107">
        <v>32095208</v>
      </c>
      <c r="B2107">
        <v>33247898</v>
      </c>
      <c r="C2107">
        <f>SL__2[[#This Row],[Column1]]/2^16</f>
        <v>489.7340087890625</v>
      </c>
      <c r="D2107">
        <f>SL__2[[#This Row],[Column2]]/2^16</f>
        <v>507.32266235351563</v>
      </c>
    </row>
    <row r="2108" spans="1:4" x14ac:dyDescent="0.35">
      <c r="A2108">
        <v>32088702</v>
      </c>
      <c r="B2108">
        <v>33243650</v>
      </c>
      <c r="C2108">
        <f>SL__2[[#This Row],[Column1]]/2^16</f>
        <v>489.63473510742188</v>
      </c>
      <c r="D2108">
        <f>SL__2[[#This Row],[Column2]]/2^16</f>
        <v>507.25784301757813</v>
      </c>
    </row>
    <row r="2109" spans="1:4" x14ac:dyDescent="0.35">
      <c r="A2109">
        <v>32082222</v>
      </c>
      <c r="B2109">
        <v>33239322</v>
      </c>
      <c r="C2109">
        <f>SL__2[[#This Row],[Column1]]/2^16</f>
        <v>489.53585815429688</v>
      </c>
      <c r="D2109">
        <f>SL__2[[#This Row],[Column2]]/2^16</f>
        <v>507.19180297851563</v>
      </c>
    </row>
    <row r="2110" spans="1:4" x14ac:dyDescent="0.35">
      <c r="A2110">
        <v>32075764</v>
      </c>
      <c r="B2110">
        <v>33234920</v>
      </c>
      <c r="C2110">
        <f>SL__2[[#This Row],[Column1]]/2^16</f>
        <v>489.43731689453125</v>
      </c>
      <c r="D2110">
        <f>SL__2[[#This Row],[Column2]]/2^16</f>
        <v>507.1246337890625</v>
      </c>
    </row>
    <row r="2111" spans="1:4" x14ac:dyDescent="0.35">
      <c r="A2111">
        <v>32069330</v>
      </c>
      <c r="B2111">
        <v>33230438</v>
      </c>
      <c r="C2111">
        <f>SL__2[[#This Row],[Column1]]/2^16</f>
        <v>489.33914184570313</v>
      </c>
      <c r="D2111">
        <f>SL__2[[#This Row],[Column2]]/2^16</f>
        <v>507.05624389648438</v>
      </c>
    </row>
    <row r="2112" spans="1:4" x14ac:dyDescent="0.35">
      <c r="A2112">
        <v>32062924</v>
      </c>
      <c r="B2112">
        <v>33225882</v>
      </c>
      <c r="C2112">
        <f>SL__2[[#This Row],[Column1]]/2^16</f>
        <v>489.24139404296875</v>
      </c>
      <c r="D2112">
        <f>SL__2[[#This Row],[Column2]]/2^16</f>
        <v>506.98672485351563</v>
      </c>
    </row>
    <row r="2113" spans="1:4" x14ac:dyDescent="0.35">
      <c r="A2113">
        <v>32056544</v>
      </c>
      <c r="B2113">
        <v>33221248</v>
      </c>
      <c r="C2113">
        <f>SL__2[[#This Row],[Column1]]/2^16</f>
        <v>489.14404296875</v>
      </c>
      <c r="D2113">
        <f>SL__2[[#This Row],[Column2]]/2^16</f>
        <v>506.916015625</v>
      </c>
    </row>
    <row r="2114" spans="1:4" x14ac:dyDescent="0.35">
      <c r="A2114">
        <v>32050190</v>
      </c>
      <c r="B2114">
        <v>33216538</v>
      </c>
      <c r="C2114">
        <f>SL__2[[#This Row],[Column1]]/2^16</f>
        <v>489.04708862304688</v>
      </c>
      <c r="D2114">
        <f>SL__2[[#This Row],[Column2]]/2^16</f>
        <v>506.84414672851563</v>
      </c>
    </row>
    <row r="2115" spans="1:4" x14ac:dyDescent="0.35">
      <c r="A2115">
        <v>32043864</v>
      </c>
      <c r="B2115">
        <v>33211750</v>
      </c>
      <c r="C2115">
        <f>SL__2[[#This Row],[Column1]]/2^16</f>
        <v>488.9505615234375</v>
      </c>
      <c r="D2115">
        <f>SL__2[[#This Row],[Column2]]/2^16</f>
        <v>506.77108764648438</v>
      </c>
    </row>
    <row r="2116" spans="1:4" x14ac:dyDescent="0.35">
      <c r="A2116">
        <v>32037570</v>
      </c>
      <c r="B2116">
        <v>33206888</v>
      </c>
      <c r="C2116">
        <f>SL__2[[#This Row],[Column1]]/2^16</f>
        <v>488.85452270507813</v>
      </c>
      <c r="D2116">
        <f>SL__2[[#This Row],[Column2]]/2^16</f>
        <v>506.6968994140625</v>
      </c>
    </row>
    <row r="2117" spans="1:4" x14ac:dyDescent="0.35">
      <c r="A2117">
        <v>32031304</v>
      </c>
      <c r="B2117">
        <v>33201948</v>
      </c>
      <c r="C2117">
        <f>SL__2[[#This Row],[Column1]]/2^16</f>
        <v>488.7589111328125</v>
      </c>
      <c r="D2117">
        <f>SL__2[[#This Row],[Column2]]/2^16</f>
        <v>506.62152099609375</v>
      </c>
    </row>
    <row r="2118" spans="1:4" x14ac:dyDescent="0.35">
      <c r="A2118">
        <v>32025068</v>
      </c>
      <c r="B2118">
        <v>33196932</v>
      </c>
      <c r="C2118">
        <f>SL__2[[#This Row],[Column1]]/2^16</f>
        <v>488.66375732421875</v>
      </c>
      <c r="D2118">
        <f>SL__2[[#This Row],[Column2]]/2^16</f>
        <v>506.54498291015625</v>
      </c>
    </row>
    <row r="2119" spans="1:4" x14ac:dyDescent="0.35">
      <c r="A2119">
        <v>32018864</v>
      </c>
      <c r="B2119">
        <v>33191840</v>
      </c>
      <c r="C2119">
        <f>SL__2[[#This Row],[Column1]]/2^16</f>
        <v>488.569091796875</v>
      </c>
      <c r="D2119">
        <f>SL__2[[#This Row],[Column2]]/2^16</f>
        <v>506.46728515625</v>
      </c>
    </row>
    <row r="2120" spans="1:4" x14ac:dyDescent="0.35">
      <c r="A2120">
        <v>32012692</v>
      </c>
      <c r="B2120">
        <v>33186674</v>
      </c>
      <c r="C2120">
        <f>SL__2[[#This Row],[Column1]]/2^16</f>
        <v>488.47491455078125</v>
      </c>
      <c r="D2120">
        <f>SL__2[[#This Row],[Column2]]/2^16</f>
        <v>506.38845825195313</v>
      </c>
    </row>
    <row r="2121" spans="1:4" x14ac:dyDescent="0.35">
      <c r="A2121">
        <v>32006556</v>
      </c>
      <c r="B2121">
        <v>33181430</v>
      </c>
      <c r="C2121">
        <f>SL__2[[#This Row],[Column1]]/2^16</f>
        <v>488.38128662109375</v>
      </c>
      <c r="D2121">
        <f>SL__2[[#This Row],[Column2]]/2^16</f>
        <v>506.30844116210938</v>
      </c>
    </row>
    <row r="2122" spans="1:4" x14ac:dyDescent="0.35">
      <c r="A2122">
        <v>32000452</v>
      </c>
      <c r="B2122">
        <v>33176112</v>
      </c>
      <c r="C2122">
        <f>SL__2[[#This Row],[Column1]]/2^16</f>
        <v>488.28814697265625</v>
      </c>
      <c r="D2122">
        <f>SL__2[[#This Row],[Column2]]/2^16</f>
        <v>506.227294921875</v>
      </c>
    </row>
    <row r="2123" spans="1:4" x14ac:dyDescent="0.35">
      <c r="A2123">
        <v>31994384</v>
      </c>
      <c r="B2123">
        <v>33170720</v>
      </c>
      <c r="C2123">
        <f>SL__2[[#This Row],[Column1]]/2^16</f>
        <v>488.195556640625</v>
      </c>
      <c r="D2123">
        <f>SL__2[[#This Row],[Column2]]/2^16</f>
        <v>506.14501953125</v>
      </c>
    </row>
    <row r="2124" spans="1:4" x14ac:dyDescent="0.35">
      <c r="A2124">
        <v>31988350</v>
      </c>
      <c r="B2124">
        <v>33165252</v>
      </c>
      <c r="C2124">
        <f>SL__2[[#This Row],[Column1]]/2^16</f>
        <v>488.10348510742188</v>
      </c>
      <c r="D2124">
        <f>SL__2[[#This Row],[Column2]]/2^16</f>
        <v>506.06158447265625</v>
      </c>
    </row>
    <row r="2125" spans="1:4" x14ac:dyDescent="0.35">
      <c r="A2125">
        <v>31982354</v>
      </c>
      <c r="B2125">
        <v>33159708</v>
      </c>
      <c r="C2125">
        <f>SL__2[[#This Row],[Column1]]/2^16</f>
        <v>488.01199340820313</v>
      </c>
      <c r="D2125">
        <f>SL__2[[#This Row],[Column2]]/2^16</f>
        <v>505.97698974609375</v>
      </c>
    </row>
    <row r="2126" spans="1:4" x14ac:dyDescent="0.35">
      <c r="A2126">
        <v>31976396</v>
      </c>
      <c r="B2126">
        <v>33154092</v>
      </c>
      <c r="C2126">
        <f>SL__2[[#This Row],[Column1]]/2^16</f>
        <v>487.92108154296875</v>
      </c>
      <c r="D2126">
        <f>SL__2[[#This Row],[Column2]]/2^16</f>
        <v>505.89129638671875</v>
      </c>
    </row>
    <row r="2127" spans="1:4" x14ac:dyDescent="0.35">
      <c r="A2127">
        <v>31970476</v>
      </c>
      <c r="B2127">
        <v>33148400</v>
      </c>
      <c r="C2127">
        <f>SL__2[[#This Row],[Column1]]/2^16</f>
        <v>487.83074951171875</v>
      </c>
      <c r="D2127">
        <f>SL__2[[#This Row],[Column2]]/2^16</f>
        <v>505.804443359375</v>
      </c>
    </row>
    <row r="2128" spans="1:4" x14ac:dyDescent="0.35">
      <c r="A2128">
        <v>31964594</v>
      </c>
      <c r="B2128">
        <v>33142634</v>
      </c>
      <c r="C2128">
        <f>SL__2[[#This Row],[Column1]]/2^16</f>
        <v>487.74099731445313</v>
      </c>
      <c r="D2128">
        <f>SL__2[[#This Row],[Column2]]/2^16</f>
        <v>505.71646118164063</v>
      </c>
    </row>
    <row r="2129" spans="1:4" x14ac:dyDescent="0.35">
      <c r="A2129">
        <v>31958754</v>
      </c>
      <c r="B2129">
        <v>33136794</v>
      </c>
      <c r="C2129">
        <f>SL__2[[#This Row],[Column1]]/2^16</f>
        <v>487.65188598632813</v>
      </c>
      <c r="D2129">
        <f>SL__2[[#This Row],[Column2]]/2^16</f>
        <v>505.62734985351563</v>
      </c>
    </row>
    <row r="2130" spans="1:4" x14ac:dyDescent="0.35">
      <c r="A2130">
        <v>31952954</v>
      </c>
      <c r="B2130">
        <v>33130882</v>
      </c>
      <c r="C2130">
        <f>SL__2[[#This Row],[Column1]]/2^16</f>
        <v>487.56338500976563</v>
      </c>
      <c r="D2130">
        <f>SL__2[[#This Row],[Column2]]/2^16</f>
        <v>505.53713989257813</v>
      </c>
    </row>
    <row r="2131" spans="1:4" x14ac:dyDescent="0.35">
      <c r="A2131">
        <v>31947196</v>
      </c>
      <c r="B2131">
        <v>33124896</v>
      </c>
      <c r="C2131">
        <f>SL__2[[#This Row],[Column1]]/2^16</f>
        <v>487.47552490234375</v>
      </c>
      <c r="D2131">
        <f>SL__2[[#This Row],[Column2]]/2^16</f>
        <v>505.44580078125</v>
      </c>
    </row>
    <row r="2132" spans="1:4" x14ac:dyDescent="0.35">
      <c r="A2132">
        <v>31941480</v>
      </c>
      <c r="B2132">
        <v>33118836</v>
      </c>
      <c r="C2132">
        <f>SL__2[[#This Row],[Column1]]/2^16</f>
        <v>487.3883056640625</v>
      </c>
      <c r="D2132">
        <f>SL__2[[#This Row],[Column2]]/2^16</f>
        <v>505.35333251953125</v>
      </c>
    </row>
    <row r="2133" spans="1:4" x14ac:dyDescent="0.35">
      <c r="A2133">
        <v>31935808</v>
      </c>
      <c r="B2133">
        <v>33112706</v>
      </c>
      <c r="C2133">
        <f>SL__2[[#This Row],[Column1]]/2^16</f>
        <v>487.3017578125</v>
      </c>
      <c r="D2133">
        <f>SL__2[[#This Row],[Column2]]/2^16</f>
        <v>505.25979614257813</v>
      </c>
    </row>
    <row r="2134" spans="1:4" x14ac:dyDescent="0.35">
      <c r="A2134">
        <v>31930182</v>
      </c>
      <c r="B2134">
        <v>33106500</v>
      </c>
      <c r="C2134">
        <f>SL__2[[#This Row],[Column1]]/2^16</f>
        <v>487.21591186523438</v>
      </c>
      <c r="D2134">
        <f>SL__2[[#This Row],[Column2]]/2^16</f>
        <v>505.16510009765625</v>
      </c>
    </row>
    <row r="2135" spans="1:4" x14ac:dyDescent="0.35">
      <c r="A2135">
        <v>31924598</v>
      </c>
      <c r="B2135">
        <v>33100224</v>
      </c>
      <c r="C2135">
        <f>SL__2[[#This Row],[Column1]]/2^16</f>
        <v>487.13070678710938</v>
      </c>
      <c r="D2135">
        <f>SL__2[[#This Row],[Column2]]/2^16</f>
        <v>505.0693359375</v>
      </c>
    </row>
    <row r="2136" spans="1:4" x14ac:dyDescent="0.35">
      <c r="A2136">
        <v>31919062</v>
      </c>
      <c r="B2136">
        <v>33093876</v>
      </c>
      <c r="C2136">
        <f>SL__2[[#This Row],[Column1]]/2^16</f>
        <v>487.04623413085938</v>
      </c>
      <c r="D2136">
        <f>SL__2[[#This Row],[Column2]]/2^16</f>
        <v>504.97247314453125</v>
      </c>
    </row>
    <row r="2137" spans="1:4" x14ac:dyDescent="0.35">
      <c r="A2137">
        <v>31913572</v>
      </c>
      <c r="B2137">
        <v>33087458</v>
      </c>
      <c r="C2137">
        <f>SL__2[[#This Row],[Column1]]/2^16</f>
        <v>486.96246337890625</v>
      </c>
      <c r="D2137">
        <f>SL__2[[#This Row],[Column2]]/2^16</f>
        <v>504.87454223632813</v>
      </c>
    </row>
    <row r="2138" spans="1:4" x14ac:dyDescent="0.35">
      <c r="A2138">
        <v>31908130</v>
      </c>
      <c r="B2138">
        <v>33080968</v>
      </c>
      <c r="C2138">
        <f>SL__2[[#This Row],[Column1]]/2^16</f>
        <v>486.87942504882813</v>
      </c>
      <c r="D2138">
        <f>SL__2[[#This Row],[Column2]]/2^16</f>
        <v>504.7755126953125</v>
      </c>
    </row>
    <row r="2139" spans="1:4" x14ac:dyDescent="0.35">
      <c r="A2139">
        <v>31902736</v>
      </c>
      <c r="B2139">
        <v>33074406</v>
      </c>
      <c r="C2139">
        <f>SL__2[[#This Row],[Column1]]/2^16</f>
        <v>486.797119140625</v>
      </c>
      <c r="D2139">
        <f>SL__2[[#This Row],[Column2]]/2^16</f>
        <v>504.67538452148438</v>
      </c>
    </row>
    <row r="2140" spans="1:4" x14ac:dyDescent="0.35">
      <c r="A2140">
        <v>31897390</v>
      </c>
      <c r="B2140">
        <v>33067774</v>
      </c>
      <c r="C2140">
        <f>SL__2[[#This Row],[Column1]]/2^16</f>
        <v>486.71554565429688</v>
      </c>
      <c r="D2140">
        <f>SL__2[[#This Row],[Column2]]/2^16</f>
        <v>504.57418823242188</v>
      </c>
    </row>
    <row r="2141" spans="1:4" x14ac:dyDescent="0.35">
      <c r="A2141">
        <v>31892096</v>
      </c>
      <c r="B2141">
        <v>33061074</v>
      </c>
      <c r="C2141">
        <f>SL__2[[#This Row],[Column1]]/2^16</f>
        <v>486.634765625</v>
      </c>
      <c r="D2141">
        <f>SL__2[[#This Row],[Column2]]/2^16</f>
        <v>504.47195434570313</v>
      </c>
    </row>
    <row r="2142" spans="1:4" x14ac:dyDescent="0.35">
      <c r="A2142">
        <v>31886852</v>
      </c>
      <c r="B2142">
        <v>33054302</v>
      </c>
      <c r="C2142">
        <f>SL__2[[#This Row],[Column1]]/2^16</f>
        <v>486.55474853515625</v>
      </c>
      <c r="D2142">
        <f>SL__2[[#This Row],[Column2]]/2^16</f>
        <v>504.36862182617188</v>
      </c>
    </row>
    <row r="2143" spans="1:4" x14ac:dyDescent="0.35">
      <c r="A2143">
        <v>31881660</v>
      </c>
      <c r="B2143">
        <v>33047462</v>
      </c>
      <c r="C2143">
        <f>SL__2[[#This Row],[Column1]]/2^16</f>
        <v>486.47552490234375</v>
      </c>
      <c r="D2143">
        <f>SL__2[[#This Row],[Column2]]/2^16</f>
        <v>504.26425170898438</v>
      </c>
    </row>
    <row r="2144" spans="1:4" x14ac:dyDescent="0.35">
      <c r="A2144">
        <v>31876520</v>
      </c>
      <c r="B2144">
        <v>33040552</v>
      </c>
      <c r="C2144">
        <f>SL__2[[#This Row],[Column1]]/2^16</f>
        <v>486.3970947265625</v>
      </c>
      <c r="D2144">
        <f>SL__2[[#This Row],[Column2]]/2^16</f>
        <v>504.1588134765625</v>
      </c>
    </row>
    <row r="2145" spans="1:4" x14ac:dyDescent="0.35">
      <c r="A2145">
        <v>31871434</v>
      </c>
      <c r="B2145">
        <v>33033574</v>
      </c>
      <c r="C2145">
        <f>SL__2[[#This Row],[Column1]]/2^16</f>
        <v>486.31948852539063</v>
      </c>
      <c r="D2145">
        <f>SL__2[[#This Row],[Column2]]/2^16</f>
        <v>504.05233764648438</v>
      </c>
    </row>
    <row r="2146" spans="1:4" x14ac:dyDescent="0.35">
      <c r="A2146">
        <v>31866402</v>
      </c>
      <c r="B2146">
        <v>33026528</v>
      </c>
      <c r="C2146">
        <f>SL__2[[#This Row],[Column1]]/2^16</f>
        <v>486.24270629882813</v>
      </c>
      <c r="D2146">
        <f>SL__2[[#This Row],[Column2]]/2^16</f>
        <v>503.94482421875</v>
      </c>
    </row>
    <row r="2147" spans="1:4" x14ac:dyDescent="0.35">
      <c r="A2147">
        <v>31861426</v>
      </c>
      <c r="B2147">
        <v>33019416</v>
      </c>
      <c r="C2147">
        <f>SL__2[[#This Row],[Column1]]/2^16</f>
        <v>486.16677856445313</v>
      </c>
      <c r="D2147">
        <f>SL__2[[#This Row],[Column2]]/2^16</f>
        <v>503.8363037109375</v>
      </c>
    </row>
    <row r="2148" spans="1:4" x14ac:dyDescent="0.35">
      <c r="A2148">
        <v>31856504</v>
      </c>
      <c r="B2148">
        <v>33012234</v>
      </c>
      <c r="C2148">
        <f>SL__2[[#This Row],[Column1]]/2^16</f>
        <v>486.0916748046875</v>
      </c>
      <c r="D2148">
        <f>SL__2[[#This Row],[Column2]]/2^16</f>
        <v>503.72671508789063</v>
      </c>
    </row>
    <row r="2149" spans="1:4" x14ac:dyDescent="0.35">
      <c r="A2149">
        <v>31851638</v>
      </c>
      <c r="B2149">
        <v>33004988</v>
      </c>
      <c r="C2149">
        <f>SL__2[[#This Row],[Column1]]/2^16</f>
        <v>486.01742553710938</v>
      </c>
      <c r="D2149">
        <f>SL__2[[#This Row],[Column2]]/2^16</f>
        <v>503.61614990234375</v>
      </c>
    </row>
    <row r="2150" spans="1:4" x14ac:dyDescent="0.35">
      <c r="A2150">
        <v>31846830</v>
      </c>
      <c r="B2150">
        <v>32997674</v>
      </c>
      <c r="C2150">
        <f>SL__2[[#This Row],[Column1]]/2^16</f>
        <v>485.94406127929688</v>
      </c>
      <c r="D2150">
        <f>SL__2[[#This Row],[Column2]]/2^16</f>
        <v>503.50454711914063</v>
      </c>
    </row>
    <row r="2151" spans="1:4" x14ac:dyDescent="0.35">
      <c r="A2151">
        <v>31842080</v>
      </c>
      <c r="B2151">
        <v>32990294</v>
      </c>
      <c r="C2151">
        <f>SL__2[[#This Row],[Column1]]/2^16</f>
        <v>485.87158203125</v>
      </c>
      <c r="D2151">
        <f>SL__2[[#This Row],[Column2]]/2^16</f>
        <v>503.39193725585938</v>
      </c>
    </row>
    <row r="2152" spans="1:4" x14ac:dyDescent="0.35">
      <c r="A2152">
        <v>31837390</v>
      </c>
      <c r="B2152">
        <v>32982848</v>
      </c>
      <c r="C2152">
        <f>SL__2[[#This Row],[Column1]]/2^16</f>
        <v>485.80001831054688</v>
      </c>
      <c r="D2152">
        <f>SL__2[[#This Row],[Column2]]/2^16</f>
        <v>503.2783203125</v>
      </c>
    </row>
    <row r="2153" spans="1:4" x14ac:dyDescent="0.35">
      <c r="A2153">
        <v>31832758</v>
      </c>
      <c r="B2153">
        <v>32975338</v>
      </c>
      <c r="C2153">
        <f>SL__2[[#This Row],[Column1]]/2^16</f>
        <v>485.72933959960938</v>
      </c>
      <c r="D2153">
        <f>SL__2[[#This Row],[Column2]]/2^16</f>
        <v>503.16372680664063</v>
      </c>
    </row>
    <row r="2154" spans="1:4" x14ac:dyDescent="0.35">
      <c r="A2154">
        <v>31828188</v>
      </c>
      <c r="B2154">
        <v>32967764</v>
      </c>
      <c r="C2154">
        <f>SL__2[[#This Row],[Column1]]/2^16</f>
        <v>485.65960693359375</v>
      </c>
      <c r="D2154">
        <f>SL__2[[#This Row],[Column2]]/2^16</f>
        <v>503.04815673828125</v>
      </c>
    </row>
    <row r="2155" spans="1:4" x14ac:dyDescent="0.35">
      <c r="A2155">
        <v>31823678</v>
      </c>
      <c r="B2155">
        <v>32960124</v>
      </c>
      <c r="C2155">
        <f>SL__2[[#This Row],[Column1]]/2^16</f>
        <v>485.59078979492188</v>
      </c>
      <c r="D2155">
        <f>SL__2[[#This Row],[Column2]]/2^16</f>
        <v>502.93157958984375</v>
      </c>
    </row>
    <row r="2156" spans="1:4" x14ac:dyDescent="0.35">
      <c r="A2156">
        <v>31819230</v>
      </c>
      <c r="B2156">
        <v>32952422</v>
      </c>
      <c r="C2156">
        <f>SL__2[[#This Row],[Column1]]/2^16</f>
        <v>485.52291870117188</v>
      </c>
      <c r="D2156">
        <f>SL__2[[#This Row],[Column2]]/2^16</f>
        <v>502.81405639648438</v>
      </c>
    </row>
    <row r="2157" spans="1:4" x14ac:dyDescent="0.35">
      <c r="A2157">
        <v>31814846</v>
      </c>
      <c r="B2157">
        <v>32944656</v>
      </c>
      <c r="C2157">
        <f>SL__2[[#This Row],[Column1]]/2^16</f>
        <v>485.45602416992188</v>
      </c>
      <c r="D2157">
        <f>SL__2[[#This Row],[Column2]]/2^16</f>
        <v>502.695556640625</v>
      </c>
    </row>
    <row r="2158" spans="1:4" x14ac:dyDescent="0.35">
      <c r="A2158">
        <v>31810524</v>
      </c>
      <c r="B2158">
        <v>32936828</v>
      </c>
      <c r="C2158">
        <f>SL__2[[#This Row],[Column1]]/2^16</f>
        <v>485.39007568359375</v>
      </c>
      <c r="D2158">
        <f>SL__2[[#This Row],[Column2]]/2^16</f>
        <v>502.57611083984375</v>
      </c>
    </row>
    <row r="2159" spans="1:4" x14ac:dyDescent="0.35">
      <c r="A2159">
        <v>31806268</v>
      </c>
      <c r="B2159">
        <v>32928940</v>
      </c>
      <c r="C2159">
        <f>SL__2[[#This Row],[Column1]]/2^16</f>
        <v>485.32513427734375</v>
      </c>
      <c r="D2159">
        <f>SL__2[[#This Row],[Column2]]/2^16</f>
        <v>502.45574951171875</v>
      </c>
    </row>
    <row r="2160" spans="1:4" x14ac:dyDescent="0.35">
      <c r="A2160">
        <v>31802076</v>
      </c>
      <c r="B2160">
        <v>32920988</v>
      </c>
      <c r="C2160">
        <f>SL__2[[#This Row],[Column1]]/2^16</f>
        <v>485.26116943359375</v>
      </c>
      <c r="D2160">
        <f>SL__2[[#This Row],[Column2]]/2^16</f>
        <v>502.33441162109375</v>
      </c>
    </row>
    <row r="2161" spans="1:4" x14ac:dyDescent="0.35">
      <c r="A2161">
        <v>31797948</v>
      </c>
      <c r="B2161">
        <v>32912974</v>
      </c>
      <c r="C2161">
        <f>SL__2[[#This Row],[Column1]]/2^16</f>
        <v>485.19818115234375</v>
      </c>
      <c r="D2161">
        <f>SL__2[[#This Row],[Column2]]/2^16</f>
        <v>502.21212768554688</v>
      </c>
    </row>
    <row r="2162" spans="1:4" x14ac:dyDescent="0.35">
      <c r="A2162">
        <v>31793888</v>
      </c>
      <c r="B2162">
        <v>32904902</v>
      </c>
      <c r="C2162">
        <f>SL__2[[#This Row],[Column1]]/2^16</f>
        <v>485.13623046875</v>
      </c>
      <c r="D2162">
        <f>SL__2[[#This Row],[Column2]]/2^16</f>
        <v>502.08895874023438</v>
      </c>
    </row>
    <row r="2163" spans="1:4" x14ac:dyDescent="0.35">
      <c r="A2163">
        <v>31789896</v>
      </c>
      <c r="B2163">
        <v>32896770</v>
      </c>
      <c r="C2163">
        <f>SL__2[[#This Row],[Column1]]/2^16</f>
        <v>485.0753173828125</v>
      </c>
      <c r="D2163">
        <f>SL__2[[#This Row],[Column2]]/2^16</f>
        <v>501.96487426757813</v>
      </c>
    </row>
    <row r="2164" spans="1:4" x14ac:dyDescent="0.35">
      <c r="A2164">
        <v>31785972</v>
      </c>
      <c r="B2164">
        <v>32888578</v>
      </c>
      <c r="C2164">
        <f>SL__2[[#This Row],[Column1]]/2^16</f>
        <v>485.01544189453125</v>
      </c>
      <c r="D2164">
        <f>SL__2[[#This Row],[Column2]]/2^16</f>
        <v>501.83987426757813</v>
      </c>
    </row>
    <row r="2165" spans="1:4" x14ac:dyDescent="0.35">
      <c r="A2165">
        <v>31782116</v>
      </c>
      <c r="B2165">
        <v>32880328</v>
      </c>
      <c r="C2165">
        <f>SL__2[[#This Row],[Column1]]/2^16</f>
        <v>484.95660400390625</v>
      </c>
      <c r="D2165">
        <f>SL__2[[#This Row],[Column2]]/2^16</f>
        <v>501.7139892578125</v>
      </c>
    </row>
    <row r="2166" spans="1:4" x14ac:dyDescent="0.35">
      <c r="A2166">
        <v>31778328</v>
      </c>
      <c r="B2166">
        <v>32872018</v>
      </c>
      <c r="C2166">
        <f>SL__2[[#This Row],[Column1]]/2^16</f>
        <v>484.8988037109375</v>
      </c>
      <c r="D2166">
        <f>SL__2[[#This Row],[Column2]]/2^16</f>
        <v>501.58718872070313</v>
      </c>
    </row>
    <row r="2167" spans="1:4" x14ac:dyDescent="0.35">
      <c r="A2167">
        <v>31774612</v>
      </c>
      <c r="B2167">
        <v>32863652</v>
      </c>
      <c r="C2167">
        <f>SL__2[[#This Row],[Column1]]/2^16</f>
        <v>484.84210205078125</v>
      </c>
      <c r="D2167">
        <f>SL__2[[#This Row],[Column2]]/2^16</f>
        <v>501.45953369140625</v>
      </c>
    </row>
    <row r="2168" spans="1:4" x14ac:dyDescent="0.35">
      <c r="A2168">
        <v>31770968</v>
      </c>
      <c r="B2168">
        <v>32855230</v>
      </c>
      <c r="C2168">
        <f>SL__2[[#This Row],[Column1]]/2^16</f>
        <v>484.7864990234375</v>
      </c>
      <c r="D2168">
        <f>SL__2[[#This Row],[Column2]]/2^16</f>
        <v>501.33102416992188</v>
      </c>
    </row>
    <row r="2169" spans="1:4" x14ac:dyDescent="0.35">
      <c r="A2169">
        <v>31767394</v>
      </c>
      <c r="B2169">
        <v>32846750</v>
      </c>
      <c r="C2169">
        <f>SL__2[[#This Row],[Column1]]/2^16</f>
        <v>484.73196411132813</v>
      </c>
      <c r="D2169">
        <f>SL__2[[#This Row],[Column2]]/2^16</f>
        <v>501.20162963867188</v>
      </c>
    </row>
    <row r="2170" spans="1:4" x14ac:dyDescent="0.35">
      <c r="A2170">
        <v>31763892</v>
      </c>
      <c r="B2170">
        <v>32838214</v>
      </c>
      <c r="C2170">
        <f>SL__2[[#This Row],[Column1]]/2^16</f>
        <v>484.67852783203125</v>
      </c>
      <c r="D2170">
        <f>SL__2[[#This Row],[Column2]]/2^16</f>
        <v>501.07138061523438</v>
      </c>
    </row>
    <row r="2171" spans="1:4" x14ac:dyDescent="0.35">
      <c r="A2171">
        <v>31760462</v>
      </c>
      <c r="B2171">
        <v>32829624</v>
      </c>
      <c r="C2171">
        <f>SL__2[[#This Row],[Column1]]/2^16</f>
        <v>484.62619018554688</v>
      </c>
      <c r="D2171">
        <f>SL__2[[#This Row],[Column2]]/2^16</f>
        <v>500.9403076171875</v>
      </c>
    </row>
    <row r="2172" spans="1:4" x14ac:dyDescent="0.35">
      <c r="A2172">
        <v>31757108</v>
      </c>
      <c r="B2172">
        <v>32820978</v>
      </c>
      <c r="C2172">
        <f>SL__2[[#This Row],[Column1]]/2^16</f>
        <v>484.57501220703125</v>
      </c>
      <c r="D2172">
        <f>SL__2[[#This Row],[Column2]]/2^16</f>
        <v>500.80838012695313</v>
      </c>
    </row>
    <row r="2173" spans="1:4" x14ac:dyDescent="0.35">
      <c r="A2173">
        <v>31753828</v>
      </c>
      <c r="B2173">
        <v>32812280</v>
      </c>
      <c r="C2173">
        <f>SL__2[[#This Row],[Column1]]/2^16</f>
        <v>484.52496337890625</v>
      </c>
      <c r="D2173">
        <f>SL__2[[#This Row],[Column2]]/2^16</f>
        <v>500.6756591796875</v>
      </c>
    </row>
    <row r="2174" spans="1:4" x14ac:dyDescent="0.35">
      <c r="A2174">
        <v>31750622</v>
      </c>
      <c r="B2174">
        <v>32803528</v>
      </c>
      <c r="C2174">
        <f>SL__2[[#This Row],[Column1]]/2^16</f>
        <v>484.47604370117188</v>
      </c>
      <c r="D2174">
        <f>SL__2[[#This Row],[Column2]]/2^16</f>
        <v>500.5421142578125</v>
      </c>
    </row>
    <row r="2175" spans="1:4" x14ac:dyDescent="0.35">
      <c r="A2175">
        <v>31747492</v>
      </c>
      <c r="B2175">
        <v>32794724</v>
      </c>
      <c r="C2175">
        <f>SL__2[[#This Row],[Column1]]/2^16</f>
        <v>484.42828369140625</v>
      </c>
      <c r="D2175">
        <f>SL__2[[#This Row],[Column2]]/2^16</f>
        <v>500.40777587890625</v>
      </c>
    </row>
    <row r="2176" spans="1:4" x14ac:dyDescent="0.35">
      <c r="A2176">
        <v>31744438</v>
      </c>
      <c r="B2176">
        <v>32785866</v>
      </c>
      <c r="C2176">
        <f>SL__2[[#This Row],[Column1]]/2^16</f>
        <v>484.38168334960938</v>
      </c>
      <c r="D2176">
        <f>SL__2[[#This Row],[Column2]]/2^16</f>
        <v>500.27261352539063</v>
      </c>
    </row>
    <row r="2177" spans="1:4" x14ac:dyDescent="0.35">
      <c r="A2177">
        <v>31741462</v>
      </c>
      <c r="B2177">
        <v>32776958</v>
      </c>
      <c r="C2177">
        <f>SL__2[[#This Row],[Column1]]/2^16</f>
        <v>484.33627319335938</v>
      </c>
      <c r="D2177">
        <f>SL__2[[#This Row],[Column2]]/2^16</f>
        <v>500.13668823242188</v>
      </c>
    </row>
    <row r="2178" spans="1:4" x14ac:dyDescent="0.35">
      <c r="A2178">
        <v>31738562</v>
      </c>
      <c r="B2178">
        <v>32768000</v>
      </c>
      <c r="C2178">
        <f>SL__2[[#This Row],[Column1]]/2^16</f>
        <v>484.29202270507813</v>
      </c>
      <c r="D2178">
        <f>SL__2[[#This Row],[Column2]]/2^16</f>
        <v>500</v>
      </c>
    </row>
    <row r="2179" spans="1:4" x14ac:dyDescent="0.35">
      <c r="A2179">
        <v>31735742</v>
      </c>
      <c r="B2179">
        <v>32758992</v>
      </c>
      <c r="C2179">
        <f>SL__2[[#This Row],[Column1]]/2^16</f>
        <v>484.24899291992188</v>
      </c>
      <c r="D2179">
        <f>SL__2[[#This Row],[Column2]]/2^16</f>
        <v>499.862548828125</v>
      </c>
    </row>
    <row r="2180" spans="1:4" x14ac:dyDescent="0.35">
      <c r="A2180">
        <v>31733002</v>
      </c>
      <c r="B2180">
        <v>32749934</v>
      </c>
      <c r="C2180">
        <f>SL__2[[#This Row],[Column1]]/2^16</f>
        <v>484.20718383789063</v>
      </c>
      <c r="D2180">
        <f>SL__2[[#This Row],[Column2]]/2^16</f>
        <v>499.72433471679688</v>
      </c>
    </row>
    <row r="2181" spans="1:4" x14ac:dyDescent="0.35">
      <c r="A2181">
        <v>31730340</v>
      </c>
      <c r="B2181">
        <v>32740828</v>
      </c>
      <c r="C2181">
        <f>SL__2[[#This Row],[Column1]]/2^16</f>
        <v>484.16656494140625</v>
      </c>
      <c r="D2181">
        <f>SL__2[[#This Row],[Column2]]/2^16</f>
        <v>499.58538818359375</v>
      </c>
    </row>
    <row r="2182" spans="1:4" x14ac:dyDescent="0.35">
      <c r="A2182">
        <v>31727760</v>
      </c>
      <c r="B2182">
        <v>32731674</v>
      </c>
      <c r="C2182">
        <f>SL__2[[#This Row],[Column1]]/2^16</f>
        <v>484.127197265625</v>
      </c>
      <c r="D2182">
        <f>SL__2[[#This Row],[Column2]]/2^16</f>
        <v>499.44570922851563</v>
      </c>
    </row>
    <row r="2183" spans="1:4" x14ac:dyDescent="0.35">
      <c r="A2183">
        <v>31725258</v>
      </c>
      <c r="B2183">
        <v>32722472</v>
      </c>
      <c r="C2183">
        <f>SL__2[[#This Row],[Column1]]/2^16</f>
        <v>484.08901977539063</v>
      </c>
      <c r="D2183">
        <f>SL__2[[#This Row],[Column2]]/2^16</f>
        <v>499.3052978515625</v>
      </c>
    </row>
    <row r="2184" spans="1:4" x14ac:dyDescent="0.35">
      <c r="A2184">
        <v>31722840</v>
      </c>
      <c r="B2184">
        <v>32713226</v>
      </c>
      <c r="C2184">
        <f>SL__2[[#This Row],[Column1]]/2^16</f>
        <v>484.0521240234375</v>
      </c>
      <c r="D2184">
        <f>SL__2[[#This Row],[Column2]]/2^16</f>
        <v>499.16421508789063</v>
      </c>
    </row>
    <row r="2185" spans="1:4" x14ac:dyDescent="0.35">
      <c r="A2185">
        <v>31720504</v>
      </c>
      <c r="B2185">
        <v>32703932</v>
      </c>
      <c r="C2185">
        <f>SL__2[[#This Row],[Column1]]/2^16</f>
        <v>484.0164794921875</v>
      </c>
      <c r="D2185">
        <f>SL__2[[#This Row],[Column2]]/2^16</f>
        <v>499.02239990234375</v>
      </c>
    </row>
    <row r="2186" spans="1:4" x14ac:dyDescent="0.35">
      <c r="A2186">
        <v>31718250</v>
      </c>
      <c r="B2186">
        <v>32694594</v>
      </c>
      <c r="C2186">
        <f>SL__2[[#This Row],[Column1]]/2^16</f>
        <v>483.98208618164063</v>
      </c>
      <c r="D2186">
        <f>SL__2[[#This Row],[Column2]]/2^16</f>
        <v>498.87991333007813</v>
      </c>
    </row>
    <row r="2187" spans="1:4" x14ac:dyDescent="0.35">
      <c r="A2187">
        <v>31716080</v>
      </c>
      <c r="B2187">
        <v>32685212</v>
      </c>
      <c r="C2187">
        <f>SL__2[[#This Row],[Column1]]/2^16</f>
        <v>483.948974609375</v>
      </c>
      <c r="D2187">
        <f>SL__2[[#This Row],[Column2]]/2^16</f>
        <v>498.73675537109375</v>
      </c>
    </row>
    <row r="2188" spans="1:4" x14ac:dyDescent="0.35">
      <c r="A2188">
        <v>31713994</v>
      </c>
      <c r="B2188">
        <v>32675786</v>
      </c>
      <c r="C2188">
        <f>SL__2[[#This Row],[Column1]]/2^16</f>
        <v>483.91714477539063</v>
      </c>
      <c r="D2188">
        <f>SL__2[[#This Row],[Column2]]/2^16</f>
        <v>498.59292602539063</v>
      </c>
    </row>
    <row r="2189" spans="1:4" x14ac:dyDescent="0.35">
      <c r="A2189">
        <v>31711992</v>
      </c>
      <c r="B2189">
        <v>32666318</v>
      </c>
      <c r="C2189">
        <f>SL__2[[#This Row],[Column1]]/2^16</f>
        <v>483.8865966796875</v>
      </c>
      <c r="D2189">
        <f>SL__2[[#This Row],[Column2]]/2^16</f>
        <v>498.44845581054688</v>
      </c>
    </row>
    <row r="2190" spans="1:4" x14ac:dyDescent="0.35">
      <c r="A2190">
        <v>31710076</v>
      </c>
      <c r="B2190">
        <v>32656808</v>
      </c>
      <c r="C2190">
        <f>SL__2[[#This Row],[Column1]]/2^16</f>
        <v>483.85736083984375</v>
      </c>
      <c r="D2190">
        <f>SL__2[[#This Row],[Column2]]/2^16</f>
        <v>498.3033447265625</v>
      </c>
    </row>
    <row r="2191" spans="1:4" x14ac:dyDescent="0.35">
      <c r="A2191">
        <v>31708246</v>
      </c>
      <c r="B2191">
        <v>32647256</v>
      </c>
      <c r="C2191">
        <f>SL__2[[#This Row],[Column1]]/2^16</f>
        <v>483.82943725585938</v>
      </c>
      <c r="D2191">
        <f>SL__2[[#This Row],[Column2]]/2^16</f>
        <v>498.1575927734375</v>
      </c>
    </row>
    <row r="2192" spans="1:4" x14ac:dyDescent="0.35">
      <c r="A2192">
        <v>31706500</v>
      </c>
      <c r="B2192">
        <v>32637664</v>
      </c>
      <c r="C2192">
        <f>SL__2[[#This Row],[Column1]]/2^16</f>
        <v>483.80279541015625</v>
      </c>
      <c r="D2192">
        <f>SL__2[[#This Row],[Column2]]/2^16</f>
        <v>498.01123046875</v>
      </c>
    </row>
    <row r="2193" spans="1:4" x14ac:dyDescent="0.35">
      <c r="A2193">
        <v>31704844</v>
      </c>
      <c r="B2193">
        <v>32628034</v>
      </c>
      <c r="C2193">
        <f>SL__2[[#This Row],[Column1]]/2^16</f>
        <v>483.77752685546875</v>
      </c>
      <c r="D2193">
        <f>SL__2[[#This Row],[Column2]]/2^16</f>
        <v>497.86428833007813</v>
      </c>
    </row>
    <row r="2194" spans="1:4" x14ac:dyDescent="0.35">
      <c r="A2194">
        <v>31703274</v>
      </c>
      <c r="B2194">
        <v>32618362</v>
      </c>
      <c r="C2194">
        <f>SL__2[[#This Row],[Column1]]/2^16</f>
        <v>483.75357055664063</v>
      </c>
      <c r="D2194">
        <f>SL__2[[#This Row],[Column2]]/2^16</f>
        <v>497.71670532226563</v>
      </c>
    </row>
    <row r="2195" spans="1:4" x14ac:dyDescent="0.35">
      <c r="A2195">
        <v>31701792</v>
      </c>
      <c r="B2195">
        <v>32608654</v>
      </c>
      <c r="C2195">
        <f>SL__2[[#This Row],[Column1]]/2^16</f>
        <v>483.73095703125</v>
      </c>
      <c r="D2195">
        <f>SL__2[[#This Row],[Column2]]/2^16</f>
        <v>497.56857299804688</v>
      </c>
    </row>
    <row r="2196" spans="1:4" x14ac:dyDescent="0.35">
      <c r="A2196">
        <v>31700398</v>
      </c>
      <c r="B2196">
        <v>32598908</v>
      </c>
      <c r="C2196">
        <f>SL__2[[#This Row],[Column1]]/2^16</f>
        <v>483.70968627929688</v>
      </c>
      <c r="D2196">
        <f>SL__2[[#This Row],[Column2]]/2^16</f>
        <v>497.41986083984375</v>
      </c>
    </row>
    <row r="2197" spans="1:4" x14ac:dyDescent="0.35">
      <c r="A2197">
        <v>31699094</v>
      </c>
      <c r="B2197">
        <v>32589126</v>
      </c>
      <c r="C2197">
        <f>SL__2[[#This Row],[Column1]]/2^16</f>
        <v>483.68978881835938</v>
      </c>
      <c r="D2197">
        <f>SL__2[[#This Row],[Column2]]/2^16</f>
        <v>497.27059936523438</v>
      </c>
    </row>
    <row r="2198" spans="1:4" x14ac:dyDescent="0.35">
      <c r="A2198">
        <v>31697880</v>
      </c>
      <c r="B2198">
        <v>32579308</v>
      </c>
      <c r="C2198">
        <f>SL__2[[#This Row],[Column1]]/2^16</f>
        <v>483.6712646484375</v>
      </c>
      <c r="D2198">
        <f>SL__2[[#This Row],[Column2]]/2^16</f>
        <v>497.12078857421875</v>
      </c>
    </row>
    <row r="2199" spans="1:4" x14ac:dyDescent="0.35">
      <c r="A2199">
        <v>31696756</v>
      </c>
      <c r="B2199">
        <v>32569456</v>
      </c>
      <c r="C2199">
        <f>SL__2[[#This Row],[Column1]]/2^16</f>
        <v>483.65411376953125</v>
      </c>
      <c r="D2199">
        <f>SL__2[[#This Row],[Column2]]/2^16</f>
        <v>496.970458984375</v>
      </c>
    </row>
    <row r="2200" spans="1:4" x14ac:dyDescent="0.35">
      <c r="A2200">
        <v>31695722</v>
      </c>
      <c r="B2200">
        <v>32559570</v>
      </c>
      <c r="C2200">
        <f>SL__2[[#This Row],[Column1]]/2^16</f>
        <v>483.63833618164063</v>
      </c>
      <c r="D2200">
        <f>SL__2[[#This Row],[Column2]]/2^16</f>
        <v>496.81961059570313</v>
      </c>
    </row>
    <row r="2201" spans="1:4" x14ac:dyDescent="0.35">
      <c r="A2201">
        <v>31694780</v>
      </c>
      <c r="B2201">
        <v>32549652</v>
      </c>
      <c r="C2201">
        <f>SL__2[[#This Row],[Column1]]/2^16</f>
        <v>483.62396240234375</v>
      </c>
      <c r="D2201">
        <f>SL__2[[#This Row],[Column2]]/2^16</f>
        <v>496.66827392578125</v>
      </c>
    </row>
    <row r="2202" spans="1:4" x14ac:dyDescent="0.35">
      <c r="A2202">
        <v>31693930</v>
      </c>
      <c r="B2202">
        <v>32539698</v>
      </c>
      <c r="C2202">
        <f>SL__2[[#This Row],[Column1]]/2^16</f>
        <v>483.61099243164063</v>
      </c>
      <c r="D2202">
        <f>SL__2[[#This Row],[Column2]]/2^16</f>
        <v>496.51638793945313</v>
      </c>
    </row>
    <row r="2203" spans="1:4" x14ac:dyDescent="0.35">
      <c r="A2203">
        <v>31693170</v>
      </c>
      <c r="B2203">
        <v>32529716</v>
      </c>
      <c r="C2203">
        <f>SL__2[[#This Row],[Column1]]/2^16</f>
        <v>483.59939575195313</v>
      </c>
      <c r="D2203">
        <f>SL__2[[#This Row],[Column2]]/2^16</f>
        <v>496.36407470703125</v>
      </c>
    </row>
    <row r="2204" spans="1:4" x14ac:dyDescent="0.35">
      <c r="A2204">
        <v>31692504</v>
      </c>
      <c r="B2204">
        <v>32519702</v>
      </c>
      <c r="C2204">
        <f>SL__2[[#This Row],[Column1]]/2^16</f>
        <v>483.5892333984375</v>
      </c>
      <c r="D2204">
        <f>SL__2[[#This Row],[Column2]]/2^16</f>
        <v>496.21127319335938</v>
      </c>
    </row>
    <row r="2205" spans="1:4" x14ac:dyDescent="0.35">
      <c r="A2205">
        <v>31691932</v>
      </c>
      <c r="B2205">
        <v>32509658</v>
      </c>
      <c r="C2205">
        <f>SL__2[[#This Row],[Column1]]/2^16</f>
        <v>483.58050537109375</v>
      </c>
      <c r="D2205">
        <f>SL__2[[#This Row],[Column2]]/2^16</f>
        <v>496.05801391601563</v>
      </c>
    </row>
    <row r="2206" spans="1:4" x14ac:dyDescent="0.35">
      <c r="A2206">
        <v>31691452</v>
      </c>
      <c r="B2206">
        <v>32499586</v>
      </c>
      <c r="C2206">
        <f>SL__2[[#This Row],[Column1]]/2^16</f>
        <v>483.57318115234375</v>
      </c>
      <c r="D2206">
        <f>SL__2[[#This Row],[Column2]]/2^16</f>
        <v>495.90432739257813</v>
      </c>
    </row>
    <row r="2207" spans="1:4" x14ac:dyDescent="0.35">
      <c r="A2207">
        <v>31691068</v>
      </c>
      <c r="B2207">
        <v>32489486</v>
      </c>
      <c r="C2207">
        <f>SL__2[[#This Row],[Column1]]/2^16</f>
        <v>483.56732177734375</v>
      </c>
      <c r="D2207">
        <f>SL__2[[#This Row],[Column2]]/2^16</f>
        <v>495.75021362304688</v>
      </c>
    </row>
    <row r="2208" spans="1:4" x14ac:dyDescent="0.35">
      <c r="A2208">
        <v>31690776</v>
      </c>
      <c r="B2208">
        <v>32479360</v>
      </c>
      <c r="C2208">
        <f>SL__2[[#This Row],[Column1]]/2^16</f>
        <v>483.5628662109375</v>
      </c>
      <c r="D2208">
        <f>SL__2[[#This Row],[Column2]]/2^16</f>
        <v>495.595703125</v>
      </c>
    </row>
    <row r="2209" spans="1:4" x14ac:dyDescent="0.35">
      <c r="A2209">
        <v>31690582</v>
      </c>
      <c r="B2209">
        <v>32469206</v>
      </c>
      <c r="C2209">
        <f>SL__2[[#This Row],[Column1]]/2^16</f>
        <v>483.55990600585938</v>
      </c>
      <c r="D2209">
        <f>SL__2[[#This Row],[Column2]]/2^16</f>
        <v>495.44076538085938</v>
      </c>
    </row>
    <row r="2210" spans="1:4" x14ac:dyDescent="0.35">
      <c r="A2210">
        <v>31690482</v>
      </c>
      <c r="B2210">
        <v>32459026</v>
      </c>
      <c r="C2210">
        <f>SL__2[[#This Row],[Column1]]/2^16</f>
        <v>483.55838012695313</v>
      </c>
      <c r="D2210">
        <f>SL__2[[#This Row],[Column2]]/2^16</f>
        <v>495.28543090820313</v>
      </c>
    </row>
    <row r="2211" spans="1:4" x14ac:dyDescent="0.35">
      <c r="A2211">
        <v>31690476</v>
      </c>
      <c r="B2211">
        <v>32448822</v>
      </c>
      <c r="C2211">
        <f>SL__2[[#This Row],[Column1]]/2^16</f>
        <v>483.55828857421875</v>
      </c>
      <c r="D2211">
        <f>SL__2[[#This Row],[Column2]]/2^16</f>
        <v>495.12973022460938</v>
      </c>
    </row>
    <row r="2212" spans="1:4" x14ac:dyDescent="0.35">
      <c r="A2212">
        <v>31690568</v>
      </c>
      <c r="B2212">
        <v>32438596</v>
      </c>
      <c r="C2212">
        <f>SL__2[[#This Row],[Column1]]/2^16</f>
        <v>483.5596923828125</v>
      </c>
      <c r="D2212">
        <f>SL__2[[#This Row],[Column2]]/2^16</f>
        <v>494.97369384765625</v>
      </c>
    </row>
    <row r="2213" spans="1:4" x14ac:dyDescent="0.35">
      <c r="A2213">
        <v>31690756</v>
      </c>
      <c r="B2213">
        <v>32428346</v>
      </c>
      <c r="C2213">
        <f>SL__2[[#This Row],[Column1]]/2^16</f>
        <v>483.56256103515625</v>
      </c>
      <c r="D2213">
        <f>SL__2[[#This Row],[Column2]]/2^16</f>
        <v>494.81729125976563</v>
      </c>
    </row>
    <row r="2214" spans="1:4" x14ac:dyDescent="0.35">
      <c r="A2214">
        <v>31691042</v>
      </c>
      <c r="B2214">
        <v>32418076</v>
      </c>
      <c r="C2214">
        <f>SL__2[[#This Row],[Column1]]/2^16</f>
        <v>483.56692504882813</v>
      </c>
      <c r="D2214">
        <f>SL__2[[#This Row],[Column2]]/2^16</f>
        <v>494.66058349609375</v>
      </c>
    </row>
    <row r="2215" spans="1:4" x14ac:dyDescent="0.35">
      <c r="A2215">
        <v>31691424</v>
      </c>
      <c r="B2215">
        <v>32407784</v>
      </c>
      <c r="C2215">
        <f>SL__2[[#This Row],[Column1]]/2^16</f>
        <v>483.57275390625</v>
      </c>
      <c r="D2215">
        <f>SL__2[[#This Row],[Column2]]/2^16</f>
        <v>494.5035400390625</v>
      </c>
    </row>
    <row r="2216" spans="1:4" x14ac:dyDescent="0.35">
      <c r="A2216">
        <v>31691906</v>
      </c>
      <c r="B2216">
        <v>32397472</v>
      </c>
      <c r="C2216">
        <f>SL__2[[#This Row],[Column1]]/2^16</f>
        <v>483.58010864257813</v>
      </c>
      <c r="D2216">
        <f>SL__2[[#This Row],[Column2]]/2^16</f>
        <v>494.34619140625</v>
      </c>
    </row>
    <row r="2217" spans="1:4" x14ac:dyDescent="0.35">
      <c r="A2217">
        <v>31692484</v>
      </c>
      <c r="B2217">
        <v>32387140</v>
      </c>
      <c r="C2217">
        <f>SL__2[[#This Row],[Column1]]/2^16</f>
        <v>483.58892822265625</v>
      </c>
      <c r="D2217">
        <f>SL__2[[#This Row],[Column2]]/2^16</f>
        <v>494.18853759765625</v>
      </c>
    </row>
    <row r="2218" spans="1:4" x14ac:dyDescent="0.35">
      <c r="A2218">
        <v>31693162</v>
      </c>
      <c r="B2218">
        <v>32376792</v>
      </c>
      <c r="C2218">
        <f>SL__2[[#This Row],[Column1]]/2^16</f>
        <v>483.59927368164063</v>
      </c>
      <c r="D2218">
        <f>SL__2[[#This Row],[Column2]]/2^16</f>
        <v>494.0306396484375</v>
      </c>
    </row>
    <row r="2219" spans="1:4" x14ac:dyDescent="0.35">
      <c r="A2219">
        <v>31693938</v>
      </c>
      <c r="B2219">
        <v>32366424</v>
      </c>
      <c r="C2219">
        <f>SL__2[[#This Row],[Column1]]/2^16</f>
        <v>483.61111450195313</v>
      </c>
      <c r="D2219">
        <f>SL__2[[#This Row],[Column2]]/2^16</f>
        <v>493.8724365234375</v>
      </c>
    </row>
    <row r="2220" spans="1:4" x14ac:dyDescent="0.35">
      <c r="A2220">
        <v>31694814</v>
      </c>
      <c r="B2220">
        <v>32356042</v>
      </c>
      <c r="C2220">
        <f>SL__2[[#This Row],[Column1]]/2^16</f>
        <v>483.62448120117188</v>
      </c>
      <c r="D2220">
        <f>SL__2[[#This Row],[Column2]]/2^16</f>
        <v>493.71401977539063</v>
      </c>
    </row>
    <row r="2221" spans="1:4" x14ac:dyDescent="0.35">
      <c r="A2221">
        <v>31695788</v>
      </c>
      <c r="B2221">
        <v>32345646</v>
      </c>
      <c r="C2221">
        <f>SL__2[[#This Row],[Column1]]/2^16</f>
        <v>483.63934326171875</v>
      </c>
      <c r="D2221">
        <f>SL__2[[#This Row],[Column2]]/2^16</f>
        <v>493.55538940429688</v>
      </c>
    </row>
    <row r="2222" spans="1:4" x14ac:dyDescent="0.35">
      <c r="A2222">
        <v>31696864</v>
      </c>
      <c r="B2222">
        <v>32335234</v>
      </c>
      <c r="C2222">
        <f>SL__2[[#This Row],[Column1]]/2^16</f>
        <v>483.65576171875</v>
      </c>
      <c r="D2222">
        <f>SL__2[[#This Row],[Column2]]/2^16</f>
        <v>493.39651489257813</v>
      </c>
    </row>
    <row r="2223" spans="1:4" x14ac:dyDescent="0.35">
      <c r="A2223">
        <v>31698040</v>
      </c>
      <c r="B2223">
        <v>32324808</v>
      </c>
      <c r="C2223">
        <f>SL__2[[#This Row],[Column1]]/2^16</f>
        <v>483.6737060546875</v>
      </c>
      <c r="D2223">
        <f>SL__2[[#This Row],[Column2]]/2^16</f>
        <v>493.2374267578125</v>
      </c>
    </row>
    <row r="2224" spans="1:4" x14ac:dyDescent="0.35">
      <c r="A2224">
        <v>31699316</v>
      </c>
      <c r="B2224">
        <v>32314370</v>
      </c>
      <c r="C2224">
        <f>SL__2[[#This Row],[Column1]]/2^16</f>
        <v>483.69317626953125</v>
      </c>
      <c r="D2224">
        <f>SL__2[[#This Row],[Column2]]/2^16</f>
        <v>493.07815551757813</v>
      </c>
    </row>
    <row r="2225" spans="1:4" x14ac:dyDescent="0.35">
      <c r="A2225">
        <v>31700692</v>
      </c>
      <c r="B2225">
        <v>32303922</v>
      </c>
      <c r="C2225">
        <f>SL__2[[#This Row],[Column1]]/2^16</f>
        <v>483.71417236328125</v>
      </c>
      <c r="D2225">
        <f>SL__2[[#This Row],[Column2]]/2^16</f>
        <v>492.91873168945313</v>
      </c>
    </row>
    <row r="2226" spans="1:4" x14ac:dyDescent="0.35">
      <c r="A2226">
        <v>31702172</v>
      </c>
      <c r="B2226">
        <v>32293462</v>
      </c>
      <c r="C2226">
        <f>SL__2[[#This Row],[Column1]]/2^16</f>
        <v>483.73675537109375</v>
      </c>
      <c r="D2226">
        <f>SL__2[[#This Row],[Column2]]/2^16</f>
        <v>492.75912475585938</v>
      </c>
    </row>
    <row r="2227" spans="1:4" x14ac:dyDescent="0.35">
      <c r="A2227">
        <v>31703750</v>
      </c>
      <c r="B2227">
        <v>32282994</v>
      </c>
      <c r="C2227">
        <f>SL__2[[#This Row],[Column1]]/2^16</f>
        <v>483.76083374023438</v>
      </c>
      <c r="D2227">
        <f>SL__2[[#This Row],[Column2]]/2^16</f>
        <v>492.59939575195313</v>
      </c>
    </row>
    <row r="2228" spans="1:4" x14ac:dyDescent="0.35">
      <c r="A2228">
        <v>31705432</v>
      </c>
      <c r="B2228">
        <v>32272516</v>
      </c>
      <c r="C2228">
        <f>SL__2[[#This Row],[Column1]]/2^16</f>
        <v>483.7864990234375</v>
      </c>
      <c r="D2228">
        <f>SL__2[[#This Row],[Column2]]/2^16</f>
        <v>492.43951416015625</v>
      </c>
    </row>
    <row r="2229" spans="1:4" x14ac:dyDescent="0.35">
      <c r="A2229">
        <v>31707214</v>
      </c>
      <c r="B2229">
        <v>32262032</v>
      </c>
      <c r="C2229">
        <f>SL__2[[#This Row],[Column1]]/2^16</f>
        <v>483.81369018554688</v>
      </c>
      <c r="D2229">
        <f>SL__2[[#This Row],[Column2]]/2^16</f>
        <v>492.279541015625</v>
      </c>
    </row>
    <row r="2230" spans="1:4" x14ac:dyDescent="0.35">
      <c r="A2230">
        <v>31709100</v>
      </c>
      <c r="B2230">
        <v>32251540</v>
      </c>
      <c r="C2230">
        <f>SL__2[[#This Row],[Column1]]/2^16</f>
        <v>483.84246826171875</v>
      </c>
      <c r="D2230">
        <f>SL__2[[#This Row],[Column2]]/2^16</f>
        <v>492.11944580078125</v>
      </c>
    </row>
    <row r="2231" spans="1:4" x14ac:dyDescent="0.35">
      <c r="A2231">
        <v>31711088</v>
      </c>
      <c r="B2231">
        <v>32241042</v>
      </c>
      <c r="C2231">
        <f>SL__2[[#This Row],[Column1]]/2^16</f>
        <v>483.872802734375</v>
      </c>
      <c r="D2231">
        <f>SL__2[[#This Row],[Column2]]/2^16</f>
        <v>491.95925903320313</v>
      </c>
    </row>
    <row r="2232" spans="1:4" x14ac:dyDescent="0.35">
      <c r="A2232">
        <v>31713180</v>
      </c>
      <c r="B2232">
        <v>32230542</v>
      </c>
      <c r="C2232">
        <f>SL__2[[#This Row],[Column1]]/2^16</f>
        <v>483.90472412109375</v>
      </c>
      <c r="D2232">
        <f>SL__2[[#This Row],[Column2]]/2^16</f>
        <v>491.79904174804688</v>
      </c>
    </row>
    <row r="2233" spans="1:4" x14ac:dyDescent="0.35">
      <c r="A2233">
        <v>31715372</v>
      </c>
      <c r="B2233">
        <v>32220038</v>
      </c>
      <c r="C2233">
        <f>SL__2[[#This Row],[Column1]]/2^16</f>
        <v>483.93817138671875</v>
      </c>
      <c r="D2233">
        <f>SL__2[[#This Row],[Column2]]/2^16</f>
        <v>491.63876342773438</v>
      </c>
    </row>
    <row r="2234" spans="1:4" x14ac:dyDescent="0.35">
      <c r="A2234">
        <v>31717670</v>
      </c>
      <c r="B2234">
        <v>32209530</v>
      </c>
      <c r="C2234">
        <f>SL__2[[#This Row],[Column1]]/2^16</f>
        <v>483.97323608398438</v>
      </c>
      <c r="D2234">
        <f>SL__2[[#This Row],[Column2]]/2^16</f>
        <v>491.47842407226563</v>
      </c>
    </row>
    <row r="2235" spans="1:4" x14ac:dyDescent="0.35">
      <c r="A2235">
        <v>31720070</v>
      </c>
      <c r="B2235">
        <v>32199022</v>
      </c>
      <c r="C2235">
        <f>SL__2[[#This Row],[Column1]]/2^16</f>
        <v>484.00985717773438</v>
      </c>
      <c r="D2235">
        <f>SL__2[[#This Row],[Column2]]/2^16</f>
        <v>491.31808471679688</v>
      </c>
    </row>
    <row r="2236" spans="1:4" x14ac:dyDescent="0.35">
      <c r="A2236">
        <v>31722576</v>
      </c>
      <c r="B2236">
        <v>32188512</v>
      </c>
      <c r="C2236">
        <f>SL__2[[#This Row],[Column1]]/2^16</f>
        <v>484.048095703125</v>
      </c>
      <c r="D2236">
        <f>SL__2[[#This Row],[Column2]]/2^16</f>
        <v>491.15771484375</v>
      </c>
    </row>
    <row r="2237" spans="1:4" x14ac:dyDescent="0.35">
      <c r="A2237">
        <v>31725182</v>
      </c>
      <c r="B2237">
        <v>32178002</v>
      </c>
      <c r="C2237">
        <f>SL__2[[#This Row],[Column1]]/2^16</f>
        <v>484.08786010742188</v>
      </c>
      <c r="D2237">
        <f>SL__2[[#This Row],[Column2]]/2^16</f>
        <v>490.99734497070313</v>
      </c>
    </row>
    <row r="2238" spans="1:4" x14ac:dyDescent="0.35">
      <c r="A2238">
        <v>31727894</v>
      </c>
      <c r="B2238">
        <v>32167496</v>
      </c>
      <c r="C2238">
        <f>SL__2[[#This Row],[Column1]]/2^16</f>
        <v>484.12924194335938</v>
      </c>
      <c r="D2238">
        <f>SL__2[[#This Row],[Column2]]/2^16</f>
        <v>490.8370361328125</v>
      </c>
    </row>
    <row r="2239" spans="1:4" x14ac:dyDescent="0.35">
      <c r="A2239">
        <v>31730712</v>
      </c>
      <c r="B2239">
        <v>32156990</v>
      </c>
      <c r="C2239">
        <f>SL__2[[#This Row],[Column1]]/2^16</f>
        <v>484.1722412109375</v>
      </c>
      <c r="D2239">
        <f>SL__2[[#This Row],[Column2]]/2^16</f>
        <v>490.67672729492188</v>
      </c>
    </row>
    <row r="2240" spans="1:4" x14ac:dyDescent="0.35">
      <c r="A2240">
        <v>31733632</v>
      </c>
      <c r="B2240">
        <v>32146488</v>
      </c>
      <c r="C2240">
        <f>SL__2[[#This Row],[Column1]]/2^16</f>
        <v>484.216796875</v>
      </c>
      <c r="D2240">
        <f>SL__2[[#This Row],[Column2]]/2^16</f>
        <v>490.5164794921875</v>
      </c>
    </row>
    <row r="2241" spans="1:4" x14ac:dyDescent="0.35">
      <c r="A2241">
        <v>31736656</v>
      </c>
      <c r="B2241">
        <v>32135990</v>
      </c>
      <c r="C2241">
        <f>SL__2[[#This Row],[Column1]]/2^16</f>
        <v>484.262939453125</v>
      </c>
      <c r="D2241">
        <f>SL__2[[#This Row],[Column2]]/2^16</f>
        <v>490.35629272460938</v>
      </c>
    </row>
    <row r="2242" spans="1:4" x14ac:dyDescent="0.35">
      <c r="A2242">
        <v>31739786</v>
      </c>
      <c r="B2242">
        <v>32125500</v>
      </c>
      <c r="C2242">
        <f>SL__2[[#This Row],[Column1]]/2^16</f>
        <v>484.31069946289063</v>
      </c>
      <c r="D2242">
        <f>SL__2[[#This Row],[Column2]]/2^16</f>
        <v>490.19622802734375</v>
      </c>
    </row>
    <row r="2243" spans="1:4" x14ac:dyDescent="0.35">
      <c r="A2243">
        <v>31743020</v>
      </c>
      <c r="B2243">
        <v>32115016</v>
      </c>
      <c r="C2243">
        <f>SL__2[[#This Row],[Column1]]/2^16</f>
        <v>484.36004638671875</v>
      </c>
      <c r="D2243">
        <f>SL__2[[#This Row],[Column2]]/2^16</f>
        <v>490.0362548828125</v>
      </c>
    </row>
    <row r="2244" spans="1:4" x14ac:dyDescent="0.35">
      <c r="A2244">
        <v>31746360</v>
      </c>
      <c r="B2244">
        <v>32104538</v>
      </c>
      <c r="C2244">
        <f>SL__2[[#This Row],[Column1]]/2^16</f>
        <v>484.4110107421875</v>
      </c>
      <c r="D2244">
        <f>SL__2[[#This Row],[Column2]]/2^16</f>
        <v>489.87637329101563</v>
      </c>
    </row>
    <row r="2245" spans="1:4" x14ac:dyDescent="0.35">
      <c r="A2245">
        <v>31749804</v>
      </c>
      <c r="B2245">
        <v>32094070</v>
      </c>
      <c r="C2245">
        <f>SL__2[[#This Row],[Column1]]/2^16</f>
        <v>484.46356201171875</v>
      </c>
      <c r="D2245">
        <f>SL__2[[#This Row],[Column2]]/2^16</f>
        <v>489.71664428710938</v>
      </c>
    </row>
    <row r="2246" spans="1:4" x14ac:dyDescent="0.35">
      <c r="A2246">
        <v>31753352</v>
      </c>
      <c r="B2246">
        <v>32083610</v>
      </c>
      <c r="C2246">
        <f>SL__2[[#This Row],[Column1]]/2^16</f>
        <v>484.5177001953125</v>
      </c>
      <c r="D2246">
        <f>SL__2[[#This Row],[Column2]]/2^16</f>
        <v>489.55703735351563</v>
      </c>
    </row>
    <row r="2247" spans="1:4" x14ac:dyDescent="0.35">
      <c r="A2247">
        <v>31757006</v>
      </c>
      <c r="B2247">
        <v>32073164</v>
      </c>
      <c r="C2247">
        <f>SL__2[[#This Row],[Column1]]/2^16</f>
        <v>484.57345581054688</v>
      </c>
      <c r="D2247">
        <f>SL__2[[#This Row],[Column2]]/2^16</f>
        <v>489.39764404296875</v>
      </c>
    </row>
    <row r="2248" spans="1:4" x14ac:dyDescent="0.35">
      <c r="A2248">
        <v>31760766</v>
      </c>
      <c r="B2248">
        <v>32062728</v>
      </c>
      <c r="C2248">
        <f>SL__2[[#This Row],[Column1]]/2^16</f>
        <v>484.63082885742188</v>
      </c>
      <c r="D2248">
        <f>SL__2[[#This Row],[Column2]]/2^16</f>
        <v>489.2384033203125</v>
      </c>
    </row>
    <row r="2249" spans="1:4" x14ac:dyDescent="0.35">
      <c r="A2249">
        <v>31764630</v>
      </c>
      <c r="B2249">
        <v>32052304</v>
      </c>
      <c r="C2249">
        <f>SL__2[[#This Row],[Column1]]/2^16</f>
        <v>484.68978881835938</v>
      </c>
      <c r="D2249">
        <f>SL__2[[#This Row],[Column2]]/2^16</f>
        <v>489.079345703125</v>
      </c>
    </row>
    <row r="2250" spans="1:4" x14ac:dyDescent="0.35">
      <c r="A2250">
        <v>31768602</v>
      </c>
      <c r="B2250">
        <v>32041894</v>
      </c>
      <c r="C2250">
        <f>SL__2[[#This Row],[Column1]]/2^16</f>
        <v>484.75039672851563</v>
      </c>
      <c r="D2250">
        <f>SL__2[[#This Row],[Column2]]/2^16</f>
        <v>488.92050170898438</v>
      </c>
    </row>
    <row r="2251" spans="1:4" x14ac:dyDescent="0.35">
      <c r="A2251">
        <v>31772678</v>
      </c>
      <c r="B2251">
        <v>32031500</v>
      </c>
      <c r="C2251">
        <f>SL__2[[#This Row],[Column1]]/2^16</f>
        <v>484.81259155273438</v>
      </c>
      <c r="D2251">
        <f>SL__2[[#This Row],[Column2]]/2^16</f>
        <v>488.76190185546875</v>
      </c>
    </row>
    <row r="2252" spans="1:4" x14ac:dyDescent="0.35">
      <c r="A2252">
        <v>31776860</v>
      </c>
      <c r="B2252">
        <v>32021120</v>
      </c>
      <c r="C2252">
        <f>SL__2[[#This Row],[Column1]]/2^16</f>
        <v>484.87640380859375</v>
      </c>
      <c r="D2252">
        <f>SL__2[[#This Row],[Column2]]/2^16</f>
        <v>488.603515625</v>
      </c>
    </row>
    <row r="2253" spans="1:4" x14ac:dyDescent="0.35">
      <c r="A2253">
        <v>31781144</v>
      </c>
      <c r="B2253">
        <v>32010758</v>
      </c>
      <c r="C2253">
        <f>SL__2[[#This Row],[Column1]]/2^16</f>
        <v>484.9417724609375</v>
      </c>
      <c r="D2253">
        <f>SL__2[[#This Row],[Column2]]/2^16</f>
        <v>488.44540405273438</v>
      </c>
    </row>
    <row r="2254" spans="1:4" x14ac:dyDescent="0.35">
      <c r="A2254">
        <v>31785538</v>
      </c>
      <c r="B2254">
        <v>32000416</v>
      </c>
      <c r="C2254">
        <f>SL__2[[#This Row],[Column1]]/2^16</f>
        <v>485.00881958007813</v>
      </c>
      <c r="D2254">
        <f>SL__2[[#This Row],[Column2]]/2^16</f>
        <v>488.28759765625</v>
      </c>
    </row>
    <row r="2255" spans="1:4" x14ac:dyDescent="0.35">
      <c r="A2255">
        <v>31790036</v>
      </c>
      <c r="B2255">
        <v>31990092</v>
      </c>
      <c r="C2255">
        <f>SL__2[[#This Row],[Column1]]/2^16</f>
        <v>485.07745361328125</v>
      </c>
      <c r="D2255">
        <f>SL__2[[#This Row],[Column2]]/2^16</f>
        <v>488.13006591796875</v>
      </c>
    </row>
    <row r="2256" spans="1:4" x14ac:dyDescent="0.35">
      <c r="A2256">
        <v>31794638</v>
      </c>
      <c r="B2256">
        <v>31979788</v>
      </c>
      <c r="C2256">
        <f>SL__2[[#This Row],[Column1]]/2^16</f>
        <v>485.14767456054688</v>
      </c>
      <c r="D2256">
        <f>SL__2[[#This Row],[Column2]]/2^16</f>
        <v>487.97283935546875</v>
      </c>
    </row>
    <row r="2257" spans="1:4" x14ac:dyDescent="0.35">
      <c r="A2257">
        <v>31799348</v>
      </c>
      <c r="B2257">
        <v>31969506</v>
      </c>
      <c r="C2257">
        <f>SL__2[[#This Row],[Column1]]/2^16</f>
        <v>485.21954345703125</v>
      </c>
      <c r="D2257">
        <f>SL__2[[#This Row],[Column2]]/2^16</f>
        <v>487.81594848632813</v>
      </c>
    </row>
    <row r="2258" spans="1:4" x14ac:dyDescent="0.35">
      <c r="A2258">
        <v>31804162</v>
      </c>
      <c r="B2258">
        <v>31959246</v>
      </c>
      <c r="C2258">
        <f>SL__2[[#This Row],[Column1]]/2^16</f>
        <v>485.29299926757813</v>
      </c>
      <c r="D2258">
        <f>SL__2[[#This Row],[Column2]]/2^16</f>
        <v>487.65939331054688</v>
      </c>
    </row>
    <row r="2259" spans="1:4" x14ac:dyDescent="0.35">
      <c r="A2259">
        <v>31809082</v>
      </c>
      <c r="B2259">
        <v>31949006</v>
      </c>
      <c r="C2259">
        <f>SL__2[[#This Row],[Column1]]/2^16</f>
        <v>485.36807250976563</v>
      </c>
      <c r="D2259">
        <f>SL__2[[#This Row],[Column2]]/2^16</f>
        <v>487.50314331054688</v>
      </c>
    </row>
    <row r="2260" spans="1:4" x14ac:dyDescent="0.35">
      <c r="A2260">
        <v>31814108</v>
      </c>
      <c r="B2260">
        <v>31938794</v>
      </c>
      <c r="C2260">
        <f>SL__2[[#This Row],[Column1]]/2^16</f>
        <v>485.44476318359375</v>
      </c>
      <c r="D2260">
        <f>SL__2[[#This Row],[Column2]]/2^16</f>
        <v>487.34732055664063</v>
      </c>
    </row>
    <row r="2261" spans="1:4" x14ac:dyDescent="0.35">
      <c r="A2261">
        <v>31819238</v>
      </c>
      <c r="B2261">
        <v>31928606</v>
      </c>
      <c r="C2261">
        <f>SL__2[[#This Row],[Column1]]/2^16</f>
        <v>485.52304077148438</v>
      </c>
      <c r="D2261">
        <f>SL__2[[#This Row],[Column2]]/2^16</f>
        <v>487.19186401367188</v>
      </c>
    </row>
    <row r="2262" spans="1:4" x14ac:dyDescent="0.35">
      <c r="A2262">
        <v>31824474</v>
      </c>
      <c r="B2262">
        <v>31918446</v>
      </c>
      <c r="C2262">
        <f>SL__2[[#This Row],[Column1]]/2^16</f>
        <v>485.60293579101563</v>
      </c>
      <c r="D2262">
        <f>SL__2[[#This Row],[Column2]]/2^16</f>
        <v>487.03683471679688</v>
      </c>
    </row>
    <row r="2263" spans="1:4" x14ac:dyDescent="0.35">
      <c r="A2263">
        <v>31829816</v>
      </c>
      <c r="B2263">
        <v>31908312</v>
      </c>
      <c r="C2263">
        <f>SL__2[[#This Row],[Column1]]/2^16</f>
        <v>485.6844482421875</v>
      </c>
      <c r="D2263">
        <f>SL__2[[#This Row],[Column2]]/2^16</f>
        <v>486.8822021484375</v>
      </c>
    </row>
    <row r="2264" spans="1:4" x14ac:dyDescent="0.35">
      <c r="A2264">
        <v>31835262</v>
      </c>
      <c r="B2264">
        <v>31898208</v>
      </c>
      <c r="C2264">
        <f>SL__2[[#This Row],[Column1]]/2^16</f>
        <v>485.76754760742188</v>
      </c>
      <c r="D2264">
        <f>SL__2[[#This Row],[Column2]]/2^16</f>
        <v>486.72802734375</v>
      </c>
    </row>
    <row r="2265" spans="1:4" x14ac:dyDescent="0.35">
      <c r="A2265">
        <v>31840814</v>
      </c>
      <c r="B2265">
        <v>31888134</v>
      </c>
      <c r="C2265">
        <f>SL__2[[#This Row],[Column1]]/2^16</f>
        <v>485.85226440429688</v>
      </c>
      <c r="D2265">
        <f>SL__2[[#This Row],[Column2]]/2^16</f>
        <v>486.57431030273438</v>
      </c>
    </row>
    <row r="2266" spans="1:4" x14ac:dyDescent="0.35">
      <c r="A2266">
        <v>31846470</v>
      </c>
      <c r="B2266">
        <v>31878088</v>
      </c>
      <c r="C2266">
        <f>SL__2[[#This Row],[Column1]]/2^16</f>
        <v>485.93856811523438</v>
      </c>
      <c r="D2266">
        <f>SL__2[[#This Row],[Column2]]/2^16</f>
        <v>486.4210205078125</v>
      </c>
    </row>
    <row r="2267" spans="1:4" x14ac:dyDescent="0.35">
      <c r="A2267">
        <v>31852230</v>
      </c>
      <c r="B2267">
        <v>31868078</v>
      </c>
      <c r="C2267">
        <f>SL__2[[#This Row],[Column1]]/2^16</f>
        <v>486.02645874023438</v>
      </c>
      <c r="D2267">
        <f>SL__2[[#This Row],[Column2]]/2^16</f>
        <v>486.26828002929688</v>
      </c>
    </row>
    <row r="2268" spans="1:4" x14ac:dyDescent="0.35">
      <c r="A2268">
        <v>31858098</v>
      </c>
      <c r="B2268">
        <v>31858098</v>
      </c>
      <c r="C2268">
        <f>SL__2[[#This Row],[Column1]]/2^16</f>
        <v>486.11599731445313</v>
      </c>
      <c r="D2268">
        <f>SL__2[[#This Row],[Column2]]/2^16</f>
        <v>486.11599731445313</v>
      </c>
    </row>
    <row r="2269" spans="1:4" x14ac:dyDescent="0.35">
      <c r="A2269">
        <v>31864068</v>
      </c>
      <c r="B2269">
        <v>31848154</v>
      </c>
      <c r="C2269">
        <f>SL__2[[#This Row],[Column1]]/2^16</f>
        <v>486.20709228515625</v>
      </c>
      <c r="D2269">
        <f>SL__2[[#This Row],[Column2]]/2^16</f>
        <v>485.96426391601563</v>
      </c>
    </row>
    <row r="2270" spans="1:4" x14ac:dyDescent="0.35">
      <c r="A2270">
        <v>31870144</v>
      </c>
      <c r="B2270">
        <v>31838242</v>
      </c>
      <c r="C2270">
        <f>SL__2[[#This Row],[Column1]]/2^16</f>
        <v>486.2998046875</v>
      </c>
      <c r="D2270">
        <f>SL__2[[#This Row],[Column2]]/2^16</f>
        <v>485.81301879882813</v>
      </c>
    </row>
    <row r="2271" spans="1:4" x14ac:dyDescent="0.35">
      <c r="A2271">
        <v>31876322</v>
      </c>
      <c r="B2271">
        <v>31828368</v>
      </c>
      <c r="C2271">
        <f>SL__2[[#This Row],[Column1]]/2^16</f>
        <v>486.39407348632813</v>
      </c>
      <c r="D2271">
        <f>SL__2[[#This Row],[Column2]]/2^16</f>
        <v>485.662353515625</v>
      </c>
    </row>
    <row r="2272" spans="1:4" x14ac:dyDescent="0.35">
      <c r="A2272">
        <v>31882606</v>
      </c>
      <c r="B2272">
        <v>31818532</v>
      </c>
      <c r="C2272">
        <f>SL__2[[#This Row],[Column1]]/2^16</f>
        <v>486.48995971679688</v>
      </c>
      <c r="D2272">
        <f>SL__2[[#This Row],[Column2]]/2^16</f>
        <v>485.51226806640625</v>
      </c>
    </row>
    <row r="2273" spans="1:4" x14ac:dyDescent="0.35">
      <c r="A2273">
        <v>31888994</v>
      </c>
      <c r="B2273">
        <v>31808734</v>
      </c>
      <c r="C2273">
        <f>SL__2[[#This Row],[Column1]]/2^16</f>
        <v>486.58743286132813</v>
      </c>
      <c r="D2273">
        <f>SL__2[[#This Row],[Column2]]/2^16</f>
        <v>485.36276245117188</v>
      </c>
    </row>
    <row r="2274" spans="1:4" x14ac:dyDescent="0.35">
      <c r="A2274">
        <v>31895484</v>
      </c>
      <c r="B2274">
        <v>31798974</v>
      </c>
      <c r="C2274">
        <f>SL__2[[#This Row],[Column1]]/2^16</f>
        <v>486.68646240234375</v>
      </c>
      <c r="D2274">
        <f>SL__2[[#This Row],[Column2]]/2^16</f>
        <v>485.21383666992188</v>
      </c>
    </row>
    <row r="2275" spans="1:4" x14ac:dyDescent="0.35">
      <c r="A2275">
        <v>31902080</v>
      </c>
      <c r="B2275">
        <v>31789254</v>
      </c>
      <c r="C2275">
        <f>SL__2[[#This Row],[Column1]]/2^16</f>
        <v>486.787109375</v>
      </c>
      <c r="D2275">
        <f>SL__2[[#This Row],[Column2]]/2^16</f>
        <v>485.06552124023438</v>
      </c>
    </row>
    <row r="2276" spans="1:4" x14ac:dyDescent="0.35">
      <c r="A2276">
        <v>31908776</v>
      </c>
      <c r="B2276">
        <v>31779578</v>
      </c>
      <c r="C2276">
        <f>SL__2[[#This Row],[Column1]]/2^16</f>
        <v>486.8892822265625</v>
      </c>
      <c r="D2276">
        <f>SL__2[[#This Row],[Column2]]/2^16</f>
        <v>484.91787719726563</v>
      </c>
    </row>
    <row r="2277" spans="1:4" x14ac:dyDescent="0.35">
      <c r="A2277">
        <v>31915578</v>
      </c>
      <c r="B2277">
        <v>31769942</v>
      </c>
      <c r="C2277">
        <f>SL__2[[#This Row],[Column1]]/2^16</f>
        <v>486.99307250976563</v>
      </c>
      <c r="D2277">
        <f>SL__2[[#This Row],[Column2]]/2^16</f>
        <v>484.77084350585938</v>
      </c>
    </row>
    <row r="2278" spans="1:4" x14ac:dyDescent="0.35">
      <c r="A2278">
        <v>31922482</v>
      </c>
      <c r="B2278">
        <v>31760352</v>
      </c>
      <c r="C2278">
        <f>SL__2[[#This Row],[Column1]]/2^16</f>
        <v>487.09841918945313</v>
      </c>
      <c r="D2278">
        <f>SL__2[[#This Row],[Column2]]/2^16</f>
        <v>484.62451171875</v>
      </c>
    </row>
    <row r="2279" spans="1:4" x14ac:dyDescent="0.35">
      <c r="A2279">
        <v>31929490</v>
      </c>
      <c r="B2279">
        <v>31750804</v>
      </c>
      <c r="C2279">
        <f>SL__2[[#This Row],[Column1]]/2^16</f>
        <v>487.20535278320313</v>
      </c>
      <c r="D2279">
        <f>SL__2[[#This Row],[Column2]]/2^16</f>
        <v>484.47882080078125</v>
      </c>
    </row>
    <row r="2280" spans="1:4" x14ac:dyDescent="0.35">
      <c r="A2280">
        <v>31936598</v>
      </c>
      <c r="B2280">
        <v>31741304</v>
      </c>
      <c r="C2280">
        <f>SL__2[[#This Row],[Column1]]/2^16</f>
        <v>487.31381225585938</v>
      </c>
      <c r="D2280">
        <f>SL__2[[#This Row],[Column2]]/2^16</f>
        <v>484.3338623046875</v>
      </c>
    </row>
    <row r="2281" spans="1:4" x14ac:dyDescent="0.35">
      <c r="A2281">
        <v>31943808</v>
      </c>
      <c r="B2281">
        <v>31731850</v>
      </c>
      <c r="C2281">
        <f>SL__2[[#This Row],[Column1]]/2^16</f>
        <v>487.423828125</v>
      </c>
      <c r="D2281">
        <f>SL__2[[#This Row],[Column2]]/2^16</f>
        <v>484.18960571289063</v>
      </c>
    </row>
    <row r="2282" spans="1:4" x14ac:dyDescent="0.35">
      <c r="A2282">
        <v>31951122</v>
      </c>
      <c r="B2282">
        <v>31722444</v>
      </c>
      <c r="C2282">
        <f>SL__2[[#This Row],[Column1]]/2^16</f>
        <v>487.53543090820313</v>
      </c>
      <c r="D2282">
        <f>SL__2[[#This Row],[Column2]]/2^16</f>
        <v>484.04608154296875</v>
      </c>
    </row>
    <row r="2283" spans="1:4" x14ac:dyDescent="0.35">
      <c r="A2283">
        <v>31958536</v>
      </c>
      <c r="B2283">
        <v>31713086</v>
      </c>
      <c r="C2283">
        <f>SL__2[[#This Row],[Column1]]/2^16</f>
        <v>487.6485595703125</v>
      </c>
      <c r="D2283">
        <f>SL__2[[#This Row],[Column2]]/2^16</f>
        <v>483.90328979492188</v>
      </c>
    </row>
    <row r="2284" spans="1:4" x14ac:dyDescent="0.35">
      <c r="A2284">
        <v>31966052</v>
      </c>
      <c r="B2284">
        <v>31703778</v>
      </c>
      <c r="C2284">
        <f>SL__2[[#This Row],[Column1]]/2^16</f>
        <v>487.76324462890625</v>
      </c>
      <c r="D2284">
        <f>SL__2[[#This Row],[Column2]]/2^16</f>
        <v>483.76126098632813</v>
      </c>
    </row>
    <row r="2285" spans="1:4" x14ac:dyDescent="0.35">
      <c r="A2285">
        <v>31973668</v>
      </c>
      <c r="B2285">
        <v>31694522</v>
      </c>
      <c r="C2285">
        <f>SL__2[[#This Row],[Column1]]/2^16</f>
        <v>487.87945556640625</v>
      </c>
      <c r="D2285">
        <f>SL__2[[#This Row],[Column2]]/2^16</f>
        <v>483.62002563476563</v>
      </c>
    </row>
    <row r="2286" spans="1:4" x14ac:dyDescent="0.35">
      <c r="A2286">
        <v>31981386</v>
      </c>
      <c r="B2286">
        <v>31685320</v>
      </c>
      <c r="C2286">
        <f>SL__2[[#This Row],[Column1]]/2^16</f>
        <v>487.99722290039063</v>
      </c>
      <c r="D2286">
        <f>SL__2[[#This Row],[Column2]]/2^16</f>
        <v>483.4796142578125</v>
      </c>
    </row>
    <row r="2287" spans="1:4" x14ac:dyDescent="0.35">
      <c r="A2287">
        <v>31989204</v>
      </c>
      <c r="B2287">
        <v>31676168</v>
      </c>
      <c r="C2287">
        <f>SL__2[[#This Row],[Column1]]/2^16</f>
        <v>488.11651611328125</v>
      </c>
      <c r="D2287">
        <f>SL__2[[#This Row],[Column2]]/2^16</f>
        <v>483.3399658203125</v>
      </c>
    </row>
    <row r="2288" spans="1:4" x14ac:dyDescent="0.35">
      <c r="A2288">
        <v>31997120</v>
      </c>
      <c r="B2288">
        <v>31667070</v>
      </c>
      <c r="C2288">
        <f>SL__2[[#This Row],[Column1]]/2^16</f>
        <v>488.2373046875</v>
      </c>
      <c r="D2288">
        <f>SL__2[[#This Row],[Column2]]/2^16</f>
        <v>483.20114135742188</v>
      </c>
    </row>
    <row r="2289" spans="1:4" x14ac:dyDescent="0.35">
      <c r="A2289">
        <v>32005138</v>
      </c>
      <c r="B2289">
        <v>31658028</v>
      </c>
      <c r="C2289">
        <f>SL__2[[#This Row],[Column1]]/2^16</f>
        <v>488.35964965820313</v>
      </c>
      <c r="D2289">
        <f>SL__2[[#This Row],[Column2]]/2^16</f>
        <v>483.06317138671875</v>
      </c>
    </row>
    <row r="2290" spans="1:4" x14ac:dyDescent="0.35">
      <c r="A2290">
        <v>32013254</v>
      </c>
      <c r="B2290">
        <v>31649042</v>
      </c>
      <c r="C2290">
        <f>SL__2[[#This Row],[Column1]]/2^16</f>
        <v>488.48348999023438</v>
      </c>
      <c r="D2290">
        <f>SL__2[[#This Row],[Column2]]/2^16</f>
        <v>482.92605590820313</v>
      </c>
    </row>
    <row r="2291" spans="1:4" x14ac:dyDescent="0.35">
      <c r="A2291">
        <v>32021468</v>
      </c>
      <c r="B2291">
        <v>31640116</v>
      </c>
      <c r="C2291">
        <f>SL__2[[#This Row],[Column1]]/2^16</f>
        <v>488.60882568359375</v>
      </c>
      <c r="D2291">
        <f>SL__2[[#This Row],[Column2]]/2^16</f>
        <v>482.78985595703125</v>
      </c>
    </row>
    <row r="2292" spans="1:4" x14ac:dyDescent="0.35">
      <c r="A2292">
        <v>32029784</v>
      </c>
      <c r="B2292">
        <v>31631246</v>
      </c>
      <c r="C2292">
        <f>SL__2[[#This Row],[Column1]]/2^16</f>
        <v>488.7357177734375</v>
      </c>
      <c r="D2292">
        <f>SL__2[[#This Row],[Column2]]/2^16</f>
        <v>482.65451049804688</v>
      </c>
    </row>
    <row r="2293" spans="1:4" x14ac:dyDescent="0.35">
      <c r="A2293">
        <v>32038194</v>
      </c>
      <c r="B2293">
        <v>31622434</v>
      </c>
      <c r="C2293">
        <f>SL__2[[#This Row],[Column1]]/2^16</f>
        <v>488.86404418945313</v>
      </c>
      <c r="D2293">
        <f>SL__2[[#This Row],[Column2]]/2^16</f>
        <v>482.52005004882813</v>
      </c>
    </row>
    <row r="2294" spans="1:4" x14ac:dyDescent="0.35">
      <c r="A2294">
        <v>32046704</v>
      </c>
      <c r="B2294">
        <v>31613684</v>
      </c>
      <c r="C2294">
        <f>SL__2[[#This Row],[Column1]]/2^16</f>
        <v>488.993896484375</v>
      </c>
      <c r="D2294">
        <f>SL__2[[#This Row],[Column2]]/2^16</f>
        <v>482.38653564453125</v>
      </c>
    </row>
    <row r="2295" spans="1:4" x14ac:dyDescent="0.35">
      <c r="A2295">
        <v>32055310</v>
      </c>
      <c r="B2295">
        <v>31604996</v>
      </c>
      <c r="C2295">
        <f>SL__2[[#This Row],[Column1]]/2^16</f>
        <v>489.12521362304688</v>
      </c>
      <c r="D2295">
        <f>SL__2[[#This Row],[Column2]]/2^16</f>
        <v>482.25396728515625</v>
      </c>
    </row>
    <row r="2296" spans="1:4" x14ac:dyDescent="0.35">
      <c r="A2296">
        <v>32064012</v>
      </c>
      <c r="B2296">
        <v>31596368</v>
      </c>
      <c r="C2296">
        <f>SL__2[[#This Row],[Column1]]/2^16</f>
        <v>489.25799560546875</v>
      </c>
      <c r="D2296">
        <f>SL__2[[#This Row],[Column2]]/2^16</f>
        <v>482.122314453125</v>
      </c>
    </row>
    <row r="2297" spans="1:4" x14ac:dyDescent="0.35">
      <c r="A2297">
        <v>32072812</v>
      </c>
      <c r="B2297">
        <v>31587808</v>
      </c>
      <c r="C2297">
        <f>SL__2[[#This Row],[Column1]]/2^16</f>
        <v>489.39227294921875</v>
      </c>
      <c r="D2297">
        <f>SL__2[[#This Row],[Column2]]/2^16</f>
        <v>481.99169921875</v>
      </c>
    </row>
    <row r="2298" spans="1:4" x14ac:dyDescent="0.35">
      <c r="A2298">
        <v>32081708</v>
      </c>
      <c r="B2298">
        <v>31579308</v>
      </c>
      <c r="C2298">
        <f>SL__2[[#This Row],[Column1]]/2^16</f>
        <v>489.52801513671875</v>
      </c>
      <c r="D2298">
        <f>SL__2[[#This Row],[Column2]]/2^16</f>
        <v>481.86199951171875</v>
      </c>
    </row>
    <row r="2299" spans="1:4" x14ac:dyDescent="0.35">
      <c r="A2299">
        <v>32090700</v>
      </c>
      <c r="B2299">
        <v>31570876</v>
      </c>
      <c r="C2299">
        <f>SL__2[[#This Row],[Column1]]/2^16</f>
        <v>489.66522216796875</v>
      </c>
      <c r="D2299">
        <f>SL__2[[#This Row],[Column2]]/2^16</f>
        <v>481.73333740234375</v>
      </c>
    </row>
    <row r="2300" spans="1:4" x14ac:dyDescent="0.35">
      <c r="A2300">
        <v>32099786</v>
      </c>
      <c r="B2300">
        <v>31562510</v>
      </c>
      <c r="C2300">
        <f>SL__2[[#This Row],[Column1]]/2^16</f>
        <v>489.80386352539063</v>
      </c>
      <c r="D2300">
        <f>SL__2[[#This Row],[Column2]]/2^16</f>
        <v>481.60568237304688</v>
      </c>
    </row>
    <row r="2301" spans="1:4" x14ac:dyDescent="0.35">
      <c r="A2301">
        <v>32108966</v>
      </c>
      <c r="B2301">
        <v>31554210</v>
      </c>
      <c r="C2301">
        <f>SL__2[[#This Row],[Column1]]/2^16</f>
        <v>489.94393920898438</v>
      </c>
      <c r="D2301">
        <f>SL__2[[#This Row],[Column2]]/2^16</f>
        <v>481.47903442382813</v>
      </c>
    </row>
    <row r="2302" spans="1:4" x14ac:dyDescent="0.35">
      <c r="A2302">
        <v>32118240</v>
      </c>
      <c r="B2302">
        <v>31545982</v>
      </c>
      <c r="C2302">
        <f>SL__2[[#This Row],[Column1]]/2^16</f>
        <v>490.08544921875</v>
      </c>
      <c r="D2302">
        <f>SL__2[[#This Row],[Column2]]/2^16</f>
        <v>481.35348510742188</v>
      </c>
    </row>
    <row r="2303" spans="1:4" x14ac:dyDescent="0.35">
      <c r="A2303">
        <v>32127610</v>
      </c>
      <c r="B2303">
        <v>31537822</v>
      </c>
      <c r="C2303">
        <f>SL__2[[#This Row],[Column1]]/2^16</f>
        <v>490.22842407226563</v>
      </c>
      <c r="D2303">
        <f>SL__2[[#This Row],[Column2]]/2^16</f>
        <v>481.22897338867188</v>
      </c>
    </row>
    <row r="2304" spans="1:4" x14ac:dyDescent="0.35">
      <c r="A2304">
        <v>32137070</v>
      </c>
      <c r="B2304">
        <v>31529734</v>
      </c>
      <c r="C2304">
        <f>SL__2[[#This Row],[Column1]]/2^16</f>
        <v>490.37277221679688</v>
      </c>
      <c r="D2304">
        <f>SL__2[[#This Row],[Column2]]/2^16</f>
        <v>481.10556030273438</v>
      </c>
    </row>
    <row r="2305" spans="1:4" x14ac:dyDescent="0.35">
      <c r="A2305">
        <v>32146624</v>
      </c>
      <c r="B2305">
        <v>31521714</v>
      </c>
      <c r="C2305">
        <f>SL__2[[#This Row],[Column1]]/2^16</f>
        <v>490.5185546875</v>
      </c>
      <c r="D2305">
        <f>SL__2[[#This Row],[Column2]]/2^16</f>
        <v>480.98318481445313</v>
      </c>
    </row>
    <row r="2306" spans="1:4" x14ac:dyDescent="0.35">
      <c r="A2306">
        <v>32156270</v>
      </c>
      <c r="B2306">
        <v>31513770</v>
      </c>
      <c r="C2306">
        <f>SL__2[[#This Row],[Column1]]/2^16</f>
        <v>490.66574096679688</v>
      </c>
      <c r="D2306">
        <f>SL__2[[#This Row],[Column2]]/2^16</f>
        <v>480.86196899414063</v>
      </c>
    </row>
    <row r="2307" spans="1:4" x14ac:dyDescent="0.35">
      <c r="A2307">
        <v>32166008</v>
      </c>
      <c r="B2307">
        <v>31505898</v>
      </c>
      <c r="C2307">
        <f>SL__2[[#This Row],[Column1]]/2^16</f>
        <v>490.8143310546875</v>
      </c>
      <c r="D2307">
        <f>SL__2[[#This Row],[Column2]]/2^16</f>
        <v>480.74185180664063</v>
      </c>
    </row>
    <row r="2308" spans="1:4" x14ac:dyDescent="0.35">
      <c r="A2308">
        <v>32175836</v>
      </c>
      <c r="B2308">
        <v>31498100</v>
      </c>
      <c r="C2308">
        <f>SL__2[[#This Row],[Column1]]/2^16</f>
        <v>490.96429443359375</v>
      </c>
      <c r="D2308">
        <f>SL__2[[#This Row],[Column2]]/2^16</f>
        <v>480.62286376953125</v>
      </c>
    </row>
    <row r="2309" spans="1:4" x14ac:dyDescent="0.35">
      <c r="A2309">
        <v>32185754</v>
      </c>
      <c r="B2309">
        <v>31490382</v>
      </c>
      <c r="C2309">
        <f>SL__2[[#This Row],[Column1]]/2^16</f>
        <v>491.11563110351563</v>
      </c>
      <c r="D2309">
        <f>SL__2[[#This Row],[Column2]]/2^16</f>
        <v>480.50509643554688</v>
      </c>
    </row>
    <row r="2310" spans="1:4" x14ac:dyDescent="0.35">
      <c r="A2310">
        <v>32195764</v>
      </c>
      <c r="B2310">
        <v>31482734</v>
      </c>
      <c r="C2310">
        <f>SL__2[[#This Row],[Column1]]/2^16</f>
        <v>491.26837158203125</v>
      </c>
      <c r="D2310">
        <f>SL__2[[#This Row],[Column2]]/2^16</f>
        <v>480.38839721679688</v>
      </c>
    </row>
    <row r="2311" spans="1:4" x14ac:dyDescent="0.35">
      <c r="A2311">
        <v>32205862</v>
      </c>
      <c r="B2311">
        <v>31475168</v>
      </c>
      <c r="C2311">
        <f>SL__2[[#This Row],[Column1]]/2^16</f>
        <v>491.42245483398438</v>
      </c>
      <c r="D2311">
        <f>SL__2[[#This Row],[Column2]]/2^16</f>
        <v>480.27294921875</v>
      </c>
    </row>
    <row r="2312" spans="1:4" x14ac:dyDescent="0.35">
      <c r="A2312">
        <v>32216046</v>
      </c>
      <c r="B2312">
        <v>31467680</v>
      </c>
      <c r="C2312">
        <f>SL__2[[#This Row],[Column1]]/2^16</f>
        <v>491.57785034179688</v>
      </c>
      <c r="D2312">
        <f>SL__2[[#This Row],[Column2]]/2^16</f>
        <v>480.15869140625</v>
      </c>
    </row>
    <row r="2313" spans="1:4" x14ac:dyDescent="0.35">
      <c r="A2313">
        <v>32226320</v>
      </c>
      <c r="B2313">
        <v>31460272</v>
      </c>
      <c r="C2313">
        <f>SL__2[[#This Row],[Column1]]/2^16</f>
        <v>491.734619140625</v>
      </c>
      <c r="D2313">
        <f>SL__2[[#This Row],[Column2]]/2^16</f>
        <v>480.045654296875</v>
      </c>
    </row>
    <row r="2314" spans="1:4" x14ac:dyDescent="0.35">
      <c r="A2314">
        <v>32236682</v>
      </c>
      <c r="B2314">
        <v>31452942</v>
      </c>
      <c r="C2314">
        <f>SL__2[[#This Row],[Column1]]/2^16</f>
        <v>491.89273071289063</v>
      </c>
      <c r="D2314">
        <f>SL__2[[#This Row],[Column2]]/2^16</f>
        <v>479.93380737304688</v>
      </c>
    </row>
    <row r="2315" spans="1:4" x14ac:dyDescent="0.35">
      <c r="A2315">
        <v>32247128</v>
      </c>
      <c r="B2315">
        <v>31445696</v>
      </c>
      <c r="C2315">
        <f>SL__2[[#This Row],[Column1]]/2^16</f>
        <v>492.0521240234375</v>
      </c>
      <c r="D2315">
        <f>SL__2[[#This Row],[Column2]]/2^16</f>
        <v>479.8232421875</v>
      </c>
    </row>
    <row r="2316" spans="1:4" x14ac:dyDescent="0.35">
      <c r="A2316">
        <v>32257666</v>
      </c>
      <c r="B2316">
        <v>31438530</v>
      </c>
      <c r="C2316">
        <f>SL__2[[#This Row],[Column1]]/2^16</f>
        <v>492.21292114257813</v>
      </c>
      <c r="D2316">
        <f>SL__2[[#This Row],[Column2]]/2^16</f>
        <v>479.71389770507813</v>
      </c>
    </row>
    <row r="2317" spans="1:4" x14ac:dyDescent="0.35">
      <c r="A2317">
        <v>32268284</v>
      </c>
      <c r="B2317">
        <v>31431450</v>
      </c>
      <c r="C2317">
        <f>SL__2[[#This Row],[Column1]]/2^16</f>
        <v>492.37493896484375</v>
      </c>
      <c r="D2317">
        <f>SL__2[[#This Row],[Column2]]/2^16</f>
        <v>479.60586547851563</v>
      </c>
    </row>
    <row r="2318" spans="1:4" x14ac:dyDescent="0.35">
      <c r="A2318">
        <v>32278988</v>
      </c>
      <c r="B2318">
        <v>31424452</v>
      </c>
      <c r="C2318">
        <f>SL__2[[#This Row],[Column1]]/2^16</f>
        <v>492.53826904296875</v>
      </c>
      <c r="D2318">
        <f>SL__2[[#This Row],[Column2]]/2^16</f>
        <v>479.49908447265625</v>
      </c>
    </row>
    <row r="2319" spans="1:4" x14ac:dyDescent="0.35">
      <c r="A2319">
        <v>32289776</v>
      </c>
      <c r="B2319">
        <v>31417540</v>
      </c>
      <c r="C2319">
        <f>SL__2[[#This Row],[Column1]]/2^16</f>
        <v>492.702880859375</v>
      </c>
      <c r="D2319">
        <f>SL__2[[#This Row],[Column2]]/2^16</f>
        <v>479.39361572265625</v>
      </c>
    </row>
    <row r="2320" spans="1:4" x14ac:dyDescent="0.35">
      <c r="A2320">
        <v>32300650</v>
      </c>
      <c r="B2320">
        <v>31410714</v>
      </c>
      <c r="C2320">
        <f>SL__2[[#This Row],[Column1]]/2^16</f>
        <v>492.86880493164063</v>
      </c>
      <c r="D2320">
        <f>SL__2[[#This Row],[Column2]]/2^16</f>
        <v>479.28945922851563</v>
      </c>
    </row>
    <row r="2321" spans="1:4" x14ac:dyDescent="0.35">
      <c r="A2321">
        <v>32311604</v>
      </c>
      <c r="B2321">
        <v>31403974</v>
      </c>
      <c r="C2321">
        <f>SL__2[[#This Row],[Column1]]/2^16</f>
        <v>493.03594970703125</v>
      </c>
      <c r="D2321">
        <f>SL__2[[#This Row],[Column2]]/2^16</f>
        <v>479.18661499023438</v>
      </c>
    </row>
    <row r="2322" spans="1:4" x14ac:dyDescent="0.35">
      <c r="A2322">
        <v>32322640</v>
      </c>
      <c r="B2322">
        <v>31397326</v>
      </c>
      <c r="C2322">
        <f>SL__2[[#This Row],[Column1]]/2^16</f>
        <v>493.204345703125</v>
      </c>
      <c r="D2322">
        <f>SL__2[[#This Row],[Column2]]/2^16</f>
        <v>479.08517456054688</v>
      </c>
    </row>
    <row r="2323" spans="1:4" x14ac:dyDescent="0.35">
      <c r="A2323">
        <v>32333760</v>
      </c>
      <c r="B2323">
        <v>31390766</v>
      </c>
      <c r="C2323">
        <f>SL__2[[#This Row],[Column1]]/2^16</f>
        <v>493.3740234375</v>
      </c>
      <c r="D2323">
        <f>SL__2[[#This Row],[Column2]]/2^16</f>
        <v>478.98507690429688</v>
      </c>
    </row>
    <row r="2324" spans="1:4" x14ac:dyDescent="0.35">
      <c r="A2324">
        <v>32344960</v>
      </c>
      <c r="B2324">
        <v>31384292</v>
      </c>
      <c r="C2324">
        <f>SL__2[[#This Row],[Column1]]/2^16</f>
        <v>493.544921875</v>
      </c>
      <c r="D2324">
        <f>SL__2[[#This Row],[Column2]]/2^16</f>
        <v>478.88629150390625</v>
      </c>
    </row>
    <row r="2325" spans="1:4" x14ac:dyDescent="0.35">
      <c r="A2325">
        <v>32356238</v>
      </c>
      <c r="B2325">
        <v>31377912</v>
      </c>
      <c r="C2325">
        <f>SL__2[[#This Row],[Column1]]/2^16</f>
        <v>493.71701049804688</v>
      </c>
      <c r="D2325">
        <f>SL__2[[#This Row],[Column2]]/2^16</f>
        <v>478.7889404296875</v>
      </c>
    </row>
    <row r="2326" spans="1:4" x14ac:dyDescent="0.35">
      <c r="A2326">
        <v>32367596</v>
      </c>
      <c r="B2326">
        <v>31371624</v>
      </c>
      <c r="C2326">
        <f>SL__2[[#This Row],[Column1]]/2^16</f>
        <v>493.89031982421875</v>
      </c>
      <c r="D2326">
        <f>SL__2[[#This Row],[Column2]]/2^16</f>
        <v>478.6929931640625</v>
      </c>
    </row>
    <row r="2327" spans="1:4" x14ac:dyDescent="0.35">
      <c r="A2327">
        <v>32379032</v>
      </c>
      <c r="B2327">
        <v>31365426</v>
      </c>
      <c r="C2327">
        <f>SL__2[[#This Row],[Column1]]/2^16</f>
        <v>494.0648193359375</v>
      </c>
      <c r="D2327">
        <f>SL__2[[#This Row],[Column2]]/2^16</f>
        <v>478.59841918945313</v>
      </c>
    </row>
    <row r="2328" spans="1:4" x14ac:dyDescent="0.35">
      <c r="A2328">
        <v>32390546</v>
      </c>
      <c r="B2328">
        <v>31359324</v>
      </c>
      <c r="C2328">
        <f>SL__2[[#This Row],[Column1]]/2^16</f>
        <v>494.24050903320313</v>
      </c>
      <c r="D2328">
        <f>SL__2[[#This Row],[Column2]]/2^16</f>
        <v>478.50531005859375</v>
      </c>
    </row>
    <row r="2329" spans="1:4" x14ac:dyDescent="0.35">
      <c r="A2329">
        <v>32402138</v>
      </c>
      <c r="B2329">
        <v>31353316</v>
      </c>
      <c r="C2329">
        <f>SL__2[[#This Row],[Column1]]/2^16</f>
        <v>494.41738891601563</v>
      </c>
      <c r="D2329">
        <f>SL__2[[#This Row],[Column2]]/2^16</f>
        <v>478.41363525390625</v>
      </c>
    </row>
    <row r="2330" spans="1:4" x14ac:dyDescent="0.35">
      <c r="A2330">
        <v>32413804</v>
      </c>
      <c r="B2330">
        <v>31347400</v>
      </c>
      <c r="C2330">
        <f>SL__2[[#This Row],[Column1]]/2^16</f>
        <v>494.59539794921875</v>
      </c>
      <c r="D2330">
        <f>SL__2[[#This Row],[Column2]]/2^16</f>
        <v>478.3233642578125</v>
      </c>
    </row>
    <row r="2331" spans="1:4" x14ac:dyDescent="0.35">
      <c r="A2331">
        <v>32425548</v>
      </c>
      <c r="B2331">
        <v>31341584</v>
      </c>
      <c r="C2331">
        <f>SL__2[[#This Row],[Column1]]/2^16</f>
        <v>494.77459716796875</v>
      </c>
      <c r="D2331">
        <f>SL__2[[#This Row],[Column2]]/2^16</f>
        <v>478.234619140625</v>
      </c>
    </row>
    <row r="2332" spans="1:4" x14ac:dyDescent="0.35">
      <c r="A2332">
        <v>32437364</v>
      </c>
      <c r="B2332">
        <v>31335864</v>
      </c>
      <c r="C2332">
        <f>SL__2[[#This Row],[Column1]]/2^16</f>
        <v>494.95489501953125</v>
      </c>
      <c r="D2332">
        <f>SL__2[[#This Row],[Column2]]/2^16</f>
        <v>478.1473388671875</v>
      </c>
    </row>
    <row r="2333" spans="1:4" x14ac:dyDescent="0.35">
      <c r="A2333">
        <v>32449258</v>
      </c>
      <c r="B2333">
        <v>31330242</v>
      </c>
      <c r="C2333">
        <f>SL__2[[#This Row],[Column1]]/2^16</f>
        <v>495.13638305664063</v>
      </c>
      <c r="D2333">
        <f>SL__2[[#This Row],[Column2]]/2^16</f>
        <v>478.06155395507813</v>
      </c>
    </row>
    <row r="2334" spans="1:4" x14ac:dyDescent="0.35">
      <c r="A2334">
        <v>32461220</v>
      </c>
      <c r="B2334">
        <v>31324716</v>
      </c>
      <c r="C2334">
        <f>SL__2[[#This Row],[Column1]]/2^16</f>
        <v>495.31890869140625</v>
      </c>
      <c r="D2334">
        <f>SL__2[[#This Row],[Column2]]/2^16</f>
        <v>477.97723388671875</v>
      </c>
    </row>
    <row r="2335" spans="1:4" x14ac:dyDescent="0.35">
      <c r="A2335">
        <v>32473258</v>
      </c>
      <c r="B2335">
        <v>31319292</v>
      </c>
      <c r="C2335">
        <f>SL__2[[#This Row],[Column1]]/2^16</f>
        <v>495.50259399414063</v>
      </c>
      <c r="D2335">
        <f>SL__2[[#This Row],[Column2]]/2^16</f>
        <v>477.89447021484375</v>
      </c>
    </row>
    <row r="2336" spans="1:4" x14ac:dyDescent="0.35">
      <c r="A2336">
        <v>32485366</v>
      </c>
      <c r="B2336">
        <v>31313970</v>
      </c>
      <c r="C2336">
        <f>SL__2[[#This Row],[Column1]]/2^16</f>
        <v>495.68734741210938</v>
      </c>
      <c r="D2336">
        <f>SL__2[[#This Row],[Column2]]/2^16</f>
        <v>477.81326293945313</v>
      </c>
    </row>
    <row r="2337" spans="1:4" x14ac:dyDescent="0.35">
      <c r="A2337">
        <v>32497544</v>
      </c>
      <c r="B2337">
        <v>31308748</v>
      </c>
      <c r="C2337">
        <f>SL__2[[#This Row],[Column1]]/2^16</f>
        <v>495.8731689453125</v>
      </c>
      <c r="D2337">
        <f>SL__2[[#This Row],[Column2]]/2^16</f>
        <v>477.73358154296875</v>
      </c>
    </row>
    <row r="2338" spans="1:4" x14ac:dyDescent="0.35">
      <c r="A2338">
        <v>32509790</v>
      </c>
      <c r="B2338">
        <v>31303624</v>
      </c>
      <c r="C2338">
        <f>SL__2[[#This Row],[Column1]]/2^16</f>
        <v>496.06002807617188</v>
      </c>
      <c r="D2338">
        <f>SL__2[[#This Row],[Column2]]/2^16</f>
        <v>477.6553955078125</v>
      </c>
    </row>
    <row r="2339" spans="1:4" x14ac:dyDescent="0.35">
      <c r="A2339">
        <v>32522108</v>
      </c>
      <c r="B2339">
        <v>31298608</v>
      </c>
      <c r="C2339">
        <f>SL__2[[#This Row],[Column1]]/2^16</f>
        <v>496.24798583984375</v>
      </c>
      <c r="D2339">
        <f>SL__2[[#This Row],[Column2]]/2^16</f>
        <v>477.578857421875</v>
      </c>
    </row>
    <row r="2340" spans="1:4" x14ac:dyDescent="0.35">
      <c r="A2340">
        <v>32534490</v>
      </c>
      <c r="B2340">
        <v>31293696</v>
      </c>
      <c r="C2340">
        <f>SL__2[[#This Row],[Column1]]/2^16</f>
        <v>496.43692016601563</v>
      </c>
      <c r="D2340">
        <f>SL__2[[#This Row],[Column2]]/2^16</f>
        <v>477.50390625</v>
      </c>
    </row>
    <row r="2341" spans="1:4" x14ac:dyDescent="0.35">
      <c r="A2341">
        <v>32546944</v>
      </c>
      <c r="B2341">
        <v>31288884</v>
      </c>
      <c r="C2341">
        <f>SL__2[[#This Row],[Column1]]/2^16</f>
        <v>496.626953125</v>
      </c>
      <c r="D2341">
        <f>SL__2[[#This Row],[Column2]]/2^16</f>
        <v>477.43048095703125</v>
      </c>
    </row>
    <row r="2342" spans="1:4" x14ac:dyDescent="0.35">
      <c r="A2342">
        <v>32559462</v>
      </c>
      <c r="B2342">
        <v>31284178</v>
      </c>
      <c r="C2342">
        <f>SL__2[[#This Row],[Column1]]/2^16</f>
        <v>496.81796264648438</v>
      </c>
      <c r="D2342">
        <f>SL__2[[#This Row],[Column2]]/2^16</f>
        <v>477.35867309570313</v>
      </c>
    </row>
    <row r="2343" spans="1:4" x14ac:dyDescent="0.35">
      <c r="A2343">
        <v>32572046</v>
      </c>
      <c r="B2343">
        <v>31279580</v>
      </c>
      <c r="C2343">
        <f>SL__2[[#This Row],[Column1]]/2^16</f>
        <v>497.00997924804688</v>
      </c>
      <c r="D2343">
        <f>SL__2[[#This Row],[Column2]]/2^16</f>
        <v>477.28851318359375</v>
      </c>
    </row>
    <row r="2344" spans="1:4" x14ac:dyDescent="0.35">
      <c r="A2344">
        <v>32584694</v>
      </c>
      <c r="B2344">
        <v>31275092</v>
      </c>
      <c r="C2344">
        <f>SL__2[[#This Row],[Column1]]/2^16</f>
        <v>497.20297241210938</v>
      </c>
      <c r="D2344">
        <f>SL__2[[#This Row],[Column2]]/2^16</f>
        <v>477.22003173828125</v>
      </c>
    </row>
    <row r="2345" spans="1:4" x14ac:dyDescent="0.35">
      <c r="A2345">
        <v>32597406</v>
      </c>
      <c r="B2345">
        <v>31270706</v>
      </c>
      <c r="C2345">
        <f>SL__2[[#This Row],[Column1]]/2^16</f>
        <v>497.39694213867188</v>
      </c>
      <c r="D2345">
        <f>SL__2[[#This Row],[Column2]]/2^16</f>
        <v>477.15310668945313</v>
      </c>
    </row>
    <row r="2346" spans="1:4" x14ac:dyDescent="0.35">
      <c r="A2346">
        <v>32610178</v>
      </c>
      <c r="B2346">
        <v>31266428</v>
      </c>
      <c r="C2346">
        <f>SL__2[[#This Row],[Column1]]/2^16</f>
        <v>497.59182739257813</v>
      </c>
      <c r="D2346">
        <f>SL__2[[#This Row],[Column2]]/2^16</f>
        <v>477.08782958984375</v>
      </c>
    </row>
    <row r="2347" spans="1:4" x14ac:dyDescent="0.35">
      <c r="A2347">
        <v>32623016</v>
      </c>
      <c r="B2347">
        <v>31262262</v>
      </c>
      <c r="C2347">
        <f>SL__2[[#This Row],[Column1]]/2^16</f>
        <v>497.7877197265625</v>
      </c>
      <c r="D2347">
        <f>SL__2[[#This Row],[Column2]]/2^16</f>
        <v>477.02426147460938</v>
      </c>
    </row>
    <row r="2348" spans="1:4" x14ac:dyDescent="0.35">
      <c r="A2348">
        <v>32635910</v>
      </c>
      <c r="B2348">
        <v>31258206</v>
      </c>
      <c r="C2348">
        <f>SL__2[[#This Row],[Column1]]/2^16</f>
        <v>497.98446655273438</v>
      </c>
      <c r="D2348">
        <f>SL__2[[#This Row],[Column2]]/2^16</f>
        <v>476.96237182617188</v>
      </c>
    </row>
    <row r="2349" spans="1:4" x14ac:dyDescent="0.35">
      <c r="A2349">
        <v>32648864</v>
      </c>
      <c r="B2349">
        <v>31254262</v>
      </c>
      <c r="C2349">
        <f>SL__2[[#This Row],[Column1]]/2^16</f>
        <v>498.18212890625</v>
      </c>
      <c r="D2349">
        <f>SL__2[[#This Row],[Column2]]/2^16</f>
        <v>476.90219116210938</v>
      </c>
    </row>
    <row r="2350" spans="1:4" x14ac:dyDescent="0.35">
      <c r="A2350">
        <v>32661880</v>
      </c>
      <c r="B2350">
        <v>31250426</v>
      </c>
      <c r="C2350">
        <f>SL__2[[#This Row],[Column1]]/2^16</f>
        <v>498.3807373046875</v>
      </c>
      <c r="D2350">
        <f>SL__2[[#This Row],[Column2]]/2^16</f>
        <v>476.84365844726563</v>
      </c>
    </row>
    <row r="2351" spans="1:4" x14ac:dyDescent="0.35">
      <c r="A2351">
        <v>32674954</v>
      </c>
      <c r="B2351">
        <v>31246706</v>
      </c>
      <c r="C2351">
        <f>SL__2[[#This Row],[Column1]]/2^16</f>
        <v>498.58023071289063</v>
      </c>
      <c r="D2351">
        <f>SL__2[[#This Row],[Column2]]/2^16</f>
        <v>476.78689575195313</v>
      </c>
    </row>
    <row r="2352" spans="1:4" x14ac:dyDescent="0.35">
      <c r="A2352">
        <v>32688086</v>
      </c>
      <c r="B2352">
        <v>31243096</v>
      </c>
      <c r="C2352">
        <f>SL__2[[#This Row],[Column1]]/2^16</f>
        <v>498.78060913085938</v>
      </c>
      <c r="D2352">
        <f>SL__2[[#This Row],[Column2]]/2^16</f>
        <v>476.7318115234375</v>
      </c>
    </row>
    <row r="2353" spans="1:4" x14ac:dyDescent="0.35">
      <c r="A2353">
        <v>32701268</v>
      </c>
      <c r="B2353">
        <v>31239594</v>
      </c>
      <c r="C2353">
        <f>SL__2[[#This Row],[Column1]]/2^16</f>
        <v>498.98175048828125</v>
      </c>
      <c r="D2353">
        <f>SL__2[[#This Row],[Column2]]/2^16</f>
        <v>476.67837524414063</v>
      </c>
    </row>
    <row r="2354" spans="1:4" x14ac:dyDescent="0.35">
      <c r="A2354">
        <v>32714508</v>
      </c>
      <c r="B2354">
        <v>31236218</v>
      </c>
      <c r="C2354">
        <f>SL__2[[#This Row],[Column1]]/2^16</f>
        <v>499.18377685546875</v>
      </c>
      <c r="D2354">
        <f>SL__2[[#This Row],[Column2]]/2^16</f>
        <v>476.62686157226563</v>
      </c>
    </row>
    <row r="2355" spans="1:4" x14ac:dyDescent="0.35">
      <c r="A2355">
        <v>32727804</v>
      </c>
      <c r="B2355">
        <v>31232950</v>
      </c>
      <c r="C2355">
        <f>SL__2[[#This Row],[Column1]]/2^16</f>
        <v>499.38665771484375</v>
      </c>
      <c r="D2355">
        <f>SL__2[[#This Row],[Column2]]/2^16</f>
        <v>476.57699584960938</v>
      </c>
    </row>
    <row r="2356" spans="1:4" x14ac:dyDescent="0.35">
      <c r="A2356">
        <v>32741150</v>
      </c>
      <c r="B2356">
        <v>31229796</v>
      </c>
      <c r="C2356">
        <f>SL__2[[#This Row],[Column1]]/2^16</f>
        <v>499.59030151367188</v>
      </c>
      <c r="D2356">
        <f>SL__2[[#This Row],[Column2]]/2^16</f>
        <v>476.52886962890625</v>
      </c>
    </row>
    <row r="2357" spans="1:4" x14ac:dyDescent="0.35">
      <c r="A2357">
        <v>32754550</v>
      </c>
      <c r="B2357">
        <v>31226764</v>
      </c>
      <c r="C2357">
        <f>SL__2[[#This Row],[Column1]]/2^16</f>
        <v>499.79476928710938</v>
      </c>
      <c r="D2357">
        <f>SL__2[[#This Row],[Column2]]/2^16</f>
        <v>476.48260498046875</v>
      </c>
    </row>
    <row r="2358" spans="1:4" x14ac:dyDescent="0.35">
      <c r="A2358">
        <v>32768000</v>
      </c>
      <c r="B2358">
        <v>31223844</v>
      </c>
      <c r="C2358">
        <f>SL__2[[#This Row],[Column1]]/2^16</f>
        <v>500</v>
      </c>
      <c r="D2358">
        <f>SL__2[[#This Row],[Column2]]/2^16</f>
        <v>476.43804931640625</v>
      </c>
    </row>
    <row r="2359" spans="1:4" x14ac:dyDescent="0.35">
      <c r="A2359">
        <v>32781500</v>
      </c>
      <c r="B2359">
        <v>31221042</v>
      </c>
      <c r="C2359">
        <f>SL__2[[#This Row],[Column1]]/2^16</f>
        <v>500.20599365234375</v>
      </c>
      <c r="D2359">
        <f>SL__2[[#This Row],[Column2]]/2^16</f>
        <v>476.39529418945313</v>
      </c>
    </row>
    <row r="2360" spans="1:4" x14ac:dyDescent="0.35">
      <c r="A2360">
        <v>32795050</v>
      </c>
      <c r="B2360">
        <v>31218360</v>
      </c>
      <c r="C2360">
        <f>SL__2[[#This Row],[Column1]]/2^16</f>
        <v>500.41275024414063</v>
      </c>
      <c r="D2360">
        <f>SL__2[[#This Row],[Column2]]/2^16</f>
        <v>476.3543701171875</v>
      </c>
    </row>
    <row r="2361" spans="1:4" x14ac:dyDescent="0.35">
      <c r="A2361">
        <v>32808648</v>
      </c>
      <c r="B2361">
        <v>31215798</v>
      </c>
      <c r="C2361">
        <f>SL__2[[#This Row],[Column1]]/2^16</f>
        <v>500.6202392578125</v>
      </c>
      <c r="D2361">
        <f>SL__2[[#This Row],[Column2]]/2^16</f>
        <v>476.31527709960938</v>
      </c>
    </row>
    <row r="2362" spans="1:4" x14ac:dyDescent="0.35">
      <c r="A2362">
        <v>32822290</v>
      </c>
      <c r="B2362">
        <v>31213352</v>
      </c>
      <c r="C2362">
        <f>SL__2[[#This Row],[Column1]]/2^16</f>
        <v>500.82839965820313</v>
      </c>
      <c r="D2362">
        <f>SL__2[[#This Row],[Column2]]/2^16</f>
        <v>476.2779541015625</v>
      </c>
    </row>
    <row r="2363" spans="1:4" x14ac:dyDescent="0.35">
      <c r="A2363">
        <v>32835978</v>
      </c>
      <c r="B2363">
        <v>31211030</v>
      </c>
      <c r="C2363">
        <f>SL__2[[#This Row],[Column1]]/2^16</f>
        <v>501.03726196289063</v>
      </c>
      <c r="D2363">
        <f>SL__2[[#This Row],[Column2]]/2^16</f>
        <v>476.24252319335938</v>
      </c>
    </row>
    <row r="2364" spans="1:4" x14ac:dyDescent="0.35">
      <c r="A2364">
        <v>32849712</v>
      </c>
      <c r="B2364">
        <v>31208828</v>
      </c>
      <c r="C2364">
        <f>SL__2[[#This Row],[Column1]]/2^16</f>
        <v>501.246826171875</v>
      </c>
      <c r="D2364">
        <f>SL__2[[#This Row],[Column2]]/2^16</f>
        <v>476.20892333984375</v>
      </c>
    </row>
    <row r="2365" spans="1:4" x14ac:dyDescent="0.35">
      <c r="A2365">
        <v>32863488</v>
      </c>
      <c r="B2365">
        <v>31206744</v>
      </c>
      <c r="C2365">
        <f>SL__2[[#This Row],[Column1]]/2^16</f>
        <v>501.45703125</v>
      </c>
      <c r="D2365">
        <f>SL__2[[#This Row],[Column2]]/2^16</f>
        <v>476.1771240234375</v>
      </c>
    </row>
    <row r="2366" spans="1:4" x14ac:dyDescent="0.35">
      <c r="A2366">
        <v>32877312</v>
      </c>
      <c r="B2366">
        <v>31204786</v>
      </c>
      <c r="C2366">
        <f>SL__2[[#This Row],[Column1]]/2^16</f>
        <v>501.66796875</v>
      </c>
      <c r="D2366">
        <f>SL__2[[#This Row],[Column2]]/2^16</f>
        <v>476.14724731445313</v>
      </c>
    </row>
    <row r="2367" spans="1:4" x14ac:dyDescent="0.35">
      <c r="A2367">
        <v>32891172</v>
      </c>
      <c r="B2367">
        <v>31202948</v>
      </c>
      <c r="C2367">
        <f>SL__2[[#This Row],[Column1]]/2^16</f>
        <v>501.87945556640625</v>
      </c>
      <c r="D2367">
        <f>SL__2[[#This Row],[Column2]]/2^16</f>
        <v>476.11920166015625</v>
      </c>
    </row>
    <row r="2368" spans="1:4" x14ac:dyDescent="0.35">
      <c r="A2368">
        <v>32905072</v>
      </c>
      <c r="B2368">
        <v>31201236</v>
      </c>
      <c r="C2368">
        <f>SL__2[[#This Row],[Column1]]/2^16</f>
        <v>502.091552734375</v>
      </c>
      <c r="D2368">
        <f>SL__2[[#This Row],[Column2]]/2^16</f>
        <v>476.09307861328125</v>
      </c>
    </row>
    <row r="2369" spans="1:4" x14ac:dyDescent="0.35">
      <c r="A2369">
        <v>32919018</v>
      </c>
      <c r="B2369">
        <v>31199644</v>
      </c>
      <c r="C2369">
        <f>SL__2[[#This Row],[Column1]]/2^16</f>
        <v>502.30435180664063</v>
      </c>
      <c r="D2369">
        <f>SL__2[[#This Row],[Column2]]/2^16</f>
        <v>476.06878662109375</v>
      </c>
    </row>
    <row r="2370" spans="1:4" x14ac:dyDescent="0.35">
      <c r="A2370">
        <v>32932996</v>
      </c>
      <c r="B2370">
        <v>31198176</v>
      </c>
      <c r="C2370">
        <f>SL__2[[#This Row],[Column1]]/2^16</f>
        <v>502.51763916015625</v>
      </c>
      <c r="D2370">
        <f>SL__2[[#This Row],[Column2]]/2^16</f>
        <v>476.04638671875</v>
      </c>
    </row>
    <row r="2371" spans="1:4" x14ac:dyDescent="0.35">
      <c r="A2371">
        <v>32947010</v>
      </c>
      <c r="B2371">
        <v>31196834</v>
      </c>
      <c r="C2371">
        <f>SL__2[[#This Row],[Column1]]/2^16</f>
        <v>502.73147583007813</v>
      </c>
      <c r="D2371">
        <f>SL__2[[#This Row],[Column2]]/2^16</f>
        <v>476.02590942382813</v>
      </c>
    </row>
    <row r="2372" spans="1:4" x14ac:dyDescent="0.35">
      <c r="A2372">
        <v>32961066</v>
      </c>
      <c r="B2372">
        <v>31195622</v>
      </c>
      <c r="C2372">
        <f>SL__2[[#This Row],[Column1]]/2^16</f>
        <v>502.94595336914063</v>
      </c>
      <c r="D2372">
        <f>SL__2[[#This Row],[Column2]]/2^16</f>
        <v>476.00741577148438</v>
      </c>
    </row>
    <row r="2373" spans="1:4" x14ac:dyDescent="0.35">
      <c r="A2373">
        <v>32975150</v>
      </c>
      <c r="B2373">
        <v>31194528</v>
      </c>
      <c r="C2373">
        <f>SL__2[[#This Row],[Column1]]/2^16</f>
        <v>503.16085815429688</v>
      </c>
      <c r="D2373">
        <f>SL__2[[#This Row],[Column2]]/2^16</f>
        <v>475.99072265625</v>
      </c>
    </row>
    <row r="2374" spans="1:4" x14ac:dyDescent="0.35">
      <c r="A2374">
        <v>32989274</v>
      </c>
      <c r="B2374">
        <v>31193562</v>
      </c>
      <c r="C2374">
        <f>SL__2[[#This Row],[Column1]]/2^16</f>
        <v>503.37637329101563</v>
      </c>
      <c r="D2374">
        <f>SL__2[[#This Row],[Column2]]/2^16</f>
        <v>475.97598266601563</v>
      </c>
    </row>
    <row r="2375" spans="1:4" x14ac:dyDescent="0.35">
      <c r="A2375">
        <v>33003426</v>
      </c>
      <c r="B2375">
        <v>31192728</v>
      </c>
      <c r="C2375">
        <f>SL__2[[#This Row],[Column1]]/2^16</f>
        <v>503.59231567382813</v>
      </c>
      <c r="D2375">
        <f>SL__2[[#This Row],[Column2]]/2^16</f>
        <v>475.9632568359375</v>
      </c>
    </row>
    <row r="2376" spans="1:4" x14ac:dyDescent="0.35">
      <c r="A2376">
        <v>33017612</v>
      </c>
      <c r="B2376">
        <v>31192018</v>
      </c>
      <c r="C2376">
        <f>SL__2[[#This Row],[Column1]]/2^16</f>
        <v>503.80877685546875</v>
      </c>
      <c r="D2376">
        <f>SL__2[[#This Row],[Column2]]/2^16</f>
        <v>475.95242309570313</v>
      </c>
    </row>
    <row r="2377" spans="1:4" x14ac:dyDescent="0.35">
      <c r="A2377">
        <v>33031826</v>
      </c>
      <c r="B2377">
        <v>31191436</v>
      </c>
      <c r="C2377">
        <f>SL__2[[#This Row],[Column1]]/2^16</f>
        <v>504.02566528320313</v>
      </c>
      <c r="D2377">
        <f>SL__2[[#This Row],[Column2]]/2^16</f>
        <v>475.94354248046875</v>
      </c>
    </row>
    <row r="2378" spans="1:4" x14ac:dyDescent="0.35">
      <c r="A2378">
        <v>33046072</v>
      </c>
      <c r="B2378">
        <v>31190982</v>
      </c>
      <c r="C2378">
        <f>SL__2[[#This Row],[Column1]]/2^16</f>
        <v>504.2430419921875</v>
      </c>
      <c r="D2378">
        <f>SL__2[[#This Row],[Column2]]/2^16</f>
        <v>475.93661499023438</v>
      </c>
    </row>
    <row r="2379" spans="1:4" x14ac:dyDescent="0.35">
      <c r="A2379">
        <v>33060342</v>
      </c>
      <c r="B2379">
        <v>31190658</v>
      </c>
      <c r="C2379">
        <f>SL__2[[#This Row],[Column1]]/2^16</f>
        <v>504.46078491210938</v>
      </c>
      <c r="D2379">
        <f>SL__2[[#This Row],[Column2]]/2^16</f>
        <v>475.93167114257813</v>
      </c>
    </row>
    <row r="2380" spans="1:4" x14ac:dyDescent="0.35">
      <c r="A2380">
        <v>33074642</v>
      </c>
      <c r="B2380">
        <v>31190458</v>
      </c>
      <c r="C2380">
        <f>SL__2[[#This Row],[Column1]]/2^16</f>
        <v>504.67898559570313</v>
      </c>
      <c r="D2380">
        <f>SL__2[[#This Row],[Column2]]/2^16</f>
        <v>475.92861938476563</v>
      </c>
    </row>
    <row r="2381" spans="1:4" x14ac:dyDescent="0.35">
      <c r="A2381">
        <v>33088968</v>
      </c>
      <c r="B2381">
        <v>31190392</v>
      </c>
      <c r="C2381">
        <f>SL__2[[#This Row],[Column1]]/2^16</f>
        <v>504.8975830078125</v>
      </c>
      <c r="D2381">
        <f>SL__2[[#This Row],[Column2]]/2^16</f>
        <v>475.9276123046875</v>
      </c>
    </row>
    <row r="2382" spans="1:4" x14ac:dyDescent="0.35">
      <c r="A2382">
        <v>33103314</v>
      </c>
      <c r="B2382">
        <v>31190456</v>
      </c>
      <c r="C2382">
        <f>SL__2[[#This Row],[Column1]]/2^16</f>
        <v>505.11648559570313</v>
      </c>
      <c r="D2382">
        <f>SL__2[[#This Row],[Column2]]/2^16</f>
        <v>475.9285888671875</v>
      </c>
    </row>
    <row r="2383" spans="1:4" x14ac:dyDescent="0.35">
      <c r="A2383">
        <v>33117688</v>
      </c>
      <c r="B2383">
        <v>31190652</v>
      </c>
      <c r="C2383">
        <f>SL__2[[#This Row],[Column1]]/2^16</f>
        <v>505.3358154296875</v>
      </c>
      <c r="D2383">
        <f>SL__2[[#This Row],[Column2]]/2^16</f>
        <v>475.93157958984375</v>
      </c>
    </row>
    <row r="2384" spans="1:4" x14ac:dyDescent="0.35">
      <c r="A2384">
        <v>33132082</v>
      </c>
      <c r="B2384">
        <v>31190980</v>
      </c>
      <c r="C2384">
        <f>SL__2[[#This Row],[Column1]]/2^16</f>
        <v>505.55545043945313</v>
      </c>
      <c r="D2384">
        <f>SL__2[[#This Row],[Column2]]/2^16</f>
        <v>475.93658447265625</v>
      </c>
    </row>
    <row r="2385" spans="1:4" x14ac:dyDescent="0.35">
      <c r="A2385">
        <v>33146500</v>
      </c>
      <c r="B2385">
        <v>31191434</v>
      </c>
      <c r="C2385">
        <f>SL__2[[#This Row],[Column1]]/2^16</f>
        <v>505.77545166015625</v>
      </c>
      <c r="D2385">
        <f>SL__2[[#This Row],[Column2]]/2^16</f>
        <v>475.94351196289063</v>
      </c>
    </row>
    <row r="2386" spans="1:4" x14ac:dyDescent="0.35">
      <c r="A2386">
        <v>33160934</v>
      </c>
      <c r="B2386">
        <v>31192022</v>
      </c>
      <c r="C2386">
        <f>SL__2[[#This Row],[Column1]]/2^16</f>
        <v>505.99569702148438</v>
      </c>
      <c r="D2386">
        <f>SL__2[[#This Row],[Column2]]/2^16</f>
        <v>475.95248413085938</v>
      </c>
    </row>
    <row r="2387" spans="1:4" x14ac:dyDescent="0.35">
      <c r="A2387">
        <v>33175388</v>
      </c>
      <c r="B2387">
        <v>31192744</v>
      </c>
      <c r="C2387">
        <f>SL__2[[#This Row],[Column1]]/2^16</f>
        <v>506.21624755859375</v>
      </c>
      <c r="D2387">
        <f>SL__2[[#This Row],[Column2]]/2^16</f>
        <v>475.9635009765625</v>
      </c>
    </row>
    <row r="2388" spans="1:4" x14ac:dyDescent="0.35">
      <c r="A2388">
        <v>33189860</v>
      </c>
      <c r="B2388">
        <v>31193598</v>
      </c>
      <c r="C2388">
        <f>SL__2[[#This Row],[Column1]]/2^16</f>
        <v>506.43707275390625</v>
      </c>
      <c r="D2388">
        <f>SL__2[[#This Row],[Column2]]/2^16</f>
        <v>475.97653198242188</v>
      </c>
    </row>
    <row r="2389" spans="1:4" x14ac:dyDescent="0.35">
      <c r="A2389">
        <v>33204348</v>
      </c>
      <c r="B2389">
        <v>31194580</v>
      </c>
      <c r="C2389">
        <f>SL__2[[#This Row],[Column1]]/2^16</f>
        <v>506.65814208984375</v>
      </c>
      <c r="D2389">
        <f>SL__2[[#This Row],[Column2]]/2^16</f>
        <v>475.99151611328125</v>
      </c>
    </row>
    <row r="2390" spans="1:4" x14ac:dyDescent="0.35">
      <c r="A2390">
        <v>33218850</v>
      </c>
      <c r="B2390">
        <v>31195704</v>
      </c>
      <c r="C2390">
        <f>SL__2[[#This Row],[Column1]]/2^16</f>
        <v>506.87942504882813</v>
      </c>
      <c r="D2390">
        <f>SL__2[[#This Row],[Column2]]/2^16</f>
        <v>476.0086669921875</v>
      </c>
    </row>
    <row r="2391" spans="1:4" x14ac:dyDescent="0.35">
      <c r="A2391">
        <v>33233366</v>
      </c>
      <c r="B2391">
        <v>31196958</v>
      </c>
      <c r="C2391">
        <f>SL__2[[#This Row],[Column1]]/2^16</f>
        <v>507.10092163085938</v>
      </c>
      <c r="D2391">
        <f>SL__2[[#This Row],[Column2]]/2^16</f>
        <v>476.02780151367188</v>
      </c>
    </row>
    <row r="2392" spans="1:4" x14ac:dyDescent="0.35">
      <c r="A2392">
        <v>33247894</v>
      </c>
      <c r="B2392">
        <v>31198338</v>
      </c>
      <c r="C2392">
        <f>SL__2[[#This Row],[Column1]]/2^16</f>
        <v>507.32260131835938</v>
      </c>
      <c r="D2392">
        <f>SL__2[[#This Row],[Column2]]/2^16</f>
        <v>476.04885864257813</v>
      </c>
    </row>
    <row r="2393" spans="1:4" x14ac:dyDescent="0.35">
      <c r="A2393">
        <v>33262432</v>
      </c>
      <c r="B2393">
        <v>31199860</v>
      </c>
      <c r="C2393">
        <f>SL__2[[#This Row],[Column1]]/2^16</f>
        <v>507.54443359375</v>
      </c>
      <c r="D2393">
        <f>SL__2[[#This Row],[Column2]]/2^16</f>
        <v>476.07208251953125</v>
      </c>
    </row>
    <row r="2394" spans="1:4" x14ac:dyDescent="0.35">
      <c r="A2394">
        <v>33276984</v>
      </c>
      <c r="B2394">
        <v>31201516</v>
      </c>
      <c r="C2394">
        <f>SL__2[[#This Row],[Column1]]/2^16</f>
        <v>507.7664794921875</v>
      </c>
      <c r="D2394">
        <f>SL__2[[#This Row],[Column2]]/2^16</f>
        <v>476.09735107421875</v>
      </c>
    </row>
    <row r="2395" spans="1:4" x14ac:dyDescent="0.35">
      <c r="A2395">
        <v>33291540</v>
      </c>
      <c r="B2395">
        <v>31203304</v>
      </c>
      <c r="C2395">
        <f>SL__2[[#This Row],[Column1]]/2^16</f>
        <v>507.98858642578125</v>
      </c>
      <c r="D2395">
        <f>SL__2[[#This Row],[Column2]]/2^16</f>
        <v>476.1246337890625</v>
      </c>
    </row>
    <row r="2396" spans="1:4" x14ac:dyDescent="0.35">
      <c r="A2396">
        <v>33306104</v>
      </c>
      <c r="B2396">
        <v>31205230</v>
      </c>
      <c r="C2396">
        <f>SL__2[[#This Row],[Column1]]/2^16</f>
        <v>508.2108154296875</v>
      </c>
      <c r="D2396">
        <f>SL__2[[#This Row],[Column2]]/2^16</f>
        <v>476.15402221679688</v>
      </c>
    </row>
    <row r="2397" spans="1:4" x14ac:dyDescent="0.35">
      <c r="A2397">
        <v>33320676</v>
      </c>
      <c r="B2397">
        <v>31207288</v>
      </c>
      <c r="C2397">
        <f>SL__2[[#This Row],[Column1]]/2^16</f>
        <v>508.43316650390625</v>
      </c>
      <c r="D2397">
        <f>SL__2[[#This Row],[Column2]]/2^16</f>
        <v>476.1854248046875</v>
      </c>
    </row>
    <row r="2398" spans="1:4" x14ac:dyDescent="0.35">
      <c r="A2398">
        <v>33335254</v>
      </c>
      <c r="B2398">
        <v>31209484</v>
      </c>
      <c r="C2398">
        <f>SL__2[[#This Row],[Column1]]/2^16</f>
        <v>508.65560913085938</v>
      </c>
      <c r="D2398">
        <f>SL__2[[#This Row],[Column2]]/2^16</f>
        <v>476.21893310546875</v>
      </c>
    </row>
    <row r="2399" spans="1:4" x14ac:dyDescent="0.35">
      <c r="A2399">
        <v>33349834</v>
      </c>
      <c r="B2399">
        <v>31211814</v>
      </c>
      <c r="C2399">
        <f>SL__2[[#This Row],[Column1]]/2^16</f>
        <v>508.87808227539063</v>
      </c>
      <c r="D2399">
        <f>SL__2[[#This Row],[Column2]]/2^16</f>
        <v>476.25448608398438</v>
      </c>
    </row>
    <row r="2400" spans="1:4" x14ac:dyDescent="0.35">
      <c r="A2400">
        <v>33364416</v>
      </c>
      <c r="B2400">
        <v>31214284</v>
      </c>
      <c r="C2400">
        <f>SL__2[[#This Row],[Column1]]/2^16</f>
        <v>509.1005859375</v>
      </c>
      <c r="D2400">
        <f>SL__2[[#This Row],[Column2]]/2^16</f>
        <v>476.29217529296875</v>
      </c>
    </row>
    <row r="2401" spans="1:4" x14ac:dyDescent="0.35">
      <c r="A2401">
        <v>33378998</v>
      </c>
      <c r="B2401">
        <v>31216888</v>
      </c>
      <c r="C2401">
        <f>SL__2[[#This Row],[Column1]]/2^16</f>
        <v>509.32308959960938</v>
      </c>
      <c r="D2401">
        <f>SL__2[[#This Row],[Column2]]/2^16</f>
        <v>476.3319091796875</v>
      </c>
    </row>
    <row r="2402" spans="1:4" x14ac:dyDescent="0.35">
      <c r="A2402">
        <v>33393582</v>
      </c>
      <c r="B2402">
        <v>31219626</v>
      </c>
      <c r="C2402">
        <f>SL__2[[#This Row],[Column1]]/2^16</f>
        <v>509.54562377929688</v>
      </c>
      <c r="D2402">
        <f>SL__2[[#This Row],[Column2]]/2^16</f>
        <v>476.37368774414063</v>
      </c>
    </row>
    <row r="2403" spans="1:4" x14ac:dyDescent="0.35">
      <c r="A2403">
        <v>33408172</v>
      </c>
      <c r="B2403">
        <v>31222504</v>
      </c>
      <c r="C2403">
        <f>SL__2[[#This Row],[Column1]]/2^16</f>
        <v>509.76824951171875</v>
      </c>
      <c r="D2403">
        <f>SL__2[[#This Row],[Column2]]/2^16</f>
        <v>476.4176025390625</v>
      </c>
    </row>
    <row r="2404" spans="1:4" x14ac:dyDescent="0.35">
      <c r="A2404">
        <v>33422742</v>
      </c>
      <c r="B2404">
        <v>31225516</v>
      </c>
      <c r="C2404">
        <f>SL__2[[#This Row],[Column1]]/2^16</f>
        <v>509.99057006835938</v>
      </c>
      <c r="D2404">
        <f>SL__2[[#This Row],[Column2]]/2^16</f>
        <v>476.46356201171875</v>
      </c>
    </row>
    <row r="2405" spans="1:4" x14ac:dyDescent="0.35">
      <c r="A2405">
        <v>33437326</v>
      </c>
      <c r="B2405">
        <v>31228668</v>
      </c>
      <c r="C2405">
        <f>SL__2[[#This Row],[Column1]]/2^16</f>
        <v>510.21310424804688</v>
      </c>
      <c r="D2405">
        <f>SL__2[[#This Row],[Column2]]/2^16</f>
        <v>476.51165771484375</v>
      </c>
    </row>
    <row r="2406" spans="1:4" x14ac:dyDescent="0.35">
      <c r="A2406">
        <v>33451890</v>
      </c>
      <c r="B2406">
        <v>31231950</v>
      </c>
      <c r="C2406">
        <f>SL__2[[#This Row],[Column1]]/2^16</f>
        <v>510.43533325195313</v>
      </c>
      <c r="D2406">
        <f>SL__2[[#This Row],[Column2]]/2^16</f>
        <v>476.56173706054688</v>
      </c>
    </row>
    <row r="2407" spans="1:4" x14ac:dyDescent="0.35">
      <c r="A2407">
        <v>33466460</v>
      </c>
      <c r="B2407">
        <v>31235374</v>
      </c>
      <c r="C2407">
        <f>SL__2[[#This Row],[Column1]]/2^16</f>
        <v>510.65765380859375</v>
      </c>
      <c r="D2407">
        <f>SL__2[[#This Row],[Column2]]/2^16</f>
        <v>476.61398315429688</v>
      </c>
    </row>
    <row r="2408" spans="1:4" x14ac:dyDescent="0.35">
      <c r="A2408">
        <v>33481018</v>
      </c>
      <c r="B2408">
        <v>31238940</v>
      </c>
      <c r="C2408">
        <f>SL__2[[#This Row],[Column1]]/2^16</f>
        <v>510.87979125976563</v>
      </c>
      <c r="D2408">
        <f>SL__2[[#This Row],[Column2]]/2^16</f>
        <v>476.66839599609375</v>
      </c>
    </row>
    <row r="2409" spans="1:4" x14ac:dyDescent="0.35">
      <c r="A2409">
        <v>33495556</v>
      </c>
      <c r="B2409">
        <v>31242634</v>
      </c>
      <c r="C2409">
        <f>SL__2[[#This Row],[Column1]]/2^16</f>
        <v>511.10162353515625</v>
      </c>
      <c r="D2409">
        <f>SL__2[[#This Row],[Column2]]/2^16</f>
        <v>476.72476196289063</v>
      </c>
    </row>
    <row r="2410" spans="1:4" x14ac:dyDescent="0.35">
      <c r="A2410">
        <v>33510096</v>
      </c>
      <c r="B2410">
        <v>31246472</v>
      </c>
      <c r="C2410">
        <f>SL__2[[#This Row],[Column1]]/2^16</f>
        <v>511.323486328125</v>
      </c>
      <c r="D2410">
        <f>SL__2[[#This Row],[Column2]]/2^16</f>
        <v>476.7833251953125</v>
      </c>
    </row>
    <row r="2411" spans="1:4" x14ac:dyDescent="0.35">
      <c r="A2411">
        <v>33524628</v>
      </c>
      <c r="B2411">
        <v>31250450</v>
      </c>
      <c r="C2411">
        <f>SL__2[[#This Row],[Column1]]/2^16</f>
        <v>511.54522705078125</v>
      </c>
      <c r="D2411">
        <f>SL__2[[#This Row],[Column2]]/2^16</f>
        <v>476.84402465820313</v>
      </c>
    </row>
    <row r="2412" spans="1:4" x14ac:dyDescent="0.35">
      <c r="A2412">
        <v>33539134</v>
      </c>
      <c r="B2412">
        <v>31254566</v>
      </c>
      <c r="C2412">
        <f>SL__2[[#This Row],[Column1]]/2^16</f>
        <v>511.76657104492188</v>
      </c>
      <c r="D2412">
        <f>SL__2[[#This Row],[Column2]]/2^16</f>
        <v>476.90682983398438</v>
      </c>
    </row>
    <row r="2413" spans="1:4" x14ac:dyDescent="0.35">
      <c r="A2413">
        <v>33553634</v>
      </c>
      <c r="B2413">
        <v>31258814</v>
      </c>
      <c r="C2413">
        <f>SL__2[[#This Row],[Column1]]/2^16</f>
        <v>511.98782348632813</v>
      </c>
      <c r="D2413">
        <f>SL__2[[#This Row],[Column2]]/2^16</f>
        <v>476.97164916992188</v>
      </c>
    </row>
    <row r="2414" spans="1:4" x14ac:dyDescent="0.35">
      <c r="A2414">
        <v>33568116</v>
      </c>
      <c r="B2414">
        <v>31263202</v>
      </c>
      <c r="C2414">
        <f>SL__2[[#This Row],[Column1]]/2^16</f>
        <v>512.20880126953125</v>
      </c>
      <c r="D2414">
        <f>SL__2[[#This Row],[Column2]]/2^16</f>
        <v>477.03860473632813</v>
      </c>
    </row>
    <row r="2415" spans="1:4" x14ac:dyDescent="0.35">
      <c r="A2415">
        <v>33582584</v>
      </c>
      <c r="B2415">
        <v>31267728</v>
      </c>
      <c r="C2415">
        <f>SL__2[[#This Row],[Column1]]/2^16</f>
        <v>512.4295654296875</v>
      </c>
      <c r="D2415">
        <f>SL__2[[#This Row],[Column2]]/2^16</f>
        <v>477.107666015625</v>
      </c>
    </row>
    <row r="2416" spans="1:4" x14ac:dyDescent="0.35">
      <c r="A2416">
        <v>33597032</v>
      </c>
      <c r="B2416">
        <v>31272392</v>
      </c>
      <c r="C2416">
        <f>SL__2[[#This Row],[Column1]]/2^16</f>
        <v>512.6500244140625</v>
      </c>
      <c r="D2416">
        <f>SL__2[[#This Row],[Column2]]/2^16</f>
        <v>477.1788330078125</v>
      </c>
    </row>
    <row r="2417" spans="1:4" x14ac:dyDescent="0.35">
      <c r="A2417">
        <v>33611460</v>
      </c>
      <c r="B2417">
        <v>31277188</v>
      </c>
      <c r="C2417">
        <f>SL__2[[#This Row],[Column1]]/2^16</f>
        <v>512.87017822265625</v>
      </c>
      <c r="D2417">
        <f>SL__2[[#This Row],[Column2]]/2^16</f>
        <v>477.25201416015625</v>
      </c>
    </row>
    <row r="2418" spans="1:4" x14ac:dyDescent="0.35">
      <c r="A2418">
        <v>33625868</v>
      </c>
      <c r="B2418">
        <v>31282132</v>
      </c>
      <c r="C2418">
        <f>SL__2[[#This Row],[Column1]]/2^16</f>
        <v>513.09002685546875</v>
      </c>
      <c r="D2418">
        <f>SL__2[[#This Row],[Column2]]/2^16</f>
        <v>477.32745361328125</v>
      </c>
    </row>
    <row r="2419" spans="1:4" x14ac:dyDescent="0.35">
      <c r="A2419">
        <v>33640248</v>
      </c>
      <c r="B2419">
        <v>31287218</v>
      </c>
      <c r="C2419">
        <f>SL__2[[#This Row],[Column1]]/2^16</f>
        <v>513.3094482421875</v>
      </c>
      <c r="D2419">
        <f>SL__2[[#This Row],[Column2]]/2^16</f>
        <v>477.40505981445313</v>
      </c>
    </row>
    <row r="2420" spans="1:4" x14ac:dyDescent="0.35">
      <c r="A2420">
        <v>33654608</v>
      </c>
      <c r="B2420">
        <v>31292432</v>
      </c>
      <c r="C2420">
        <f>SL__2[[#This Row],[Column1]]/2^16</f>
        <v>513.528564453125</v>
      </c>
      <c r="D2420">
        <f>SL__2[[#This Row],[Column2]]/2^16</f>
        <v>477.484619140625</v>
      </c>
    </row>
    <row r="2421" spans="1:4" x14ac:dyDescent="0.35">
      <c r="A2421">
        <v>33668944</v>
      </c>
      <c r="B2421">
        <v>31297782</v>
      </c>
      <c r="C2421">
        <f>SL__2[[#This Row],[Column1]]/2^16</f>
        <v>513.747314453125</v>
      </c>
      <c r="D2421">
        <f>SL__2[[#This Row],[Column2]]/2^16</f>
        <v>477.56625366210938</v>
      </c>
    </row>
    <row r="2422" spans="1:4" x14ac:dyDescent="0.35">
      <c r="A2422">
        <v>33683260</v>
      </c>
      <c r="B2422">
        <v>31303284</v>
      </c>
      <c r="C2422">
        <f>SL__2[[#This Row],[Column1]]/2^16</f>
        <v>513.96575927734375</v>
      </c>
      <c r="D2422">
        <f>SL__2[[#This Row],[Column2]]/2^16</f>
        <v>477.65020751953125</v>
      </c>
    </row>
    <row r="2423" spans="1:4" x14ac:dyDescent="0.35">
      <c r="A2423">
        <v>33697548</v>
      </c>
      <c r="B2423">
        <v>31308910</v>
      </c>
      <c r="C2423">
        <f>SL__2[[#This Row],[Column1]]/2^16</f>
        <v>514.18377685546875</v>
      </c>
      <c r="D2423">
        <f>SL__2[[#This Row],[Column2]]/2^16</f>
        <v>477.73605346679688</v>
      </c>
    </row>
    <row r="2424" spans="1:4" x14ac:dyDescent="0.35">
      <c r="A2424">
        <v>33711800</v>
      </c>
      <c r="B2424">
        <v>31314678</v>
      </c>
      <c r="C2424">
        <f>SL__2[[#This Row],[Column1]]/2^16</f>
        <v>514.4012451171875</v>
      </c>
      <c r="D2424">
        <f>SL__2[[#This Row],[Column2]]/2^16</f>
        <v>477.82406616210938</v>
      </c>
    </row>
    <row r="2425" spans="1:4" x14ac:dyDescent="0.35">
      <c r="A2425">
        <v>33726020</v>
      </c>
      <c r="B2425">
        <v>31320586</v>
      </c>
      <c r="C2425">
        <f>SL__2[[#This Row],[Column1]]/2^16</f>
        <v>514.61822509765625</v>
      </c>
      <c r="D2425">
        <f>SL__2[[#This Row],[Column2]]/2^16</f>
        <v>477.91421508789063</v>
      </c>
    </row>
    <row r="2426" spans="1:4" x14ac:dyDescent="0.35">
      <c r="A2426">
        <v>33740212</v>
      </c>
      <c r="B2426">
        <v>31326634</v>
      </c>
      <c r="C2426">
        <f>SL__2[[#This Row],[Column1]]/2^16</f>
        <v>514.83477783203125</v>
      </c>
      <c r="D2426">
        <f>SL__2[[#This Row],[Column2]]/2^16</f>
        <v>478.00650024414063</v>
      </c>
    </row>
    <row r="2427" spans="1:4" x14ac:dyDescent="0.35">
      <c r="A2427">
        <v>33754380</v>
      </c>
      <c r="B2427">
        <v>31332816</v>
      </c>
      <c r="C2427">
        <f>SL__2[[#This Row],[Column1]]/2^16</f>
        <v>515.05096435546875</v>
      </c>
      <c r="D2427">
        <f>SL__2[[#This Row],[Column2]]/2^16</f>
        <v>478.100830078125</v>
      </c>
    </row>
    <row r="2428" spans="1:4" x14ac:dyDescent="0.35">
      <c r="A2428">
        <v>33768504</v>
      </c>
      <c r="B2428">
        <v>31339136</v>
      </c>
      <c r="C2428">
        <f>SL__2[[#This Row],[Column1]]/2^16</f>
        <v>515.2664794921875</v>
      </c>
      <c r="D2428">
        <f>SL__2[[#This Row],[Column2]]/2^16</f>
        <v>478.197265625</v>
      </c>
    </row>
    <row r="2429" spans="1:4" x14ac:dyDescent="0.35">
      <c r="A2429">
        <v>33782596</v>
      </c>
      <c r="B2429">
        <v>31345594</v>
      </c>
      <c r="C2429">
        <f>SL__2[[#This Row],[Column1]]/2^16</f>
        <v>515.48150634765625</v>
      </c>
      <c r="D2429">
        <f>SL__2[[#This Row],[Column2]]/2^16</f>
        <v>478.29580688476563</v>
      </c>
    </row>
    <row r="2430" spans="1:4" x14ac:dyDescent="0.35">
      <c r="A2430">
        <v>33796648</v>
      </c>
      <c r="B2430">
        <v>31352186</v>
      </c>
      <c r="C2430">
        <f>SL__2[[#This Row],[Column1]]/2^16</f>
        <v>515.6959228515625</v>
      </c>
      <c r="D2430">
        <f>SL__2[[#This Row],[Column2]]/2^16</f>
        <v>478.39639282226563</v>
      </c>
    </row>
    <row r="2431" spans="1:4" x14ac:dyDescent="0.35">
      <c r="A2431">
        <v>33810664</v>
      </c>
      <c r="B2431">
        <v>31358920</v>
      </c>
      <c r="C2431">
        <f>SL__2[[#This Row],[Column1]]/2^16</f>
        <v>515.9097900390625</v>
      </c>
      <c r="D2431">
        <f>SL__2[[#This Row],[Column2]]/2^16</f>
        <v>478.4991455078125</v>
      </c>
    </row>
    <row r="2432" spans="1:4" x14ac:dyDescent="0.35">
      <c r="A2432">
        <v>33824648</v>
      </c>
      <c r="B2432">
        <v>31365784</v>
      </c>
      <c r="C2432">
        <f>SL__2[[#This Row],[Column1]]/2^16</f>
        <v>516.1231689453125</v>
      </c>
      <c r="D2432">
        <f>SL__2[[#This Row],[Column2]]/2^16</f>
        <v>478.6038818359375</v>
      </c>
    </row>
    <row r="2433" spans="1:4" x14ac:dyDescent="0.35">
      <c r="A2433">
        <v>33838576</v>
      </c>
      <c r="B2433">
        <v>31372796</v>
      </c>
      <c r="C2433">
        <f>SL__2[[#This Row],[Column1]]/2^16</f>
        <v>516.335693359375</v>
      </c>
      <c r="D2433">
        <f>SL__2[[#This Row],[Column2]]/2^16</f>
        <v>478.71087646484375</v>
      </c>
    </row>
    <row r="2434" spans="1:4" x14ac:dyDescent="0.35">
      <c r="A2434">
        <v>33852480</v>
      </c>
      <c r="B2434">
        <v>31379930</v>
      </c>
      <c r="C2434">
        <f>SL__2[[#This Row],[Column1]]/2^16</f>
        <v>516.5478515625</v>
      </c>
      <c r="D2434">
        <f>SL__2[[#This Row],[Column2]]/2^16</f>
        <v>478.81973266601563</v>
      </c>
    </row>
    <row r="2435" spans="1:4" x14ac:dyDescent="0.35">
      <c r="A2435">
        <v>33866324</v>
      </c>
      <c r="B2435">
        <v>31387214</v>
      </c>
      <c r="C2435">
        <f>SL__2[[#This Row],[Column1]]/2^16</f>
        <v>516.75909423828125</v>
      </c>
      <c r="D2435">
        <f>SL__2[[#This Row],[Column2]]/2^16</f>
        <v>478.93087768554688</v>
      </c>
    </row>
    <row r="2436" spans="1:4" x14ac:dyDescent="0.35">
      <c r="A2436">
        <v>33880140</v>
      </c>
      <c r="B2436">
        <v>31394628</v>
      </c>
      <c r="C2436">
        <f>SL__2[[#This Row],[Column1]]/2^16</f>
        <v>516.96990966796875</v>
      </c>
      <c r="D2436">
        <f>SL__2[[#This Row],[Column2]]/2^16</f>
        <v>479.04400634765625</v>
      </c>
    </row>
    <row r="2437" spans="1:4" x14ac:dyDescent="0.35">
      <c r="A2437">
        <v>33893896</v>
      </c>
      <c r="B2437">
        <v>31402176</v>
      </c>
      <c r="C2437">
        <f>SL__2[[#This Row],[Column1]]/2^16</f>
        <v>517.1798095703125</v>
      </c>
      <c r="D2437">
        <f>SL__2[[#This Row],[Column2]]/2^16</f>
        <v>479.1591796875</v>
      </c>
    </row>
    <row r="2438" spans="1:4" x14ac:dyDescent="0.35">
      <c r="A2438">
        <v>33907612</v>
      </c>
      <c r="B2438">
        <v>31409868</v>
      </c>
      <c r="C2438">
        <f>SL__2[[#This Row],[Column1]]/2^16</f>
        <v>517.38909912109375</v>
      </c>
      <c r="D2438">
        <f>SL__2[[#This Row],[Column2]]/2^16</f>
        <v>479.27655029296875</v>
      </c>
    </row>
    <row r="2439" spans="1:4" x14ac:dyDescent="0.35">
      <c r="A2439">
        <v>33921272</v>
      </c>
      <c r="B2439">
        <v>31417688</v>
      </c>
      <c r="C2439">
        <f>SL__2[[#This Row],[Column1]]/2^16</f>
        <v>517.5975341796875</v>
      </c>
      <c r="D2439">
        <f>SL__2[[#This Row],[Column2]]/2^16</f>
        <v>479.3958740234375</v>
      </c>
    </row>
    <row r="2440" spans="1:4" x14ac:dyDescent="0.35">
      <c r="A2440">
        <v>33934888</v>
      </c>
      <c r="B2440">
        <v>31425634</v>
      </c>
      <c r="C2440">
        <f>SL__2[[#This Row],[Column1]]/2^16</f>
        <v>517.8052978515625</v>
      </c>
      <c r="D2440">
        <f>SL__2[[#This Row],[Column2]]/2^16</f>
        <v>479.51712036132813</v>
      </c>
    </row>
    <row r="2441" spans="1:4" x14ac:dyDescent="0.35">
      <c r="A2441">
        <v>33948460</v>
      </c>
      <c r="B2441">
        <v>31433728</v>
      </c>
      <c r="C2441">
        <f>SL__2[[#This Row],[Column1]]/2^16</f>
        <v>518.01239013671875</v>
      </c>
      <c r="D2441">
        <f>SL__2[[#This Row],[Column2]]/2^16</f>
        <v>479.640625</v>
      </c>
    </row>
    <row r="2442" spans="1:4" x14ac:dyDescent="0.35">
      <c r="A2442">
        <v>33961968</v>
      </c>
      <c r="B2442">
        <v>31441966</v>
      </c>
      <c r="C2442">
        <f>SL__2[[#This Row],[Column1]]/2^16</f>
        <v>518.218505859375</v>
      </c>
      <c r="D2442">
        <f>SL__2[[#This Row],[Column2]]/2^16</f>
        <v>479.76632690429688</v>
      </c>
    </row>
    <row r="2443" spans="1:4" x14ac:dyDescent="0.35">
      <c r="A2443">
        <v>33975428</v>
      </c>
      <c r="B2443">
        <v>31450324</v>
      </c>
      <c r="C2443">
        <f>SL__2[[#This Row],[Column1]]/2^16</f>
        <v>518.42388916015625</v>
      </c>
      <c r="D2443">
        <f>SL__2[[#This Row],[Column2]]/2^16</f>
        <v>479.89385986328125</v>
      </c>
    </row>
    <row r="2444" spans="1:4" x14ac:dyDescent="0.35">
      <c r="A2444">
        <v>33988832</v>
      </c>
      <c r="B2444">
        <v>31458822</v>
      </c>
      <c r="C2444">
        <f>SL__2[[#This Row],[Column1]]/2^16</f>
        <v>518.62841796875</v>
      </c>
      <c r="D2444">
        <f>SL__2[[#This Row],[Column2]]/2^16</f>
        <v>480.02352905273438</v>
      </c>
    </row>
    <row r="2445" spans="1:4" x14ac:dyDescent="0.35">
      <c r="A2445">
        <v>34002176</v>
      </c>
      <c r="B2445">
        <v>31467450</v>
      </c>
      <c r="C2445">
        <f>SL__2[[#This Row],[Column1]]/2^16</f>
        <v>518.83203125</v>
      </c>
      <c r="D2445">
        <f>SL__2[[#This Row],[Column2]]/2^16</f>
        <v>480.15518188476563</v>
      </c>
    </row>
    <row r="2446" spans="1:4" x14ac:dyDescent="0.35">
      <c r="A2446">
        <v>34015464</v>
      </c>
      <c r="B2446">
        <v>31476210</v>
      </c>
      <c r="C2446">
        <f>SL__2[[#This Row],[Column1]]/2^16</f>
        <v>519.0347900390625</v>
      </c>
      <c r="D2446">
        <f>SL__2[[#This Row],[Column2]]/2^16</f>
        <v>480.28884887695313</v>
      </c>
    </row>
    <row r="2447" spans="1:4" x14ac:dyDescent="0.35">
      <c r="A2447">
        <v>34028696</v>
      </c>
      <c r="B2447">
        <v>31485104</v>
      </c>
      <c r="C2447">
        <f>SL__2[[#This Row],[Column1]]/2^16</f>
        <v>519.2366943359375</v>
      </c>
      <c r="D2447">
        <f>SL__2[[#This Row],[Column2]]/2^16</f>
        <v>480.424560546875</v>
      </c>
    </row>
    <row r="2448" spans="1:4" x14ac:dyDescent="0.35">
      <c r="A2448">
        <v>34041860</v>
      </c>
      <c r="B2448">
        <v>31494140</v>
      </c>
      <c r="C2448">
        <f>SL__2[[#This Row],[Column1]]/2^16</f>
        <v>519.43756103515625</v>
      </c>
      <c r="D2448">
        <f>SL__2[[#This Row],[Column2]]/2^16</f>
        <v>480.56243896484375</v>
      </c>
    </row>
    <row r="2449" spans="1:4" x14ac:dyDescent="0.35">
      <c r="A2449">
        <v>34054968</v>
      </c>
      <c r="B2449">
        <v>31503298</v>
      </c>
      <c r="C2449">
        <f>SL__2[[#This Row],[Column1]]/2^16</f>
        <v>519.6375732421875</v>
      </c>
      <c r="D2449">
        <f>SL__2[[#This Row],[Column2]]/2^16</f>
        <v>480.70217895507813</v>
      </c>
    </row>
    <row r="2450" spans="1:4" x14ac:dyDescent="0.35">
      <c r="A2450">
        <v>34068012</v>
      </c>
      <c r="B2450">
        <v>31512588</v>
      </c>
      <c r="C2450">
        <f>SL__2[[#This Row],[Column1]]/2^16</f>
        <v>519.83660888671875</v>
      </c>
      <c r="D2450">
        <f>SL__2[[#This Row],[Column2]]/2^16</f>
        <v>480.84393310546875</v>
      </c>
    </row>
    <row r="2451" spans="1:4" x14ac:dyDescent="0.35">
      <c r="A2451">
        <v>34080988</v>
      </c>
      <c r="B2451">
        <v>31522016</v>
      </c>
      <c r="C2451">
        <f>SL__2[[#This Row],[Column1]]/2^16</f>
        <v>520.03460693359375</v>
      </c>
      <c r="D2451">
        <f>SL__2[[#This Row],[Column2]]/2^16</f>
        <v>480.98779296875</v>
      </c>
    </row>
    <row r="2452" spans="1:4" x14ac:dyDescent="0.35">
      <c r="A2452">
        <v>34093912</v>
      </c>
      <c r="B2452">
        <v>31531568</v>
      </c>
      <c r="C2452">
        <f>SL__2[[#This Row],[Column1]]/2^16</f>
        <v>520.2318115234375</v>
      </c>
      <c r="D2452">
        <f>SL__2[[#This Row],[Column2]]/2^16</f>
        <v>481.133544921875</v>
      </c>
    </row>
    <row r="2453" spans="1:4" x14ac:dyDescent="0.35">
      <c r="A2453">
        <v>34106756</v>
      </c>
      <c r="B2453">
        <v>31541256</v>
      </c>
      <c r="C2453">
        <f>SL__2[[#This Row],[Column1]]/2^16</f>
        <v>520.42779541015625</v>
      </c>
      <c r="D2453">
        <f>SL__2[[#This Row],[Column2]]/2^16</f>
        <v>481.2813720703125</v>
      </c>
    </row>
    <row r="2454" spans="1:4" x14ac:dyDescent="0.35">
      <c r="A2454">
        <v>34119536</v>
      </c>
      <c r="B2454">
        <v>31551068</v>
      </c>
      <c r="C2454">
        <f>SL__2[[#This Row],[Column1]]/2^16</f>
        <v>520.622802734375</v>
      </c>
      <c r="D2454">
        <f>SL__2[[#This Row],[Column2]]/2^16</f>
        <v>481.43109130859375</v>
      </c>
    </row>
    <row r="2455" spans="1:4" x14ac:dyDescent="0.35">
      <c r="A2455">
        <v>34132240</v>
      </c>
      <c r="B2455">
        <v>31561018</v>
      </c>
      <c r="C2455">
        <f>SL__2[[#This Row],[Column1]]/2^16</f>
        <v>520.816650390625</v>
      </c>
      <c r="D2455">
        <f>SL__2[[#This Row],[Column2]]/2^16</f>
        <v>481.58291625976563</v>
      </c>
    </row>
    <row r="2456" spans="1:4" x14ac:dyDescent="0.35">
      <c r="A2456">
        <v>34144884</v>
      </c>
      <c r="B2456">
        <v>31571098</v>
      </c>
      <c r="C2456">
        <f>SL__2[[#This Row],[Column1]]/2^16</f>
        <v>521.00958251953125</v>
      </c>
      <c r="D2456">
        <f>SL__2[[#This Row],[Column2]]/2^16</f>
        <v>481.73672485351563</v>
      </c>
    </row>
    <row r="2457" spans="1:4" x14ac:dyDescent="0.35">
      <c r="A2457">
        <v>34157448</v>
      </c>
      <c r="B2457">
        <v>31581294</v>
      </c>
      <c r="C2457">
        <f>SL__2[[#This Row],[Column1]]/2^16</f>
        <v>521.2012939453125</v>
      </c>
      <c r="D2457">
        <f>SL__2[[#This Row],[Column2]]/2^16</f>
        <v>481.89230346679688</v>
      </c>
    </row>
    <row r="2458" spans="1:4" x14ac:dyDescent="0.35">
      <c r="A2458">
        <v>34169952</v>
      </c>
      <c r="B2458">
        <v>31591628</v>
      </c>
      <c r="C2458">
        <f>SL__2[[#This Row],[Column1]]/2^16</f>
        <v>521.39208984375</v>
      </c>
      <c r="D2458">
        <f>SL__2[[#This Row],[Column2]]/2^16</f>
        <v>482.04998779296875</v>
      </c>
    </row>
    <row r="2459" spans="1:4" x14ac:dyDescent="0.35">
      <c r="A2459">
        <v>34182368</v>
      </c>
      <c r="B2459">
        <v>31602090</v>
      </c>
      <c r="C2459">
        <f>SL__2[[#This Row],[Column1]]/2^16</f>
        <v>521.58154296875</v>
      </c>
      <c r="D2459">
        <f>SL__2[[#This Row],[Column2]]/2^16</f>
        <v>482.20962524414063</v>
      </c>
    </row>
    <row r="2460" spans="1:4" x14ac:dyDescent="0.35">
      <c r="A2460">
        <v>34194708</v>
      </c>
      <c r="B2460">
        <v>31612672</v>
      </c>
      <c r="C2460">
        <f>SL__2[[#This Row],[Column1]]/2^16</f>
        <v>521.76983642578125</v>
      </c>
      <c r="D2460">
        <f>SL__2[[#This Row],[Column2]]/2^16</f>
        <v>482.37109375</v>
      </c>
    </row>
    <row r="2461" spans="1:4" x14ac:dyDescent="0.35">
      <c r="A2461">
        <v>34206972</v>
      </c>
      <c r="B2461">
        <v>31623394</v>
      </c>
      <c r="C2461">
        <f>SL__2[[#This Row],[Column1]]/2^16</f>
        <v>521.95697021484375</v>
      </c>
      <c r="D2461">
        <f>SL__2[[#This Row],[Column2]]/2^16</f>
        <v>482.53469848632813</v>
      </c>
    </row>
    <row r="2462" spans="1:4" x14ac:dyDescent="0.35">
      <c r="A2462">
        <v>34219160</v>
      </c>
      <c r="B2462">
        <v>31634232</v>
      </c>
      <c r="C2462">
        <f>SL__2[[#This Row],[Column1]]/2^16</f>
        <v>522.1429443359375</v>
      </c>
      <c r="D2462">
        <f>SL__2[[#This Row],[Column2]]/2^16</f>
        <v>482.7000732421875</v>
      </c>
    </row>
    <row r="2463" spans="1:4" x14ac:dyDescent="0.35">
      <c r="A2463">
        <v>34231264</v>
      </c>
      <c r="B2463">
        <v>31645194</v>
      </c>
      <c r="C2463">
        <f>SL__2[[#This Row],[Column1]]/2^16</f>
        <v>522.32763671875</v>
      </c>
      <c r="D2463">
        <f>SL__2[[#This Row],[Column2]]/2^16</f>
        <v>482.86734008789063</v>
      </c>
    </row>
    <row r="2464" spans="1:4" x14ac:dyDescent="0.35">
      <c r="A2464">
        <v>34243292</v>
      </c>
      <c r="B2464">
        <v>31656290</v>
      </c>
      <c r="C2464">
        <f>SL__2[[#This Row],[Column1]]/2^16</f>
        <v>522.51116943359375</v>
      </c>
      <c r="D2464">
        <f>SL__2[[#This Row],[Column2]]/2^16</f>
        <v>483.03665161132813</v>
      </c>
    </row>
    <row r="2465" spans="1:4" x14ac:dyDescent="0.35">
      <c r="A2465">
        <v>34255240</v>
      </c>
      <c r="B2465">
        <v>31667504</v>
      </c>
      <c r="C2465">
        <f>SL__2[[#This Row],[Column1]]/2^16</f>
        <v>522.6934814453125</v>
      </c>
      <c r="D2465">
        <f>SL__2[[#This Row],[Column2]]/2^16</f>
        <v>483.207763671875</v>
      </c>
    </row>
    <row r="2466" spans="1:4" x14ac:dyDescent="0.35">
      <c r="A2466">
        <v>34267096</v>
      </c>
      <c r="B2466">
        <v>31678844</v>
      </c>
      <c r="C2466">
        <f>SL__2[[#This Row],[Column1]]/2^16</f>
        <v>522.8743896484375</v>
      </c>
      <c r="D2466">
        <f>SL__2[[#This Row],[Column2]]/2^16</f>
        <v>483.38079833984375</v>
      </c>
    </row>
    <row r="2467" spans="1:4" x14ac:dyDescent="0.35">
      <c r="A2467">
        <v>34278876</v>
      </c>
      <c r="B2467">
        <v>31690304</v>
      </c>
      <c r="C2467">
        <f>SL__2[[#This Row],[Column1]]/2^16</f>
        <v>523.05413818359375</v>
      </c>
      <c r="D2467">
        <f>SL__2[[#This Row],[Column2]]/2^16</f>
        <v>483.5556640625</v>
      </c>
    </row>
    <row r="2468" spans="1:4" x14ac:dyDescent="0.35">
      <c r="A2468">
        <v>34290564</v>
      </c>
      <c r="B2468">
        <v>31701886</v>
      </c>
      <c r="C2468">
        <f>SL__2[[#This Row],[Column1]]/2^16</f>
        <v>523.23248291015625</v>
      </c>
      <c r="D2468">
        <f>SL__2[[#This Row],[Column2]]/2^16</f>
        <v>483.73239135742188</v>
      </c>
    </row>
    <row r="2469" spans="1:4" x14ac:dyDescent="0.35">
      <c r="A2469">
        <v>34302160</v>
      </c>
      <c r="B2469">
        <v>31713596</v>
      </c>
      <c r="C2469">
        <f>SL__2[[#This Row],[Column1]]/2^16</f>
        <v>523.409423828125</v>
      </c>
      <c r="D2469">
        <f>SL__2[[#This Row],[Column2]]/2^16</f>
        <v>483.91107177734375</v>
      </c>
    </row>
    <row r="2470" spans="1:4" x14ac:dyDescent="0.35">
      <c r="A2470">
        <v>34313676</v>
      </c>
      <c r="B2470">
        <v>31725430</v>
      </c>
      <c r="C2470">
        <f>SL__2[[#This Row],[Column1]]/2^16</f>
        <v>523.58514404296875</v>
      </c>
      <c r="D2470">
        <f>SL__2[[#This Row],[Column2]]/2^16</f>
        <v>484.09164428710938</v>
      </c>
    </row>
    <row r="2471" spans="1:4" x14ac:dyDescent="0.35">
      <c r="A2471">
        <v>34325104</v>
      </c>
      <c r="B2471">
        <v>31737380</v>
      </c>
      <c r="C2471">
        <f>SL__2[[#This Row],[Column1]]/2^16</f>
        <v>523.759521484375</v>
      </c>
      <c r="D2471">
        <f>SL__2[[#This Row],[Column2]]/2^16</f>
        <v>484.27398681640625</v>
      </c>
    </row>
    <row r="2472" spans="1:4" x14ac:dyDescent="0.35">
      <c r="A2472">
        <v>34336436</v>
      </c>
      <c r="B2472">
        <v>31749440</v>
      </c>
      <c r="C2472">
        <f>SL__2[[#This Row],[Column1]]/2^16</f>
        <v>523.93243408203125</v>
      </c>
      <c r="D2472">
        <f>SL__2[[#This Row],[Column2]]/2^16</f>
        <v>484.4580078125</v>
      </c>
    </row>
    <row r="2473" spans="1:4" x14ac:dyDescent="0.35">
      <c r="A2473">
        <v>34347672</v>
      </c>
      <c r="B2473">
        <v>31761632</v>
      </c>
      <c r="C2473">
        <f>SL__2[[#This Row],[Column1]]/2^16</f>
        <v>524.1038818359375</v>
      </c>
      <c r="D2473">
        <f>SL__2[[#This Row],[Column2]]/2^16</f>
        <v>484.64404296875</v>
      </c>
    </row>
    <row r="2474" spans="1:4" x14ac:dyDescent="0.35">
      <c r="A2474">
        <v>34358824</v>
      </c>
      <c r="B2474">
        <v>31773942</v>
      </c>
      <c r="C2474">
        <f>SL__2[[#This Row],[Column1]]/2^16</f>
        <v>524.2740478515625</v>
      </c>
      <c r="D2474">
        <f>SL__2[[#This Row],[Column2]]/2^16</f>
        <v>484.83187866210938</v>
      </c>
    </row>
    <row r="2475" spans="1:4" x14ac:dyDescent="0.35">
      <c r="A2475">
        <v>34369876</v>
      </c>
      <c r="B2475">
        <v>31786376</v>
      </c>
      <c r="C2475">
        <f>SL__2[[#This Row],[Column1]]/2^16</f>
        <v>524.44268798828125</v>
      </c>
      <c r="D2475">
        <f>SL__2[[#This Row],[Column2]]/2^16</f>
        <v>485.0216064453125</v>
      </c>
    </row>
    <row r="2476" spans="1:4" x14ac:dyDescent="0.35">
      <c r="A2476">
        <v>34380832</v>
      </c>
      <c r="B2476">
        <v>31798918</v>
      </c>
      <c r="C2476">
        <f>SL__2[[#This Row],[Column1]]/2^16</f>
        <v>524.60986328125</v>
      </c>
      <c r="D2476">
        <f>SL__2[[#This Row],[Column2]]/2^16</f>
        <v>485.21298217773438</v>
      </c>
    </row>
    <row r="2477" spans="1:4" x14ac:dyDescent="0.35">
      <c r="A2477">
        <v>34391684</v>
      </c>
      <c r="B2477">
        <v>31811570</v>
      </c>
      <c r="C2477">
        <f>SL__2[[#This Row],[Column1]]/2^16</f>
        <v>524.77545166015625</v>
      </c>
      <c r="D2477">
        <f>SL__2[[#This Row],[Column2]]/2^16</f>
        <v>485.40603637695313</v>
      </c>
    </row>
    <row r="2478" spans="1:4" x14ac:dyDescent="0.35">
      <c r="A2478">
        <v>34402448</v>
      </c>
      <c r="B2478">
        <v>31824348</v>
      </c>
      <c r="C2478">
        <f>SL__2[[#This Row],[Column1]]/2^16</f>
        <v>524.939697265625</v>
      </c>
      <c r="D2478">
        <f>SL__2[[#This Row],[Column2]]/2^16</f>
        <v>485.60101318359375</v>
      </c>
    </row>
    <row r="2479" spans="1:4" x14ac:dyDescent="0.35">
      <c r="A2479">
        <v>34413108</v>
      </c>
      <c r="B2479">
        <v>31837232</v>
      </c>
      <c r="C2479">
        <f>SL__2[[#This Row],[Column1]]/2^16</f>
        <v>525.10235595703125</v>
      </c>
      <c r="D2479">
        <f>SL__2[[#This Row],[Column2]]/2^16</f>
        <v>485.797607421875</v>
      </c>
    </row>
    <row r="2480" spans="1:4" x14ac:dyDescent="0.35">
      <c r="A2480">
        <v>34423680</v>
      </c>
      <c r="B2480">
        <v>31850240</v>
      </c>
      <c r="C2480">
        <f>SL__2[[#This Row],[Column1]]/2^16</f>
        <v>525.263671875</v>
      </c>
      <c r="D2480">
        <f>SL__2[[#This Row],[Column2]]/2^16</f>
        <v>485.99609375</v>
      </c>
    </row>
    <row r="2481" spans="1:4" x14ac:dyDescent="0.35">
      <c r="A2481">
        <v>34434132</v>
      </c>
      <c r="B2481">
        <v>31863366</v>
      </c>
      <c r="C2481">
        <f>SL__2[[#This Row],[Column1]]/2^16</f>
        <v>525.42315673828125</v>
      </c>
      <c r="D2481">
        <f>SL__2[[#This Row],[Column2]]/2^16</f>
        <v>486.19638061523438</v>
      </c>
    </row>
    <row r="2482" spans="1:4" x14ac:dyDescent="0.35">
      <c r="A2482">
        <v>34444488</v>
      </c>
      <c r="B2482">
        <v>31876596</v>
      </c>
      <c r="C2482">
        <f>SL__2[[#This Row],[Column1]]/2^16</f>
        <v>525.5811767578125</v>
      </c>
      <c r="D2482">
        <f>SL__2[[#This Row],[Column2]]/2^16</f>
        <v>486.39825439453125</v>
      </c>
    </row>
    <row r="2483" spans="1:4" x14ac:dyDescent="0.35">
      <c r="A2483">
        <v>34454736</v>
      </c>
      <c r="B2483">
        <v>31889938</v>
      </c>
      <c r="C2483">
        <f>SL__2[[#This Row],[Column1]]/2^16</f>
        <v>525.737548828125</v>
      </c>
      <c r="D2483">
        <f>SL__2[[#This Row],[Column2]]/2^16</f>
        <v>486.60183715820313</v>
      </c>
    </row>
    <row r="2484" spans="1:4" x14ac:dyDescent="0.35">
      <c r="A2484">
        <v>34464884</v>
      </c>
      <c r="B2484">
        <v>31903392</v>
      </c>
      <c r="C2484">
        <f>SL__2[[#This Row],[Column1]]/2^16</f>
        <v>525.89239501953125</v>
      </c>
      <c r="D2484">
        <f>SL__2[[#This Row],[Column2]]/2^16</f>
        <v>486.80712890625</v>
      </c>
    </row>
    <row r="2485" spans="1:4" x14ac:dyDescent="0.35">
      <c r="A2485">
        <v>34474920</v>
      </c>
      <c r="B2485">
        <v>31916964</v>
      </c>
      <c r="C2485">
        <f>SL__2[[#This Row],[Column1]]/2^16</f>
        <v>526.0455322265625</v>
      </c>
      <c r="D2485">
        <f>SL__2[[#This Row],[Column2]]/2^16</f>
        <v>487.01422119140625</v>
      </c>
    </row>
    <row r="2486" spans="1:4" x14ac:dyDescent="0.35">
      <c r="A2486">
        <v>34484868</v>
      </c>
      <c r="B2486">
        <v>31930638</v>
      </c>
      <c r="C2486">
        <f>SL__2[[#This Row],[Column1]]/2^16</f>
        <v>526.19732666015625</v>
      </c>
      <c r="D2486">
        <f>SL__2[[#This Row],[Column2]]/2^16</f>
        <v>487.22286987304688</v>
      </c>
    </row>
    <row r="2487" spans="1:4" x14ac:dyDescent="0.35">
      <c r="A2487">
        <v>34494684</v>
      </c>
      <c r="B2487">
        <v>31944424</v>
      </c>
      <c r="C2487">
        <f>SL__2[[#This Row],[Column1]]/2^16</f>
        <v>526.34710693359375</v>
      </c>
      <c r="D2487">
        <f>SL__2[[#This Row],[Column2]]/2^16</f>
        <v>487.4332275390625</v>
      </c>
    </row>
    <row r="2488" spans="1:4" x14ac:dyDescent="0.35">
      <c r="A2488">
        <v>34504384</v>
      </c>
      <c r="B2488">
        <v>31958316</v>
      </c>
      <c r="C2488">
        <f>SL__2[[#This Row],[Column1]]/2^16</f>
        <v>526.4951171875</v>
      </c>
      <c r="D2488">
        <f>SL__2[[#This Row],[Column2]]/2^16</f>
        <v>487.64520263671875</v>
      </c>
    </row>
    <row r="2489" spans="1:4" x14ac:dyDescent="0.35">
      <c r="A2489">
        <v>34513984</v>
      </c>
      <c r="B2489">
        <v>31972308</v>
      </c>
      <c r="C2489">
        <f>SL__2[[#This Row],[Column1]]/2^16</f>
        <v>526.6416015625</v>
      </c>
      <c r="D2489">
        <f>SL__2[[#This Row],[Column2]]/2^16</f>
        <v>487.85870361328125</v>
      </c>
    </row>
    <row r="2490" spans="1:4" x14ac:dyDescent="0.35">
      <c r="A2490">
        <v>34523480</v>
      </c>
      <c r="B2490">
        <v>31986404</v>
      </c>
      <c r="C2490">
        <f>SL__2[[#This Row],[Column1]]/2^16</f>
        <v>526.7864990234375</v>
      </c>
      <c r="D2490">
        <f>SL__2[[#This Row],[Column2]]/2^16</f>
        <v>488.07379150390625</v>
      </c>
    </row>
    <row r="2491" spans="1:4" x14ac:dyDescent="0.35">
      <c r="A2491">
        <v>34532860</v>
      </c>
      <c r="B2491">
        <v>32000614</v>
      </c>
      <c r="C2491">
        <f>SL__2[[#This Row],[Column1]]/2^16</f>
        <v>526.92962646484375</v>
      </c>
      <c r="D2491">
        <f>SL__2[[#This Row],[Column2]]/2^16</f>
        <v>488.29061889648438</v>
      </c>
    </row>
    <row r="2492" spans="1:4" x14ac:dyDescent="0.35">
      <c r="A2492">
        <v>34542116</v>
      </c>
      <c r="B2492">
        <v>32014926</v>
      </c>
      <c r="C2492">
        <f>SL__2[[#This Row],[Column1]]/2^16</f>
        <v>527.07086181640625</v>
      </c>
      <c r="D2492">
        <f>SL__2[[#This Row],[Column2]]/2^16</f>
        <v>488.50900268554688</v>
      </c>
    </row>
    <row r="2493" spans="1:4" x14ac:dyDescent="0.35">
      <c r="A2493">
        <v>34551276</v>
      </c>
      <c r="B2493">
        <v>32029344</v>
      </c>
      <c r="C2493">
        <f>SL__2[[#This Row],[Column1]]/2^16</f>
        <v>527.21063232421875</v>
      </c>
      <c r="D2493">
        <f>SL__2[[#This Row],[Column2]]/2^16</f>
        <v>488.72900390625</v>
      </c>
    </row>
    <row r="2494" spans="1:4" x14ac:dyDescent="0.35">
      <c r="A2494">
        <v>34560292</v>
      </c>
      <c r="B2494">
        <v>32043860</v>
      </c>
      <c r="C2494">
        <f>SL__2[[#This Row],[Column1]]/2^16</f>
        <v>527.34820556640625</v>
      </c>
      <c r="D2494">
        <f>SL__2[[#This Row],[Column2]]/2^16</f>
        <v>488.95050048828125</v>
      </c>
    </row>
    <row r="2495" spans="1:4" x14ac:dyDescent="0.35">
      <c r="A2495">
        <v>34569208</v>
      </c>
      <c r="B2495">
        <v>32058482</v>
      </c>
      <c r="C2495">
        <f>SL__2[[#This Row],[Column1]]/2^16</f>
        <v>527.4842529296875</v>
      </c>
      <c r="D2495">
        <f>SL__2[[#This Row],[Column2]]/2^16</f>
        <v>489.17361450195313</v>
      </c>
    </row>
    <row r="2496" spans="1:4" x14ac:dyDescent="0.35">
      <c r="A2496">
        <v>34577992</v>
      </c>
      <c r="B2496">
        <v>32073194</v>
      </c>
      <c r="C2496">
        <f>SL__2[[#This Row],[Column1]]/2^16</f>
        <v>527.6182861328125</v>
      </c>
      <c r="D2496">
        <f>SL__2[[#This Row],[Column2]]/2^16</f>
        <v>489.39810180664063</v>
      </c>
    </row>
    <row r="2497" spans="1:4" x14ac:dyDescent="0.35">
      <c r="A2497">
        <v>34586668</v>
      </c>
      <c r="B2497">
        <v>32088028</v>
      </c>
      <c r="C2497">
        <f>SL__2[[#This Row],[Column1]]/2^16</f>
        <v>527.75067138671875</v>
      </c>
      <c r="D2497">
        <f>SL__2[[#This Row],[Column2]]/2^16</f>
        <v>489.62445068359375</v>
      </c>
    </row>
    <row r="2498" spans="1:4" x14ac:dyDescent="0.35">
      <c r="A2498">
        <v>34595224</v>
      </c>
      <c r="B2498">
        <v>32102938</v>
      </c>
      <c r="C2498">
        <f>SL__2[[#This Row],[Column1]]/2^16</f>
        <v>527.8812255859375</v>
      </c>
      <c r="D2498">
        <f>SL__2[[#This Row],[Column2]]/2^16</f>
        <v>489.85195922851563</v>
      </c>
    </row>
    <row r="2499" spans="1:4" x14ac:dyDescent="0.35">
      <c r="A2499">
        <v>34603664</v>
      </c>
      <c r="B2499">
        <v>32117966</v>
      </c>
      <c r="C2499">
        <f>SL__2[[#This Row],[Column1]]/2^16</f>
        <v>528.010009765625</v>
      </c>
      <c r="D2499">
        <f>SL__2[[#This Row],[Column2]]/2^16</f>
        <v>490.08126831054688</v>
      </c>
    </row>
    <row r="2500" spans="1:4" x14ac:dyDescent="0.35">
      <c r="A2500">
        <v>34611964</v>
      </c>
      <c r="B2500">
        <v>32133078</v>
      </c>
      <c r="C2500">
        <f>SL__2[[#This Row],[Column1]]/2^16</f>
        <v>528.13665771484375</v>
      </c>
      <c r="D2500">
        <f>SL__2[[#This Row],[Column2]]/2^16</f>
        <v>490.31185913085938</v>
      </c>
    </row>
    <row r="2501" spans="1:4" x14ac:dyDescent="0.35">
      <c r="A2501">
        <v>34620136</v>
      </c>
      <c r="B2501">
        <v>32148276</v>
      </c>
      <c r="C2501">
        <f>SL__2[[#This Row],[Column1]]/2^16</f>
        <v>528.2613525390625</v>
      </c>
      <c r="D2501">
        <f>SL__2[[#This Row],[Column2]]/2^16</f>
        <v>490.54376220703125</v>
      </c>
    </row>
    <row r="2502" spans="1:4" x14ac:dyDescent="0.35">
      <c r="A2502">
        <v>34628204</v>
      </c>
      <c r="B2502">
        <v>32163590</v>
      </c>
      <c r="C2502">
        <f>SL__2[[#This Row],[Column1]]/2^16</f>
        <v>528.38446044921875</v>
      </c>
      <c r="D2502">
        <f>SL__2[[#This Row],[Column2]]/2^16</f>
        <v>490.77743530273438</v>
      </c>
    </row>
    <row r="2503" spans="1:4" x14ac:dyDescent="0.35">
      <c r="A2503">
        <v>34636132</v>
      </c>
      <c r="B2503">
        <v>32178988</v>
      </c>
      <c r="C2503">
        <f>SL__2[[#This Row],[Column1]]/2^16</f>
        <v>528.50543212890625</v>
      </c>
      <c r="D2503">
        <f>SL__2[[#This Row],[Column2]]/2^16</f>
        <v>491.01239013671875</v>
      </c>
    </row>
    <row r="2504" spans="1:4" x14ac:dyDescent="0.35">
      <c r="A2504">
        <v>34643924</v>
      </c>
      <c r="B2504">
        <v>32194456</v>
      </c>
      <c r="C2504">
        <f>SL__2[[#This Row],[Column1]]/2^16</f>
        <v>528.62432861328125</v>
      </c>
      <c r="D2504">
        <f>SL__2[[#This Row],[Column2]]/2^16</f>
        <v>491.2484130859375</v>
      </c>
    </row>
    <row r="2505" spans="1:4" x14ac:dyDescent="0.35">
      <c r="A2505">
        <v>34651608</v>
      </c>
      <c r="B2505">
        <v>32210046</v>
      </c>
      <c r="C2505">
        <f>SL__2[[#This Row],[Column1]]/2^16</f>
        <v>528.7415771484375</v>
      </c>
      <c r="D2505">
        <f>SL__2[[#This Row],[Column2]]/2^16</f>
        <v>491.48629760742188</v>
      </c>
    </row>
    <row r="2506" spans="1:4" x14ac:dyDescent="0.35">
      <c r="A2506">
        <v>34659152</v>
      </c>
      <c r="B2506">
        <v>32225716</v>
      </c>
      <c r="C2506">
        <f>SL__2[[#This Row],[Column1]]/2^16</f>
        <v>528.856689453125</v>
      </c>
      <c r="D2506">
        <f>SL__2[[#This Row],[Column2]]/2^16</f>
        <v>491.72540283203125</v>
      </c>
    </row>
    <row r="2507" spans="1:4" x14ac:dyDescent="0.35">
      <c r="A2507">
        <v>34666576</v>
      </c>
      <c r="B2507">
        <v>32241482</v>
      </c>
      <c r="C2507">
        <f>SL__2[[#This Row],[Column1]]/2^16</f>
        <v>528.969970703125</v>
      </c>
      <c r="D2507">
        <f>SL__2[[#This Row],[Column2]]/2^16</f>
        <v>491.96597290039063</v>
      </c>
    </row>
    <row r="2508" spans="1:4" x14ac:dyDescent="0.35">
      <c r="A2508">
        <v>34673840</v>
      </c>
      <c r="B2508">
        <v>32257326</v>
      </c>
      <c r="C2508">
        <f>SL__2[[#This Row],[Column1]]/2^16</f>
        <v>529.080810546875</v>
      </c>
      <c r="D2508">
        <f>SL__2[[#This Row],[Column2]]/2^16</f>
        <v>492.20773315429688</v>
      </c>
    </row>
    <row r="2509" spans="1:4" x14ac:dyDescent="0.35">
      <c r="A2509">
        <v>34681008</v>
      </c>
      <c r="B2509">
        <v>32273266</v>
      </c>
      <c r="C2509">
        <f>SL__2[[#This Row],[Column1]]/2^16</f>
        <v>529.190185546875</v>
      </c>
      <c r="D2509">
        <f>SL__2[[#This Row],[Column2]]/2^16</f>
        <v>492.45095825195313</v>
      </c>
    </row>
    <row r="2510" spans="1:4" x14ac:dyDescent="0.35">
      <c r="A2510">
        <v>34688020</v>
      </c>
      <c r="B2510">
        <v>32289282</v>
      </c>
      <c r="C2510">
        <f>SL__2[[#This Row],[Column1]]/2^16</f>
        <v>529.29718017578125</v>
      </c>
      <c r="D2510">
        <f>SL__2[[#This Row],[Column2]]/2^16</f>
        <v>492.69534301757813</v>
      </c>
    </row>
    <row r="2511" spans="1:4" x14ac:dyDescent="0.35">
      <c r="A2511">
        <v>34694908</v>
      </c>
      <c r="B2511">
        <v>32305388</v>
      </c>
      <c r="C2511">
        <f>SL__2[[#This Row],[Column1]]/2^16</f>
        <v>529.40228271484375</v>
      </c>
      <c r="D2511">
        <f>SL__2[[#This Row],[Column2]]/2^16</f>
        <v>492.94110107421875</v>
      </c>
    </row>
    <row r="2512" spans="1:4" x14ac:dyDescent="0.35">
      <c r="A2512">
        <v>34701672</v>
      </c>
      <c r="B2512">
        <v>32321578</v>
      </c>
      <c r="C2512">
        <f>SL__2[[#This Row],[Column1]]/2^16</f>
        <v>529.5054931640625</v>
      </c>
      <c r="D2512">
        <f>SL__2[[#This Row],[Column2]]/2^16</f>
        <v>493.18814086914063</v>
      </c>
    </row>
    <row r="2513" spans="1:4" x14ac:dyDescent="0.35">
      <c r="A2513">
        <v>34708292</v>
      </c>
      <c r="B2513">
        <v>32337838</v>
      </c>
      <c r="C2513">
        <f>SL__2[[#This Row],[Column1]]/2^16</f>
        <v>529.60650634765625</v>
      </c>
      <c r="D2513">
        <f>SL__2[[#This Row],[Column2]]/2^16</f>
        <v>493.43624877929688</v>
      </c>
    </row>
    <row r="2514" spans="1:4" x14ac:dyDescent="0.35">
      <c r="A2514">
        <v>34714748</v>
      </c>
      <c r="B2514">
        <v>32354192</v>
      </c>
      <c r="C2514">
        <f>SL__2[[#This Row],[Column1]]/2^16</f>
        <v>529.70501708984375</v>
      </c>
      <c r="D2514">
        <f>SL__2[[#This Row],[Column2]]/2^16</f>
        <v>493.685791015625</v>
      </c>
    </row>
    <row r="2515" spans="1:4" x14ac:dyDescent="0.35">
      <c r="A2515">
        <v>34721104</v>
      </c>
      <c r="B2515">
        <v>32370638</v>
      </c>
      <c r="C2515">
        <f>SL__2[[#This Row],[Column1]]/2^16</f>
        <v>529.802001953125</v>
      </c>
      <c r="D2515">
        <f>SL__2[[#This Row],[Column2]]/2^16</f>
        <v>493.93673706054688</v>
      </c>
    </row>
    <row r="2516" spans="1:4" x14ac:dyDescent="0.35">
      <c r="A2516">
        <v>34727304</v>
      </c>
      <c r="B2516">
        <v>32387150</v>
      </c>
      <c r="C2516">
        <f>SL__2[[#This Row],[Column1]]/2^16</f>
        <v>529.8966064453125</v>
      </c>
      <c r="D2516">
        <f>SL__2[[#This Row],[Column2]]/2^16</f>
        <v>494.18869018554688</v>
      </c>
    </row>
    <row r="2517" spans="1:4" x14ac:dyDescent="0.35">
      <c r="A2517">
        <v>34733352</v>
      </c>
      <c r="B2517">
        <v>32403752</v>
      </c>
      <c r="C2517">
        <f>SL__2[[#This Row],[Column1]]/2^16</f>
        <v>529.9888916015625</v>
      </c>
      <c r="D2517">
        <f>SL__2[[#This Row],[Column2]]/2^16</f>
        <v>494.4420166015625</v>
      </c>
    </row>
    <row r="2518" spans="1:4" x14ac:dyDescent="0.35">
      <c r="A2518">
        <v>34739276</v>
      </c>
      <c r="B2518">
        <v>32420412</v>
      </c>
      <c r="C2518">
        <f>SL__2[[#This Row],[Column1]]/2^16</f>
        <v>530.07928466796875</v>
      </c>
      <c r="D2518">
        <f>SL__2[[#This Row],[Column2]]/2^16</f>
        <v>494.69622802734375</v>
      </c>
    </row>
    <row r="2519" spans="1:4" x14ac:dyDescent="0.35">
      <c r="A2519">
        <v>34745048</v>
      </c>
      <c r="B2519">
        <v>32437152</v>
      </c>
      <c r="C2519">
        <f>SL__2[[#This Row],[Column1]]/2^16</f>
        <v>530.1673583984375</v>
      </c>
      <c r="D2519">
        <f>SL__2[[#This Row],[Column2]]/2^16</f>
        <v>494.95166015625</v>
      </c>
    </row>
    <row r="2520" spans="1:4" x14ac:dyDescent="0.35">
      <c r="A2520">
        <v>34750696</v>
      </c>
      <c r="B2520">
        <v>32453972</v>
      </c>
      <c r="C2520">
        <f>SL__2[[#This Row],[Column1]]/2^16</f>
        <v>530.2535400390625</v>
      </c>
      <c r="D2520">
        <f>SL__2[[#This Row],[Column2]]/2^16</f>
        <v>495.20831298828125</v>
      </c>
    </row>
    <row r="2521" spans="1:4" x14ac:dyDescent="0.35">
      <c r="A2521">
        <v>34756176</v>
      </c>
      <c r="B2521">
        <v>32470868</v>
      </c>
      <c r="C2521">
        <f>SL__2[[#This Row],[Column1]]/2^16</f>
        <v>530.337158203125</v>
      </c>
      <c r="D2521">
        <f>SL__2[[#This Row],[Column2]]/2^16</f>
        <v>495.46612548828125</v>
      </c>
    </row>
    <row r="2522" spans="1:4" x14ac:dyDescent="0.35">
      <c r="A2522">
        <v>34761536</v>
      </c>
      <c r="B2522">
        <v>32487822</v>
      </c>
      <c r="C2522">
        <f>SL__2[[#This Row],[Column1]]/2^16</f>
        <v>530.4189453125</v>
      </c>
      <c r="D2522">
        <f>SL__2[[#This Row],[Column2]]/2^16</f>
        <v>495.72482299804688</v>
      </c>
    </row>
    <row r="2523" spans="1:4" x14ac:dyDescent="0.35">
      <c r="A2523">
        <v>34766736</v>
      </c>
      <c r="B2523">
        <v>32504862</v>
      </c>
      <c r="C2523">
        <f>SL__2[[#This Row],[Column1]]/2^16</f>
        <v>530.498291015625</v>
      </c>
      <c r="D2523">
        <f>SL__2[[#This Row],[Column2]]/2^16</f>
        <v>495.98483276367188</v>
      </c>
    </row>
    <row r="2524" spans="1:4" x14ac:dyDescent="0.35">
      <c r="A2524">
        <v>34771796</v>
      </c>
      <c r="B2524">
        <v>32521956</v>
      </c>
      <c r="C2524">
        <f>SL__2[[#This Row],[Column1]]/2^16</f>
        <v>530.57550048828125</v>
      </c>
      <c r="D2524">
        <f>SL__2[[#This Row],[Column2]]/2^16</f>
        <v>496.24566650390625</v>
      </c>
    </row>
    <row r="2525" spans="1:4" x14ac:dyDescent="0.35">
      <c r="A2525">
        <v>34776708</v>
      </c>
      <c r="B2525">
        <v>32539128</v>
      </c>
      <c r="C2525">
        <f>SL__2[[#This Row],[Column1]]/2^16</f>
        <v>530.65045166015625</v>
      </c>
      <c r="D2525">
        <f>SL__2[[#This Row],[Column2]]/2^16</f>
        <v>496.5076904296875</v>
      </c>
    </row>
    <row r="2526" spans="1:4" x14ac:dyDescent="0.35">
      <c r="A2526">
        <v>34781476</v>
      </c>
      <c r="B2526">
        <v>32556380</v>
      </c>
      <c r="C2526">
        <f>SL__2[[#This Row],[Column1]]/2^16</f>
        <v>530.72320556640625</v>
      </c>
      <c r="D2526">
        <f>SL__2[[#This Row],[Column2]]/2^16</f>
        <v>496.77093505859375</v>
      </c>
    </row>
    <row r="2527" spans="1:4" x14ac:dyDescent="0.35">
      <c r="A2527">
        <v>34786096</v>
      </c>
      <c r="B2527">
        <v>32573676</v>
      </c>
      <c r="C2527">
        <f>SL__2[[#This Row],[Column1]]/2^16</f>
        <v>530.793701171875</v>
      </c>
      <c r="D2527">
        <f>SL__2[[#This Row],[Column2]]/2^16</f>
        <v>497.03485107421875</v>
      </c>
    </row>
    <row r="2528" spans="1:4" x14ac:dyDescent="0.35">
      <c r="A2528">
        <v>34790552</v>
      </c>
      <c r="B2528">
        <v>32591060</v>
      </c>
      <c r="C2528">
        <f>SL__2[[#This Row],[Column1]]/2^16</f>
        <v>530.8616943359375</v>
      </c>
      <c r="D2528">
        <f>SL__2[[#This Row],[Column2]]/2^16</f>
        <v>497.30010986328125</v>
      </c>
    </row>
    <row r="2529" spans="1:4" x14ac:dyDescent="0.35">
      <c r="A2529">
        <v>34794876</v>
      </c>
      <c r="B2529">
        <v>32608496</v>
      </c>
      <c r="C2529">
        <f>SL__2[[#This Row],[Column1]]/2^16</f>
        <v>530.92767333984375</v>
      </c>
      <c r="D2529">
        <f>SL__2[[#This Row],[Column2]]/2^16</f>
        <v>497.566162109375</v>
      </c>
    </row>
    <row r="2530" spans="1:4" x14ac:dyDescent="0.35">
      <c r="A2530">
        <v>34799044</v>
      </c>
      <c r="B2530">
        <v>32625978</v>
      </c>
      <c r="C2530">
        <f>SL__2[[#This Row],[Column1]]/2^16</f>
        <v>530.99127197265625</v>
      </c>
      <c r="D2530">
        <f>SL__2[[#This Row],[Column2]]/2^16</f>
        <v>497.83291625976563</v>
      </c>
    </row>
    <row r="2531" spans="1:4" x14ac:dyDescent="0.35">
      <c r="A2531">
        <v>34803056</v>
      </c>
      <c r="B2531">
        <v>32643538</v>
      </c>
      <c r="C2531">
        <f>SL__2[[#This Row],[Column1]]/2^16</f>
        <v>531.052490234375</v>
      </c>
      <c r="D2531">
        <f>SL__2[[#This Row],[Column2]]/2^16</f>
        <v>498.10086059570313</v>
      </c>
    </row>
    <row r="2532" spans="1:4" x14ac:dyDescent="0.35">
      <c r="A2532">
        <v>34806908</v>
      </c>
      <c r="B2532">
        <v>32661138</v>
      </c>
      <c r="C2532">
        <f>SL__2[[#This Row],[Column1]]/2^16</f>
        <v>531.11126708984375</v>
      </c>
      <c r="D2532">
        <f>SL__2[[#This Row],[Column2]]/2^16</f>
        <v>498.36941528320313</v>
      </c>
    </row>
    <row r="2533" spans="1:4" x14ac:dyDescent="0.35">
      <c r="A2533">
        <v>34810624</v>
      </c>
      <c r="B2533">
        <v>32678806</v>
      </c>
      <c r="C2533">
        <f>SL__2[[#This Row],[Column1]]/2^16</f>
        <v>531.16796875</v>
      </c>
      <c r="D2533">
        <f>SL__2[[#This Row],[Column2]]/2^16</f>
        <v>498.63900756835938</v>
      </c>
    </row>
    <row r="2534" spans="1:4" x14ac:dyDescent="0.35">
      <c r="A2534">
        <v>34814188</v>
      </c>
      <c r="B2534">
        <v>32696560</v>
      </c>
      <c r="C2534">
        <f>SL__2[[#This Row],[Column1]]/2^16</f>
        <v>531.22235107421875</v>
      </c>
      <c r="D2534">
        <f>SL__2[[#This Row],[Column2]]/2^16</f>
        <v>498.909912109375</v>
      </c>
    </row>
    <row r="2535" spans="1:4" x14ac:dyDescent="0.35">
      <c r="A2535">
        <v>34817600</v>
      </c>
      <c r="B2535">
        <v>32714316</v>
      </c>
      <c r="C2535">
        <f>SL__2[[#This Row],[Column1]]/2^16</f>
        <v>531.2744140625</v>
      </c>
      <c r="D2535">
        <f>SL__2[[#This Row],[Column2]]/2^16</f>
        <v>499.18084716796875</v>
      </c>
    </row>
    <row r="2536" spans="1:4" x14ac:dyDescent="0.35">
      <c r="A2536">
        <v>34820848</v>
      </c>
      <c r="B2536">
        <v>32732160</v>
      </c>
      <c r="C2536">
        <f>SL__2[[#This Row],[Column1]]/2^16</f>
        <v>531.323974609375</v>
      </c>
      <c r="D2536">
        <f>SL__2[[#This Row],[Column2]]/2^16</f>
        <v>499.453125</v>
      </c>
    </row>
    <row r="2537" spans="1:4" x14ac:dyDescent="0.35">
      <c r="A2537">
        <v>34823940</v>
      </c>
      <c r="B2537">
        <v>32750048</v>
      </c>
      <c r="C2537">
        <f>SL__2[[#This Row],[Column1]]/2^16</f>
        <v>531.37115478515625</v>
      </c>
      <c r="D2537">
        <f>SL__2[[#This Row],[Column2]]/2^16</f>
        <v>499.72607421875</v>
      </c>
    </row>
    <row r="2538" spans="1:4" x14ac:dyDescent="0.35">
      <c r="A2538">
        <v>34826876</v>
      </c>
      <c r="B2538">
        <v>32768000</v>
      </c>
      <c r="C2538">
        <f>SL__2[[#This Row],[Column1]]/2^16</f>
        <v>531.41595458984375</v>
      </c>
      <c r="D2538">
        <f>SL__2[[#This Row],[Column2]]/2^16</f>
        <v>500</v>
      </c>
    </row>
    <row r="2539" spans="1:4" x14ac:dyDescent="0.35">
      <c r="A2539">
        <v>34829656</v>
      </c>
      <c r="B2539">
        <v>32785992</v>
      </c>
      <c r="C2539">
        <f>SL__2[[#This Row],[Column1]]/2^16</f>
        <v>531.4583740234375</v>
      </c>
      <c r="D2539">
        <f>SL__2[[#This Row],[Column2]]/2^16</f>
        <v>500.2745361328125</v>
      </c>
    </row>
    <row r="2540" spans="1:4" x14ac:dyDescent="0.35">
      <c r="A2540">
        <v>34832280</v>
      </c>
      <c r="B2540">
        <v>32804032</v>
      </c>
      <c r="C2540">
        <f>SL__2[[#This Row],[Column1]]/2^16</f>
        <v>531.4984130859375</v>
      </c>
      <c r="D2540">
        <f>SL__2[[#This Row],[Column2]]/2^16</f>
        <v>500.5498046875</v>
      </c>
    </row>
    <row r="2541" spans="1:4" x14ac:dyDescent="0.35">
      <c r="A2541">
        <v>34834744</v>
      </c>
      <c r="B2541">
        <v>32822120</v>
      </c>
      <c r="C2541">
        <f>SL__2[[#This Row],[Column1]]/2^16</f>
        <v>531.5360107421875</v>
      </c>
      <c r="D2541">
        <f>SL__2[[#This Row],[Column2]]/2^16</f>
        <v>500.8258056640625</v>
      </c>
    </row>
    <row r="2542" spans="1:4" x14ac:dyDescent="0.35">
      <c r="A2542">
        <v>34837052</v>
      </c>
      <c r="B2542">
        <v>32840254</v>
      </c>
      <c r="C2542">
        <f>SL__2[[#This Row],[Column1]]/2^16</f>
        <v>531.57122802734375</v>
      </c>
      <c r="D2542">
        <f>SL__2[[#This Row],[Column2]]/2^16</f>
        <v>501.10250854492188</v>
      </c>
    </row>
    <row r="2543" spans="1:4" x14ac:dyDescent="0.35">
      <c r="A2543">
        <v>34839200</v>
      </c>
      <c r="B2543">
        <v>32858430</v>
      </c>
      <c r="C2543">
        <f>SL__2[[#This Row],[Column1]]/2^16</f>
        <v>531.60400390625</v>
      </c>
      <c r="D2543">
        <f>SL__2[[#This Row],[Column2]]/2^16</f>
        <v>501.37985229492188</v>
      </c>
    </row>
    <row r="2544" spans="1:4" x14ac:dyDescent="0.35">
      <c r="A2544">
        <v>34841188</v>
      </c>
      <c r="B2544">
        <v>32876652</v>
      </c>
      <c r="C2544">
        <f>SL__2[[#This Row],[Column1]]/2^16</f>
        <v>531.63433837890625</v>
      </c>
      <c r="D2544">
        <f>SL__2[[#This Row],[Column2]]/2^16</f>
        <v>501.65789794921875</v>
      </c>
    </row>
    <row r="2545" spans="1:4" x14ac:dyDescent="0.35">
      <c r="A2545">
        <v>34843012</v>
      </c>
      <c r="B2545">
        <v>32894914</v>
      </c>
      <c r="C2545">
        <f>SL__2[[#This Row],[Column1]]/2^16</f>
        <v>531.66217041015625</v>
      </c>
      <c r="D2545">
        <f>SL__2[[#This Row],[Column2]]/2^16</f>
        <v>501.93655395507813</v>
      </c>
    </row>
    <row r="2546" spans="1:4" x14ac:dyDescent="0.35">
      <c r="A2546">
        <v>34844680</v>
      </c>
      <c r="B2546">
        <v>32913216</v>
      </c>
      <c r="C2546">
        <f>SL__2[[#This Row],[Column1]]/2^16</f>
        <v>531.6876220703125</v>
      </c>
      <c r="D2546">
        <f>SL__2[[#This Row],[Column2]]/2^16</f>
        <v>502.2158203125</v>
      </c>
    </row>
    <row r="2547" spans="1:4" x14ac:dyDescent="0.35">
      <c r="A2547">
        <v>34846184</v>
      </c>
      <c r="B2547">
        <v>32931556</v>
      </c>
      <c r="C2547">
        <f>SL__2[[#This Row],[Column1]]/2^16</f>
        <v>531.7105712890625</v>
      </c>
      <c r="D2547">
        <f>SL__2[[#This Row],[Column2]]/2^16</f>
        <v>502.49566650390625</v>
      </c>
    </row>
    <row r="2548" spans="1:4" x14ac:dyDescent="0.35">
      <c r="A2548">
        <v>34847528</v>
      </c>
      <c r="B2548">
        <v>32949936</v>
      </c>
      <c r="C2548">
        <f>SL__2[[#This Row],[Column1]]/2^16</f>
        <v>531.7310791015625</v>
      </c>
      <c r="D2548">
        <f>SL__2[[#This Row],[Column2]]/2^16</f>
        <v>502.776123046875</v>
      </c>
    </row>
    <row r="2549" spans="1:4" x14ac:dyDescent="0.35">
      <c r="A2549">
        <v>34848704</v>
      </c>
      <c r="B2549">
        <v>32968350</v>
      </c>
      <c r="C2549">
        <f>SL__2[[#This Row],[Column1]]/2^16</f>
        <v>531.7490234375</v>
      </c>
      <c r="D2549">
        <f>SL__2[[#This Row],[Column2]]/2^16</f>
        <v>503.05709838867188</v>
      </c>
    </row>
    <row r="2550" spans="1:4" x14ac:dyDescent="0.35">
      <c r="A2550">
        <v>34849720</v>
      </c>
      <c r="B2550">
        <v>32986798</v>
      </c>
      <c r="C2550">
        <f>SL__2[[#This Row],[Column1]]/2^16</f>
        <v>531.7645263671875</v>
      </c>
      <c r="D2550">
        <f>SL__2[[#This Row],[Column2]]/2^16</f>
        <v>503.33859252929688</v>
      </c>
    </row>
    <row r="2551" spans="1:4" x14ac:dyDescent="0.35">
      <c r="A2551">
        <v>34850576</v>
      </c>
      <c r="B2551">
        <v>33005280</v>
      </c>
      <c r="C2551">
        <f>SL__2[[#This Row],[Column1]]/2^16</f>
        <v>531.777587890625</v>
      </c>
      <c r="D2551">
        <f>SL__2[[#This Row],[Column2]]/2^16</f>
        <v>503.62060546875</v>
      </c>
    </row>
    <row r="2552" spans="1:4" x14ac:dyDescent="0.35">
      <c r="A2552">
        <v>34851264</v>
      </c>
      <c r="B2552">
        <v>33023794</v>
      </c>
      <c r="C2552">
        <f>SL__2[[#This Row],[Column1]]/2^16</f>
        <v>531.7880859375</v>
      </c>
      <c r="D2552">
        <f>SL__2[[#This Row],[Column2]]/2^16</f>
        <v>503.90310668945313</v>
      </c>
    </row>
    <row r="2553" spans="1:4" x14ac:dyDescent="0.35">
      <c r="A2553">
        <v>34851788</v>
      </c>
      <c r="B2553">
        <v>33042336</v>
      </c>
      <c r="C2553">
        <f>SL__2[[#This Row],[Column1]]/2^16</f>
        <v>531.79608154296875</v>
      </c>
      <c r="D2553">
        <f>SL__2[[#This Row],[Column2]]/2^16</f>
        <v>504.18603515625</v>
      </c>
    </row>
    <row r="2554" spans="1:4" x14ac:dyDescent="0.35">
      <c r="A2554">
        <v>34852144</v>
      </c>
      <c r="B2554">
        <v>33060908</v>
      </c>
      <c r="C2554">
        <f>SL__2[[#This Row],[Column1]]/2^16</f>
        <v>531.801513671875</v>
      </c>
      <c r="D2554">
        <f>SL__2[[#This Row],[Column2]]/2^16</f>
        <v>504.46942138671875</v>
      </c>
    </row>
    <row r="2555" spans="1:4" x14ac:dyDescent="0.35">
      <c r="A2555">
        <v>34852336</v>
      </c>
      <c r="B2555">
        <v>33079506</v>
      </c>
      <c r="C2555">
        <f>SL__2[[#This Row],[Column1]]/2^16</f>
        <v>531.804443359375</v>
      </c>
      <c r="D2555">
        <f>SL__2[[#This Row],[Column2]]/2^16</f>
        <v>504.75320434570313</v>
      </c>
    </row>
    <row r="2556" spans="1:4" x14ac:dyDescent="0.35">
      <c r="A2556">
        <v>34852364</v>
      </c>
      <c r="B2556">
        <v>33098130</v>
      </c>
      <c r="C2556">
        <f>SL__2[[#This Row],[Column1]]/2^16</f>
        <v>531.80487060546875</v>
      </c>
      <c r="D2556">
        <f>SL__2[[#This Row],[Column2]]/2^16</f>
        <v>505.03738403320313</v>
      </c>
    </row>
    <row r="2557" spans="1:4" x14ac:dyDescent="0.35">
      <c r="A2557">
        <v>34852224</v>
      </c>
      <c r="B2557">
        <v>33116780</v>
      </c>
      <c r="C2557">
        <f>SL__2[[#This Row],[Column1]]/2^16</f>
        <v>531.802734375</v>
      </c>
      <c r="D2557">
        <f>SL__2[[#This Row],[Column2]]/2^16</f>
        <v>505.32196044921875</v>
      </c>
    </row>
    <row r="2558" spans="1:4" x14ac:dyDescent="0.35">
      <c r="A2558">
        <v>34851916</v>
      </c>
      <c r="B2558">
        <v>33135452</v>
      </c>
      <c r="C2558">
        <f>SL__2[[#This Row],[Column1]]/2^16</f>
        <v>531.79803466796875</v>
      </c>
      <c r="D2558">
        <f>SL__2[[#This Row],[Column2]]/2^16</f>
        <v>505.60687255859375</v>
      </c>
    </row>
    <row r="2559" spans="1:4" x14ac:dyDescent="0.35">
      <c r="A2559">
        <v>34851444</v>
      </c>
      <c r="B2559">
        <v>33154144</v>
      </c>
      <c r="C2559">
        <f>SL__2[[#This Row],[Column1]]/2^16</f>
        <v>531.79083251953125</v>
      </c>
      <c r="D2559">
        <f>SL__2[[#This Row],[Column2]]/2^16</f>
        <v>505.89208984375</v>
      </c>
    </row>
    <row r="2560" spans="1:4" x14ac:dyDescent="0.35">
      <c r="A2560">
        <v>34850800</v>
      </c>
      <c r="B2560">
        <v>33172856</v>
      </c>
      <c r="C2560">
        <f>SL__2[[#This Row],[Column1]]/2^16</f>
        <v>531.781005859375</v>
      </c>
      <c r="D2560">
        <f>SL__2[[#This Row],[Column2]]/2^16</f>
        <v>506.1776123046875</v>
      </c>
    </row>
    <row r="2561" spans="1:4" x14ac:dyDescent="0.35">
      <c r="A2561">
        <v>34849992</v>
      </c>
      <c r="B2561">
        <v>33191586</v>
      </c>
      <c r="C2561">
        <f>SL__2[[#This Row],[Column1]]/2^16</f>
        <v>531.7686767578125</v>
      </c>
      <c r="D2561">
        <f>SL__2[[#This Row],[Column2]]/2^16</f>
        <v>506.46340942382813</v>
      </c>
    </row>
    <row r="2562" spans="1:4" x14ac:dyDescent="0.35">
      <c r="A2562">
        <v>34849012</v>
      </c>
      <c r="B2562">
        <v>33210334</v>
      </c>
      <c r="C2562">
        <f>SL__2[[#This Row],[Column1]]/2^16</f>
        <v>531.75372314453125</v>
      </c>
      <c r="D2562">
        <f>SL__2[[#This Row],[Column2]]/2^16</f>
        <v>506.74948120117188</v>
      </c>
    </row>
    <row r="2563" spans="1:4" x14ac:dyDescent="0.35">
      <c r="A2563">
        <v>34847864</v>
      </c>
      <c r="B2563">
        <v>33229096</v>
      </c>
      <c r="C2563">
        <f>SL__2[[#This Row],[Column1]]/2^16</f>
        <v>531.7362060546875</v>
      </c>
      <c r="D2563">
        <f>SL__2[[#This Row],[Column2]]/2^16</f>
        <v>507.0357666015625</v>
      </c>
    </row>
    <row r="2564" spans="1:4" x14ac:dyDescent="0.35">
      <c r="A2564">
        <v>34846548</v>
      </c>
      <c r="B2564">
        <v>33247870</v>
      </c>
      <c r="C2564">
        <f>SL__2[[#This Row],[Column1]]/2^16</f>
        <v>531.71612548828125</v>
      </c>
      <c r="D2564">
        <f>SL__2[[#This Row],[Column2]]/2^16</f>
        <v>507.32223510742188</v>
      </c>
    </row>
    <row r="2565" spans="1:4" x14ac:dyDescent="0.35">
      <c r="A2565">
        <v>34845060</v>
      </c>
      <c r="B2565">
        <v>33266658</v>
      </c>
      <c r="C2565">
        <f>SL__2[[#This Row],[Column1]]/2^16</f>
        <v>531.69342041015625</v>
      </c>
      <c r="D2565">
        <f>SL__2[[#This Row],[Column2]]/2^16</f>
        <v>507.60891723632813</v>
      </c>
    </row>
    <row r="2566" spans="1:4" x14ac:dyDescent="0.35">
      <c r="A2566">
        <v>34843404</v>
      </c>
      <c r="B2566">
        <v>33285456</v>
      </c>
      <c r="C2566">
        <f>SL__2[[#This Row],[Column1]]/2^16</f>
        <v>531.66815185546875</v>
      </c>
      <c r="D2566">
        <f>SL__2[[#This Row],[Column2]]/2^16</f>
        <v>507.895751953125</v>
      </c>
    </row>
    <row r="2567" spans="1:4" x14ac:dyDescent="0.35">
      <c r="A2567">
        <v>34841580</v>
      </c>
      <c r="B2567">
        <v>33304266</v>
      </c>
      <c r="C2567">
        <f>SL__2[[#This Row],[Column1]]/2^16</f>
        <v>531.64031982421875</v>
      </c>
      <c r="D2567">
        <f>SL__2[[#This Row],[Column2]]/2^16</f>
        <v>508.18276977539063</v>
      </c>
    </row>
    <row r="2568" spans="1:4" x14ac:dyDescent="0.35">
      <c r="A2568">
        <v>34839584</v>
      </c>
      <c r="B2568">
        <v>33323080</v>
      </c>
      <c r="C2568">
        <f>SL__2[[#This Row],[Column1]]/2^16</f>
        <v>531.60986328125</v>
      </c>
      <c r="D2568">
        <f>SL__2[[#This Row],[Column2]]/2^16</f>
        <v>508.4698486328125</v>
      </c>
    </row>
    <row r="2569" spans="1:4" x14ac:dyDescent="0.35">
      <c r="A2569">
        <v>34837416</v>
      </c>
      <c r="B2569">
        <v>33341900</v>
      </c>
      <c r="C2569">
        <f>SL__2[[#This Row],[Column1]]/2^16</f>
        <v>531.5767822265625</v>
      </c>
      <c r="D2569">
        <f>SL__2[[#This Row],[Column2]]/2^16</f>
        <v>508.75701904296875</v>
      </c>
    </row>
    <row r="2570" spans="1:4" x14ac:dyDescent="0.35">
      <c r="A2570">
        <v>34835076</v>
      </c>
      <c r="B2570">
        <v>33360726</v>
      </c>
      <c r="C2570">
        <f>SL__2[[#This Row],[Column1]]/2^16</f>
        <v>531.54107666015625</v>
      </c>
      <c r="D2570">
        <f>SL__2[[#This Row],[Column2]]/2^16</f>
        <v>509.04428100585938</v>
      </c>
    </row>
    <row r="2571" spans="1:4" x14ac:dyDescent="0.35">
      <c r="A2571">
        <v>34832568</v>
      </c>
      <c r="B2571">
        <v>33379554</v>
      </c>
      <c r="C2571">
        <f>SL__2[[#This Row],[Column1]]/2^16</f>
        <v>531.5028076171875</v>
      </c>
      <c r="D2571">
        <f>SL__2[[#This Row],[Column2]]/2^16</f>
        <v>509.33157348632813</v>
      </c>
    </row>
    <row r="2572" spans="1:4" x14ac:dyDescent="0.35">
      <c r="A2572">
        <v>34829888</v>
      </c>
      <c r="B2572">
        <v>33398382</v>
      </c>
      <c r="C2572">
        <f>SL__2[[#This Row],[Column1]]/2^16</f>
        <v>531.4619140625</v>
      </c>
      <c r="D2572">
        <f>SL__2[[#This Row],[Column2]]/2^16</f>
        <v>509.61886596679688</v>
      </c>
    </row>
    <row r="2573" spans="1:4" x14ac:dyDescent="0.35">
      <c r="A2573">
        <v>34827036</v>
      </c>
      <c r="B2573">
        <v>33417212</v>
      </c>
      <c r="C2573">
        <f>SL__2[[#This Row],[Column1]]/2^16</f>
        <v>531.41839599609375</v>
      </c>
      <c r="D2573">
        <f>SL__2[[#This Row],[Column2]]/2^16</f>
        <v>509.90618896484375</v>
      </c>
    </row>
    <row r="2574" spans="1:4" x14ac:dyDescent="0.35">
      <c r="A2574">
        <v>34824012</v>
      </c>
      <c r="B2574">
        <v>33436038</v>
      </c>
      <c r="C2574">
        <f>SL__2[[#This Row],[Column1]]/2^16</f>
        <v>531.37225341796875</v>
      </c>
      <c r="D2574">
        <f>SL__2[[#This Row],[Column2]]/2^16</f>
        <v>510.19345092773438</v>
      </c>
    </row>
    <row r="2575" spans="1:4" x14ac:dyDescent="0.35">
      <c r="A2575">
        <v>34820816</v>
      </c>
      <c r="B2575">
        <v>33454862</v>
      </c>
      <c r="C2575">
        <f>SL__2[[#This Row],[Column1]]/2^16</f>
        <v>531.323486328125</v>
      </c>
      <c r="D2575">
        <f>SL__2[[#This Row],[Column2]]/2^16</f>
        <v>510.48068237304688</v>
      </c>
    </row>
    <row r="2576" spans="1:4" x14ac:dyDescent="0.35">
      <c r="A2576">
        <v>34817448</v>
      </c>
      <c r="B2576">
        <v>33473682</v>
      </c>
      <c r="C2576">
        <f>SL__2[[#This Row],[Column1]]/2^16</f>
        <v>531.2720947265625</v>
      </c>
      <c r="D2576">
        <f>SL__2[[#This Row],[Column2]]/2^16</f>
        <v>510.76785278320313</v>
      </c>
    </row>
    <row r="2577" spans="1:4" x14ac:dyDescent="0.35">
      <c r="A2577">
        <v>34813904</v>
      </c>
      <c r="B2577">
        <v>33492494</v>
      </c>
      <c r="C2577">
        <f>SL__2[[#This Row],[Column1]]/2^16</f>
        <v>531.218017578125</v>
      </c>
      <c r="D2577">
        <f>SL__2[[#This Row],[Column2]]/2^16</f>
        <v>511.05490112304688</v>
      </c>
    </row>
    <row r="2578" spans="1:4" x14ac:dyDescent="0.35">
      <c r="A2578">
        <v>34810192</v>
      </c>
      <c r="B2578">
        <v>33511298</v>
      </c>
      <c r="C2578">
        <f>SL__2[[#This Row],[Column1]]/2^16</f>
        <v>531.161376953125</v>
      </c>
      <c r="D2578">
        <f>SL__2[[#This Row],[Column2]]/2^16</f>
        <v>511.34182739257813</v>
      </c>
    </row>
    <row r="2579" spans="1:4" x14ac:dyDescent="0.35">
      <c r="A2579">
        <v>34806308</v>
      </c>
      <c r="B2579">
        <v>33530092</v>
      </c>
      <c r="C2579">
        <f>SL__2[[#This Row],[Column1]]/2^16</f>
        <v>531.10211181640625</v>
      </c>
      <c r="D2579">
        <f>SL__2[[#This Row],[Column2]]/2^16</f>
        <v>511.62860107421875</v>
      </c>
    </row>
    <row r="2580" spans="1:4" x14ac:dyDescent="0.35">
      <c r="A2580">
        <v>34802248</v>
      </c>
      <c r="B2580">
        <v>33548876</v>
      </c>
      <c r="C2580">
        <f>SL__2[[#This Row],[Column1]]/2^16</f>
        <v>531.0401611328125</v>
      </c>
      <c r="D2580">
        <f>SL__2[[#This Row],[Column2]]/2^16</f>
        <v>511.91522216796875</v>
      </c>
    </row>
    <row r="2581" spans="1:4" x14ac:dyDescent="0.35">
      <c r="A2581">
        <v>34798016</v>
      </c>
      <c r="B2581">
        <v>33567644</v>
      </c>
      <c r="C2581">
        <f>SL__2[[#This Row],[Column1]]/2^16</f>
        <v>530.9755859375</v>
      </c>
      <c r="D2581">
        <f>SL__2[[#This Row],[Column2]]/2^16</f>
        <v>512.20159912109375</v>
      </c>
    </row>
    <row r="2582" spans="1:4" x14ac:dyDescent="0.35">
      <c r="A2582">
        <v>34793612</v>
      </c>
      <c r="B2582">
        <v>33586400</v>
      </c>
      <c r="C2582">
        <f>SL__2[[#This Row],[Column1]]/2^16</f>
        <v>530.90838623046875</v>
      </c>
      <c r="D2582">
        <f>SL__2[[#This Row],[Column2]]/2^16</f>
        <v>512.48779296875</v>
      </c>
    </row>
    <row r="2583" spans="1:4" x14ac:dyDescent="0.35">
      <c r="A2583">
        <v>34789036</v>
      </c>
      <c r="B2583">
        <v>33605140</v>
      </c>
      <c r="C2583">
        <f>SL__2[[#This Row],[Column1]]/2^16</f>
        <v>530.83856201171875</v>
      </c>
      <c r="D2583">
        <f>SL__2[[#This Row],[Column2]]/2^16</f>
        <v>512.77374267578125</v>
      </c>
    </row>
    <row r="2584" spans="1:4" x14ac:dyDescent="0.35">
      <c r="A2584">
        <v>34784284</v>
      </c>
      <c r="B2584">
        <v>33623864</v>
      </c>
      <c r="C2584">
        <f>SL__2[[#This Row],[Column1]]/2^16</f>
        <v>530.76605224609375</v>
      </c>
      <c r="D2584">
        <f>SL__2[[#This Row],[Column2]]/2^16</f>
        <v>513.0594482421875</v>
      </c>
    </row>
    <row r="2585" spans="1:4" x14ac:dyDescent="0.35">
      <c r="A2585">
        <v>34779364</v>
      </c>
      <c r="B2585">
        <v>33642564</v>
      </c>
      <c r="C2585">
        <f>SL__2[[#This Row],[Column1]]/2^16</f>
        <v>530.69097900390625</v>
      </c>
      <c r="D2585">
        <f>SL__2[[#This Row],[Column2]]/2^16</f>
        <v>513.34478759765625</v>
      </c>
    </row>
    <row r="2586" spans="1:4" x14ac:dyDescent="0.35">
      <c r="A2586">
        <v>34774268</v>
      </c>
      <c r="B2586">
        <v>33661248</v>
      </c>
      <c r="C2586">
        <f>SL__2[[#This Row],[Column1]]/2^16</f>
        <v>530.61322021484375</v>
      </c>
      <c r="D2586">
        <f>SL__2[[#This Row],[Column2]]/2^16</f>
        <v>513.6298828125</v>
      </c>
    </row>
    <row r="2587" spans="1:4" x14ac:dyDescent="0.35">
      <c r="A2587">
        <v>34768996</v>
      </c>
      <c r="B2587">
        <v>33679908</v>
      </c>
      <c r="C2587">
        <f>SL__2[[#This Row],[Column1]]/2^16</f>
        <v>530.53277587890625</v>
      </c>
      <c r="D2587">
        <f>SL__2[[#This Row],[Column2]]/2^16</f>
        <v>513.91461181640625</v>
      </c>
    </row>
    <row r="2588" spans="1:4" x14ac:dyDescent="0.35">
      <c r="A2588">
        <v>34763556</v>
      </c>
      <c r="B2588">
        <v>33698544</v>
      </c>
      <c r="C2588">
        <f>SL__2[[#This Row],[Column1]]/2^16</f>
        <v>530.44976806640625</v>
      </c>
      <c r="D2588">
        <f>SL__2[[#This Row],[Column2]]/2^16</f>
        <v>514.198974609375</v>
      </c>
    </row>
    <row r="2589" spans="1:4" x14ac:dyDescent="0.35">
      <c r="A2589">
        <v>34757940</v>
      </c>
      <c r="B2589">
        <v>33717152</v>
      </c>
      <c r="C2589">
        <f>SL__2[[#This Row],[Column1]]/2^16</f>
        <v>530.36407470703125</v>
      </c>
      <c r="D2589">
        <f>SL__2[[#This Row],[Column2]]/2^16</f>
        <v>514.48291015625</v>
      </c>
    </row>
    <row r="2590" spans="1:4" x14ac:dyDescent="0.35">
      <c r="A2590">
        <v>34752152</v>
      </c>
      <c r="B2590">
        <v>33735736</v>
      </c>
      <c r="C2590">
        <f>SL__2[[#This Row],[Column1]]/2^16</f>
        <v>530.2757568359375</v>
      </c>
      <c r="D2590">
        <f>SL__2[[#This Row],[Column2]]/2^16</f>
        <v>514.7664794921875</v>
      </c>
    </row>
    <row r="2591" spans="1:4" x14ac:dyDescent="0.35">
      <c r="A2591">
        <v>34746188</v>
      </c>
      <c r="B2591">
        <v>33754288</v>
      </c>
      <c r="C2591">
        <f>SL__2[[#This Row],[Column1]]/2^16</f>
        <v>530.18475341796875</v>
      </c>
      <c r="D2591">
        <f>SL__2[[#This Row],[Column2]]/2^16</f>
        <v>515.049560546875</v>
      </c>
    </row>
    <row r="2592" spans="1:4" x14ac:dyDescent="0.35">
      <c r="A2592">
        <v>34740056</v>
      </c>
      <c r="B2592">
        <v>33772812</v>
      </c>
      <c r="C2592">
        <f>SL__2[[#This Row],[Column1]]/2^16</f>
        <v>530.0911865234375</v>
      </c>
      <c r="D2592">
        <f>SL__2[[#This Row],[Column2]]/2^16</f>
        <v>515.33221435546875</v>
      </c>
    </row>
    <row r="2593" spans="1:4" x14ac:dyDescent="0.35">
      <c r="A2593">
        <v>34733748</v>
      </c>
      <c r="B2593">
        <v>33791304</v>
      </c>
      <c r="C2593">
        <f>SL__2[[#This Row],[Column1]]/2^16</f>
        <v>529.99493408203125</v>
      </c>
      <c r="D2593">
        <f>SL__2[[#This Row],[Column2]]/2^16</f>
        <v>515.6143798828125</v>
      </c>
    </row>
    <row r="2594" spans="1:4" x14ac:dyDescent="0.35">
      <c r="A2594">
        <v>34727268</v>
      </c>
      <c r="B2594">
        <v>33809760</v>
      </c>
      <c r="C2594">
        <f>SL__2[[#This Row],[Column1]]/2^16</f>
        <v>529.89605712890625</v>
      </c>
      <c r="D2594">
        <f>SL__2[[#This Row],[Column2]]/2^16</f>
        <v>515.89599609375</v>
      </c>
    </row>
    <row r="2595" spans="1:4" x14ac:dyDescent="0.35">
      <c r="A2595">
        <v>34720616</v>
      </c>
      <c r="B2595">
        <v>33828184</v>
      </c>
      <c r="C2595">
        <f>SL__2[[#This Row],[Column1]]/2^16</f>
        <v>529.7945556640625</v>
      </c>
      <c r="D2595">
        <f>SL__2[[#This Row],[Column2]]/2^16</f>
        <v>516.1771240234375</v>
      </c>
    </row>
    <row r="2596" spans="1:4" x14ac:dyDescent="0.35">
      <c r="A2596">
        <v>34713792</v>
      </c>
      <c r="B2596">
        <v>33846572</v>
      </c>
      <c r="C2596">
        <f>SL__2[[#This Row],[Column1]]/2^16</f>
        <v>529.6904296875</v>
      </c>
      <c r="D2596">
        <f>SL__2[[#This Row],[Column2]]/2^16</f>
        <v>516.45770263671875</v>
      </c>
    </row>
    <row r="2597" spans="1:4" x14ac:dyDescent="0.35">
      <c r="A2597">
        <v>34706792</v>
      </c>
      <c r="B2597">
        <v>33864916</v>
      </c>
      <c r="C2597">
        <f>SL__2[[#This Row],[Column1]]/2^16</f>
        <v>529.5836181640625</v>
      </c>
      <c r="D2597">
        <f>SL__2[[#This Row],[Column2]]/2^16</f>
        <v>516.73760986328125</v>
      </c>
    </row>
    <row r="2598" spans="1:4" x14ac:dyDescent="0.35">
      <c r="A2598">
        <v>34699624</v>
      </c>
      <c r="B2598">
        <v>33883224</v>
      </c>
      <c r="C2598">
        <f>SL__2[[#This Row],[Column1]]/2^16</f>
        <v>529.4742431640625</v>
      </c>
      <c r="D2598">
        <f>SL__2[[#This Row],[Column2]]/2^16</f>
        <v>517.0169677734375</v>
      </c>
    </row>
    <row r="2599" spans="1:4" x14ac:dyDescent="0.35">
      <c r="A2599">
        <v>34692280</v>
      </c>
      <c r="B2599">
        <v>33901488</v>
      </c>
      <c r="C2599">
        <f>SL__2[[#This Row],[Column1]]/2^16</f>
        <v>529.3621826171875</v>
      </c>
      <c r="D2599">
        <f>SL__2[[#This Row],[Column2]]/2^16</f>
        <v>517.295654296875</v>
      </c>
    </row>
    <row r="2600" spans="1:4" x14ac:dyDescent="0.35">
      <c r="A2600">
        <v>34684768</v>
      </c>
      <c r="B2600">
        <v>33919712</v>
      </c>
      <c r="C2600">
        <f>SL__2[[#This Row],[Column1]]/2^16</f>
        <v>529.24755859375</v>
      </c>
      <c r="D2600">
        <f>SL__2[[#This Row],[Column2]]/2^16</f>
        <v>517.57373046875</v>
      </c>
    </row>
    <row r="2601" spans="1:4" x14ac:dyDescent="0.35">
      <c r="A2601">
        <v>34677084</v>
      </c>
      <c r="B2601">
        <v>33937888</v>
      </c>
      <c r="C2601">
        <f>SL__2[[#This Row],[Column1]]/2^16</f>
        <v>529.13031005859375</v>
      </c>
      <c r="D2601">
        <f>SL__2[[#This Row],[Column2]]/2^16</f>
        <v>517.85107421875</v>
      </c>
    </row>
    <row r="2602" spans="1:4" x14ac:dyDescent="0.35">
      <c r="A2602">
        <v>34669228</v>
      </c>
      <c r="B2602">
        <v>33956020</v>
      </c>
      <c r="C2602">
        <f>SL__2[[#This Row],[Column1]]/2^16</f>
        <v>529.01043701171875</v>
      </c>
      <c r="D2602">
        <f>SL__2[[#This Row],[Column2]]/2^16</f>
        <v>518.12774658203125</v>
      </c>
    </row>
    <row r="2603" spans="1:4" x14ac:dyDescent="0.35">
      <c r="A2603">
        <v>34661200</v>
      </c>
      <c r="B2603">
        <v>33974100</v>
      </c>
      <c r="C2603">
        <f>SL__2[[#This Row],[Column1]]/2^16</f>
        <v>528.887939453125</v>
      </c>
      <c r="D2603">
        <f>SL__2[[#This Row],[Column2]]/2^16</f>
        <v>518.40362548828125</v>
      </c>
    </row>
    <row r="2604" spans="1:4" x14ac:dyDescent="0.35">
      <c r="A2604">
        <v>34653000</v>
      </c>
      <c r="B2604">
        <v>33992132</v>
      </c>
      <c r="C2604">
        <f>SL__2[[#This Row],[Column1]]/2^16</f>
        <v>528.7628173828125</v>
      </c>
      <c r="D2604">
        <f>SL__2[[#This Row],[Column2]]/2^16</f>
        <v>518.67877197265625</v>
      </c>
    </row>
    <row r="2605" spans="1:4" x14ac:dyDescent="0.35">
      <c r="A2605">
        <v>34644628</v>
      </c>
      <c r="B2605">
        <v>34010116</v>
      </c>
      <c r="C2605">
        <f>SL__2[[#This Row],[Column1]]/2^16</f>
        <v>528.63507080078125</v>
      </c>
      <c r="D2605">
        <f>SL__2[[#This Row],[Column2]]/2^16</f>
        <v>518.95318603515625</v>
      </c>
    </row>
    <row r="2606" spans="1:4" x14ac:dyDescent="0.35">
      <c r="A2606">
        <v>34636088</v>
      </c>
      <c r="B2606">
        <v>34028044</v>
      </c>
      <c r="C2606">
        <f>SL__2[[#This Row],[Column1]]/2^16</f>
        <v>528.5047607421875</v>
      </c>
      <c r="D2606">
        <f>SL__2[[#This Row],[Column2]]/2^16</f>
        <v>519.22674560546875</v>
      </c>
    </row>
    <row r="2607" spans="1:4" x14ac:dyDescent="0.35">
      <c r="A2607">
        <v>34627380</v>
      </c>
      <c r="B2607">
        <v>34045916</v>
      </c>
      <c r="C2607">
        <f>SL__2[[#This Row],[Column1]]/2^16</f>
        <v>528.37188720703125</v>
      </c>
      <c r="D2607">
        <f>SL__2[[#This Row],[Column2]]/2^16</f>
        <v>519.49945068359375</v>
      </c>
    </row>
    <row r="2608" spans="1:4" x14ac:dyDescent="0.35">
      <c r="A2608">
        <v>34618500</v>
      </c>
      <c r="B2608">
        <v>34063736</v>
      </c>
      <c r="C2608">
        <f>SL__2[[#This Row],[Column1]]/2^16</f>
        <v>528.23638916015625</v>
      </c>
      <c r="D2608">
        <f>SL__2[[#This Row],[Column2]]/2^16</f>
        <v>519.7713623046875</v>
      </c>
    </row>
    <row r="2609" spans="1:4" x14ac:dyDescent="0.35">
      <c r="A2609">
        <v>34609448</v>
      </c>
      <c r="B2609">
        <v>34081492</v>
      </c>
      <c r="C2609">
        <f>SL__2[[#This Row],[Column1]]/2^16</f>
        <v>528.0982666015625</v>
      </c>
      <c r="D2609">
        <f>SL__2[[#This Row],[Column2]]/2^16</f>
        <v>520.04229736328125</v>
      </c>
    </row>
    <row r="2610" spans="1:4" x14ac:dyDescent="0.35">
      <c r="A2610">
        <v>34600232</v>
      </c>
      <c r="B2610">
        <v>34099192</v>
      </c>
      <c r="C2610">
        <f>SL__2[[#This Row],[Column1]]/2^16</f>
        <v>527.9576416015625</v>
      </c>
      <c r="D2610">
        <f>SL__2[[#This Row],[Column2]]/2^16</f>
        <v>520.3123779296875</v>
      </c>
    </row>
    <row r="2611" spans="1:4" x14ac:dyDescent="0.35">
      <c r="A2611">
        <v>34590844</v>
      </c>
      <c r="B2611">
        <v>34116832</v>
      </c>
      <c r="C2611">
        <f>SL__2[[#This Row],[Column1]]/2^16</f>
        <v>527.81439208984375</v>
      </c>
      <c r="D2611">
        <f>SL__2[[#This Row],[Column2]]/2^16</f>
        <v>520.58154296875</v>
      </c>
    </row>
    <row r="2612" spans="1:4" x14ac:dyDescent="0.35">
      <c r="A2612">
        <v>34581288</v>
      </c>
      <c r="B2612">
        <v>34134408</v>
      </c>
      <c r="C2612">
        <f>SL__2[[#This Row],[Column1]]/2^16</f>
        <v>527.6685791015625</v>
      </c>
      <c r="D2612">
        <f>SL__2[[#This Row],[Column2]]/2^16</f>
        <v>520.8497314453125</v>
      </c>
    </row>
    <row r="2613" spans="1:4" x14ac:dyDescent="0.35">
      <c r="A2613">
        <v>34571560</v>
      </c>
      <c r="B2613">
        <v>34151920</v>
      </c>
      <c r="C2613">
        <f>SL__2[[#This Row],[Column1]]/2^16</f>
        <v>527.5201416015625</v>
      </c>
      <c r="D2613">
        <f>SL__2[[#This Row],[Column2]]/2^16</f>
        <v>521.116943359375</v>
      </c>
    </row>
    <row r="2614" spans="1:4" x14ac:dyDescent="0.35">
      <c r="A2614">
        <v>34561668</v>
      </c>
      <c r="B2614">
        <v>34169368</v>
      </c>
      <c r="C2614">
        <f>SL__2[[#This Row],[Column1]]/2^16</f>
        <v>527.36920166015625</v>
      </c>
      <c r="D2614">
        <f>SL__2[[#This Row],[Column2]]/2^16</f>
        <v>521.3831787109375</v>
      </c>
    </row>
    <row r="2615" spans="1:4" x14ac:dyDescent="0.35">
      <c r="A2615">
        <v>34551608</v>
      </c>
      <c r="B2615">
        <v>34186748</v>
      </c>
      <c r="C2615">
        <f>SL__2[[#This Row],[Column1]]/2^16</f>
        <v>527.2156982421875</v>
      </c>
      <c r="D2615">
        <f>SL__2[[#This Row],[Column2]]/2^16</f>
        <v>521.64837646484375</v>
      </c>
    </row>
    <row r="2616" spans="1:4" x14ac:dyDescent="0.35">
      <c r="A2616">
        <v>34541384</v>
      </c>
      <c r="B2616">
        <v>34204060</v>
      </c>
      <c r="C2616">
        <f>SL__2[[#This Row],[Column1]]/2^16</f>
        <v>527.0596923828125</v>
      </c>
      <c r="D2616">
        <f>SL__2[[#This Row],[Column2]]/2^16</f>
        <v>521.91253662109375</v>
      </c>
    </row>
    <row r="2617" spans="1:4" x14ac:dyDescent="0.35">
      <c r="A2617">
        <v>34530992</v>
      </c>
      <c r="B2617">
        <v>34221300</v>
      </c>
      <c r="C2617">
        <f>SL__2[[#This Row],[Column1]]/2^16</f>
        <v>526.901123046875</v>
      </c>
      <c r="D2617">
        <f>SL__2[[#This Row],[Column2]]/2^16</f>
        <v>522.17559814453125</v>
      </c>
    </row>
    <row r="2618" spans="1:4" x14ac:dyDescent="0.35">
      <c r="A2618">
        <v>34520432</v>
      </c>
      <c r="B2618">
        <v>34238464</v>
      </c>
      <c r="C2618">
        <f>SL__2[[#This Row],[Column1]]/2^16</f>
        <v>526.739990234375</v>
      </c>
      <c r="D2618">
        <f>SL__2[[#This Row],[Column2]]/2^16</f>
        <v>522.4375</v>
      </c>
    </row>
    <row r="2619" spans="1:4" x14ac:dyDescent="0.35">
      <c r="A2619">
        <v>34509708</v>
      </c>
      <c r="B2619">
        <v>34255560</v>
      </c>
      <c r="C2619">
        <f>SL__2[[#This Row],[Column1]]/2^16</f>
        <v>526.57635498046875</v>
      </c>
      <c r="D2619">
        <f>SL__2[[#This Row],[Column2]]/2^16</f>
        <v>522.6983642578125</v>
      </c>
    </row>
    <row r="2620" spans="1:4" x14ac:dyDescent="0.35">
      <c r="A2620">
        <v>34498816</v>
      </c>
      <c r="B2620">
        <v>34272576</v>
      </c>
      <c r="C2620">
        <f>SL__2[[#This Row],[Column1]]/2^16</f>
        <v>526.41015625</v>
      </c>
      <c r="D2620">
        <f>SL__2[[#This Row],[Column2]]/2^16</f>
        <v>522.9580078125</v>
      </c>
    </row>
    <row r="2621" spans="1:4" x14ac:dyDescent="0.35">
      <c r="A2621">
        <v>34487764</v>
      </c>
      <c r="B2621">
        <v>34289520</v>
      </c>
      <c r="C2621">
        <f>SL__2[[#This Row],[Column1]]/2^16</f>
        <v>526.24151611328125</v>
      </c>
      <c r="D2621">
        <f>SL__2[[#This Row],[Column2]]/2^16</f>
        <v>523.216552734375</v>
      </c>
    </row>
    <row r="2622" spans="1:4" x14ac:dyDescent="0.35">
      <c r="A2622">
        <v>34476548</v>
      </c>
      <c r="B2622">
        <v>34306384</v>
      </c>
      <c r="C2622">
        <f>SL__2[[#This Row],[Column1]]/2^16</f>
        <v>526.07037353515625</v>
      </c>
      <c r="D2622">
        <f>SL__2[[#This Row],[Column2]]/2^16</f>
        <v>523.473876953125</v>
      </c>
    </row>
    <row r="2623" spans="1:4" x14ac:dyDescent="0.35">
      <c r="A2623">
        <v>34465164</v>
      </c>
      <c r="B2623">
        <v>34323164</v>
      </c>
      <c r="C2623">
        <f>SL__2[[#This Row],[Column1]]/2^16</f>
        <v>525.89666748046875</v>
      </c>
      <c r="D2623">
        <f>SL__2[[#This Row],[Column2]]/2^16</f>
        <v>523.72991943359375</v>
      </c>
    </row>
    <row r="2624" spans="1:4" x14ac:dyDescent="0.35">
      <c r="A2624">
        <v>34453620</v>
      </c>
      <c r="B2624">
        <v>34339868</v>
      </c>
      <c r="C2624">
        <f>SL__2[[#This Row],[Column1]]/2^16</f>
        <v>525.72052001953125</v>
      </c>
      <c r="D2624">
        <f>SL__2[[#This Row],[Column2]]/2^16</f>
        <v>523.98480224609375</v>
      </c>
    </row>
    <row r="2625" spans="1:4" x14ac:dyDescent="0.35">
      <c r="A2625">
        <v>34441912</v>
      </c>
      <c r="B2625">
        <v>34356484</v>
      </c>
      <c r="C2625">
        <f>SL__2[[#This Row],[Column1]]/2^16</f>
        <v>525.5418701171875</v>
      </c>
      <c r="D2625">
        <f>SL__2[[#This Row],[Column2]]/2^16</f>
        <v>524.23834228515625</v>
      </c>
    </row>
    <row r="2626" spans="1:4" x14ac:dyDescent="0.35">
      <c r="A2626">
        <v>34430044</v>
      </c>
      <c r="B2626">
        <v>34373020</v>
      </c>
      <c r="C2626">
        <f>SL__2[[#This Row],[Column1]]/2^16</f>
        <v>525.36077880859375</v>
      </c>
      <c r="D2626">
        <f>SL__2[[#This Row],[Column2]]/2^16</f>
        <v>524.49066162109375</v>
      </c>
    </row>
    <row r="2627" spans="1:4" x14ac:dyDescent="0.35">
      <c r="A2627">
        <v>34418016</v>
      </c>
      <c r="B2627">
        <v>34389468</v>
      </c>
      <c r="C2627">
        <f>SL__2[[#This Row],[Column1]]/2^16</f>
        <v>525.17724609375</v>
      </c>
      <c r="D2627">
        <f>SL__2[[#This Row],[Column2]]/2^16</f>
        <v>524.74163818359375</v>
      </c>
    </row>
    <row r="2628" spans="1:4" x14ac:dyDescent="0.35">
      <c r="A2628">
        <v>34405824</v>
      </c>
      <c r="B2628">
        <v>34405824</v>
      </c>
      <c r="C2628">
        <f>SL__2[[#This Row],[Column1]]/2^16</f>
        <v>524.9912109375</v>
      </c>
      <c r="D2628">
        <f>SL__2[[#This Row],[Column2]]/2^16</f>
        <v>524.9912109375</v>
      </c>
    </row>
    <row r="2629" spans="1:4" x14ac:dyDescent="0.35">
      <c r="A2629">
        <v>34393472</v>
      </c>
      <c r="B2629">
        <v>34422096</v>
      </c>
      <c r="C2629">
        <f>SL__2[[#This Row],[Column1]]/2^16</f>
        <v>524.802734375</v>
      </c>
      <c r="D2629">
        <f>SL__2[[#This Row],[Column2]]/2^16</f>
        <v>525.239501953125</v>
      </c>
    </row>
    <row r="2630" spans="1:4" x14ac:dyDescent="0.35">
      <c r="A2630">
        <v>34380964</v>
      </c>
      <c r="B2630">
        <v>34438272</v>
      </c>
      <c r="C2630">
        <f>SL__2[[#This Row],[Column1]]/2^16</f>
        <v>524.61187744140625</v>
      </c>
      <c r="D2630">
        <f>SL__2[[#This Row],[Column2]]/2^16</f>
        <v>525.486328125</v>
      </c>
    </row>
    <row r="2631" spans="1:4" x14ac:dyDescent="0.35">
      <c r="A2631">
        <v>34368296</v>
      </c>
      <c r="B2631">
        <v>34454360</v>
      </c>
      <c r="C2631">
        <f>SL__2[[#This Row],[Column1]]/2^16</f>
        <v>524.4185791015625</v>
      </c>
      <c r="D2631">
        <f>SL__2[[#This Row],[Column2]]/2^16</f>
        <v>525.7318115234375</v>
      </c>
    </row>
    <row r="2632" spans="1:4" x14ac:dyDescent="0.35">
      <c r="A2632">
        <v>34355468</v>
      </c>
      <c r="B2632">
        <v>34470352</v>
      </c>
      <c r="C2632">
        <f>SL__2[[#This Row],[Column1]]/2^16</f>
        <v>524.22283935546875</v>
      </c>
      <c r="D2632">
        <f>SL__2[[#This Row],[Column2]]/2^16</f>
        <v>525.975830078125</v>
      </c>
    </row>
    <row r="2633" spans="1:4" x14ac:dyDescent="0.35">
      <c r="A2633">
        <v>34342484</v>
      </c>
      <c r="B2633">
        <v>34486248</v>
      </c>
      <c r="C2633">
        <f>SL__2[[#This Row],[Column1]]/2^16</f>
        <v>524.02471923828125</v>
      </c>
      <c r="D2633">
        <f>SL__2[[#This Row],[Column2]]/2^16</f>
        <v>526.2183837890625</v>
      </c>
    </row>
    <row r="2634" spans="1:4" x14ac:dyDescent="0.35">
      <c r="A2634">
        <v>34329344</v>
      </c>
      <c r="B2634">
        <v>34502048</v>
      </c>
      <c r="C2634">
        <f>SL__2[[#This Row],[Column1]]/2^16</f>
        <v>523.82421875</v>
      </c>
      <c r="D2634">
        <f>SL__2[[#This Row],[Column2]]/2^16</f>
        <v>526.45947265625</v>
      </c>
    </row>
    <row r="2635" spans="1:4" x14ac:dyDescent="0.35">
      <c r="A2635">
        <v>34316044</v>
      </c>
      <c r="B2635">
        <v>34517748</v>
      </c>
      <c r="C2635">
        <f>SL__2[[#This Row],[Column1]]/2^16</f>
        <v>523.62127685546875</v>
      </c>
      <c r="D2635">
        <f>SL__2[[#This Row],[Column2]]/2^16</f>
        <v>526.69903564453125</v>
      </c>
    </row>
    <row r="2636" spans="1:4" x14ac:dyDescent="0.35">
      <c r="A2636">
        <v>34302592</v>
      </c>
      <c r="B2636">
        <v>34533348</v>
      </c>
      <c r="C2636">
        <f>SL__2[[#This Row],[Column1]]/2^16</f>
        <v>523.416015625</v>
      </c>
      <c r="D2636">
        <f>SL__2[[#This Row],[Column2]]/2^16</f>
        <v>526.93707275390625</v>
      </c>
    </row>
    <row r="2637" spans="1:4" x14ac:dyDescent="0.35">
      <c r="A2637">
        <v>34288988</v>
      </c>
      <c r="B2637">
        <v>34548848</v>
      </c>
      <c r="C2637">
        <f>SL__2[[#This Row],[Column1]]/2^16</f>
        <v>523.20843505859375</v>
      </c>
      <c r="D2637">
        <f>SL__2[[#This Row],[Column2]]/2^16</f>
        <v>527.173583984375</v>
      </c>
    </row>
    <row r="2638" spans="1:4" x14ac:dyDescent="0.35">
      <c r="A2638">
        <v>34275228</v>
      </c>
      <c r="B2638">
        <v>34564244</v>
      </c>
      <c r="C2638">
        <f>SL__2[[#This Row],[Column1]]/2^16</f>
        <v>522.99847412109375</v>
      </c>
      <c r="D2638">
        <f>SL__2[[#This Row],[Column2]]/2^16</f>
        <v>527.40850830078125</v>
      </c>
    </row>
    <row r="2639" spans="1:4" x14ac:dyDescent="0.35">
      <c r="A2639">
        <v>34261312</v>
      </c>
      <c r="B2639">
        <v>34579536</v>
      </c>
      <c r="C2639">
        <f>SL__2[[#This Row],[Column1]]/2^16</f>
        <v>522.7861328125</v>
      </c>
      <c r="D2639">
        <f>SL__2[[#This Row],[Column2]]/2^16</f>
        <v>527.641845703125</v>
      </c>
    </row>
    <row r="2640" spans="1:4" x14ac:dyDescent="0.35">
      <c r="A2640">
        <v>34247248</v>
      </c>
      <c r="B2640">
        <v>34594720</v>
      </c>
      <c r="C2640">
        <f>SL__2[[#This Row],[Column1]]/2^16</f>
        <v>522.571533203125</v>
      </c>
      <c r="D2640">
        <f>SL__2[[#This Row],[Column2]]/2^16</f>
        <v>527.87353515625</v>
      </c>
    </row>
    <row r="2641" spans="1:4" x14ac:dyDescent="0.35">
      <c r="A2641">
        <v>34233032</v>
      </c>
      <c r="B2641">
        <v>34609796</v>
      </c>
      <c r="C2641">
        <f>SL__2[[#This Row],[Column1]]/2^16</f>
        <v>522.3546142578125</v>
      </c>
      <c r="D2641">
        <f>SL__2[[#This Row],[Column2]]/2^16</f>
        <v>528.10357666015625</v>
      </c>
    </row>
    <row r="2642" spans="1:4" x14ac:dyDescent="0.35">
      <c r="A2642">
        <v>34218664</v>
      </c>
      <c r="B2642">
        <v>34624764</v>
      </c>
      <c r="C2642">
        <f>SL__2[[#This Row],[Column1]]/2^16</f>
        <v>522.1353759765625</v>
      </c>
      <c r="D2642">
        <f>SL__2[[#This Row],[Column2]]/2^16</f>
        <v>528.33197021484375</v>
      </c>
    </row>
    <row r="2643" spans="1:4" x14ac:dyDescent="0.35">
      <c r="A2643">
        <v>34204144</v>
      </c>
      <c r="B2643">
        <v>34639620</v>
      </c>
      <c r="C2643">
        <f>SL__2[[#This Row],[Column1]]/2^16</f>
        <v>521.913818359375</v>
      </c>
      <c r="D2643">
        <f>SL__2[[#This Row],[Column2]]/2^16</f>
        <v>528.55865478515625</v>
      </c>
    </row>
    <row r="2644" spans="1:4" x14ac:dyDescent="0.35">
      <c r="A2644">
        <v>34189480</v>
      </c>
      <c r="B2644">
        <v>34654368</v>
      </c>
      <c r="C2644">
        <f>SL__2[[#This Row],[Column1]]/2^16</f>
        <v>521.6900634765625</v>
      </c>
      <c r="D2644">
        <f>SL__2[[#This Row],[Column2]]/2^16</f>
        <v>528.78369140625</v>
      </c>
    </row>
    <row r="2645" spans="1:4" x14ac:dyDescent="0.35">
      <c r="A2645">
        <v>34174664</v>
      </c>
      <c r="B2645">
        <v>34669000</v>
      </c>
      <c r="C2645">
        <f>SL__2[[#This Row],[Column1]]/2^16</f>
        <v>521.4639892578125</v>
      </c>
      <c r="D2645">
        <f>SL__2[[#This Row],[Column2]]/2^16</f>
        <v>529.0069580078125</v>
      </c>
    </row>
    <row r="2646" spans="1:4" x14ac:dyDescent="0.35">
      <c r="A2646">
        <v>34159700</v>
      </c>
      <c r="B2646">
        <v>34683516</v>
      </c>
      <c r="C2646">
        <f>SL__2[[#This Row],[Column1]]/2^16</f>
        <v>521.23565673828125</v>
      </c>
      <c r="D2646">
        <f>SL__2[[#This Row],[Column2]]/2^16</f>
        <v>529.22845458984375</v>
      </c>
    </row>
    <row r="2647" spans="1:4" x14ac:dyDescent="0.35">
      <c r="A2647">
        <v>34144592</v>
      </c>
      <c r="B2647">
        <v>34697912</v>
      </c>
      <c r="C2647">
        <f>SL__2[[#This Row],[Column1]]/2^16</f>
        <v>521.005126953125</v>
      </c>
      <c r="D2647">
        <f>SL__2[[#This Row],[Column2]]/2^16</f>
        <v>529.4481201171875</v>
      </c>
    </row>
    <row r="2648" spans="1:4" x14ac:dyDescent="0.35">
      <c r="A2648">
        <v>34129340</v>
      </c>
      <c r="B2648">
        <v>34712196</v>
      </c>
      <c r="C2648">
        <f>SL__2[[#This Row],[Column1]]/2^16</f>
        <v>520.77239990234375</v>
      </c>
      <c r="D2648">
        <f>SL__2[[#This Row],[Column2]]/2^16</f>
        <v>529.66607666015625</v>
      </c>
    </row>
    <row r="2649" spans="1:4" x14ac:dyDescent="0.35">
      <c r="A2649">
        <v>34113940</v>
      </c>
      <c r="B2649">
        <v>34726360</v>
      </c>
      <c r="C2649">
        <f>SL__2[[#This Row],[Column1]]/2^16</f>
        <v>520.53741455078125</v>
      </c>
      <c r="D2649">
        <f>SL__2[[#This Row],[Column2]]/2^16</f>
        <v>529.8822021484375</v>
      </c>
    </row>
    <row r="2650" spans="1:4" x14ac:dyDescent="0.35">
      <c r="A2650">
        <v>34098400</v>
      </c>
      <c r="B2650">
        <v>34740400</v>
      </c>
      <c r="C2650">
        <f>SL__2[[#This Row],[Column1]]/2^16</f>
        <v>520.30029296875</v>
      </c>
      <c r="D2650">
        <f>SL__2[[#This Row],[Column2]]/2^16</f>
        <v>530.096435546875</v>
      </c>
    </row>
    <row r="2651" spans="1:4" x14ac:dyDescent="0.35">
      <c r="A2651">
        <v>34082716</v>
      </c>
      <c r="B2651">
        <v>34754320</v>
      </c>
      <c r="C2651">
        <f>SL__2[[#This Row],[Column1]]/2^16</f>
        <v>520.06097412109375</v>
      </c>
      <c r="D2651">
        <f>SL__2[[#This Row],[Column2]]/2^16</f>
        <v>530.308837890625</v>
      </c>
    </row>
    <row r="2652" spans="1:4" x14ac:dyDescent="0.35">
      <c r="A2652">
        <v>34066888</v>
      </c>
      <c r="B2652">
        <v>34768116</v>
      </c>
      <c r="C2652">
        <f>SL__2[[#This Row],[Column1]]/2^16</f>
        <v>519.8194580078125</v>
      </c>
      <c r="D2652">
        <f>SL__2[[#This Row],[Column2]]/2^16</f>
        <v>530.51934814453125</v>
      </c>
    </row>
    <row r="2653" spans="1:4" x14ac:dyDescent="0.35">
      <c r="A2653">
        <v>34050920</v>
      </c>
      <c r="B2653">
        <v>34781784</v>
      </c>
      <c r="C2653">
        <f>SL__2[[#This Row],[Column1]]/2^16</f>
        <v>519.5758056640625</v>
      </c>
      <c r="D2653">
        <f>SL__2[[#This Row],[Column2]]/2^16</f>
        <v>530.7279052734375</v>
      </c>
    </row>
    <row r="2654" spans="1:4" x14ac:dyDescent="0.35">
      <c r="A2654">
        <v>34034816</v>
      </c>
      <c r="B2654">
        <v>34795328</v>
      </c>
      <c r="C2654">
        <f>SL__2[[#This Row],[Column1]]/2^16</f>
        <v>519.330078125</v>
      </c>
      <c r="D2654">
        <f>SL__2[[#This Row],[Column2]]/2^16</f>
        <v>530.9345703125</v>
      </c>
    </row>
    <row r="2655" spans="1:4" x14ac:dyDescent="0.35">
      <c r="A2655">
        <v>34018568</v>
      </c>
      <c r="B2655">
        <v>34808744</v>
      </c>
      <c r="C2655">
        <f>SL__2[[#This Row],[Column1]]/2^16</f>
        <v>519.0821533203125</v>
      </c>
      <c r="D2655">
        <f>SL__2[[#This Row],[Column2]]/2^16</f>
        <v>531.1392822265625</v>
      </c>
    </row>
    <row r="2656" spans="1:4" x14ac:dyDescent="0.35">
      <c r="A2656">
        <v>34002184</v>
      </c>
      <c r="B2656">
        <v>34822032</v>
      </c>
      <c r="C2656">
        <f>SL__2[[#This Row],[Column1]]/2^16</f>
        <v>518.8321533203125</v>
      </c>
      <c r="D2656">
        <f>SL__2[[#This Row],[Column2]]/2^16</f>
        <v>531.342041015625</v>
      </c>
    </row>
    <row r="2657" spans="1:4" x14ac:dyDescent="0.35">
      <c r="A2657">
        <v>33985664</v>
      </c>
      <c r="B2657">
        <v>34835188</v>
      </c>
      <c r="C2657">
        <f>SL__2[[#This Row],[Column1]]/2^16</f>
        <v>518.580078125</v>
      </c>
      <c r="D2657">
        <f>SL__2[[#This Row],[Column2]]/2^16</f>
        <v>531.54278564453125</v>
      </c>
    </row>
    <row r="2658" spans="1:4" x14ac:dyDescent="0.35">
      <c r="A2658">
        <v>33969008</v>
      </c>
      <c r="B2658">
        <v>34848212</v>
      </c>
      <c r="C2658">
        <f>SL__2[[#This Row],[Column1]]/2^16</f>
        <v>518.325927734375</v>
      </c>
      <c r="D2658">
        <f>SL__2[[#This Row],[Column2]]/2^16</f>
        <v>531.74151611328125</v>
      </c>
    </row>
    <row r="2659" spans="1:4" x14ac:dyDescent="0.35">
      <c r="A2659">
        <v>33952220</v>
      </c>
      <c r="B2659">
        <v>34861100</v>
      </c>
      <c r="C2659">
        <f>SL__2[[#This Row],[Column1]]/2^16</f>
        <v>518.06976318359375</v>
      </c>
      <c r="D2659">
        <f>SL__2[[#This Row],[Column2]]/2^16</f>
        <v>531.93817138671875</v>
      </c>
    </row>
    <row r="2660" spans="1:4" x14ac:dyDescent="0.35">
      <c r="A2660">
        <v>33935296</v>
      </c>
      <c r="B2660">
        <v>34873856</v>
      </c>
      <c r="C2660">
        <f>SL__2[[#This Row],[Column1]]/2^16</f>
        <v>517.8115234375</v>
      </c>
      <c r="D2660">
        <f>SL__2[[#This Row],[Column2]]/2^16</f>
        <v>532.1328125</v>
      </c>
    </row>
    <row r="2661" spans="1:4" x14ac:dyDescent="0.35">
      <c r="A2661">
        <v>33918236</v>
      </c>
      <c r="B2661">
        <v>34886476</v>
      </c>
      <c r="C2661">
        <f>SL__2[[#This Row],[Column1]]/2^16</f>
        <v>517.55120849609375</v>
      </c>
      <c r="D2661">
        <f>SL__2[[#This Row],[Column2]]/2^16</f>
        <v>532.32537841796875</v>
      </c>
    </row>
    <row r="2662" spans="1:4" x14ac:dyDescent="0.35">
      <c r="A2662">
        <v>33901048</v>
      </c>
      <c r="B2662">
        <v>34898956</v>
      </c>
      <c r="C2662">
        <f>SL__2[[#This Row],[Column1]]/2^16</f>
        <v>517.2889404296875</v>
      </c>
      <c r="D2662">
        <f>SL__2[[#This Row],[Column2]]/2^16</f>
        <v>532.51580810546875</v>
      </c>
    </row>
    <row r="2663" spans="1:4" x14ac:dyDescent="0.35">
      <c r="A2663">
        <v>33883732</v>
      </c>
      <c r="B2663">
        <v>34911300</v>
      </c>
      <c r="C2663">
        <f>SL__2[[#This Row],[Column1]]/2^16</f>
        <v>517.02471923828125</v>
      </c>
      <c r="D2663">
        <f>SL__2[[#This Row],[Column2]]/2^16</f>
        <v>532.70416259765625</v>
      </c>
    </row>
    <row r="2664" spans="1:4" x14ac:dyDescent="0.35">
      <c r="A2664">
        <v>33866284</v>
      </c>
      <c r="B2664">
        <v>34923504</v>
      </c>
      <c r="C2664">
        <f>SL__2[[#This Row],[Column1]]/2^16</f>
        <v>516.75848388671875</v>
      </c>
      <c r="D2664">
        <f>SL__2[[#This Row],[Column2]]/2^16</f>
        <v>532.890380859375</v>
      </c>
    </row>
    <row r="2665" spans="1:4" x14ac:dyDescent="0.35">
      <c r="A2665">
        <v>33848708</v>
      </c>
      <c r="B2665">
        <v>34935564</v>
      </c>
      <c r="C2665">
        <f>SL__2[[#This Row],[Column1]]/2^16</f>
        <v>516.49029541015625</v>
      </c>
      <c r="D2665">
        <f>SL__2[[#This Row],[Column2]]/2^16</f>
        <v>533.07440185546875</v>
      </c>
    </row>
    <row r="2666" spans="1:4" x14ac:dyDescent="0.35">
      <c r="A2666">
        <v>33831004</v>
      </c>
      <c r="B2666">
        <v>34947484</v>
      </c>
      <c r="C2666">
        <f>SL__2[[#This Row],[Column1]]/2^16</f>
        <v>516.22015380859375</v>
      </c>
      <c r="D2666">
        <f>SL__2[[#This Row],[Column2]]/2^16</f>
        <v>533.25628662109375</v>
      </c>
    </row>
    <row r="2667" spans="1:4" x14ac:dyDescent="0.35">
      <c r="A2667">
        <v>33813176</v>
      </c>
      <c r="B2667">
        <v>34959256</v>
      </c>
      <c r="C2667">
        <f>SL__2[[#This Row],[Column1]]/2^16</f>
        <v>515.9481201171875</v>
      </c>
      <c r="D2667">
        <f>SL__2[[#This Row],[Column2]]/2^16</f>
        <v>533.4359130859375</v>
      </c>
    </row>
    <row r="2668" spans="1:4" x14ac:dyDescent="0.35">
      <c r="A2668">
        <v>33795220</v>
      </c>
      <c r="B2668">
        <v>34970884</v>
      </c>
      <c r="C2668">
        <f>SL__2[[#This Row],[Column1]]/2^16</f>
        <v>515.67413330078125</v>
      </c>
      <c r="D2668">
        <f>SL__2[[#This Row],[Column2]]/2^16</f>
        <v>533.61334228515625</v>
      </c>
    </row>
    <row r="2669" spans="1:4" x14ac:dyDescent="0.35">
      <c r="A2669">
        <v>33777144</v>
      </c>
      <c r="B2669">
        <v>34982368</v>
      </c>
      <c r="C2669">
        <f>SL__2[[#This Row],[Column1]]/2^16</f>
        <v>515.3983154296875</v>
      </c>
      <c r="D2669">
        <f>SL__2[[#This Row],[Column2]]/2^16</f>
        <v>533.78857421875</v>
      </c>
    </row>
    <row r="2670" spans="1:4" x14ac:dyDescent="0.35">
      <c r="A2670">
        <v>33758948</v>
      </c>
      <c r="B2670">
        <v>34993704</v>
      </c>
      <c r="C2670">
        <f>SL__2[[#This Row],[Column1]]/2^16</f>
        <v>515.12066650390625</v>
      </c>
      <c r="D2670">
        <f>SL__2[[#This Row],[Column2]]/2^16</f>
        <v>533.9615478515625</v>
      </c>
    </row>
    <row r="2671" spans="1:4" x14ac:dyDescent="0.35">
      <c r="A2671">
        <v>33740624</v>
      </c>
      <c r="B2671">
        <v>35004888</v>
      </c>
      <c r="C2671">
        <f>SL__2[[#This Row],[Column1]]/2^16</f>
        <v>514.841064453125</v>
      </c>
      <c r="D2671">
        <f>SL__2[[#This Row],[Column2]]/2^16</f>
        <v>534.1322021484375</v>
      </c>
    </row>
    <row r="2672" spans="1:4" x14ac:dyDescent="0.35">
      <c r="A2672">
        <v>33722188</v>
      </c>
      <c r="B2672">
        <v>35015924</v>
      </c>
      <c r="C2672">
        <f>SL__2[[#This Row],[Column1]]/2^16</f>
        <v>514.55975341796875</v>
      </c>
      <c r="D2672">
        <f>SL__2[[#This Row],[Column2]]/2^16</f>
        <v>534.30059814453125</v>
      </c>
    </row>
    <row r="2673" spans="1:4" x14ac:dyDescent="0.35">
      <c r="A2673">
        <v>33703628</v>
      </c>
      <c r="B2673">
        <v>35026804</v>
      </c>
      <c r="C2673">
        <f>SL__2[[#This Row],[Column1]]/2^16</f>
        <v>514.27655029296875</v>
      </c>
      <c r="D2673">
        <f>SL__2[[#This Row],[Column2]]/2^16</f>
        <v>534.46661376953125</v>
      </c>
    </row>
    <row r="2674" spans="1:4" x14ac:dyDescent="0.35">
      <c r="A2674">
        <v>33684952</v>
      </c>
      <c r="B2674">
        <v>35037536</v>
      </c>
      <c r="C2674">
        <f>SL__2[[#This Row],[Column1]]/2^16</f>
        <v>513.9915771484375</v>
      </c>
      <c r="D2674">
        <f>SL__2[[#This Row],[Column2]]/2^16</f>
        <v>534.63037109375</v>
      </c>
    </row>
    <row r="2675" spans="1:4" x14ac:dyDescent="0.35">
      <c r="A2675">
        <v>33666160</v>
      </c>
      <c r="B2675">
        <v>35048112</v>
      </c>
      <c r="C2675">
        <f>SL__2[[#This Row],[Column1]]/2^16</f>
        <v>513.704833984375</v>
      </c>
      <c r="D2675">
        <f>SL__2[[#This Row],[Column2]]/2^16</f>
        <v>534.791748046875</v>
      </c>
    </row>
    <row r="2676" spans="1:4" x14ac:dyDescent="0.35">
      <c r="A2676">
        <v>33647252</v>
      </c>
      <c r="B2676">
        <v>35058532</v>
      </c>
      <c r="C2676">
        <f>SL__2[[#This Row],[Column1]]/2^16</f>
        <v>513.41632080078125</v>
      </c>
      <c r="D2676">
        <f>SL__2[[#This Row],[Column2]]/2^16</f>
        <v>534.95074462890625</v>
      </c>
    </row>
    <row r="2677" spans="1:4" x14ac:dyDescent="0.35">
      <c r="A2677">
        <v>33628232</v>
      </c>
      <c r="B2677">
        <v>35068796</v>
      </c>
      <c r="C2677">
        <f>SL__2[[#This Row],[Column1]]/2^16</f>
        <v>513.1260986328125</v>
      </c>
      <c r="D2677">
        <f>SL__2[[#This Row],[Column2]]/2^16</f>
        <v>535.10736083984375</v>
      </c>
    </row>
    <row r="2678" spans="1:4" x14ac:dyDescent="0.35">
      <c r="A2678">
        <v>33609100</v>
      </c>
      <c r="B2678">
        <v>35078904</v>
      </c>
      <c r="C2678">
        <f>SL__2[[#This Row],[Column1]]/2^16</f>
        <v>512.83416748046875</v>
      </c>
      <c r="D2678">
        <f>SL__2[[#This Row],[Column2]]/2^16</f>
        <v>535.2615966796875</v>
      </c>
    </row>
    <row r="2679" spans="1:4" x14ac:dyDescent="0.35">
      <c r="A2679">
        <v>33589856</v>
      </c>
      <c r="B2679">
        <v>35088848</v>
      </c>
      <c r="C2679">
        <f>SL__2[[#This Row],[Column1]]/2^16</f>
        <v>512.54052734375</v>
      </c>
      <c r="D2679">
        <f>SL__2[[#This Row],[Column2]]/2^16</f>
        <v>535.413330078125</v>
      </c>
    </row>
    <row r="2680" spans="1:4" x14ac:dyDescent="0.35">
      <c r="A2680">
        <v>33570504</v>
      </c>
      <c r="B2680">
        <v>35098636</v>
      </c>
      <c r="C2680">
        <f>SL__2[[#This Row],[Column1]]/2^16</f>
        <v>512.2452392578125</v>
      </c>
      <c r="D2680">
        <f>SL__2[[#This Row],[Column2]]/2^16</f>
        <v>535.56268310546875</v>
      </c>
    </row>
    <row r="2681" spans="1:4" x14ac:dyDescent="0.35">
      <c r="A2681">
        <v>33551040</v>
      </c>
      <c r="B2681">
        <v>35108264</v>
      </c>
      <c r="C2681">
        <f>SL__2[[#This Row],[Column1]]/2^16</f>
        <v>511.9482421875</v>
      </c>
      <c r="D2681">
        <f>SL__2[[#This Row],[Column2]]/2^16</f>
        <v>535.7095947265625</v>
      </c>
    </row>
    <row r="2682" spans="1:4" x14ac:dyDescent="0.35">
      <c r="A2682">
        <v>33531472</v>
      </c>
      <c r="B2682">
        <v>35117728</v>
      </c>
      <c r="C2682">
        <f>SL__2[[#This Row],[Column1]]/2^16</f>
        <v>511.649658203125</v>
      </c>
      <c r="D2682">
        <f>SL__2[[#This Row],[Column2]]/2^16</f>
        <v>535.85400390625</v>
      </c>
    </row>
    <row r="2683" spans="1:4" x14ac:dyDescent="0.35">
      <c r="A2683">
        <v>33511798</v>
      </c>
      <c r="B2683">
        <v>35127028</v>
      </c>
      <c r="C2683">
        <f>SL__2[[#This Row],[Column1]]/2^16</f>
        <v>511.34945678710938</v>
      </c>
      <c r="D2683">
        <f>SL__2[[#This Row],[Column2]]/2^16</f>
        <v>535.99591064453125</v>
      </c>
    </row>
    <row r="2684" spans="1:4" x14ac:dyDescent="0.35">
      <c r="A2684">
        <v>33492020</v>
      </c>
      <c r="B2684">
        <v>35136164</v>
      </c>
      <c r="C2684">
        <f>SL__2[[#This Row],[Column1]]/2^16</f>
        <v>511.04766845703125</v>
      </c>
      <c r="D2684">
        <f>SL__2[[#This Row],[Column2]]/2^16</f>
        <v>536.13531494140625</v>
      </c>
    </row>
    <row r="2685" spans="1:4" x14ac:dyDescent="0.35">
      <c r="A2685">
        <v>33472138</v>
      </c>
      <c r="B2685">
        <v>35145132</v>
      </c>
      <c r="C2685">
        <f>SL__2[[#This Row],[Column1]]/2^16</f>
        <v>510.74429321289063</v>
      </c>
      <c r="D2685">
        <f>SL__2[[#This Row],[Column2]]/2^16</f>
        <v>536.27215576171875</v>
      </c>
    </row>
    <row r="2686" spans="1:4" x14ac:dyDescent="0.35">
      <c r="A2686">
        <v>33452156</v>
      </c>
      <c r="B2686">
        <v>35153936</v>
      </c>
      <c r="C2686">
        <f>SL__2[[#This Row],[Column1]]/2^16</f>
        <v>510.43939208984375</v>
      </c>
      <c r="D2686">
        <f>SL__2[[#This Row],[Column2]]/2^16</f>
        <v>536.406494140625</v>
      </c>
    </row>
    <row r="2687" spans="1:4" x14ac:dyDescent="0.35">
      <c r="A2687">
        <v>33432072</v>
      </c>
      <c r="B2687">
        <v>35162572</v>
      </c>
      <c r="C2687">
        <f>SL__2[[#This Row],[Column1]]/2^16</f>
        <v>510.1329345703125</v>
      </c>
      <c r="D2687">
        <f>SL__2[[#This Row],[Column2]]/2^16</f>
        <v>536.53826904296875</v>
      </c>
    </row>
    <row r="2688" spans="1:4" x14ac:dyDescent="0.35">
      <c r="A2688">
        <v>33411892</v>
      </c>
      <c r="B2688">
        <v>35171036</v>
      </c>
      <c r="C2688">
        <f>SL__2[[#This Row],[Column1]]/2^16</f>
        <v>509.82501220703125</v>
      </c>
      <c r="D2688">
        <f>SL__2[[#This Row],[Column2]]/2^16</f>
        <v>536.66741943359375</v>
      </c>
    </row>
    <row r="2689" spans="1:4" x14ac:dyDescent="0.35">
      <c r="A2689">
        <v>33391612</v>
      </c>
      <c r="B2689">
        <v>35179332</v>
      </c>
      <c r="C2689">
        <f>SL__2[[#This Row],[Column1]]/2^16</f>
        <v>509.51556396484375</v>
      </c>
      <c r="D2689">
        <f>SL__2[[#This Row],[Column2]]/2^16</f>
        <v>536.79400634765625</v>
      </c>
    </row>
    <row r="2690" spans="1:4" x14ac:dyDescent="0.35">
      <c r="A2690">
        <v>33371238</v>
      </c>
      <c r="B2690">
        <v>35187456</v>
      </c>
      <c r="C2690">
        <f>SL__2[[#This Row],[Column1]]/2^16</f>
        <v>509.20468139648438</v>
      </c>
      <c r="D2690">
        <f>SL__2[[#This Row],[Column2]]/2^16</f>
        <v>536.91796875</v>
      </c>
    </row>
    <row r="2691" spans="1:4" x14ac:dyDescent="0.35">
      <c r="A2691">
        <v>33350770</v>
      </c>
      <c r="B2691">
        <v>35195408</v>
      </c>
      <c r="C2691">
        <f>SL__2[[#This Row],[Column1]]/2^16</f>
        <v>508.89236450195313</v>
      </c>
      <c r="D2691">
        <f>SL__2[[#This Row],[Column2]]/2^16</f>
        <v>537.039306640625</v>
      </c>
    </row>
    <row r="2692" spans="1:4" x14ac:dyDescent="0.35">
      <c r="A2692">
        <v>33330208</v>
      </c>
      <c r="B2692">
        <v>35203188</v>
      </c>
      <c r="C2692">
        <f>SL__2[[#This Row],[Column1]]/2^16</f>
        <v>508.57861328125</v>
      </c>
      <c r="D2692">
        <f>SL__2[[#This Row],[Column2]]/2^16</f>
        <v>537.15802001953125</v>
      </c>
    </row>
    <row r="2693" spans="1:4" x14ac:dyDescent="0.35">
      <c r="A2693">
        <v>33309554</v>
      </c>
      <c r="B2693">
        <v>35210796</v>
      </c>
      <c r="C2693">
        <f>SL__2[[#This Row],[Column1]]/2^16</f>
        <v>508.26345825195313</v>
      </c>
      <c r="D2693">
        <f>SL__2[[#This Row],[Column2]]/2^16</f>
        <v>537.27410888671875</v>
      </c>
    </row>
    <row r="2694" spans="1:4" x14ac:dyDescent="0.35">
      <c r="A2694">
        <v>33288810</v>
      </c>
      <c r="B2694">
        <v>35218224</v>
      </c>
      <c r="C2694">
        <f>SL__2[[#This Row],[Column1]]/2^16</f>
        <v>507.94692993164063</v>
      </c>
      <c r="D2694">
        <f>SL__2[[#This Row],[Column2]]/2^16</f>
        <v>537.387451171875</v>
      </c>
    </row>
    <row r="2695" spans="1:4" x14ac:dyDescent="0.35">
      <c r="A2695">
        <v>33267978</v>
      </c>
      <c r="B2695">
        <v>35225476</v>
      </c>
      <c r="C2695">
        <f>SL__2[[#This Row],[Column1]]/2^16</f>
        <v>507.62905883789063</v>
      </c>
      <c r="D2695">
        <f>SL__2[[#This Row],[Column2]]/2^16</f>
        <v>537.49810791015625</v>
      </c>
    </row>
    <row r="2696" spans="1:4" x14ac:dyDescent="0.35">
      <c r="A2696">
        <v>33247060</v>
      </c>
      <c r="B2696">
        <v>35232556</v>
      </c>
      <c r="C2696">
        <f>SL__2[[#This Row],[Column1]]/2^16</f>
        <v>507.30987548828125</v>
      </c>
      <c r="D2696">
        <f>SL__2[[#This Row],[Column2]]/2^16</f>
        <v>537.60614013671875</v>
      </c>
    </row>
    <row r="2697" spans="1:4" x14ac:dyDescent="0.35">
      <c r="A2697">
        <v>33226056</v>
      </c>
      <c r="B2697">
        <v>35239452</v>
      </c>
      <c r="C2697">
        <f>SL__2[[#This Row],[Column1]]/2^16</f>
        <v>506.9893798828125</v>
      </c>
      <c r="D2697">
        <f>SL__2[[#This Row],[Column2]]/2^16</f>
        <v>537.71136474609375</v>
      </c>
    </row>
    <row r="2698" spans="1:4" x14ac:dyDescent="0.35">
      <c r="A2698">
        <v>33204968</v>
      </c>
      <c r="B2698">
        <v>35246172</v>
      </c>
      <c r="C2698">
        <f>SL__2[[#This Row],[Column1]]/2^16</f>
        <v>506.6676025390625</v>
      </c>
      <c r="D2698">
        <f>SL__2[[#This Row],[Column2]]/2^16</f>
        <v>537.81390380859375</v>
      </c>
    </row>
    <row r="2699" spans="1:4" x14ac:dyDescent="0.35">
      <c r="A2699">
        <v>33183798</v>
      </c>
      <c r="B2699">
        <v>35252712</v>
      </c>
      <c r="C2699">
        <f>SL__2[[#This Row],[Column1]]/2^16</f>
        <v>506.34457397460938</v>
      </c>
      <c r="D2699">
        <f>SL__2[[#This Row],[Column2]]/2^16</f>
        <v>537.9136962890625</v>
      </c>
    </row>
    <row r="2700" spans="1:4" x14ac:dyDescent="0.35">
      <c r="A2700">
        <v>33162546</v>
      </c>
      <c r="B2700">
        <v>35259068</v>
      </c>
      <c r="C2700">
        <f>SL__2[[#This Row],[Column1]]/2^16</f>
        <v>506.02029418945313</v>
      </c>
      <c r="D2700">
        <f>SL__2[[#This Row],[Column2]]/2^16</f>
        <v>538.01068115234375</v>
      </c>
    </row>
    <row r="2701" spans="1:4" x14ac:dyDescent="0.35">
      <c r="A2701">
        <v>33141216</v>
      </c>
      <c r="B2701">
        <v>35265244</v>
      </c>
      <c r="C2701">
        <f>SL__2[[#This Row],[Column1]]/2^16</f>
        <v>505.69482421875</v>
      </c>
      <c r="D2701">
        <f>SL__2[[#This Row],[Column2]]/2^16</f>
        <v>538.10491943359375</v>
      </c>
    </row>
    <row r="2702" spans="1:4" x14ac:dyDescent="0.35">
      <c r="A2702">
        <v>33119806</v>
      </c>
      <c r="B2702">
        <v>35271240</v>
      </c>
      <c r="C2702">
        <f>SL__2[[#This Row],[Column1]]/2^16</f>
        <v>505.36813354492188</v>
      </c>
      <c r="D2702">
        <f>SL__2[[#This Row],[Column2]]/2^16</f>
        <v>538.1964111328125</v>
      </c>
    </row>
    <row r="2703" spans="1:4" x14ac:dyDescent="0.35">
      <c r="A2703">
        <v>33098322</v>
      </c>
      <c r="B2703">
        <v>35277048</v>
      </c>
      <c r="C2703">
        <f>SL__2[[#This Row],[Column1]]/2^16</f>
        <v>505.04031372070313</v>
      </c>
      <c r="D2703">
        <f>SL__2[[#This Row],[Column2]]/2^16</f>
        <v>538.2850341796875</v>
      </c>
    </row>
    <row r="2704" spans="1:4" x14ac:dyDescent="0.35">
      <c r="A2704">
        <v>33076762</v>
      </c>
      <c r="B2704">
        <v>35282676</v>
      </c>
      <c r="C2704">
        <f>SL__2[[#This Row],[Column1]]/2^16</f>
        <v>504.71133422851563</v>
      </c>
      <c r="D2704">
        <f>SL__2[[#This Row],[Column2]]/2^16</f>
        <v>538.37091064453125</v>
      </c>
    </row>
    <row r="2705" spans="1:4" x14ac:dyDescent="0.35">
      <c r="A2705">
        <v>33055130</v>
      </c>
      <c r="B2705">
        <v>35288116</v>
      </c>
      <c r="C2705">
        <f>SL__2[[#This Row],[Column1]]/2^16</f>
        <v>504.38125610351563</v>
      </c>
      <c r="D2705">
        <f>SL__2[[#This Row],[Column2]]/2^16</f>
        <v>538.45391845703125</v>
      </c>
    </row>
    <row r="2706" spans="1:4" x14ac:dyDescent="0.35">
      <c r="A2706">
        <v>33033426</v>
      </c>
      <c r="B2706">
        <v>35293368</v>
      </c>
      <c r="C2706">
        <f>SL__2[[#This Row],[Column1]]/2^16</f>
        <v>504.05007934570313</v>
      </c>
      <c r="D2706">
        <f>SL__2[[#This Row],[Column2]]/2^16</f>
        <v>538.5340576171875</v>
      </c>
    </row>
    <row r="2707" spans="1:4" x14ac:dyDescent="0.35">
      <c r="A2707">
        <v>33011652</v>
      </c>
      <c r="B2707">
        <v>35298436</v>
      </c>
      <c r="C2707">
        <f>SL__2[[#This Row],[Column1]]/2^16</f>
        <v>503.71783447265625</v>
      </c>
      <c r="D2707">
        <f>SL__2[[#This Row],[Column2]]/2^16</f>
        <v>538.61138916015625</v>
      </c>
    </row>
    <row r="2708" spans="1:4" x14ac:dyDescent="0.35">
      <c r="A2708">
        <v>32989810</v>
      </c>
      <c r="B2708">
        <v>35303312</v>
      </c>
      <c r="C2708">
        <f>SL__2[[#This Row],[Column1]]/2^16</f>
        <v>503.38455200195313</v>
      </c>
      <c r="D2708">
        <f>SL__2[[#This Row],[Column2]]/2^16</f>
        <v>538.685791015625</v>
      </c>
    </row>
    <row r="2709" spans="1:4" x14ac:dyDescent="0.35">
      <c r="A2709">
        <v>32967902</v>
      </c>
      <c r="B2709">
        <v>35308004</v>
      </c>
      <c r="C2709">
        <f>SL__2[[#This Row],[Column1]]/2^16</f>
        <v>503.05026245117188</v>
      </c>
      <c r="D2709">
        <f>SL__2[[#This Row],[Column2]]/2^16</f>
        <v>538.75738525390625</v>
      </c>
    </row>
    <row r="2710" spans="1:4" x14ac:dyDescent="0.35">
      <c r="A2710">
        <v>32945928</v>
      </c>
      <c r="B2710">
        <v>35312504</v>
      </c>
      <c r="C2710">
        <f>SL__2[[#This Row],[Column1]]/2^16</f>
        <v>502.7149658203125</v>
      </c>
      <c r="D2710">
        <f>SL__2[[#This Row],[Column2]]/2^16</f>
        <v>538.8260498046875</v>
      </c>
    </row>
    <row r="2711" spans="1:4" x14ac:dyDescent="0.35">
      <c r="A2711">
        <v>32923892</v>
      </c>
      <c r="B2711">
        <v>35316812</v>
      </c>
      <c r="C2711">
        <f>SL__2[[#This Row],[Column1]]/2^16</f>
        <v>502.37872314453125</v>
      </c>
      <c r="D2711">
        <f>SL__2[[#This Row],[Column2]]/2^16</f>
        <v>538.89178466796875</v>
      </c>
    </row>
    <row r="2712" spans="1:4" x14ac:dyDescent="0.35">
      <c r="A2712">
        <v>32901792</v>
      </c>
      <c r="B2712">
        <v>35320932</v>
      </c>
      <c r="C2712">
        <f>SL__2[[#This Row],[Column1]]/2^16</f>
        <v>502.04150390625</v>
      </c>
      <c r="D2712">
        <f>SL__2[[#This Row],[Column2]]/2^16</f>
        <v>538.95465087890625</v>
      </c>
    </row>
    <row r="2713" spans="1:4" x14ac:dyDescent="0.35">
      <c r="A2713">
        <v>32879634</v>
      </c>
      <c r="B2713">
        <v>35324860</v>
      </c>
      <c r="C2713">
        <f>SL__2[[#This Row],[Column1]]/2^16</f>
        <v>501.70339965820313</v>
      </c>
      <c r="D2713">
        <f>SL__2[[#This Row],[Column2]]/2^16</f>
        <v>539.01458740234375</v>
      </c>
    </row>
    <row r="2714" spans="1:4" x14ac:dyDescent="0.35">
      <c r="A2714">
        <v>32857416</v>
      </c>
      <c r="B2714">
        <v>35328592</v>
      </c>
      <c r="C2714">
        <f>SL__2[[#This Row],[Column1]]/2^16</f>
        <v>501.3643798828125</v>
      </c>
      <c r="D2714">
        <f>SL__2[[#This Row],[Column2]]/2^16</f>
        <v>539.071533203125</v>
      </c>
    </row>
    <row r="2715" spans="1:4" x14ac:dyDescent="0.35">
      <c r="A2715">
        <v>32835144</v>
      </c>
      <c r="B2715">
        <v>35332136</v>
      </c>
      <c r="C2715">
        <f>SL__2[[#This Row],[Column1]]/2^16</f>
        <v>501.0245361328125</v>
      </c>
      <c r="D2715">
        <f>SL__2[[#This Row],[Column2]]/2^16</f>
        <v>539.1256103515625</v>
      </c>
    </row>
    <row r="2716" spans="1:4" x14ac:dyDescent="0.35">
      <c r="A2716">
        <v>32812814</v>
      </c>
      <c r="B2716">
        <v>35335484</v>
      </c>
      <c r="C2716">
        <f>SL__2[[#This Row],[Column1]]/2^16</f>
        <v>500.68380737304688</v>
      </c>
      <c r="D2716">
        <f>SL__2[[#This Row],[Column2]]/2^16</f>
        <v>539.17669677734375</v>
      </c>
    </row>
    <row r="2717" spans="1:4" x14ac:dyDescent="0.35">
      <c r="A2717">
        <v>32790434</v>
      </c>
      <c r="B2717">
        <v>35338636</v>
      </c>
      <c r="C2717">
        <f>SL__2[[#This Row],[Column1]]/2^16</f>
        <v>500.34231567382813</v>
      </c>
      <c r="D2717">
        <f>SL__2[[#This Row],[Column2]]/2^16</f>
        <v>539.22479248046875</v>
      </c>
    </row>
    <row r="2718" spans="1:4" x14ac:dyDescent="0.35">
      <c r="A2718">
        <v>32768000</v>
      </c>
      <c r="B2718">
        <v>35341592</v>
      </c>
      <c r="C2718">
        <f>SL__2[[#This Row],[Column1]]/2^16</f>
        <v>500</v>
      </c>
      <c r="D2718">
        <f>SL__2[[#This Row],[Column2]]/2^16</f>
        <v>539.2698974609375</v>
      </c>
    </row>
    <row r="2719" spans="1:4" x14ac:dyDescent="0.35">
      <c r="A2719">
        <v>32745516</v>
      </c>
      <c r="B2719">
        <v>35344352</v>
      </c>
      <c r="C2719">
        <f>SL__2[[#This Row],[Column1]]/2^16</f>
        <v>499.65692138671875</v>
      </c>
      <c r="D2719">
        <f>SL__2[[#This Row],[Column2]]/2^16</f>
        <v>539.31201171875</v>
      </c>
    </row>
    <row r="2720" spans="1:4" x14ac:dyDescent="0.35">
      <c r="A2720">
        <v>32722984</v>
      </c>
      <c r="B2720">
        <v>35346920</v>
      </c>
      <c r="C2720">
        <f>SL__2[[#This Row],[Column1]]/2^16</f>
        <v>499.3131103515625</v>
      </c>
      <c r="D2720">
        <f>SL__2[[#This Row],[Column2]]/2^16</f>
        <v>539.3511962890625</v>
      </c>
    </row>
    <row r="2721" spans="1:4" x14ac:dyDescent="0.35">
      <c r="A2721">
        <v>32700406</v>
      </c>
      <c r="B2721">
        <v>35349288</v>
      </c>
      <c r="C2721">
        <f>SL__2[[#This Row],[Column1]]/2^16</f>
        <v>498.96859741210938</v>
      </c>
      <c r="D2721">
        <f>SL__2[[#This Row],[Column2]]/2^16</f>
        <v>539.3873291015625</v>
      </c>
    </row>
    <row r="2722" spans="1:4" x14ac:dyDescent="0.35">
      <c r="A2722">
        <v>32677782</v>
      </c>
      <c r="B2722">
        <v>35351456</v>
      </c>
      <c r="C2722">
        <f>SL__2[[#This Row],[Column1]]/2^16</f>
        <v>498.62338256835938</v>
      </c>
      <c r="D2722">
        <f>SL__2[[#This Row],[Column2]]/2^16</f>
        <v>539.42041015625</v>
      </c>
    </row>
    <row r="2723" spans="1:4" x14ac:dyDescent="0.35">
      <c r="A2723">
        <v>32655116</v>
      </c>
      <c r="B2723">
        <v>35353428</v>
      </c>
      <c r="C2723">
        <f>SL__2[[#This Row],[Column1]]/2^16</f>
        <v>498.27752685546875</v>
      </c>
      <c r="D2723">
        <f>SL__2[[#This Row],[Column2]]/2^16</f>
        <v>539.45050048828125</v>
      </c>
    </row>
    <row r="2724" spans="1:4" x14ac:dyDescent="0.35">
      <c r="A2724">
        <v>32632410</v>
      </c>
      <c r="B2724">
        <v>35355200</v>
      </c>
      <c r="C2724">
        <f>SL__2[[#This Row],[Column1]]/2^16</f>
        <v>497.93106079101563</v>
      </c>
      <c r="D2724">
        <f>SL__2[[#This Row],[Column2]]/2^16</f>
        <v>539.4775390625</v>
      </c>
    </row>
    <row r="2725" spans="1:4" x14ac:dyDescent="0.35">
      <c r="A2725">
        <v>32609664</v>
      </c>
      <c r="B2725">
        <v>35356772</v>
      </c>
      <c r="C2725">
        <f>SL__2[[#This Row],[Column1]]/2^16</f>
        <v>497.583984375</v>
      </c>
      <c r="D2725">
        <f>SL__2[[#This Row],[Column2]]/2^16</f>
        <v>539.50152587890625</v>
      </c>
    </row>
    <row r="2726" spans="1:4" x14ac:dyDescent="0.35">
      <c r="A2726">
        <v>32586878</v>
      </c>
      <c r="B2726">
        <v>35358144</v>
      </c>
      <c r="C2726">
        <f>SL__2[[#This Row],[Column1]]/2^16</f>
        <v>497.23629760742188</v>
      </c>
      <c r="D2726">
        <f>SL__2[[#This Row],[Column2]]/2^16</f>
        <v>539.5224609375</v>
      </c>
    </row>
    <row r="2727" spans="1:4" x14ac:dyDescent="0.35">
      <c r="A2727">
        <v>32564058</v>
      </c>
      <c r="B2727">
        <v>35359316</v>
      </c>
      <c r="C2727">
        <f>SL__2[[#This Row],[Column1]]/2^16</f>
        <v>496.88809204101563</v>
      </c>
      <c r="D2727">
        <f>SL__2[[#This Row],[Column2]]/2^16</f>
        <v>539.54034423828125</v>
      </c>
    </row>
    <row r="2728" spans="1:4" x14ac:dyDescent="0.35">
      <c r="A2728">
        <v>32541204</v>
      </c>
      <c r="B2728">
        <v>35360288</v>
      </c>
      <c r="C2728">
        <f>SL__2[[#This Row],[Column1]]/2^16</f>
        <v>496.53936767578125</v>
      </c>
      <c r="D2728">
        <f>SL__2[[#This Row],[Column2]]/2^16</f>
        <v>539.55517578125</v>
      </c>
    </row>
    <row r="2729" spans="1:4" x14ac:dyDescent="0.35">
      <c r="A2729">
        <v>32518318</v>
      </c>
      <c r="B2729">
        <v>35361056</v>
      </c>
      <c r="C2729">
        <f>SL__2[[#This Row],[Column1]]/2^16</f>
        <v>496.19015502929688</v>
      </c>
      <c r="D2729">
        <f>SL__2[[#This Row],[Column2]]/2^16</f>
        <v>539.56689453125</v>
      </c>
    </row>
    <row r="2730" spans="1:4" x14ac:dyDescent="0.35">
      <c r="A2730">
        <v>32495400</v>
      </c>
      <c r="B2730">
        <v>35361620</v>
      </c>
      <c r="C2730">
        <f>SL__2[[#This Row],[Column1]]/2^16</f>
        <v>495.8404541015625</v>
      </c>
      <c r="D2730">
        <f>SL__2[[#This Row],[Column2]]/2^16</f>
        <v>539.57550048828125</v>
      </c>
    </row>
    <row r="2731" spans="1:4" x14ac:dyDescent="0.35">
      <c r="A2731">
        <v>32472452</v>
      </c>
      <c r="B2731">
        <v>35361984</v>
      </c>
      <c r="C2731">
        <f>SL__2[[#This Row],[Column1]]/2^16</f>
        <v>495.49029541015625</v>
      </c>
      <c r="D2731">
        <f>SL__2[[#This Row],[Column2]]/2^16</f>
        <v>539.5810546875</v>
      </c>
    </row>
    <row r="2732" spans="1:4" x14ac:dyDescent="0.35">
      <c r="A2732">
        <v>32449478</v>
      </c>
      <c r="B2732">
        <v>35362144</v>
      </c>
      <c r="C2732">
        <f>SL__2[[#This Row],[Column1]]/2^16</f>
        <v>495.13973999023438</v>
      </c>
      <c r="D2732">
        <f>SL__2[[#This Row],[Column2]]/2^16</f>
        <v>539.58349609375</v>
      </c>
    </row>
    <row r="2733" spans="1:4" x14ac:dyDescent="0.35">
      <c r="A2733">
        <v>32426480</v>
      </c>
      <c r="B2733">
        <v>35362100</v>
      </c>
      <c r="C2733">
        <f>SL__2[[#This Row],[Column1]]/2^16</f>
        <v>494.788818359375</v>
      </c>
      <c r="D2733">
        <f>SL__2[[#This Row],[Column2]]/2^16</f>
        <v>539.58282470703125</v>
      </c>
    </row>
    <row r="2734" spans="1:4" x14ac:dyDescent="0.35">
      <c r="A2734">
        <v>32403456</v>
      </c>
      <c r="B2734">
        <v>35361856</v>
      </c>
      <c r="C2734">
        <f>SL__2[[#This Row],[Column1]]/2^16</f>
        <v>494.4375</v>
      </c>
      <c r="D2734">
        <f>SL__2[[#This Row],[Column2]]/2^16</f>
        <v>539.5791015625</v>
      </c>
    </row>
    <row r="2735" spans="1:4" x14ac:dyDescent="0.35">
      <c r="A2735">
        <v>32380412</v>
      </c>
      <c r="B2735">
        <v>35361404</v>
      </c>
      <c r="C2735">
        <f>SL__2[[#This Row],[Column1]]/2^16</f>
        <v>494.08587646484375</v>
      </c>
      <c r="D2735">
        <f>SL__2[[#This Row],[Column2]]/2^16</f>
        <v>539.57220458984375</v>
      </c>
    </row>
    <row r="2736" spans="1:4" x14ac:dyDescent="0.35">
      <c r="A2736">
        <v>32357348</v>
      </c>
      <c r="B2736">
        <v>35360744</v>
      </c>
      <c r="C2736">
        <f>SL__2[[#This Row],[Column1]]/2^16</f>
        <v>493.73394775390625</v>
      </c>
      <c r="D2736">
        <f>SL__2[[#This Row],[Column2]]/2^16</f>
        <v>539.5621337890625</v>
      </c>
    </row>
    <row r="2737" spans="1:4" x14ac:dyDescent="0.35">
      <c r="A2737">
        <v>32334266</v>
      </c>
      <c r="B2737">
        <v>35359884</v>
      </c>
      <c r="C2737">
        <f>SL__2[[#This Row],[Column1]]/2^16</f>
        <v>493.38174438476563</v>
      </c>
      <c r="D2737">
        <f>SL__2[[#This Row],[Column2]]/2^16</f>
        <v>539.54901123046875</v>
      </c>
    </row>
    <row r="2738" spans="1:4" x14ac:dyDescent="0.35">
      <c r="A2738">
        <v>32311168</v>
      </c>
      <c r="B2738">
        <v>35358816</v>
      </c>
      <c r="C2738">
        <f>SL__2[[#This Row],[Column1]]/2^16</f>
        <v>493.029296875</v>
      </c>
      <c r="D2738">
        <f>SL__2[[#This Row],[Column2]]/2^16</f>
        <v>539.53271484375</v>
      </c>
    </row>
    <row r="2739" spans="1:4" x14ac:dyDescent="0.35">
      <c r="A2739">
        <v>32288056</v>
      </c>
      <c r="B2739">
        <v>35357544</v>
      </c>
      <c r="C2739">
        <f>SL__2[[#This Row],[Column1]]/2^16</f>
        <v>492.6766357421875</v>
      </c>
      <c r="D2739">
        <f>SL__2[[#This Row],[Column2]]/2^16</f>
        <v>539.5133056640625</v>
      </c>
    </row>
    <row r="2740" spans="1:4" x14ac:dyDescent="0.35">
      <c r="A2740">
        <v>32264930</v>
      </c>
      <c r="B2740">
        <v>35356064</v>
      </c>
      <c r="C2740">
        <f>SL__2[[#This Row],[Column1]]/2^16</f>
        <v>492.32376098632813</v>
      </c>
      <c r="D2740">
        <f>SL__2[[#This Row],[Column2]]/2^16</f>
        <v>539.49072265625</v>
      </c>
    </row>
    <row r="2741" spans="1:4" x14ac:dyDescent="0.35">
      <c r="A2741">
        <v>32241796</v>
      </c>
      <c r="B2741">
        <v>35354376</v>
      </c>
      <c r="C2741">
        <f>SL__2[[#This Row],[Column1]]/2^16</f>
        <v>491.97076416015625</v>
      </c>
      <c r="D2741">
        <f>SL__2[[#This Row],[Column2]]/2^16</f>
        <v>539.4649658203125</v>
      </c>
    </row>
    <row r="2742" spans="1:4" x14ac:dyDescent="0.35">
      <c r="A2742">
        <v>32218650</v>
      </c>
      <c r="B2742">
        <v>35352484</v>
      </c>
      <c r="C2742">
        <f>SL__2[[#This Row],[Column1]]/2^16</f>
        <v>491.61758422851563</v>
      </c>
      <c r="D2742">
        <f>SL__2[[#This Row],[Column2]]/2^16</f>
        <v>539.43609619140625</v>
      </c>
    </row>
    <row r="2743" spans="1:4" x14ac:dyDescent="0.35">
      <c r="A2743">
        <v>32195500</v>
      </c>
      <c r="B2743">
        <v>35350384</v>
      </c>
      <c r="C2743">
        <f>SL__2[[#This Row],[Column1]]/2^16</f>
        <v>491.26434326171875</v>
      </c>
      <c r="D2743">
        <f>SL__2[[#This Row],[Column2]]/2^16</f>
        <v>539.404052734375</v>
      </c>
    </row>
    <row r="2744" spans="1:4" x14ac:dyDescent="0.35">
      <c r="A2744">
        <v>32172342</v>
      </c>
      <c r="B2744">
        <v>35348076</v>
      </c>
      <c r="C2744">
        <f>SL__2[[#This Row],[Column1]]/2^16</f>
        <v>490.91098022460938</v>
      </c>
      <c r="D2744">
        <f>SL__2[[#This Row],[Column2]]/2^16</f>
        <v>539.36883544921875</v>
      </c>
    </row>
    <row r="2745" spans="1:4" x14ac:dyDescent="0.35">
      <c r="A2745">
        <v>32149184</v>
      </c>
      <c r="B2745">
        <v>35345560</v>
      </c>
      <c r="C2745">
        <f>SL__2[[#This Row],[Column1]]/2^16</f>
        <v>490.5576171875</v>
      </c>
      <c r="D2745">
        <f>SL__2[[#This Row],[Column2]]/2^16</f>
        <v>539.3304443359375</v>
      </c>
    </row>
    <row r="2746" spans="1:4" x14ac:dyDescent="0.35">
      <c r="A2746">
        <v>32126020</v>
      </c>
      <c r="B2746">
        <v>35342836</v>
      </c>
      <c r="C2746">
        <f>SL__2[[#This Row],[Column1]]/2^16</f>
        <v>490.20416259765625</v>
      </c>
      <c r="D2746">
        <f>SL__2[[#This Row],[Column2]]/2^16</f>
        <v>539.28887939453125</v>
      </c>
    </row>
    <row r="2747" spans="1:4" x14ac:dyDescent="0.35">
      <c r="A2747">
        <v>32102860</v>
      </c>
      <c r="B2747">
        <v>35339904</v>
      </c>
      <c r="C2747">
        <f>SL__2[[#This Row],[Column1]]/2^16</f>
        <v>489.85076904296875</v>
      </c>
      <c r="D2747">
        <f>SL__2[[#This Row],[Column2]]/2^16</f>
        <v>539.244140625</v>
      </c>
    </row>
    <row r="2748" spans="1:4" x14ac:dyDescent="0.35">
      <c r="A2748">
        <v>32079702</v>
      </c>
      <c r="B2748">
        <v>35336764</v>
      </c>
      <c r="C2748">
        <f>SL__2[[#This Row],[Column1]]/2^16</f>
        <v>489.49740600585938</v>
      </c>
      <c r="D2748">
        <f>SL__2[[#This Row],[Column2]]/2^16</f>
        <v>539.19622802734375</v>
      </c>
    </row>
    <row r="2749" spans="1:4" x14ac:dyDescent="0.35">
      <c r="A2749">
        <v>32056546</v>
      </c>
      <c r="B2749">
        <v>35333412</v>
      </c>
      <c r="C2749">
        <f>SL__2[[#This Row],[Column1]]/2^16</f>
        <v>489.14407348632813</v>
      </c>
      <c r="D2749">
        <f>SL__2[[#This Row],[Column2]]/2^16</f>
        <v>539.14508056640625</v>
      </c>
    </row>
    <row r="2750" spans="1:4" x14ac:dyDescent="0.35">
      <c r="A2750">
        <v>32033400</v>
      </c>
      <c r="B2750">
        <v>35329856</v>
      </c>
      <c r="C2750">
        <f>SL__2[[#This Row],[Column1]]/2^16</f>
        <v>488.7908935546875</v>
      </c>
      <c r="D2750">
        <f>SL__2[[#This Row],[Column2]]/2^16</f>
        <v>539.0908203125</v>
      </c>
    </row>
    <row r="2751" spans="1:4" x14ac:dyDescent="0.35">
      <c r="A2751">
        <v>32010258</v>
      </c>
      <c r="B2751">
        <v>35326088</v>
      </c>
      <c r="C2751">
        <f>SL__2[[#This Row],[Column1]]/2^16</f>
        <v>488.43777465820313</v>
      </c>
      <c r="D2751">
        <f>SL__2[[#This Row],[Column2]]/2^16</f>
        <v>539.0333251953125</v>
      </c>
    </row>
    <row r="2752" spans="1:4" x14ac:dyDescent="0.35">
      <c r="A2752">
        <v>31987128</v>
      </c>
      <c r="B2752">
        <v>35322116</v>
      </c>
      <c r="C2752">
        <f>SL__2[[#This Row],[Column1]]/2^16</f>
        <v>488.0848388671875</v>
      </c>
      <c r="D2752">
        <f>SL__2[[#This Row],[Column2]]/2^16</f>
        <v>538.97271728515625</v>
      </c>
    </row>
    <row r="2753" spans="1:4" x14ac:dyDescent="0.35">
      <c r="A2753">
        <v>31964008</v>
      </c>
      <c r="B2753">
        <v>35317932</v>
      </c>
      <c r="C2753">
        <f>SL__2[[#This Row],[Column1]]/2^16</f>
        <v>487.7320556640625</v>
      </c>
      <c r="D2753">
        <f>SL__2[[#This Row],[Column2]]/2^16</f>
        <v>538.90887451171875</v>
      </c>
    </row>
    <row r="2754" spans="1:4" x14ac:dyDescent="0.35">
      <c r="A2754">
        <v>31940906</v>
      </c>
      <c r="B2754">
        <v>35313536</v>
      </c>
      <c r="C2754">
        <f>SL__2[[#This Row],[Column1]]/2^16</f>
        <v>487.37954711914063</v>
      </c>
      <c r="D2754">
        <f>SL__2[[#This Row],[Column2]]/2^16</f>
        <v>538.841796875</v>
      </c>
    </row>
    <row r="2755" spans="1:4" x14ac:dyDescent="0.35">
      <c r="A2755">
        <v>31917814</v>
      </c>
      <c r="B2755">
        <v>35308936</v>
      </c>
      <c r="C2755">
        <f>SL__2[[#This Row],[Column1]]/2^16</f>
        <v>487.02719116210938</v>
      </c>
      <c r="D2755">
        <f>SL__2[[#This Row],[Column2]]/2^16</f>
        <v>538.7716064453125</v>
      </c>
    </row>
    <row r="2756" spans="1:4" x14ac:dyDescent="0.35">
      <c r="A2756">
        <v>31894742</v>
      </c>
      <c r="B2756">
        <v>35304120</v>
      </c>
      <c r="C2756">
        <f>SL__2[[#This Row],[Column1]]/2^16</f>
        <v>486.67514038085938</v>
      </c>
      <c r="D2756">
        <f>SL__2[[#This Row],[Column2]]/2^16</f>
        <v>538.6981201171875</v>
      </c>
    </row>
    <row r="2757" spans="1:4" x14ac:dyDescent="0.35">
      <c r="A2757">
        <v>31871690</v>
      </c>
      <c r="B2757">
        <v>35299100</v>
      </c>
      <c r="C2757">
        <f>SL__2[[#This Row],[Column1]]/2^16</f>
        <v>486.32339477539063</v>
      </c>
      <c r="D2757">
        <f>SL__2[[#This Row],[Column2]]/2^16</f>
        <v>538.62152099609375</v>
      </c>
    </row>
    <row r="2758" spans="1:4" x14ac:dyDescent="0.35">
      <c r="A2758">
        <v>31848656</v>
      </c>
      <c r="B2758">
        <v>35293868</v>
      </c>
      <c r="C2758">
        <f>SL__2[[#This Row],[Column1]]/2^16</f>
        <v>485.971923828125</v>
      </c>
      <c r="D2758">
        <f>SL__2[[#This Row],[Column2]]/2^16</f>
        <v>538.54168701171875</v>
      </c>
    </row>
    <row r="2759" spans="1:4" x14ac:dyDescent="0.35">
      <c r="A2759">
        <v>31825650</v>
      </c>
      <c r="B2759">
        <v>35288428</v>
      </c>
      <c r="C2759">
        <f>SL__2[[#This Row],[Column1]]/2^16</f>
        <v>485.62088012695313</v>
      </c>
      <c r="D2759">
        <f>SL__2[[#This Row],[Column2]]/2^16</f>
        <v>538.45867919921875</v>
      </c>
    </row>
    <row r="2760" spans="1:4" x14ac:dyDescent="0.35">
      <c r="A2760">
        <v>31802666</v>
      </c>
      <c r="B2760">
        <v>35282780</v>
      </c>
      <c r="C2760">
        <f>SL__2[[#This Row],[Column1]]/2^16</f>
        <v>485.27017211914063</v>
      </c>
      <c r="D2760">
        <f>SL__2[[#This Row],[Column2]]/2^16</f>
        <v>538.37249755859375</v>
      </c>
    </row>
    <row r="2761" spans="1:4" x14ac:dyDescent="0.35">
      <c r="A2761">
        <v>31779710</v>
      </c>
      <c r="B2761">
        <v>35276920</v>
      </c>
      <c r="C2761">
        <f>SL__2[[#This Row],[Column1]]/2^16</f>
        <v>484.91989135742188</v>
      </c>
      <c r="D2761">
        <f>SL__2[[#This Row],[Column2]]/2^16</f>
        <v>538.2830810546875</v>
      </c>
    </row>
    <row r="2762" spans="1:4" x14ac:dyDescent="0.35">
      <c r="A2762">
        <v>31756782</v>
      </c>
      <c r="B2762">
        <v>35270852</v>
      </c>
      <c r="C2762">
        <f>SL__2[[#This Row],[Column1]]/2^16</f>
        <v>484.57003784179688</v>
      </c>
      <c r="D2762">
        <f>SL__2[[#This Row],[Column2]]/2^16</f>
        <v>538.19049072265625</v>
      </c>
    </row>
    <row r="2763" spans="1:4" x14ac:dyDescent="0.35">
      <c r="A2763">
        <v>31733886</v>
      </c>
      <c r="B2763">
        <v>35264576</v>
      </c>
      <c r="C2763">
        <f>SL__2[[#This Row],[Column1]]/2^16</f>
        <v>484.22067260742188</v>
      </c>
      <c r="D2763">
        <f>SL__2[[#This Row],[Column2]]/2^16</f>
        <v>538.0947265625</v>
      </c>
    </row>
    <row r="2764" spans="1:4" x14ac:dyDescent="0.35">
      <c r="A2764">
        <v>31711020</v>
      </c>
      <c r="B2764">
        <v>35258088</v>
      </c>
      <c r="C2764">
        <f>SL__2[[#This Row],[Column1]]/2^16</f>
        <v>483.87176513671875</v>
      </c>
      <c r="D2764">
        <f>SL__2[[#This Row],[Column2]]/2^16</f>
        <v>537.9957275390625</v>
      </c>
    </row>
    <row r="2765" spans="1:4" x14ac:dyDescent="0.35">
      <c r="A2765">
        <v>31688190</v>
      </c>
      <c r="B2765">
        <v>35251392</v>
      </c>
      <c r="C2765">
        <f>SL__2[[#This Row],[Column1]]/2^16</f>
        <v>483.52340698242188</v>
      </c>
      <c r="D2765">
        <f>SL__2[[#This Row],[Column2]]/2^16</f>
        <v>537.8935546875</v>
      </c>
    </row>
    <row r="2766" spans="1:4" x14ac:dyDescent="0.35">
      <c r="A2766">
        <v>31665398</v>
      </c>
      <c r="B2766">
        <v>35244484</v>
      </c>
      <c r="C2766">
        <f>SL__2[[#This Row],[Column1]]/2^16</f>
        <v>483.17562866210938</v>
      </c>
      <c r="D2766">
        <f>SL__2[[#This Row],[Column2]]/2^16</f>
        <v>537.78814697265625</v>
      </c>
    </row>
    <row r="2767" spans="1:4" x14ac:dyDescent="0.35">
      <c r="A2767">
        <v>31642642</v>
      </c>
      <c r="B2767">
        <v>35237372</v>
      </c>
      <c r="C2767">
        <f>SL__2[[#This Row],[Column1]]/2^16</f>
        <v>482.82839965820313</v>
      </c>
      <c r="D2767">
        <f>SL__2[[#This Row],[Column2]]/2^16</f>
        <v>537.67962646484375</v>
      </c>
    </row>
    <row r="2768" spans="1:4" x14ac:dyDescent="0.35">
      <c r="A2768">
        <v>31619928</v>
      </c>
      <c r="B2768">
        <v>35230048</v>
      </c>
      <c r="C2768">
        <f>SL__2[[#This Row],[Column1]]/2^16</f>
        <v>482.4818115234375</v>
      </c>
      <c r="D2768">
        <f>SL__2[[#This Row],[Column2]]/2^16</f>
        <v>537.56787109375</v>
      </c>
    </row>
    <row r="2769" spans="1:4" x14ac:dyDescent="0.35">
      <c r="A2769">
        <v>31597254</v>
      </c>
      <c r="B2769">
        <v>35222516</v>
      </c>
      <c r="C2769">
        <f>SL__2[[#This Row],[Column1]]/2^16</f>
        <v>482.13583374023438</v>
      </c>
      <c r="D2769">
        <f>SL__2[[#This Row],[Column2]]/2^16</f>
        <v>537.45294189453125</v>
      </c>
    </row>
    <row r="2770" spans="1:4" x14ac:dyDescent="0.35">
      <c r="A2770">
        <v>31574628</v>
      </c>
      <c r="B2770">
        <v>35214776</v>
      </c>
      <c r="C2770">
        <f>SL__2[[#This Row],[Column1]]/2^16</f>
        <v>481.79058837890625</v>
      </c>
      <c r="D2770">
        <f>SL__2[[#This Row],[Column2]]/2^16</f>
        <v>537.3348388671875</v>
      </c>
    </row>
    <row r="2771" spans="1:4" x14ac:dyDescent="0.35">
      <c r="A2771">
        <v>31552044</v>
      </c>
      <c r="B2771">
        <v>35206828</v>
      </c>
      <c r="C2771">
        <f>SL__2[[#This Row],[Column1]]/2^16</f>
        <v>481.44598388671875</v>
      </c>
      <c r="D2771">
        <f>SL__2[[#This Row],[Column2]]/2^16</f>
        <v>537.21356201171875</v>
      </c>
    </row>
    <row r="2772" spans="1:4" x14ac:dyDescent="0.35">
      <c r="A2772">
        <v>31529510</v>
      </c>
      <c r="B2772">
        <v>35198672</v>
      </c>
      <c r="C2772">
        <f>SL__2[[#This Row],[Column1]]/2^16</f>
        <v>481.10214233398438</v>
      </c>
      <c r="D2772">
        <f>SL__2[[#This Row],[Column2]]/2^16</f>
        <v>537.089111328125</v>
      </c>
    </row>
    <row r="2773" spans="1:4" x14ac:dyDescent="0.35">
      <c r="A2773">
        <v>31507024</v>
      </c>
      <c r="B2773">
        <v>35190308</v>
      </c>
      <c r="C2773">
        <f>SL__2[[#This Row],[Column1]]/2^16</f>
        <v>480.759033203125</v>
      </c>
      <c r="D2773">
        <f>SL__2[[#This Row],[Column2]]/2^16</f>
        <v>536.96148681640625</v>
      </c>
    </row>
    <row r="2774" spans="1:4" x14ac:dyDescent="0.35">
      <c r="A2774">
        <v>31484594</v>
      </c>
      <c r="B2774">
        <v>35181736</v>
      </c>
      <c r="C2774">
        <f>SL__2[[#This Row],[Column1]]/2^16</f>
        <v>480.41677856445313</v>
      </c>
      <c r="D2774">
        <f>SL__2[[#This Row],[Column2]]/2^16</f>
        <v>536.8306884765625</v>
      </c>
    </row>
    <row r="2775" spans="1:4" x14ac:dyDescent="0.35">
      <c r="A2775">
        <v>31462212</v>
      </c>
      <c r="B2775">
        <v>35172960</v>
      </c>
      <c r="C2775">
        <f>SL__2[[#This Row],[Column1]]/2^16</f>
        <v>480.07525634765625</v>
      </c>
      <c r="D2775">
        <f>SL__2[[#This Row],[Column2]]/2^16</f>
        <v>536.69677734375</v>
      </c>
    </row>
    <row r="2776" spans="1:4" x14ac:dyDescent="0.35">
      <c r="A2776">
        <v>31439888</v>
      </c>
      <c r="B2776">
        <v>35163972</v>
      </c>
      <c r="C2776">
        <f>SL__2[[#This Row],[Column1]]/2^16</f>
        <v>479.734619140625</v>
      </c>
      <c r="D2776">
        <f>SL__2[[#This Row],[Column2]]/2^16</f>
        <v>536.55963134765625</v>
      </c>
    </row>
    <row r="2777" spans="1:4" x14ac:dyDescent="0.35">
      <c r="A2777">
        <v>31417624</v>
      </c>
      <c r="B2777">
        <v>35154780</v>
      </c>
      <c r="C2777">
        <f>SL__2[[#This Row],[Column1]]/2^16</f>
        <v>479.3948974609375</v>
      </c>
      <c r="D2777">
        <f>SL__2[[#This Row],[Column2]]/2^16</f>
        <v>536.41937255859375</v>
      </c>
    </row>
    <row r="2778" spans="1:4" x14ac:dyDescent="0.35">
      <c r="A2778">
        <v>31395416</v>
      </c>
      <c r="B2778">
        <v>35145384</v>
      </c>
      <c r="C2778">
        <f>SL__2[[#This Row],[Column1]]/2^16</f>
        <v>479.0560302734375</v>
      </c>
      <c r="D2778">
        <f>SL__2[[#This Row],[Column2]]/2^16</f>
        <v>536.2760009765625</v>
      </c>
    </row>
    <row r="2779" spans="1:4" x14ac:dyDescent="0.35">
      <c r="A2779">
        <v>31373272</v>
      </c>
      <c r="B2779">
        <v>35135780</v>
      </c>
      <c r="C2779">
        <f>SL__2[[#This Row],[Column1]]/2^16</f>
        <v>478.7181396484375</v>
      </c>
      <c r="D2779">
        <f>SL__2[[#This Row],[Column2]]/2^16</f>
        <v>536.12945556640625</v>
      </c>
    </row>
    <row r="2780" spans="1:4" x14ac:dyDescent="0.35">
      <c r="A2780">
        <v>31351188</v>
      </c>
      <c r="B2780">
        <v>35125968</v>
      </c>
      <c r="C2780">
        <f>SL__2[[#This Row],[Column1]]/2^16</f>
        <v>478.38116455078125</v>
      </c>
      <c r="D2780">
        <f>SL__2[[#This Row],[Column2]]/2^16</f>
        <v>535.979736328125</v>
      </c>
    </row>
    <row r="2781" spans="1:4" x14ac:dyDescent="0.35">
      <c r="A2781">
        <v>31329174</v>
      </c>
      <c r="B2781">
        <v>35115952</v>
      </c>
      <c r="C2781">
        <f>SL__2[[#This Row],[Column1]]/2^16</f>
        <v>478.04525756835938</v>
      </c>
      <c r="D2781">
        <f>SL__2[[#This Row],[Column2]]/2^16</f>
        <v>535.826904296875</v>
      </c>
    </row>
    <row r="2782" spans="1:4" x14ac:dyDescent="0.35">
      <c r="A2782">
        <v>31307222</v>
      </c>
      <c r="B2782">
        <v>35105732</v>
      </c>
      <c r="C2782">
        <f>SL__2[[#This Row],[Column1]]/2^16</f>
        <v>477.71029663085938</v>
      </c>
      <c r="D2782">
        <f>SL__2[[#This Row],[Column2]]/2^16</f>
        <v>535.67095947265625</v>
      </c>
    </row>
    <row r="2783" spans="1:4" x14ac:dyDescent="0.35">
      <c r="A2783">
        <v>31285342</v>
      </c>
      <c r="B2783">
        <v>35095308</v>
      </c>
      <c r="C2783">
        <f>SL__2[[#This Row],[Column1]]/2^16</f>
        <v>477.37643432617188</v>
      </c>
      <c r="D2783">
        <f>SL__2[[#This Row],[Column2]]/2^16</f>
        <v>535.51190185546875</v>
      </c>
    </row>
    <row r="2784" spans="1:4" x14ac:dyDescent="0.35">
      <c r="A2784">
        <v>31263530</v>
      </c>
      <c r="B2784">
        <v>35084680</v>
      </c>
      <c r="C2784">
        <f>SL__2[[#This Row],[Column1]]/2^16</f>
        <v>477.04360961914063</v>
      </c>
      <c r="D2784">
        <f>SL__2[[#This Row],[Column2]]/2^16</f>
        <v>535.3497314453125</v>
      </c>
    </row>
    <row r="2785" spans="1:4" x14ac:dyDescent="0.35">
      <c r="A2785">
        <v>31241792</v>
      </c>
      <c r="B2785">
        <v>35073844</v>
      </c>
      <c r="C2785">
        <f>SL__2[[#This Row],[Column1]]/2^16</f>
        <v>476.7119140625</v>
      </c>
      <c r="D2785">
        <f>SL__2[[#This Row],[Column2]]/2^16</f>
        <v>535.18438720703125</v>
      </c>
    </row>
    <row r="2786" spans="1:4" x14ac:dyDescent="0.35">
      <c r="A2786">
        <v>31220130</v>
      </c>
      <c r="B2786">
        <v>35062812</v>
      </c>
      <c r="C2786">
        <f>SL__2[[#This Row],[Column1]]/2^16</f>
        <v>476.38137817382813</v>
      </c>
      <c r="D2786">
        <f>SL__2[[#This Row],[Column2]]/2^16</f>
        <v>535.01605224609375</v>
      </c>
    </row>
    <row r="2787" spans="1:4" x14ac:dyDescent="0.35">
      <c r="A2787">
        <v>31198542</v>
      </c>
      <c r="B2787">
        <v>35051572</v>
      </c>
      <c r="C2787">
        <f>SL__2[[#This Row],[Column1]]/2^16</f>
        <v>476.05197143554688</v>
      </c>
      <c r="D2787">
        <f>SL__2[[#This Row],[Column2]]/2^16</f>
        <v>534.84454345703125</v>
      </c>
    </row>
    <row r="2788" spans="1:4" x14ac:dyDescent="0.35">
      <c r="A2788">
        <v>31177036</v>
      </c>
      <c r="B2788">
        <v>35040132</v>
      </c>
      <c r="C2788">
        <f>SL__2[[#This Row],[Column1]]/2^16</f>
        <v>475.72381591796875</v>
      </c>
      <c r="D2788">
        <f>SL__2[[#This Row],[Column2]]/2^16</f>
        <v>534.66998291015625</v>
      </c>
    </row>
    <row r="2789" spans="1:4" x14ac:dyDescent="0.35">
      <c r="A2789">
        <v>31155608</v>
      </c>
      <c r="B2789">
        <v>35028488</v>
      </c>
      <c r="C2789">
        <f>SL__2[[#This Row],[Column1]]/2^16</f>
        <v>475.3968505859375</v>
      </c>
      <c r="D2789">
        <f>SL__2[[#This Row],[Column2]]/2^16</f>
        <v>534.4923095703125</v>
      </c>
    </row>
    <row r="2790" spans="1:4" x14ac:dyDescent="0.35">
      <c r="A2790">
        <v>31134262</v>
      </c>
      <c r="B2790">
        <v>35016648</v>
      </c>
      <c r="C2790">
        <f>SL__2[[#This Row],[Column1]]/2^16</f>
        <v>475.07113647460938</v>
      </c>
      <c r="D2790">
        <f>SL__2[[#This Row],[Column2]]/2^16</f>
        <v>534.3116455078125</v>
      </c>
    </row>
    <row r="2791" spans="1:4" x14ac:dyDescent="0.35">
      <c r="A2791">
        <v>31113000</v>
      </c>
      <c r="B2791">
        <v>35004604</v>
      </c>
      <c r="C2791">
        <f>SL__2[[#This Row],[Column1]]/2^16</f>
        <v>474.7467041015625</v>
      </c>
      <c r="D2791">
        <f>SL__2[[#This Row],[Column2]]/2^16</f>
        <v>534.12786865234375</v>
      </c>
    </row>
    <row r="2792" spans="1:4" x14ac:dyDescent="0.35">
      <c r="A2792">
        <v>31091826</v>
      </c>
      <c r="B2792">
        <v>34992360</v>
      </c>
      <c r="C2792">
        <f>SL__2[[#This Row],[Column1]]/2^16</f>
        <v>474.42361450195313</v>
      </c>
      <c r="D2792">
        <f>SL__2[[#This Row],[Column2]]/2^16</f>
        <v>533.9410400390625</v>
      </c>
    </row>
    <row r="2793" spans="1:4" x14ac:dyDescent="0.35">
      <c r="A2793">
        <v>31070736</v>
      </c>
      <c r="B2793">
        <v>34979916</v>
      </c>
      <c r="C2793">
        <f>SL__2[[#This Row],[Column1]]/2^16</f>
        <v>474.101806640625</v>
      </c>
      <c r="D2793">
        <f>SL__2[[#This Row],[Column2]]/2^16</f>
        <v>533.75115966796875</v>
      </c>
    </row>
    <row r="2794" spans="1:4" x14ac:dyDescent="0.35">
      <c r="A2794">
        <v>31049738</v>
      </c>
      <c r="B2794">
        <v>34967272</v>
      </c>
      <c r="C2794">
        <f>SL__2[[#This Row],[Column1]]/2^16</f>
        <v>473.78140258789063</v>
      </c>
      <c r="D2794">
        <f>SL__2[[#This Row],[Column2]]/2^16</f>
        <v>533.5582275390625</v>
      </c>
    </row>
    <row r="2795" spans="1:4" x14ac:dyDescent="0.35">
      <c r="A2795">
        <v>31028832</v>
      </c>
      <c r="B2795">
        <v>34954432</v>
      </c>
      <c r="C2795">
        <f>SL__2[[#This Row],[Column1]]/2^16</f>
        <v>473.46240234375</v>
      </c>
      <c r="D2795">
        <f>SL__2[[#This Row],[Column2]]/2^16</f>
        <v>533.3623046875</v>
      </c>
    </row>
    <row r="2796" spans="1:4" x14ac:dyDescent="0.35">
      <c r="A2796">
        <v>31008018</v>
      </c>
      <c r="B2796">
        <v>34941396</v>
      </c>
      <c r="C2796">
        <f>SL__2[[#This Row],[Column1]]/2^16</f>
        <v>473.14480590820313</v>
      </c>
      <c r="D2796">
        <f>SL__2[[#This Row],[Column2]]/2^16</f>
        <v>533.16339111328125</v>
      </c>
    </row>
    <row r="2797" spans="1:4" x14ac:dyDescent="0.35">
      <c r="A2797">
        <v>30987302</v>
      </c>
      <c r="B2797">
        <v>34928160</v>
      </c>
      <c r="C2797">
        <f>SL__2[[#This Row],[Column1]]/2^16</f>
        <v>472.82870483398438</v>
      </c>
      <c r="D2797">
        <f>SL__2[[#This Row],[Column2]]/2^16</f>
        <v>532.96142578125</v>
      </c>
    </row>
    <row r="2798" spans="1:4" x14ac:dyDescent="0.35">
      <c r="A2798">
        <v>30966680</v>
      </c>
      <c r="B2798">
        <v>34914728</v>
      </c>
      <c r="C2798">
        <f>SL__2[[#This Row],[Column1]]/2^16</f>
        <v>472.5140380859375</v>
      </c>
      <c r="D2798">
        <f>SL__2[[#This Row],[Column2]]/2^16</f>
        <v>532.7564697265625</v>
      </c>
    </row>
    <row r="2799" spans="1:4" x14ac:dyDescent="0.35">
      <c r="A2799">
        <v>30946158</v>
      </c>
      <c r="B2799">
        <v>34901104</v>
      </c>
      <c r="C2799">
        <f>SL__2[[#This Row],[Column1]]/2^16</f>
        <v>472.20089721679688</v>
      </c>
      <c r="D2799">
        <f>SL__2[[#This Row],[Column2]]/2^16</f>
        <v>532.548583984375</v>
      </c>
    </row>
    <row r="2800" spans="1:4" x14ac:dyDescent="0.35">
      <c r="A2800">
        <v>30925736</v>
      </c>
      <c r="B2800">
        <v>34887280</v>
      </c>
      <c r="C2800">
        <f>SL__2[[#This Row],[Column1]]/2^16</f>
        <v>471.8892822265625</v>
      </c>
      <c r="D2800">
        <f>SL__2[[#This Row],[Column2]]/2^16</f>
        <v>532.337646484375</v>
      </c>
    </row>
    <row r="2801" spans="1:4" x14ac:dyDescent="0.35">
      <c r="A2801">
        <v>30905418</v>
      </c>
      <c r="B2801">
        <v>34873268</v>
      </c>
      <c r="C2801">
        <f>SL__2[[#This Row],[Column1]]/2^16</f>
        <v>471.57925415039063</v>
      </c>
      <c r="D2801">
        <f>SL__2[[#This Row],[Column2]]/2^16</f>
        <v>532.12384033203125</v>
      </c>
    </row>
    <row r="2802" spans="1:4" x14ac:dyDescent="0.35">
      <c r="A2802">
        <v>30885204</v>
      </c>
      <c r="B2802">
        <v>34859056</v>
      </c>
      <c r="C2802">
        <f>SL__2[[#This Row],[Column1]]/2^16</f>
        <v>471.27081298828125</v>
      </c>
      <c r="D2802">
        <f>SL__2[[#This Row],[Column2]]/2^16</f>
        <v>531.906982421875</v>
      </c>
    </row>
    <row r="2803" spans="1:4" x14ac:dyDescent="0.35">
      <c r="A2803">
        <v>30865096</v>
      </c>
      <c r="B2803">
        <v>34844656</v>
      </c>
      <c r="C2803">
        <f>SL__2[[#This Row],[Column1]]/2^16</f>
        <v>470.9639892578125</v>
      </c>
      <c r="D2803">
        <f>SL__2[[#This Row],[Column2]]/2^16</f>
        <v>531.687255859375</v>
      </c>
    </row>
    <row r="2804" spans="1:4" x14ac:dyDescent="0.35">
      <c r="A2804">
        <v>30845096</v>
      </c>
      <c r="B2804">
        <v>34830060</v>
      </c>
      <c r="C2804">
        <f>SL__2[[#This Row],[Column1]]/2^16</f>
        <v>470.6588134765625</v>
      </c>
      <c r="D2804">
        <f>SL__2[[#This Row],[Column2]]/2^16</f>
        <v>531.46453857421875</v>
      </c>
    </row>
    <row r="2805" spans="1:4" x14ac:dyDescent="0.35">
      <c r="A2805">
        <v>30825204</v>
      </c>
      <c r="B2805">
        <v>34815276</v>
      </c>
      <c r="C2805">
        <f>SL__2[[#This Row],[Column1]]/2^16</f>
        <v>470.35528564453125</v>
      </c>
      <c r="D2805">
        <f>SL__2[[#This Row],[Column2]]/2^16</f>
        <v>531.23895263671875</v>
      </c>
    </row>
    <row r="2806" spans="1:4" x14ac:dyDescent="0.35">
      <c r="A2806">
        <v>30805428</v>
      </c>
      <c r="B2806">
        <v>34800304</v>
      </c>
      <c r="C2806">
        <f>SL__2[[#This Row],[Column1]]/2^16</f>
        <v>470.05352783203125</v>
      </c>
      <c r="D2806">
        <f>SL__2[[#This Row],[Column2]]/2^16</f>
        <v>531.010498046875</v>
      </c>
    </row>
    <row r="2807" spans="1:4" x14ac:dyDescent="0.35">
      <c r="A2807">
        <v>30785762</v>
      </c>
      <c r="B2807">
        <v>34785136</v>
      </c>
      <c r="C2807">
        <f>SL__2[[#This Row],[Column1]]/2^16</f>
        <v>469.75344848632813</v>
      </c>
      <c r="D2807">
        <f>SL__2[[#This Row],[Column2]]/2^16</f>
        <v>530.779052734375</v>
      </c>
    </row>
    <row r="2808" spans="1:4" x14ac:dyDescent="0.35">
      <c r="A2808">
        <v>30766214</v>
      </c>
      <c r="B2808">
        <v>34769784</v>
      </c>
      <c r="C2808">
        <f>SL__2[[#This Row],[Column1]]/2^16</f>
        <v>469.45516967773438</v>
      </c>
      <c r="D2808">
        <f>SL__2[[#This Row],[Column2]]/2^16</f>
        <v>530.5447998046875</v>
      </c>
    </row>
    <row r="2809" spans="1:4" x14ac:dyDescent="0.35">
      <c r="A2809">
        <v>30746782</v>
      </c>
      <c r="B2809">
        <v>34754244</v>
      </c>
      <c r="C2809">
        <f>SL__2[[#This Row],[Column1]]/2^16</f>
        <v>469.15866088867188</v>
      </c>
      <c r="D2809">
        <f>SL__2[[#This Row],[Column2]]/2^16</f>
        <v>530.30767822265625</v>
      </c>
    </row>
    <row r="2810" spans="1:4" x14ac:dyDescent="0.35">
      <c r="A2810">
        <v>30727470</v>
      </c>
      <c r="B2810">
        <v>34738516</v>
      </c>
      <c r="C2810">
        <f>SL__2[[#This Row],[Column1]]/2^16</f>
        <v>468.86398315429688</v>
      </c>
      <c r="D2810">
        <f>SL__2[[#This Row],[Column2]]/2^16</f>
        <v>530.06768798828125</v>
      </c>
    </row>
    <row r="2811" spans="1:4" x14ac:dyDescent="0.35">
      <c r="A2811">
        <v>30708276</v>
      </c>
      <c r="B2811">
        <v>34722604</v>
      </c>
      <c r="C2811">
        <f>SL__2[[#This Row],[Column1]]/2^16</f>
        <v>468.57110595703125</v>
      </c>
      <c r="D2811">
        <f>SL__2[[#This Row],[Column2]]/2^16</f>
        <v>529.82489013671875</v>
      </c>
    </row>
    <row r="2812" spans="1:4" x14ac:dyDescent="0.35">
      <c r="A2812">
        <v>30689208</v>
      </c>
      <c r="B2812">
        <v>34706504</v>
      </c>
      <c r="C2812">
        <f>SL__2[[#This Row],[Column1]]/2^16</f>
        <v>468.2801513671875</v>
      </c>
      <c r="D2812">
        <f>SL__2[[#This Row],[Column2]]/2^16</f>
        <v>529.5792236328125</v>
      </c>
    </row>
    <row r="2813" spans="1:4" x14ac:dyDescent="0.35">
      <c r="A2813">
        <v>30670262</v>
      </c>
      <c r="B2813">
        <v>34690220</v>
      </c>
      <c r="C2813">
        <f>SL__2[[#This Row],[Column1]]/2^16</f>
        <v>467.99105834960938</v>
      </c>
      <c r="D2813">
        <f>SL__2[[#This Row],[Column2]]/2^16</f>
        <v>529.33074951171875</v>
      </c>
    </row>
    <row r="2814" spans="1:4" x14ac:dyDescent="0.35">
      <c r="A2814">
        <v>30651440</v>
      </c>
      <c r="B2814">
        <v>34673756</v>
      </c>
      <c r="C2814">
        <f>SL__2[[#This Row],[Column1]]/2^16</f>
        <v>467.703857421875</v>
      </c>
      <c r="D2814">
        <f>SL__2[[#This Row],[Column2]]/2^16</f>
        <v>529.07952880859375</v>
      </c>
    </row>
    <row r="2815" spans="1:4" x14ac:dyDescent="0.35">
      <c r="A2815">
        <v>30632750</v>
      </c>
      <c r="B2815">
        <v>34657108</v>
      </c>
      <c r="C2815">
        <f>SL__2[[#This Row],[Column1]]/2^16</f>
        <v>467.41867065429688</v>
      </c>
      <c r="D2815">
        <f>SL__2[[#This Row],[Column2]]/2^16</f>
        <v>528.82550048828125</v>
      </c>
    </row>
    <row r="2816" spans="1:4" x14ac:dyDescent="0.35">
      <c r="A2816">
        <v>30614188</v>
      </c>
      <c r="B2816">
        <v>34640280</v>
      </c>
      <c r="C2816">
        <f>SL__2[[#This Row],[Column1]]/2^16</f>
        <v>467.13543701171875</v>
      </c>
      <c r="D2816">
        <f>SL__2[[#This Row],[Column2]]/2^16</f>
        <v>528.5687255859375</v>
      </c>
    </row>
    <row r="2817" spans="1:4" x14ac:dyDescent="0.35">
      <c r="A2817">
        <v>30595758</v>
      </c>
      <c r="B2817">
        <v>34623272</v>
      </c>
      <c r="C2817">
        <f>SL__2[[#This Row],[Column1]]/2^16</f>
        <v>466.85421752929688</v>
      </c>
      <c r="D2817">
        <f>SL__2[[#This Row],[Column2]]/2^16</f>
        <v>528.3092041015625</v>
      </c>
    </row>
    <row r="2818" spans="1:4" x14ac:dyDescent="0.35">
      <c r="A2818">
        <v>30577458</v>
      </c>
      <c r="B2818">
        <v>34606080</v>
      </c>
      <c r="C2818">
        <f>SL__2[[#This Row],[Column1]]/2^16</f>
        <v>466.57498168945313</v>
      </c>
      <c r="D2818">
        <f>SL__2[[#This Row],[Column2]]/2^16</f>
        <v>528.046875</v>
      </c>
    </row>
    <row r="2819" spans="1:4" x14ac:dyDescent="0.35">
      <c r="A2819">
        <v>30559296</v>
      </c>
      <c r="B2819">
        <v>34588716</v>
      </c>
      <c r="C2819">
        <f>SL__2[[#This Row],[Column1]]/2^16</f>
        <v>466.2978515625</v>
      </c>
      <c r="D2819">
        <f>SL__2[[#This Row],[Column2]]/2^16</f>
        <v>527.78192138671875</v>
      </c>
    </row>
    <row r="2820" spans="1:4" x14ac:dyDescent="0.35">
      <c r="A2820">
        <v>30541268</v>
      </c>
      <c r="B2820">
        <v>34571168</v>
      </c>
      <c r="C2820">
        <f>SL__2[[#This Row],[Column1]]/2^16</f>
        <v>466.02276611328125</v>
      </c>
      <c r="D2820">
        <f>SL__2[[#This Row],[Column2]]/2^16</f>
        <v>527.51416015625</v>
      </c>
    </row>
    <row r="2821" spans="1:4" x14ac:dyDescent="0.35">
      <c r="A2821">
        <v>30523382</v>
      </c>
      <c r="B2821">
        <v>34553452</v>
      </c>
      <c r="C2821">
        <f>SL__2[[#This Row],[Column1]]/2^16</f>
        <v>465.74984741210938</v>
      </c>
      <c r="D2821">
        <f>SL__2[[#This Row],[Column2]]/2^16</f>
        <v>527.24383544921875</v>
      </c>
    </row>
    <row r="2822" spans="1:4" x14ac:dyDescent="0.35">
      <c r="A2822">
        <v>30505632</v>
      </c>
      <c r="B2822">
        <v>34535556</v>
      </c>
      <c r="C2822">
        <f>SL__2[[#This Row],[Column1]]/2^16</f>
        <v>465.47900390625</v>
      </c>
      <c r="D2822">
        <f>SL__2[[#This Row],[Column2]]/2^16</f>
        <v>526.97076416015625</v>
      </c>
    </row>
    <row r="2823" spans="1:4" x14ac:dyDescent="0.35">
      <c r="A2823">
        <v>30488024</v>
      </c>
      <c r="B2823">
        <v>34517484</v>
      </c>
      <c r="C2823">
        <f>SL__2[[#This Row],[Column1]]/2^16</f>
        <v>465.2103271484375</v>
      </c>
      <c r="D2823">
        <f>SL__2[[#This Row],[Column2]]/2^16</f>
        <v>526.69500732421875</v>
      </c>
    </row>
    <row r="2824" spans="1:4" x14ac:dyDescent="0.35">
      <c r="A2824">
        <v>30470562</v>
      </c>
      <c r="B2824">
        <v>34499244</v>
      </c>
      <c r="C2824">
        <f>SL__2[[#This Row],[Column1]]/2^16</f>
        <v>464.94387817382813</v>
      </c>
      <c r="D2824">
        <f>SL__2[[#This Row],[Column2]]/2^16</f>
        <v>526.41668701171875</v>
      </c>
    </row>
    <row r="2825" spans="1:4" x14ac:dyDescent="0.35">
      <c r="A2825">
        <v>30453242</v>
      </c>
      <c r="B2825">
        <v>34480828</v>
      </c>
      <c r="C2825">
        <f>SL__2[[#This Row],[Column1]]/2^16</f>
        <v>464.67959594726563</v>
      </c>
      <c r="D2825">
        <f>SL__2[[#This Row],[Column2]]/2^16</f>
        <v>526.13568115234375</v>
      </c>
    </row>
    <row r="2826" spans="1:4" x14ac:dyDescent="0.35">
      <c r="A2826">
        <v>30436070</v>
      </c>
      <c r="B2826">
        <v>34462244</v>
      </c>
      <c r="C2826">
        <f>SL__2[[#This Row],[Column1]]/2^16</f>
        <v>464.41757202148438</v>
      </c>
      <c r="D2826">
        <f>SL__2[[#This Row],[Column2]]/2^16</f>
        <v>525.85211181640625</v>
      </c>
    </row>
    <row r="2827" spans="1:4" x14ac:dyDescent="0.35">
      <c r="A2827">
        <v>30419046</v>
      </c>
      <c r="B2827">
        <v>34443492</v>
      </c>
      <c r="C2827">
        <f>SL__2[[#This Row],[Column1]]/2^16</f>
        <v>464.15780639648438</v>
      </c>
      <c r="D2827">
        <f>SL__2[[#This Row],[Column2]]/2^16</f>
        <v>525.56597900390625</v>
      </c>
    </row>
    <row r="2828" spans="1:4" x14ac:dyDescent="0.35">
      <c r="A2828">
        <v>30402172</v>
      </c>
      <c r="B2828">
        <v>34424572</v>
      </c>
      <c r="C2828">
        <f>SL__2[[#This Row],[Column1]]/2^16</f>
        <v>463.90032958984375</v>
      </c>
      <c r="D2828">
        <f>SL__2[[#This Row],[Column2]]/2^16</f>
        <v>525.27728271484375</v>
      </c>
    </row>
    <row r="2829" spans="1:4" x14ac:dyDescent="0.35">
      <c r="A2829">
        <v>30385448</v>
      </c>
      <c r="B2829">
        <v>34405480</v>
      </c>
      <c r="C2829">
        <f>SL__2[[#This Row],[Column1]]/2^16</f>
        <v>463.6451416015625</v>
      </c>
      <c r="D2829">
        <f>SL__2[[#This Row],[Column2]]/2^16</f>
        <v>524.9859619140625</v>
      </c>
    </row>
    <row r="2830" spans="1:4" x14ac:dyDescent="0.35">
      <c r="A2830">
        <v>30368880</v>
      </c>
      <c r="B2830">
        <v>34386228</v>
      </c>
      <c r="C2830">
        <f>SL__2[[#This Row],[Column1]]/2^16</f>
        <v>463.392333984375</v>
      </c>
      <c r="D2830">
        <f>SL__2[[#This Row],[Column2]]/2^16</f>
        <v>524.69219970703125</v>
      </c>
    </row>
    <row r="2831" spans="1:4" x14ac:dyDescent="0.35">
      <c r="A2831">
        <v>30352464</v>
      </c>
      <c r="B2831">
        <v>34366808</v>
      </c>
      <c r="C2831">
        <f>SL__2[[#This Row],[Column1]]/2^16</f>
        <v>463.141845703125</v>
      </c>
      <c r="D2831">
        <f>SL__2[[#This Row],[Column2]]/2^16</f>
        <v>524.3958740234375</v>
      </c>
    </row>
    <row r="2832" spans="1:4" x14ac:dyDescent="0.35">
      <c r="A2832">
        <v>30336208</v>
      </c>
      <c r="B2832">
        <v>34347224</v>
      </c>
      <c r="C2832">
        <f>SL__2[[#This Row],[Column1]]/2^16</f>
        <v>462.893798828125</v>
      </c>
      <c r="D2832">
        <f>SL__2[[#This Row],[Column2]]/2^16</f>
        <v>524.0970458984375</v>
      </c>
    </row>
    <row r="2833" spans="1:4" x14ac:dyDescent="0.35">
      <c r="A2833">
        <v>30320106</v>
      </c>
      <c r="B2833">
        <v>34327480</v>
      </c>
      <c r="C2833">
        <f>SL__2[[#This Row],[Column1]]/2^16</f>
        <v>462.64810180664063</v>
      </c>
      <c r="D2833">
        <f>SL__2[[#This Row],[Column2]]/2^16</f>
        <v>523.7957763671875</v>
      </c>
    </row>
    <row r="2834" spans="1:4" x14ac:dyDescent="0.35">
      <c r="A2834">
        <v>30304164</v>
      </c>
      <c r="B2834">
        <v>34307572</v>
      </c>
      <c r="C2834">
        <f>SL__2[[#This Row],[Column1]]/2^16</f>
        <v>462.40484619140625</v>
      </c>
      <c r="D2834">
        <f>SL__2[[#This Row],[Column2]]/2^16</f>
        <v>523.49200439453125</v>
      </c>
    </row>
    <row r="2835" spans="1:4" x14ac:dyDescent="0.35">
      <c r="A2835">
        <v>30288386</v>
      </c>
      <c r="B2835">
        <v>34287508</v>
      </c>
      <c r="C2835">
        <f>SL__2[[#This Row],[Column1]]/2^16</f>
        <v>462.16409301757813</v>
      </c>
      <c r="D2835">
        <f>SL__2[[#This Row],[Column2]]/2^16</f>
        <v>523.18585205078125</v>
      </c>
    </row>
    <row r="2836" spans="1:4" x14ac:dyDescent="0.35">
      <c r="A2836">
        <v>30272768</v>
      </c>
      <c r="B2836">
        <v>34267284</v>
      </c>
      <c r="C2836">
        <f>SL__2[[#This Row],[Column1]]/2^16</f>
        <v>461.92578125</v>
      </c>
      <c r="D2836">
        <f>SL__2[[#This Row],[Column2]]/2^16</f>
        <v>522.87725830078125</v>
      </c>
    </row>
    <row r="2837" spans="1:4" x14ac:dyDescent="0.35">
      <c r="A2837">
        <v>30257318</v>
      </c>
      <c r="B2837">
        <v>34246904</v>
      </c>
      <c r="C2837">
        <f>SL__2[[#This Row],[Column1]]/2^16</f>
        <v>461.69003295898438</v>
      </c>
      <c r="D2837">
        <f>SL__2[[#This Row],[Column2]]/2^16</f>
        <v>522.5662841796875</v>
      </c>
    </row>
    <row r="2838" spans="1:4" x14ac:dyDescent="0.35">
      <c r="A2838">
        <v>30242030</v>
      </c>
      <c r="B2838">
        <v>34226368</v>
      </c>
      <c r="C2838">
        <f>SL__2[[#This Row],[Column1]]/2^16</f>
        <v>461.45675659179688</v>
      </c>
      <c r="D2838">
        <f>SL__2[[#This Row],[Column2]]/2^16</f>
        <v>522.2529296875</v>
      </c>
    </row>
    <row r="2839" spans="1:4" x14ac:dyDescent="0.35">
      <c r="A2839">
        <v>30226912</v>
      </c>
      <c r="B2839">
        <v>34205680</v>
      </c>
      <c r="C2839">
        <f>SL__2[[#This Row],[Column1]]/2^16</f>
        <v>461.22607421875</v>
      </c>
      <c r="D2839">
        <f>SL__2[[#This Row],[Column2]]/2^16</f>
        <v>521.937255859375</v>
      </c>
    </row>
    <row r="2840" spans="1:4" x14ac:dyDescent="0.35">
      <c r="A2840">
        <v>30211960</v>
      </c>
      <c r="B2840">
        <v>34184836</v>
      </c>
      <c r="C2840">
        <f>SL__2[[#This Row],[Column1]]/2^16</f>
        <v>460.9979248046875</v>
      </c>
      <c r="D2840">
        <f>SL__2[[#This Row],[Column2]]/2^16</f>
        <v>521.61920166015625</v>
      </c>
    </row>
    <row r="2841" spans="1:4" x14ac:dyDescent="0.35">
      <c r="A2841">
        <v>30197182</v>
      </c>
      <c r="B2841">
        <v>34163840</v>
      </c>
      <c r="C2841">
        <f>SL__2[[#This Row],[Column1]]/2^16</f>
        <v>460.77243041992188</v>
      </c>
      <c r="D2841">
        <f>SL__2[[#This Row],[Column2]]/2^16</f>
        <v>521.298828125</v>
      </c>
    </row>
    <row r="2842" spans="1:4" x14ac:dyDescent="0.35">
      <c r="A2842">
        <v>30182572</v>
      </c>
      <c r="B2842">
        <v>34142696</v>
      </c>
      <c r="C2842">
        <f>SL__2[[#This Row],[Column1]]/2^16</f>
        <v>460.54949951171875</v>
      </c>
      <c r="D2842">
        <f>SL__2[[#This Row],[Column2]]/2^16</f>
        <v>520.9761962890625</v>
      </c>
    </row>
    <row r="2843" spans="1:4" x14ac:dyDescent="0.35">
      <c r="A2843">
        <v>30168138</v>
      </c>
      <c r="B2843">
        <v>34121400</v>
      </c>
      <c r="C2843">
        <f>SL__2[[#This Row],[Column1]]/2^16</f>
        <v>460.32925415039063</v>
      </c>
      <c r="D2843">
        <f>SL__2[[#This Row],[Column2]]/2^16</f>
        <v>520.6512451171875</v>
      </c>
    </row>
    <row r="2844" spans="1:4" x14ac:dyDescent="0.35">
      <c r="A2844">
        <v>30153880</v>
      </c>
      <c r="B2844">
        <v>34099960</v>
      </c>
      <c r="C2844">
        <f>SL__2[[#This Row],[Column1]]/2^16</f>
        <v>460.1116943359375</v>
      </c>
      <c r="D2844">
        <f>SL__2[[#This Row],[Column2]]/2^16</f>
        <v>520.3240966796875</v>
      </c>
    </row>
    <row r="2845" spans="1:4" x14ac:dyDescent="0.35">
      <c r="A2845">
        <v>30139796</v>
      </c>
      <c r="B2845">
        <v>34078372</v>
      </c>
      <c r="C2845">
        <f>SL__2[[#This Row],[Column1]]/2^16</f>
        <v>459.89678955078125</v>
      </c>
      <c r="D2845">
        <f>SL__2[[#This Row],[Column2]]/2^16</f>
        <v>519.99468994140625</v>
      </c>
    </row>
    <row r="2846" spans="1:4" x14ac:dyDescent="0.35">
      <c r="A2846">
        <v>30125892</v>
      </c>
      <c r="B2846">
        <v>34056640</v>
      </c>
      <c r="C2846">
        <f>SL__2[[#This Row],[Column1]]/2^16</f>
        <v>459.68463134765625</v>
      </c>
      <c r="D2846">
        <f>SL__2[[#This Row],[Column2]]/2^16</f>
        <v>519.6630859375</v>
      </c>
    </row>
    <row r="2847" spans="1:4" x14ac:dyDescent="0.35">
      <c r="A2847">
        <v>30112166</v>
      </c>
      <c r="B2847">
        <v>34034768</v>
      </c>
      <c r="C2847">
        <f>SL__2[[#This Row],[Column1]]/2^16</f>
        <v>459.47518920898438</v>
      </c>
      <c r="D2847">
        <f>SL__2[[#This Row],[Column2]]/2^16</f>
        <v>519.329345703125</v>
      </c>
    </row>
    <row r="2848" spans="1:4" x14ac:dyDescent="0.35">
      <c r="A2848">
        <v>30098622</v>
      </c>
      <c r="B2848">
        <v>34012752</v>
      </c>
      <c r="C2848">
        <f>SL__2[[#This Row],[Column1]]/2^16</f>
        <v>459.26852416992188</v>
      </c>
      <c r="D2848">
        <f>SL__2[[#This Row],[Column2]]/2^16</f>
        <v>518.993408203125</v>
      </c>
    </row>
    <row r="2849" spans="1:4" x14ac:dyDescent="0.35">
      <c r="A2849">
        <v>30085258</v>
      </c>
      <c r="B2849">
        <v>33990596</v>
      </c>
      <c r="C2849">
        <f>SL__2[[#This Row],[Column1]]/2^16</f>
        <v>459.06460571289063</v>
      </c>
      <c r="D2849">
        <f>SL__2[[#This Row],[Column2]]/2^16</f>
        <v>518.65533447265625</v>
      </c>
    </row>
    <row r="2850" spans="1:4" x14ac:dyDescent="0.35">
      <c r="A2850">
        <v>30072080</v>
      </c>
      <c r="B2850">
        <v>33968300</v>
      </c>
      <c r="C2850">
        <f>SL__2[[#This Row],[Column1]]/2^16</f>
        <v>458.863525390625</v>
      </c>
      <c r="D2850">
        <f>SL__2[[#This Row],[Column2]]/2^16</f>
        <v>518.31512451171875</v>
      </c>
    </row>
    <row r="2851" spans="1:4" x14ac:dyDescent="0.35">
      <c r="A2851">
        <v>30059084</v>
      </c>
      <c r="B2851">
        <v>33945868</v>
      </c>
      <c r="C2851">
        <f>SL__2[[#This Row],[Column1]]/2^16</f>
        <v>458.66522216796875</v>
      </c>
      <c r="D2851">
        <f>SL__2[[#This Row],[Column2]]/2^16</f>
        <v>517.97283935546875</v>
      </c>
    </row>
    <row r="2852" spans="1:4" x14ac:dyDescent="0.35">
      <c r="A2852">
        <v>30046276</v>
      </c>
      <c r="B2852">
        <v>33923300</v>
      </c>
      <c r="C2852">
        <f>SL__2[[#This Row],[Column1]]/2^16</f>
        <v>458.46978759765625</v>
      </c>
      <c r="D2852">
        <f>SL__2[[#This Row],[Column2]]/2^16</f>
        <v>517.62847900390625</v>
      </c>
    </row>
    <row r="2853" spans="1:4" x14ac:dyDescent="0.35">
      <c r="A2853">
        <v>30033656</v>
      </c>
      <c r="B2853">
        <v>33900600</v>
      </c>
      <c r="C2853">
        <f>SL__2[[#This Row],[Column1]]/2^16</f>
        <v>458.2772216796875</v>
      </c>
      <c r="D2853">
        <f>SL__2[[#This Row],[Column2]]/2^16</f>
        <v>517.2821044921875</v>
      </c>
    </row>
    <row r="2854" spans="1:4" x14ac:dyDescent="0.35">
      <c r="A2854">
        <v>30021224</v>
      </c>
      <c r="B2854">
        <v>33877768</v>
      </c>
      <c r="C2854">
        <f>SL__2[[#This Row],[Column1]]/2^16</f>
        <v>458.0875244140625</v>
      </c>
      <c r="D2854">
        <f>SL__2[[#This Row],[Column2]]/2^16</f>
        <v>516.9337158203125</v>
      </c>
    </row>
    <row r="2855" spans="1:4" x14ac:dyDescent="0.35">
      <c r="A2855">
        <v>30008986</v>
      </c>
      <c r="B2855">
        <v>33854804</v>
      </c>
      <c r="C2855">
        <f>SL__2[[#This Row],[Column1]]/2^16</f>
        <v>457.90078735351563</v>
      </c>
      <c r="D2855">
        <f>SL__2[[#This Row],[Column2]]/2^16</f>
        <v>516.58331298828125</v>
      </c>
    </row>
    <row r="2856" spans="1:4" x14ac:dyDescent="0.35">
      <c r="A2856">
        <v>29996936</v>
      </c>
      <c r="B2856">
        <v>33831712</v>
      </c>
      <c r="C2856">
        <f>SL__2[[#This Row],[Column1]]/2^16</f>
        <v>457.7169189453125</v>
      </c>
      <c r="D2856">
        <f>SL__2[[#This Row],[Column2]]/2^16</f>
        <v>516.23095703125</v>
      </c>
    </row>
    <row r="2857" spans="1:4" x14ac:dyDescent="0.35">
      <c r="A2857">
        <v>29985082</v>
      </c>
      <c r="B2857">
        <v>33808492</v>
      </c>
      <c r="C2857">
        <f>SL__2[[#This Row],[Column1]]/2^16</f>
        <v>457.53604125976563</v>
      </c>
      <c r="D2857">
        <f>SL__2[[#This Row],[Column2]]/2^16</f>
        <v>515.87664794921875</v>
      </c>
    </row>
    <row r="2858" spans="1:4" x14ac:dyDescent="0.35">
      <c r="A2858">
        <v>29973420</v>
      </c>
      <c r="B2858">
        <v>33785144</v>
      </c>
      <c r="C2858">
        <f>SL__2[[#This Row],[Column1]]/2^16</f>
        <v>457.35809326171875</v>
      </c>
      <c r="D2858">
        <f>SL__2[[#This Row],[Column2]]/2^16</f>
        <v>515.5203857421875</v>
      </c>
    </row>
    <row r="2859" spans="1:4" x14ac:dyDescent="0.35">
      <c r="A2859">
        <v>29961956</v>
      </c>
      <c r="B2859">
        <v>33761672</v>
      </c>
      <c r="C2859">
        <f>SL__2[[#This Row],[Column1]]/2^16</f>
        <v>457.18316650390625</v>
      </c>
      <c r="D2859">
        <f>SL__2[[#This Row],[Column2]]/2^16</f>
        <v>515.1622314453125</v>
      </c>
    </row>
    <row r="2860" spans="1:4" x14ac:dyDescent="0.35">
      <c r="A2860">
        <v>29950686</v>
      </c>
      <c r="B2860">
        <v>33738076</v>
      </c>
      <c r="C2860">
        <f>SL__2[[#This Row],[Column1]]/2^16</f>
        <v>457.01119995117188</v>
      </c>
      <c r="D2860">
        <f>SL__2[[#This Row],[Column2]]/2^16</f>
        <v>514.80218505859375</v>
      </c>
    </row>
    <row r="2861" spans="1:4" x14ac:dyDescent="0.35">
      <c r="A2861">
        <v>29939618</v>
      </c>
      <c r="B2861">
        <v>33714364</v>
      </c>
      <c r="C2861">
        <f>SL__2[[#This Row],[Column1]]/2^16</f>
        <v>456.84231567382813</v>
      </c>
      <c r="D2861">
        <f>SL__2[[#This Row],[Column2]]/2^16</f>
        <v>514.44036865234375</v>
      </c>
    </row>
    <row r="2862" spans="1:4" x14ac:dyDescent="0.35">
      <c r="A2862">
        <v>29928746</v>
      </c>
      <c r="B2862">
        <v>33690528</v>
      </c>
      <c r="C2862">
        <f>SL__2[[#This Row],[Column1]]/2^16</f>
        <v>456.67642211914063</v>
      </c>
      <c r="D2862">
        <f>SL__2[[#This Row],[Column2]]/2^16</f>
        <v>514.07666015625</v>
      </c>
    </row>
    <row r="2863" spans="1:4" x14ac:dyDescent="0.35">
      <c r="A2863">
        <v>29918078</v>
      </c>
      <c r="B2863">
        <v>33666576</v>
      </c>
      <c r="C2863">
        <f>SL__2[[#This Row],[Column1]]/2^16</f>
        <v>456.51364135742188</v>
      </c>
      <c r="D2863">
        <f>SL__2[[#This Row],[Column2]]/2^16</f>
        <v>513.711181640625</v>
      </c>
    </row>
    <row r="2864" spans="1:4" x14ac:dyDescent="0.35">
      <c r="A2864">
        <v>29907610</v>
      </c>
      <c r="B2864">
        <v>33642508</v>
      </c>
      <c r="C2864">
        <f>SL__2[[#This Row],[Column1]]/2^16</f>
        <v>456.35391235351563</v>
      </c>
      <c r="D2864">
        <f>SL__2[[#This Row],[Column2]]/2^16</f>
        <v>513.34393310546875</v>
      </c>
    </row>
    <row r="2865" spans="1:4" x14ac:dyDescent="0.35">
      <c r="A2865">
        <v>29897344</v>
      </c>
      <c r="B2865">
        <v>33618324</v>
      </c>
      <c r="C2865">
        <f>SL__2[[#This Row],[Column1]]/2^16</f>
        <v>456.197265625</v>
      </c>
      <c r="D2865">
        <f>SL__2[[#This Row],[Column2]]/2^16</f>
        <v>512.97491455078125</v>
      </c>
    </row>
    <row r="2866" spans="1:4" x14ac:dyDescent="0.35">
      <c r="A2866">
        <v>29887286</v>
      </c>
      <c r="B2866">
        <v>33594032</v>
      </c>
      <c r="C2866">
        <f>SL__2[[#This Row],[Column1]]/2^16</f>
        <v>456.04379272460938</v>
      </c>
      <c r="D2866">
        <f>SL__2[[#This Row],[Column2]]/2^16</f>
        <v>512.604248046875</v>
      </c>
    </row>
    <row r="2867" spans="1:4" x14ac:dyDescent="0.35">
      <c r="A2867">
        <v>29877430</v>
      </c>
      <c r="B2867">
        <v>33569624</v>
      </c>
      <c r="C2867">
        <f>SL__2[[#This Row],[Column1]]/2^16</f>
        <v>455.89340209960938</v>
      </c>
      <c r="D2867">
        <f>SL__2[[#This Row],[Column2]]/2^16</f>
        <v>512.2318115234375</v>
      </c>
    </row>
    <row r="2868" spans="1:4" x14ac:dyDescent="0.35">
      <c r="A2868">
        <v>29867784</v>
      </c>
      <c r="B2868">
        <v>33545110</v>
      </c>
      <c r="C2868">
        <f>SL__2[[#This Row],[Column1]]/2^16</f>
        <v>455.7462158203125</v>
      </c>
      <c r="D2868">
        <f>SL__2[[#This Row],[Column2]]/2^16</f>
        <v>511.85775756835938</v>
      </c>
    </row>
    <row r="2869" spans="1:4" x14ac:dyDescent="0.35">
      <c r="A2869">
        <v>29858344</v>
      </c>
      <c r="B2869">
        <v>33520486</v>
      </c>
      <c r="C2869">
        <f>SL__2[[#This Row],[Column1]]/2^16</f>
        <v>455.6021728515625</v>
      </c>
      <c r="D2869">
        <f>SL__2[[#This Row],[Column2]]/2^16</f>
        <v>511.48202514648438</v>
      </c>
    </row>
    <row r="2870" spans="1:4" x14ac:dyDescent="0.35">
      <c r="A2870">
        <v>29849114</v>
      </c>
      <c r="B2870">
        <v>33495760</v>
      </c>
      <c r="C2870">
        <f>SL__2[[#This Row],[Column1]]/2^16</f>
        <v>455.46133422851563</v>
      </c>
      <c r="D2870">
        <f>SL__2[[#This Row],[Column2]]/2^16</f>
        <v>511.104736328125</v>
      </c>
    </row>
    <row r="2871" spans="1:4" x14ac:dyDescent="0.35">
      <c r="A2871">
        <v>29840094</v>
      </c>
      <c r="B2871">
        <v>33470928</v>
      </c>
      <c r="C2871">
        <f>SL__2[[#This Row],[Column1]]/2^16</f>
        <v>455.32369995117188</v>
      </c>
      <c r="D2871">
        <f>SL__2[[#This Row],[Column2]]/2^16</f>
        <v>510.725830078125</v>
      </c>
    </row>
    <row r="2872" spans="1:4" x14ac:dyDescent="0.35">
      <c r="A2872">
        <v>29831284</v>
      </c>
      <c r="B2872">
        <v>33445992</v>
      </c>
      <c r="C2872">
        <f>SL__2[[#This Row],[Column1]]/2^16</f>
        <v>455.18927001953125</v>
      </c>
      <c r="D2872">
        <f>SL__2[[#This Row],[Column2]]/2^16</f>
        <v>510.3453369140625</v>
      </c>
    </row>
    <row r="2873" spans="1:4" x14ac:dyDescent="0.35">
      <c r="A2873">
        <v>29822688</v>
      </c>
      <c r="B2873">
        <v>33420960</v>
      </c>
      <c r="C2873">
        <f>SL__2[[#This Row],[Column1]]/2^16</f>
        <v>455.05810546875</v>
      </c>
      <c r="D2873">
        <f>SL__2[[#This Row],[Column2]]/2^16</f>
        <v>509.96337890625</v>
      </c>
    </row>
    <row r="2874" spans="1:4" x14ac:dyDescent="0.35">
      <c r="A2874">
        <v>29814306</v>
      </c>
      <c r="B2874">
        <v>33395826</v>
      </c>
      <c r="C2874">
        <f>SL__2[[#This Row],[Column1]]/2^16</f>
        <v>454.93020629882813</v>
      </c>
      <c r="D2874">
        <f>SL__2[[#This Row],[Column2]]/2^16</f>
        <v>509.57986450195313</v>
      </c>
    </row>
    <row r="2875" spans="1:4" x14ac:dyDescent="0.35">
      <c r="A2875">
        <v>29806136</v>
      </c>
      <c r="B2875">
        <v>33370598</v>
      </c>
      <c r="C2875">
        <f>SL__2[[#This Row],[Column1]]/2^16</f>
        <v>454.8055419921875</v>
      </c>
      <c r="D2875">
        <f>SL__2[[#This Row],[Column2]]/2^16</f>
        <v>509.19491577148438</v>
      </c>
    </row>
    <row r="2876" spans="1:4" x14ac:dyDescent="0.35">
      <c r="A2876">
        <v>29798184</v>
      </c>
      <c r="B2876">
        <v>33345272</v>
      </c>
      <c r="C2876">
        <f>SL__2[[#This Row],[Column1]]/2^16</f>
        <v>454.6842041015625</v>
      </c>
      <c r="D2876">
        <f>SL__2[[#This Row],[Column2]]/2^16</f>
        <v>508.8084716796875</v>
      </c>
    </row>
    <row r="2877" spans="1:4" x14ac:dyDescent="0.35">
      <c r="A2877">
        <v>29790448</v>
      </c>
      <c r="B2877">
        <v>33319856</v>
      </c>
      <c r="C2877">
        <f>SL__2[[#This Row],[Column1]]/2^16</f>
        <v>454.566162109375</v>
      </c>
      <c r="D2877">
        <f>SL__2[[#This Row],[Column2]]/2^16</f>
        <v>508.420654296875</v>
      </c>
    </row>
    <row r="2878" spans="1:4" x14ac:dyDescent="0.35">
      <c r="A2878">
        <v>29782928</v>
      </c>
      <c r="B2878">
        <v>33294348</v>
      </c>
      <c r="C2878">
        <f>SL__2[[#This Row],[Column1]]/2^16</f>
        <v>454.451416015625</v>
      </c>
      <c r="D2878">
        <f>SL__2[[#This Row],[Column2]]/2^16</f>
        <v>508.03143310546875</v>
      </c>
    </row>
    <row r="2879" spans="1:4" x14ac:dyDescent="0.35">
      <c r="A2879">
        <v>29775630</v>
      </c>
      <c r="B2879">
        <v>33268752</v>
      </c>
      <c r="C2879">
        <f>SL__2[[#This Row],[Column1]]/2^16</f>
        <v>454.34005737304688</v>
      </c>
      <c r="D2879">
        <f>SL__2[[#This Row],[Column2]]/2^16</f>
        <v>507.640869140625</v>
      </c>
    </row>
    <row r="2880" spans="1:4" x14ac:dyDescent="0.35">
      <c r="A2880">
        <v>29768548</v>
      </c>
      <c r="B2880">
        <v>33243066</v>
      </c>
      <c r="C2880">
        <f>SL__2[[#This Row],[Column1]]/2^16</f>
        <v>454.23199462890625</v>
      </c>
      <c r="D2880">
        <f>SL__2[[#This Row],[Column2]]/2^16</f>
        <v>507.24893188476563</v>
      </c>
    </row>
    <row r="2881" spans="1:4" x14ac:dyDescent="0.35">
      <c r="A2881">
        <v>29761688</v>
      </c>
      <c r="B2881">
        <v>33217294</v>
      </c>
      <c r="C2881">
        <f>SL__2[[#This Row],[Column1]]/2^16</f>
        <v>454.1273193359375</v>
      </c>
      <c r="D2881">
        <f>SL__2[[#This Row],[Column2]]/2^16</f>
        <v>506.85568237304688</v>
      </c>
    </row>
    <row r="2882" spans="1:4" x14ac:dyDescent="0.35">
      <c r="A2882">
        <v>29755052</v>
      </c>
      <c r="B2882">
        <v>33191442</v>
      </c>
      <c r="C2882">
        <f>SL__2[[#This Row],[Column1]]/2^16</f>
        <v>454.02606201171875</v>
      </c>
      <c r="D2882">
        <f>SL__2[[#This Row],[Column2]]/2^16</f>
        <v>506.46121215820313</v>
      </c>
    </row>
    <row r="2883" spans="1:4" x14ac:dyDescent="0.35">
      <c r="A2883">
        <v>29748636</v>
      </c>
      <c r="B2883">
        <v>33165506</v>
      </c>
      <c r="C2883">
        <f>SL__2[[#This Row],[Column1]]/2^16</f>
        <v>453.92816162109375</v>
      </c>
      <c r="D2883">
        <f>SL__2[[#This Row],[Column2]]/2^16</f>
        <v>506.06546020507813</v>
      </c>
    </row>
    <row r="2884" spans="1:4" x14ac:dyDescent="0.35">
      <c r="A2884">
        <v>29742444</v>
      </c>
      <c r="B2884">
        <v>33139492</v>
      </c>
      <c r="C2884">
        <f>SL__2[[#This Row],[Column1]]/2^16</f>
        <v>453.83367919921875</v>
      </c>
      <c r="D2884">
        <f>SL__2[[#This Row],[Column2]]/2^16</f>
        <v>505.66851806640625</v>
      </c>
    </row>
    <row r="2885" spans="1:4" x14ac:dyDescent="0.35">
      <c r="A2885">
        <v>29736476</v>
      </c>
      <c r="B2885">
        <v>33113398</v>
      </c>
      <c r="C2885">
        <f>SL__2[[#This Row],[Column1]]/2^16</f>
        <v>453.74261474609375</v>
      </c>
      <c r="D2885">
        <f>SL__2[[#This Row],[Column2]]/2^16</f>
        <v>505.27035522460938</v>
      </c>
    </row>
    <row r="2886" spans="1:4" x14ac:dyDescent="0.35">
      <c r="A2886">
        <v>29730734</v>
      </c>
      <c r="B2886">
        <v>33087228</v>
      </c>
      <c r="C2886">
        <f>SL__2[[#This Row],[Column1]]/2^16</f>
        <v>453.65499877929688</v>
      </c>
      <c r="D2886">
        <f>SL__2[[#This Row],[Column2]]/2^16</f>
        <v>504.87103271484375</v>
      </c>
    </row>
    <row r="2887" spans="1:4" x14ac:dyDescent="0.35">
      <c r="A2887">
        <v>29725216</v>
      </c>
      <c r="B2887">
        <v>33060986</v>
      </c>
      <c r="C2887">
        <f>SL__2[[#This Row],[Column1]]/2^16</f>
        <v>453.57080078125</v>
      </c>
      <c r="D2887">
        <f>SL__2[[#This Row],[Column2]]/2^16</f>
        <v>504.47061157226563</v>
      </c>
    </row>
    <row r="2888" spans="1:4" x14ac:dyDescent="0.35">
      <c r="A2888">
        <v>29719928</v>
      </c>
      <c r="B2888">
        <v>33034672</v>
      </c>
      <c r="C2888">
        <f>SL__2[[#This Row],[Column1]]/2^16</f>
        <v>453.4901123046875</v>
      </c>
      <c r="D2888">
        <f>SL__2[[#This Row],[Column2]]/2^16</f>
        <v>504.069091796875</v>
      </c>
    </row>
    <row r="2889" spans="1:4" x14ac:dyDescent="0.35">
      <c r="A2889">
        <v>29714866</v>
      </c>
      <c r="B2889">
        <v>33008286</v>
      </c>
      <c r="C2889">
        <f>SL__2[[#This Row],[Column1]]/2^16</f>
        <v>453.41287231445313</v>
      </c>
      <c r="D2889">
        <f>SL__2[[#This Row],[Column2]]/2^16</f>
        <v>503.66647338867188</v>
      </c>
    </row>
    <row r="2890" spans="1:4" x14ac:dyDescent="0.35">
      <c r="A2890">
        <v>29710032</v>
      </c>
      <c r="B2890">
        <v>32981836</v>
      </c>
      <c r="C2890">
        <f>SL__2[[#This Row],[Column1]]/2^16</f>
        <v>453.339111328125</v>
      </c>
      <c r="D2890">
        <f>SL__2[[#This Row],[Column2]]/2^16</f>
        <v>503.26287841796875</v>
      </c>
    </row>
    <row r="2891" spans="1:4" x14ac:dyDescent="0.35">
      <c r="A2891">
        <v>29705428</v>
      </c>
      <c r="B2891">
        <v>32955314</v>
      </c>
      <c r="C2891">
        <f>SL__2[[#This Row],[Column1]]/2^16</f>
        <v>453.26885986328125</v>
      </c>
      <c r="D2891">
        <f>SL__2[[#This Row],[Column2]]/2^16</f>
        <v>502.85818481445313</v>
      </c>
    </row>
    <row r="2892" spans="1:4" x14ac:dyDescent="0.35">
      <c r="A2892">
        <v>29701054</v>
      </c>
      <c r="B2892">
        <v>32928730</v>
      </c>
      <c r="C2892">
        <f>SL__2[[#This Row],[Column1]]/2^16</f>
        <v>453.20211791992188</v>
      </c>
      <c r="D2892">
        <f>SL__2[[#This Row],[Column2]]/2^16</f>
        <v>502.45254516601563</v>
      </c>
    </row>
    <row r="2893" spans="1:4" x14ac:dyDescent="0.35">
      <c r="A2893">
        <v>29696912</v>
      </c>
      <c r="B2893">
        <v>32902086</v>
      </c>
      <c r="C2893">
        <f>SL__2[[#This Row],[Column1]]/2^16</f>
        <v>453.138916015625</v>
      </c>
      <c r="D2893">
        <f>SL__2[[#This Row],[Column2]]/2^16</f>
        <v>502.04598999023438</v>
      </c>
    </row>
    <row r="2894" spans="1:4" x14ac:dyDescent="0.35">
      <c r="A2894">
        <v>29693000</v>
      </c>
      <c r="B2894">
        <v>32875380</v>
      </c>
      <c r="C2894">
        <f>SL__2[[#This Row],[Column1]]/2^16</f>
        <v>453.0792236328125</v>
      </c>
      <c r="D2894">
        <f>SL__2[[#This Row],[Column2]]/2^16</f>
        <v>501.63848876953125</v>
      </c>
    </row>
    <row r="2895" spans="1:4" x14ac:dyDescent="0.35">
      <c r="A2895">
        <v>29689324</v>
      </c>
      <c r="B2895">
        <v>32848618</v>
      </c>
      <c r="C2895">
        <f>SL__2[[#This Row],[Column1]]/2^16</f>
        <v>453.02313232421875</v>
      </c>
      <c r="D2895">
        <f>SL__2[[#This Row],[Column2]]/2^16</f>
        <v>501.23013305664063</v>
      </c>
    </row>
    <row r="2896" spans="1:4" x14ac:dyDescent="0.35">
      <c r="A2896">
        <v>29685878</v>
      </c>
      <c r="B2896">
        <v>32821798</v>
      </c>
      <c r="C2896">
        <f>SL__2[[#This Row],[Column1]]/2^16</f>
        <v>452.97055053710938</v>
      </c>
      <c r="D2896">
        <f>SL__2[[#This Row],[Column2]]/2^16</f>
        <v>500.82089233398438</v>
      </c>
    </row>
    <row r="2897" spans="1:4" x14ac:dyDescent="0.35">
      <c r="A2897">
        <v>29682666</v>
      </c>
      <c r="B2897">
        <v>32794924</v>
      </c>
      <c r="C2897">
        <f>SL__2[[#This Row],[Column1]]/2^16</f>
        <v>452.92153930664063</v>
      </c>
      <c r="D2897">
        <f>SL__2[[#This Row],[Column2]]/2^16</f>
        <v>500.41082763671875</v>
      </c>
    </row>
    <row r="2898" spans="1:4" x14ac:dyDescent="0.35">
      <c r="A2898">
        <v>29679688</v>
      </c>
      <c r="B2898">
        <v>32767998</v>
      </c>
      <c r="C2898">
        <f>SL__2[[#This Row],[Column1]]/2^16</f>
        <v>452.8760986328125</v>
      </c>
      <c r="D2898">
        <f>SL__2[[#This Row],[Column2]]/2^16</f>
        <v>499.99996948242188</v>
      </c>
    </row>
    <row r="2899" spans="1:4" x14ac:dyDescent="0.35">
      <c r="A2899">
        <v>29676948</v>
      </c>
      <c r="B2899">
        <v>32741026</v>
      </c>
      <c r="C2899">
        <f>SL__2[[#This Row],[Column1]]/2^16</f>
        <v>452.83428955078125</v>
      </c>
      <c r="D2899">
        <f>SL__2[[#This Row],[Column2]]/2^16</f>
        <v>499.58840942382813</v>
      </c>
    </row>
    <row r="2900" spans="1:4" x14ac:dyDescent="0.35">
      <c r="A2900">
        <v>29674442</v>
      </c>
      <c r="B2900">
        <v>32714002</v>
      </c>
      <c r="C2900">
        <f>SL__2[[#This Row],[Column1]]/2^16</f>
        <v>452.79605102539063</v>
      </c>
      <c r="D2900">
        <f>SL__2[[#This Row],[Column2]]/2^16</f>
        <v>499.17605590820313</v>
      </c>
    </row>
    <row r="2901" spans="1:4" x14ac:dyDescent="0.35">
      <c r="A2901">
        <v>29672172</v>
      </c>
      <c r="B2901">
        <v>32686930</v>
      </c>
      <c r="C2901">
        <f>SL__2[[#This Row],[Column1]]/2^16</f>
        <v>452.76141357421875</v>
      </c>
      <c r="D2901">
        <f>SL__2[[#This Row],[Column2]]/2^16</f>
        <v>498.76296997070313</v>
      </c>
    </row>
    <row r="2902" spans="1:4" x14ac:dyDescent="0.35">
      <c r="A2902">
        <v>29670140</v>
      </c>
      <c r="B2902">
        <v>32659820</v>
      </c>
      <c r="C2902">
        <f>SL__2[[#This Row],[Column1]]/2^16</f>
        <v>452.73040771484375</v>
      </c>
      <c r="D2902">
        <f>SL__2[[#This Row],[Column2]]/2^16</f>
        <v>498.34930419921875</v>
      </c>
    </row>
    <row r="2903" spans="1:4" x14ac:dyDescent="0.35">
      <c r="A2903">
        <v>29668344</v>
      </c>
      <c r="B2903">
        <v>32632664</v>
      </c>
      <c r="C2903">
        <f>SL__2[[#This Row],[Column1]]/2^16</f>
        <v>452.7030029296875</v>
      </c>
      <c r="D2903">
        <f>SL__2[[#This Row],[Column2]]/2^16</f>
        <v>497.9349365234375</v>
      </c>
    </row>
    <row r="2904" spans="1:4" x14ac:dyDescent="0.35">
      <c r="A2904">
        <v>29666788</v>
      </c>
      <c r="B2904">
        <v>32605472</v>
      </c>
      <c r="C2904">
        <f>SL__2[[#This Row],[Column1]]/2^16</f>
        <v>452.67926025390625</v>
      </c>
      <c r="D2904">
        <f>SL__2[[#This Row],[Column2]]/2^16</f>
        <v>497.52001953125</v>
      </c>
    </row>
    <row r="2905" spans="1:4" x14ac:dyDescent="0.35">
      <c r="A2905">
        <v>29665470</v>
      </c>
      <c r="B2905">
        <v>32578240</v>
      </c>
      <c r="C2905">
        <f>SL__2[[#This Row],[Column1]]/2^16</f>
        <v>452.65914916992188</v>
      </c>
      <c r="D2905">
        <f>SL__2[[#This Row],[Column2]]/2^16</f>
        <v>497.1044921875</v>
      </c>
    </row>
    <row r="2906" spans="1:4" x14ac:dyDescent="0.35">
      <c r="A2906">
        <v>29664390</v>
      </c>
      <c r="B2906">
        <v>32550974</v>
      </c>
      <c r="C2906">
        <f>SL__2[[#This Row],[Column1]]/2^16</f>
        <v>452.64266967773438</v>
      </c>
      <c r="D2906">
        <f>SL__2[[#This Row],[Column2]]/2^16</f>
        <v>496.68844604492188</v>
      </c>
    </row>
    <row r="2907" spans="1:4" x14ac:dyDescent="0.35">
      <c r="A2907">
        <v>29663552</v>
      </c>
      <c r="B2907">
        <v>32523674</v>
      </c>
      <c r="C2907">
        <f>SL__2[[#This Row],[Column1]]/2^16</f>
        <v>452.6298828125</v>
      </c>
      <c r="D2907">
        <f>SL__2[[#This Row],[Column2]]/2^16</f>
        <v>496.27188110351563</v>
      </c>
    </row>
    <row r="2908" spans="1:4" x14ac:dyDescent="0.35">
      <c r="A2908">
        <v>29662956</v>
      </c>
      <c r="B2908">
        <v>32496344</v>
      </c>
      <c r="C2908">
        <f>SL__2[[#This Row],[Column1]]/2^16</f>
        <v>452.62078857421875</v>
      </c>
      <c r="D2908">
        <f>SL__2[[#This Row],[Column2]]/2^16</f>
        <v>495.8548583984375</v>
      </c>
    </row>
    <row r="2909" spans="1:4" x14ac:dyDescent="0.35">
      <c r="A2909">
        <v>29662596</v>
      </c>
      <c r="B2909">
        <v>32468984</v>
      </c>
      <c r="C2909">
        <f>SL__2[[#This Row],[Column1]]/2^16</f>
        <v>452.61529541015625</v>
      </c>
      <c r="D2909">
        <f>SL__2[[#This Row],[Column2]]/2^16</f>
        <v>495.4373779296875</v>
      </c>
    </row>
    <row r="2910" spans="1:4" x14ac:dyDescent="0.35">
      <c r="A2910">
        <v>29662480</v>
      </c>
      <c r="B2910">
        <v>32441594</v>
      </c>
      <c r="C2910">
        <f>SL__2[[#This Row],[Column1]]/2^16</f>
        <v>452.613525390625</v>
      </c>
      <c r="D2910">
        <f>SL__2[[#This Row],[Column2]]/2^16</f>
        <v>495.01943969726563</v>
      </c>
    </row>
    <row r="2911" spans="1:4" x14ac:dyDescent="0.35">
      <c r="A2911">
        <v>29662606</v>
      </c>
      <c r="B2911">
        <v>32414184</v>
      </c>
      <c r="C2911">
        <f>SL__2[[#This Row],[Column1]]/2^16</f>
        <v>452.61544799804688</v>
      </c>
      <c r="D2911">
        <f>SL__2[[#This Row],[Column2]]/2^16</f>
        <v>494.6011962890625</v>
      </c>
    </row>
    <row r="2912" spans="1:4" x14ac:dyDescent="0.35">
      <c r="A2912">
        <v>29662974</v>
      </c>
      <c r="B2912">
        <v>32386750</v>
      </c>
      <c r="C2912">
        <f>SL__2[[#This Row],[Column1]]/2^16</f>
        <v>452.62106323242188</v>
      </c>
      <c r="D2912">
        <f>SL__2[[#This Row],[Column2]]/2^16</f>
        <v>494.18258666992188</v>
      </c>
    </row>
    <row r="2913" spans="1:4" x14ac:dyDescent="0.35">
      <c r="A2913">
        <v>29663584</v>
      </c>
      <c r="B2913">
        <v>32359296</v>
      </c>
      <c r="C2913">
        <f>SL__2[[#This Row],[Column1]]/2^16</f>
        <v>452.63037109375</v>
      </c>
      <c r="D2913">
        <f>SL__2[[#This Row],[Column2]]/2^16</f>
        <v>493.763671875</v>
      </c>
    </row>
    <row r="2914" spans="1:4" x14ac:dyDescent="0.35">
      <c r="A2914">
        <v>29664436</v>
      </c>
      <c r="B2914">
        <v>32331820</v>
      </c>
      <c r="C2914">
        <f>SL__2[[#This Row],[Column1]]/2^16</f>
        <v>452.64337158203125</v>
      </c>
      <c r="D2914">
        <f>SL__2[[#This Row],[Column2]]/2^16</f>
        <v>493.34442138671875</v>
      </c>
    </row>
    <row r="2915" spans="1:4" x14ac:dyDescent="0.35">
      <c r="A2915">
        <v>29665532</v>
      </c>
      <c r="B2915">
        <v>32304332</v>
      </c>
      <c r="C2915">
        <f>SL__2[[#This Row],[Column1]]/2^16</f>
        <v>452.66009521484375</v>
      </c>
      <c r="D2915">
        <f>SL__2[[#This Row],[Column2]]/2^16</f>
        <v>492.92498779296875</v>
      </c>
    </row>
    <row r="2916" spans="1:4" x14ac:dyDescent="0.35">
      <c r="A2916">
        <v>29666872</v>
      </c>
      <c r="B2916">
        <v>32276830</v>
      </c>
      <c r="C2916">
        <f>SL__2[[#This Row],[Column1]]/2^16</f>
        <v>452.6805419921875</v>
      </c>
      <c r="D2916">
        <f>SL__2[[#This Row],[Column2]]/2^16</f>
        <v>492.50534057617188</v>
      </c>
    </row>
    <row r="2917" spans="1:4" x14ac:dyDescent="0.35">
      <c r="A2917">
        <v>29668456</v>
      </c>
      <c r="B2917">
        <v>32249316</v>
      </c>
      <c r="C2917">
        <f>SL__2[[#This Row],[Column1]]/2^16</f>
        <v>452.7047119140625</v>
      </c>
      <c r="D2917">
        <f>SL__2[[#This Row],[Column2]]/2^16</f>
        <v>492.08551025390625</v>
      </c>
    </row>
    <row r="2918" spans="1:4" x14ac:dyDescent="0.35">
      <c r="A2918">
        <v>29670286</v>
      </c>
      <c r="B2918">
        <v>32221788</v>
      </c>
      <c r="C2918">
        <f>SL__2[[#This Row],[Column1]]/2^16</f>
        <v>452.73263549804688</v>
      </c>
      <c r="D2918">
        <f>SL__2[[#This Row],[Column2]]/2^16</f>
        <v>491.66546630859375</v>
      </c>
    </row>
    <row r="2919" spans="1:4" x14ac:dyDescent="0.35">
      <c r="A2919">
        <v>29672358</v>
      </c>
      <c r="B2919">
        <v>32194258</v>
      </c>
      <c r="C2919">
        <f>SL__2[[#This Row],[Column1]]/2^16</f>
        <v>452.76425170898438</v>
      </c>
      <c r="D2919">
        <f>SL__2[[#This Row],[Column2]]/2^16</f>
        <v>491.24539184570313</v>
      </c>
    </row>
    <row r="2920" spans="1:4" x14ac:dyDescent="0.35">
      <c r="A2920">
        <v>29674676</v>
      </c>
      <c r="B2920">
        <v>32166718</v>
      </c>
      <c r="C2920">
        <f>SL__2[[#This Row],[Column1]]/2^16</f>
        <v>452.79962158203125</v>
      </c>
      <c r="D2920">
        <f>SL__2[[#This Row],[Column2]]/2^16</f>
        <v>490.82516479492188</v>
      </c>
    </row>
    <row r="2921" spans="1:4" x14ac:dyDescent="0.35">
      <c r="A2921">
        <v>29677238</v>
      </c>
      <c r="B2921">
        <v>32139176</v>
      </c>
      <c r="C2921">
        <f>SL__2[[#This Row],[Column1]]/2^16</f>
        <v>452.83871459960938</v>
      </c>
      <c r="D2921">
        <f>SL__2[[#This Row],[Column2]]/2^16</f>
        <v>490.4049072265625</v>
      </c>
    </row>
    <row r="2922" spans="1:4" x14ac:dyDescent="0.35">
      <c r="A2922">
        <v>29680048</v>
      </c>
      <c r="B2922">
        <v>32111634</v>
      </c>
      <c r="C2922">
        <f>SL__2[[#This Row],[Column1]]/2^16</f>
        <v>452.881591796875</v>
      </c>
      <c r="D2922">
        <f>SL__2[[#This Row],[Column2]]/2^16</f>
        <v>489.98464965820313</v>
      </c>
    </row>
    <row r="2923" spans="1:4" x14ac:dyDescent="0.35">
      <c r="A2923">
        <v>29683100</v>
      </c>
      <c r="B2923">
        <v>32084092</v>
      </c>
      <c r="C2923">
        <f>SL__2[[#This Row],[Column1]]/2^16</f>
        <v>452.92816162109375</v>
      </c>
      <c r="D2923">
        <f>SL__2[[#This Row],[Column2]]/2^16</f>
        <v>489.56439208984375</v>
      </c>
    </row>
    <row r="2924" spans="1:4" x14ac:dyDescent="0.35">
      <c r="A2924">
        <v>29686398</v>
      </c>
      <c r="B2924">
        <v>32056556</v>
      </c>
      <c r="C2924">
        <f>SL__2[[#This Row],[Column1]]/2^16</f>
        <v>452.97848510742188</v>
      </c>
      <c r="D2924">
        <f>SL__2[[#This Row],[Column2]]/2^16</f>
        <v>489.14422607421875</v>
      </c>
    </row>
    <row r="2925" spans="1:4" x14ac:dyDescent="0.35">
      <c r="A2925">
        <v>29689946</v>
      </c>
      <c r="B2925">
        <v>32029022</v>
      </c>
      <c r="C2925">
        <f>SL__2[[#This Row],[Column1]]/2^16</f>
        <v>453.03262329101563</v>
      </c>
      <c r="D2925">
        <f>SL__2[[#This Row],[Column2]]/2^16</f>
        <v>488.72409057617188</v>
      </c>
    </row>
    <row r="2926" spans="1:4" x14ac:dyDescent="0.35">
      <c r="A2926">
        <v>29693734</v>
      </c>
      <c r="B2926">
        <v>32001500</v>
      </c>
      <c r="C2926">
        <f>SL__2[[#This Row],[Column1]]/2^16</f>
        <v>453.09042358398438</v>
      </c>
      <c r="D2926">
        <f>SL__2[[#This Row],[Column2]]/2^16</f>
        <v>488.30413818359375</v>
      </c>
    </row>
    <row r="2927" spans="1:4" x14ac:dyDescent="0.35">
      <c r="A2927">
        <v>29697774</v>
      </c>
      <c r="B2927">
        <v>31973984</v>
      </c>
      <c r="C2927">
        <f>SL__2[[#This Row],[Column1]]/2^16</f>
        <v>453.15206909179688</v>
      </c>
      <c r="D2927">
        <f>SL__2[[#This Row],[Column2]]/2^16</f>
        <v>487.88427734375</v>
      </c>
    </row>
    <row r="2928" spans="1:4" x14ac:dyDescent="0.35">
      <c r="A2928">
        <v>29702056</v>
      </c>
      <c r="B2928">
        <v>31946484</v>
      </c>
      <c r="C2928">
        <f>SL__2[[#This Row],[Column1]]/2^16</f>
        <v>453.2174072265625</v>
      </c>
      <c r="D2928">
        <f>SL__2[[#This Row],[Column2]]/2^16</f>
        <v>487.46466064453125</v>
      </c>
    </row>
    <row r="2929" spans="1:4" x14ac:dyDescent="0.35">
      <c r="A2929">
        <v>29706588</v>
      </c>
      <c r="B2929">
        <v>31918994</v>
      </c>
      <c r="C2929">
        <f>SL__2[[#This Row],[Column1]]/2^16</f>
        <v>453.28656005859375</v>
      </c>
      <c r="D2929">
        <f>SL__2[[#This Row],[Column2]]/2^16</f>
        <v>487.04519653320313</v>
      </c>
    </row>
    <row r="2930" spans="1:4" x14ac:dyDescent="0.35">
      <c r="A2930">
        <v>29711364</v>
      </c>
      <c r="B2930">
        <v>31891522</v>
      </c>
      <c r="C2930">
        <f>SL__2[[#This Row],[Column1]]/2^16</f>
        <v>453.35943603515625</v>
      </c>
      <c r="D2930">
        <f>SL__2[[#This Row],[Column2]]/2^16</f>
        <v>486.62600708007813</v>
      </c>
    </row>
    <row r="2931" spans="1:4" x14ac:dyDescent="0.35">
      <c r="A2931">
        <v>29716388</v>
      </c>
      <c r="B2931">
        <v>31864072</v>
      </c>
      <c r="C2931">
        <f>SL__2[[#This Row],[Column1]]/2^16</f>
        <v>453.43609619140625</v>
      </c>
      <c r="D2931">
        <f>SL__2[[#This Row],[Column2]]/2^16</f>
        <v>486.2071533203125</v>
      </c>
    </row>
    <row r="2932" spans="1:4" x14ac:dyDescent="0.35">
      <c r="A2932">
        <v>29721658</v>
      </c>
      <c r="B2932">
        <v>31836638</v>
      </c>
      <c r="C2932">
        <f>SL__2[[#This Row],[Column1]]/2^16</f>
        <v>453.51651000976563</v>
      </c>
      <c r="D2932">
        <f>SL__2[[#This Row],[Column2]]/2^16</f>
        <v>485.78854370117188</v>
      </c>
    </row>
    <row r="2933" spans="1:4" x14ac:dyDescent="0.35">
      <c r="A2933">
        <v>29727174</v>
      </c>
      <c r="B2933">
        <v>31809230</v>
      </c>
      <c r="C2933">
        <f>SL__2[[#This Row],[Column1]]/2^16</f>
        <v>453.60067749023438</v>
      </c>
      <c r="D2933">
        <f>SL__2[[#This Row],[Column2]]/2^16</f>
        <v>485.37033081054688</v>
      </c>
    </row>
    <row r="2934" spans="1:4" x14ac:dyDescent="0.35">
      <c r="A2934">
        <v>29732936</v>
      </c>
      <c r="B2934">
        <v>31781846</v>
      </c>
      <c r="C2934">
        <f>SL__2[[#This Row],[Column1]]/2^16</f>
        <v>453.6885986328125</v>
      </c>
      <c r="D2934">
        <f>SL__2[[#This Row],[Column2]]/2^16</f>
        <v>484.95248413085938</v>
      </c>
    </row>
    <row r="2935" spans="1:4" x14ac:dyDescent="0.35">
      <c r="A2935">
        <v>29738944</v>
      </c>
      <c r="B2935">
        <v>31754494</v>
      </c>
      <c r="C2935">
        <f>SL__2[[#This Row],[Column1]]/2^16</f>
        <v>453.7802734375</v>
      </c>
      <c r="D2935">
        <f>SL__2[[#This Row],[Column2]]/2^16</f>
        <v>484.53512573242188</v>
      </c>
    </row>
    <row r="2936" spans="1:4" x14ac:dyDescent="0.35">
      <c r="A2936">
        <v>29745202</v>
      </c>
      <c r="B2936">
        <v>31727166</v>
      </c>
      <c r="C2936">
        <f>SL__2[[#This Row],[Column1]]/2^16</f>
        <v>453.87576293945313</v>
      </c>
      <c r="D2936">
        <f>SL__2[[#This Row],[Column2]]/2^16</f>
        <v>484.11813354492188</v>
      </c>
    </row>
    <row r="2937" spans="1:4" x14ac:dyDescent="0.35">
      <c r="A2937">
        <v>29751704</v>
      </c>
      <c r="B2937">
        <v>31699876</v>
      </c>
      <c r="C2937">
        <f>SL__2[[#This Row],[Column1]]/2^16</f>
        <v>453.9749755859375</v>
      </c>
      <c r="D2937">
        <f>SL__2[[#This Row],[Column2]]/2^16</f>
        <v>483.70172119140625</v>
      </c>
    </row>
    <row r="2938" spans="1:4" x14ac:dyDescent="0.35">
      <c r="A2938">
        <v>29758452</v>
      </c>
      <c r="B2938">
        <v>31672614</v>
      </c>
      <c r="C2938">
        <f>SL__2[[#This Row],[Column1]]/2^16</f>
        <v>454.07794189453125</v>
      </c>
      <c r="D2938">
        <f>SL__2[[#This Row],[Column2]]/2^16</f>
        <v>483.28573608398438</v>
      </c>
    </row>
    <row r="2939" spans="1:4" x14ac:dyDescent="0.35">
      <c r="A2939">
        <v>29765448</v>
      </c>
      <c r="B2939">
        <v>31645390</v>
      </c>
      <c r="C2939">
        <f>SL__2[[#This Row],[Column1]]/2^16</f>
        <v>454.1846923828125</v>
      </c>
      <c r="D2939">
        <f>SL__2[[#This Row],[Column2]]/2^16</f>
        <v>482.87033081054688</v>
      </c>
    </row>
    <row r="2940" spans="1:4" x14ac:dyDescent="0.35">
      <c r="A2940">
        <v>29772690</v>
      </c>
      <c r="B2940">
        <v>31618206</v>
      </c>
      <c r="C2940">
        <f>SL__2[[#This Row],[Column1]]/2^16</f>
        <v>454.29519653320313</v>
      </c>
      <c r="D2940">
        <f>SL__2[[#This Row],[Column2]]/2^16</f>
        <v>482.45553588867188</v>
      </c>
    </row>
    <row r="2941" spans="1:4" x14ac:dyDescent="0.35">
      <c r="A2941">
        <v>29780178</v>
      </c>
      <c r="B2941">
        <v>31591064</v>
      </c>
      <c r="C2941">
        <f>SL__2[[#This Row],[Column1]]/2^16</f>
        <v>454.40945434570313</v>
      </c>
      <c r="D2941">
        <f>SL__2[[#This Row],[Column2]]/2^16</f>
        <v>482.0413818359375</v>
      </c>
    </row>
    <row r="2942" spans="1:4" x14ac:dyDescent="0.35">
      <c r="A2942">
        <v>29787910</v>
      </c>
      <c r="B2942">
        <v>31563966</v>
      </c>
      <c r="C2942">
        <f>SL__2[[#This Row],[Column1]]/2^16</f>
        <v>454.52743530273438</v>
      </c>
      <c r="D2942">
        <f>SL__2[[#This Row],[Column2]]/2^16</f>
        <v>481.62789916992188</v>
      </c>
    </row>
    <row r="2943" spans="1:4" x14ac:dyDescent="0.35">
      <c r="A2943">
        <v>29795888</v>
      </c>
      <c r="B2943">
        <v>31536910</v>
      </c>
      <c r="C2943">
        <f>SL__2[[#This Row],[Column1]]/2^16</f>
        <v>454.649169921875</v>
      </c>
      <c r="D2943">
        <f>SL__2[[#This Row],[Column2]]/2^16</f>
        <v>481.21505737304688</v>
      </c>
    </row>
    <row r="2944" spans="1:4" x14ac:dyDescent="0.35">
      <c r="A2944">
        <v>29804112</v>
      </c>
      <c r="B2944">
        <v>31509904</v>
      </c>
      <c r="C2944">
        <f>SL__2[[#This Row],[Column1]]/2^16</f>
        <v>454.774658203125</v>
      </c>
      <c r="D2944">
        <f>SL__2[[#This Row],[Column2]]/2^16</f>
        <v>480.802978515625</v>
      </c>
    </row>
    <row r="2945" spans="1:4" x14ac:dyDescent="0.35">
      <c r="A2945">
        <v>29812582</v>
      </c>
      <c r="B2945">
        <v>31482946</v>
      </c>
      <c r="C2945">
        <f>SL__2[[#This Row],[Column1]]/2^16</f>
        <v>454.90390014648438</v>
      </c>
      <c r="D2945">
        <f>SL__2[[#This Row],[Column2]]/2^16</f>
        <v>480.39163208007813</v>
      </c>
    </row>
    <row r="2946" spans="1:4" x14ac:dyDescent="0.35">
      <c r="A2946">
        <v>29821296</v>
      </c>
      <c r="B2946">
        <v>31456042</v>
      </c>
      <c r="C2946">
        <f>SL__2[[#This Row],[Column1]]/2^16</f>
        <v>455.036865234375</v>
      </c>
      <c r="D2946">
        <f>SL__2[[#This Row],[Column2]]/2^16</f>
        <v>479.98110961914063</v>
      </c>
    </row>
    <row r="2947" spans="1:4" x14ac:dyDescent="0.35">
      <c r="A2947">
        <v>29830254</v>
      </c>
      <c r="B2947">
        <v>31429190</v>
      </c>
      <c r="C2947">
        <f>SL__2[[#This Row],[Column1]]/2^16</f>
        <v>455.17355346679688</v>
      </c>
      <c r="D2947">
        <f>SL__2[[#This Row],[Column2]]/2^16</f>
        <v>479.57138061523438</v>
      </c>
    </row>
    <row r="2948" spans="1:4" x14ac:dyDescent="0.35">
      <c r="A2948">
        <v>29839458</v>
      </c>
      <c r="B2948">
        <v>31402400</v>
      </c>
      <c r="C2948">
        <f>SL__2[[#This Row],[Column1]]/2^16</f>
        <v>455.31399536132813</v>
      </c>
      <c r="D2948">
        <f>SL__2[[#This Row],[Column2]]/2^16</f>
        <v>479.16259765625</v>
      </c>
    </row>
    <row r="2949" spans="1:4" x14ac:dyDescent="0.35">
      <c r="A2949">
        <v>29848906</v>
      </c>
      <c r="B2949">
        <v>31375664</v>
      </c>
      <c r="C2949">
        <f>SL__2[[#This Row],[Column1]]/2^16</f>
        <v>455.45816040039063</v>
      </c>
      <c r="D2949">
        <f>SL__2[[#This Row],[Column2]]/2^16</f>
        <v>478.754638671875</v>
      </c>
    </row>
    <row r="2950" spans="1:4" x14ac:dyDescent="0.35">
      <c r="A2950">
        <v>29858598</v>
      </c>
      <c r="B2950">
        <v>31348988</v>
      </c>
      <c r="C2950">
        <f>SL__2[[#This Row],[Column1]]/2^16</f>
        <v>455.60604858398438</v>
      </c>
      <c r="D2950">
        <f>SL__2[[#This Row],[Column2]]/2^16</f>
        <v>478.34759521484375</v>
      </c>
    </row>
    <row r="2951" spans="1:4" x14ac:dyDescent="0.35">
      <c r="A2951">
        <v>29868532</v>
      </c>
      <c r="B2951">
        <v>31322376</v>
      </c>
      <c r="C2951">
        <f>SL__2[[#This Row],[Column1]]/2^16</f>
        <v>455.75762939453125</v>
      </c>
      <c r="D2951">
        <f>SL__2[[#This Row],[Column2]]/2^16</f>
        <v>477.9415283203125</v>
      </c>
    </row>
    <row r="2952" spans="1:4" x14ac:dyDescent="0.35">
      <c r="A2952">
        <v>29878710</v>
      </c>
      <c r="B2952">
        <v>31295832</v>
      </c>
      <c r="C2952">
        <f>SL__2[[#This Row],[Column1]]/2^16</f>
        <v>455.91293334960938</v>
      </c>
      <c r="D2952">
        <f>SL__2[[#This Row],[Column2]]/2^16</f>
        <v>477.5364990234375</v>
      </c>
    </row>
    <row r="2953" spans="1:4" x14ac:dyDescent="0.35">
      <c r="A2953">
        <v>29889128</v>
      </c>
      <c r="B2953">
        <v>31269356</v>
      </c>
      <c r="C2953">
        <f>SL__2[[#This Row],[Column1]]/2^16</f>
        <v>456.0718994140625</v>
      </c>
      <c r="D2953">
        <f>SL__2[[#This Row],[Column2]]/2^16</f>
        <v>477.13250732421875</v>
      </c>
    </row>
    <row r="2954" spans="1:4" x14ac:dyDescent="0.35">
      <c r="A2954">
        <v>29899794</v>
      </c>
      <c r="B2954">
        <v>31242948</v>
      </c>
      <c r="C2954">
        <f>SL__2[[#This Row],[Column1]]/2^16</f>
        <v>456.23464965820313</v>
      </c>
      <c r="D2954">
        <f>SL__2[[#This Row],[Column2]]/2^16</f>
        <v>476.72955322265625</v>
      </c>
    </row>
    <row r="2955" spans="1:4" x14ac:dyDescent="0.35">
      <c r="A2955">
        <v>29910696</v>
      </c>
      <c r="B2955">
        <v>31216612</v>
      </c>
      <c r="C2955">
        <f>SL__2[[#This Row],[Column1]]/2^16</f>
        <v>456.4010009765625</v>
      </c>
      <c r="D2955">
        <f>SL__2[[#This Row],[Column2]]/2^16</f>
        <v>476.32769775390625</v>
      </c>
    </row>
    <row r="2956" spans="1:4" x14ac:dyDescent="0.35">
      <c r="A2956">
        <v>29921844</v>
      </c>
      <c r="B2956">
        <v>31190350</v>
      </c>
      <c r="C2956">
        <f>SL__2[[#This Row],[Column1]]/2^16</f>
        <v>456.57110595703125</v>
      </c>
      <c r="D2956">
        <f>SL__2[[#This Row],[Column2]]/2^16</f>
        <v>475.92697143554688</v>
      </c>
    </row>
    <row r="2957" spans="1:4" x14ac:dyDescent="0.35">
      <c r="A2957">
        <v>29933230</v>
      </c>
      <c r="B2957">
        <v>31164164</v>
      </c>
      <c r="C2957">
        <f>SL__2[[#This Row],[Column1]]/2^16</f>
        <v>456.74484252929688</v>
      </c>
      <c r="D2957">
        <f>SL__2[[#This Row],[Column2]]/2^16</f>
        <v>475.52740478515625</v>
      </c>
    </row>
    <row r="2958" spans="1:4" x14ac:dyDescent="0.35">
      <c r="A2958">
        <v>29944858</v>
      </c>
      <c r="B2958">
        <v>31138058</v>
      </c>
      <c r="C2958">
        <f>SL__2[[#This Row],[Column1]]/2^16</f>
        <v>456.92227172851563</v>
      </c>
      <c r="D2958">
        <f>SL__2[[#This Row],[Column2]]/2^16</f>
        <v>475.12905883789063</v>
      </c>
    </row>
    <row r="2959" spans="1:4" x14ac:dyDescent="0.35">
      <c r="A2959">
        <v>29956726</v>
      </c>
      <c r="B2959">
        <v>31112030</v>
      </c>
      <c r="C2959">
        <f>SL__2[[#This Row],[Column1]]/2^16</f>
        <v>457.10336303710938</v>
      </c>
      <c r="D2959">
        <f>SL__2[[#This Row],[Column2]]/2^16</f>
        <v>474.73190307617188</v>
      </c>
    </row>
    <row r="2960" spans="1:4" x14ac:dyDescent="0.35">
      <c r="A2960">
        <v>29968832</v>
      </c>
      <c r="B2960">
        <v>31086090</v>
      </c>
      <c r="C2960">
        <f>SL__2[[#This Row],[Column1]]/2^16</f>
        <v>457.2880859375</v>
      </c>
      <c r="D2960">
        <f>SL__2[[#This Row],[Column2]]/2^16</f>
        <v>474.33609008789063</v>
      </c>
    </row>
    <row r="2961" spans="1:4" x14ac:dyDescent="0.35">
      <c r="A2961">
        <v>29981176</v>
      </c>
      <c r="B2961">
        <v>31060234</v>
      </c>
      <c r="C2961">
        <f>SL__2[[#This Row],[Column1]]/2^16</f>
        <v>457.4764404296875</v>
      </c>
      <c r="D2961">
        <f>SL__2[[#This Row],[Column2]]/2^16</f>
        <v>473.94155883789063</v>
      </c>
    </row>
    <row r="2962" spans="1:4" x14ac:dyDescent="0.35">
      <c r="A2962">
        <v>29993760</v>
      </c>
      <c r="B2962">
        <v>31034462</v>
      </c>
      <c r="C2962">
        <f>SL__2[[#This Row],[Column1]]/2^16</f>
        <v>457.66845703125</v>
      </c>
      <c r="D2962">
        <f>SL__2[[#This Row],[Column2]]/2^16</f>
        <v>473.54830932617188</v>
      </c>
    </row>
    <row r="2963" spans="1:4" x14ac:dyDescent="0.35">
      <c r="A2963">
        <v>30006584</v>
      </c>
      <c r="B2963">
        <v>31008780</v>
      </c>
      <c r="C2963">
        <f>SL__2[[#This Row],[Column1]]/2^16</f>
        <v>457.8641357421875</v>
      </c>
      <c r="D2963">
        <f>SL__2[[#This Row],[Column2]]/2^16</f>
        <v>473.15643310546875</v>
      </c>
    </row>
    <row r="2964" spans="1:4" x14ac:dyDescent="0.35">
      <c r="A2964">
        <v>30019642</v>
      </c>
      <c r="B2964">
        <v>30983196</v>
      </c>
      <c r="C2964">
        <f>SL__2[[#This Row],[Column1]]/2^16</f>
        <v>458.06338500976563</v>
      </c>
      <c r="D2964">
        <f>SL__2[[#This Row],[Column2]]/2^16</f>
        <v>472.76605224609375</v>
      </c>
    </row>
    <row r="2965" spans="1:4" x14ac:dyDescent="0.35">
      <c r="A2965">
        <v>30032940</v>
      </c>
      <c r="B2965">
        <v>30957700</v>
      </c>
      <c r="C2965">
        <f>SL__2[[#This Row],[Column1]]/2^16</f>
        <v>458.26629638671875</v>
      </c>
      <c r="D2965">
        <f>SL__2[[#This Row],[Column2]]/2^16</f>
        <v>472.37701416015625</v>
      </c>
    </row>
    <row r="2966" spans="1:4" x14ac:dyDescent="0.35">
      <c r="A2966">
        <v>30046468</v>
      </c>
      <c r="B2966">
        <v>30932304</v>
      </c>
      <c r="C2966">
        <f>SL__2[[#This Row],[Column1]]/2^16</f>
        <v>458.47271728515625</v>
      </c>
      <c r="D2966">
        <f>SL__2[[#This Row],[Column2]]/2^16</f>
        <v>471.989501953125</v>
      </c>
    </row>
    <row r="2967" spans="1:4" x14ac:dyDescent="0.35">
      <c r="A2967">
        <v>30060236</v>
      </c>
      <c r="B2967">
        <v>30907004</v>
      </c>
      <c r="C2967">
        <f>SL__2[[#This Row],[Column1]]/2^16</f>
        <v>458.68280029296875</v>
      </c>
      <c r="D2967">
        <f>SL__2[[#This Row],[Column2]]/2^16</f>
        <v>471.60345458984375</v>
      </c>
    </row>
    <row r="2968" spans="1:4" x14ac:dyDescent="0.35">
      <c r="A2968">
        <v>30074236</v>
      </c>
      <c r="B2968">
        <v>30881804</v>
      </c>
      <c r="C2968">
        <f>SL__2[[#This Row],[Column1]]/2^16</f>
        <v>458.89642333984375</v>
      </c>
      <c r="D2968">
        <f>SL__2[[#This Row],[Column2]]/2^16</f>
        <v>471.21893310546875</v>
      </c>
    </row>
    <row r="2969" spans="1:4" x14ac:dyDescent="0.35">
      <c r="A2969">
        <v>30088470</v>
      </c>
      <c r="B2969">
        <v>30856708</v>
      </c>
      <c r="C2969">
        <f>SL__2[[#This Row],[Column1]]/2^16</f>
        <v>459.11361694335938</v>
      </c>
      <c r="D2969">
        <f>SL__2[[#This Row],[Column2]]/2^16</f>
        <v>470.83599853515625</v>
      </c>
    </row>
    <row r="2970" spans="1:4" x14ac:dyDescent="0.35">
      <c r="A2970">
        <v>30102938</v>
      </c>
      <c r="B2970">
        <v>30831718</v>
      </c>
      <c r="C2970">
        <f>SL__2[[#This Row],[Column1]]/2^16</f>
        <v>459.33438110351563</v>
      </c>
      <c r="D2970">
        <f>SL__2[[#This Row],[Column2]]/2^16</f>
        <v>470.45468139648438</v>
      </c>
    </row>
    <row r="2971" spans="1:4" x14ac:dyDescent="0.35">
      <c r="A2971">
        <v>30117638</v>
      </c>
      <c r="B2971">
        <v>30806836</v>
      </c>
      <c r="C2971">
        <f>SL__2[[#This Row],[Column1]]/2^16</f>
        <v>459.55868530273438</v>
      </c>
      <c r="D2971">
        <f>SL__2[[#This Row],[Column2]]/2^16</f>
        <v>470.07501220703125</v>
      </c>
    </row>
    <row r="2972" spans="1:4" x14ac:dyDescent="0.35">
      <c r="A2972">
        <v>30132572</v>
      </c>
      <c r="B2972">
        <v>30782056</v>
      </c>
      <c r="C2972">
        <f>SL__2[[#This Row],[Column1]]/2^16</f>
        <v>459.78656005859375</v>
      </c>
      <c r="D2972">
        <f>SL__2[[#This Row],[Column2]]/2^16</f>
        <v>469.6968994140625</v>
      </c>
    </row>
    <row r="2973" spans="1:4" x14ac:dyDescent="0.35">
      <c r="A2973">
        <v>30147730</v>
      </c>
      <c r="B2973">
        <v>30757394</v>
      </c>
      <c r="C2973">
        <f>SL__2[[#This Row],[Column1]]/2^16</f>
        <v>460.01785278320313</v>
      </c>
      <c r="D2973">
        <f>SL__2[[#This Row],[Column2]]/2^16</f>
        <v>469.32058715820313</v>
      </c>
    </row>
    <row r="2974" spans="1:4" x14ac:dyDescent="0.35">
      <c r="A2974">
        <v>30163124</v>
      </c>
      <c r="B2974">
        <v>30732844</v>
      </c>
      <c r="C2974">
        <f>SL__2[[#This Row],[Column1]]/2^16</f>
        <v>460.25274658203125</v>
      </c>
      <c r="D2974">
        <f>SL__2[[#This Row],[Column2]]/2^16</f>
        <v>468.94598388671875</v>
      </c>
    </row>
    <row r="2975" spans="1:4" x14ac:dyDescent="0.35">
      <c r="A2975">
        <v>30178744</v>
      </c>
      <c r="B2975">
        <v>30708414</v>
      </c>
      <c r="C2975">
        <f>SL__2[[#This Row],[Column1]]/2^16</f>
        <v>460.4910888671875</v>
      </c>
      <c r="D2975">
        <f>SL__2[[#This Row],[Column2]]/2^16</f>
        <v>468.57321166992188</v>
      </c>
    </row>
    <row r="2976" spans="1:4" x14ac:dyDescent="0.35">
      <c r="A2976">
        <v>30194594</v>
      </c>
      <c r="B2976">
        <v>30684096</v>
      </c>
      <c r="C2976">
        <f>SL__2[[#This Row],[Column1]]/2^16</f>
        <v>460.73294067382813</v>
      </c>
      <c r="D2976">
        <f>SL__2[[#This Row],[Column2]]/2^16</f>
        <v>468.2021484375</v>
      </c>
    </row>
    <row r="2977" spans="1:4" x14ac:dyDescent="0.35">
      <c r="A2977">
        <v>30210668</v>
      </c>
      <c r="B2977">
        <v>30659902</v>
      </c>
      <c r="C2977">
        <f>SL__2[[#This Row],[Column1]]/2^16</f>
        <v>460.97821044921875</v>
      </c>
      <c r="D2977">
        <f>SL__2[[#This Row],[Column2]]/2^16</f>
        <v>467.83297729492188</v>
      </c>
    </row>
    <row r="2978" spans="1:4" x14ac:dyDescent="0.35">
      <c r="A2978">
        <v>30226974</v>
      </c>
      <c r="B2978">
        <v>30635826</v>
      </c>
      <c r="C2978">
        <f>SL__2[[#This Row],[Column1]]/2^16</f>
        <v>461.22702026367188</v>
      </c>
      <c r="D2978">
        <f>SL__2[[#This Row],[Column2]]/2^16</f>
        <v>467.46560668945313</v>
      </c>
    </row>
    <row r="2979" spans="1:4" x14ac:dyDescent="0.35">
      <c r="A2979">
        <v>30243502</v>
      </c>
      <c r="B2979">
        <v>30611872</v>
      </c>
      <c r="C2979">
        <f>SL__2[[#This Row],[Column1]]/2^16</f>
        <v>461.47921752929688</v>
      </c>
      <c r="D2979">
        <f>SL__2[[#This Row],[Column2]]/2^16</f>
        <v>467.10009765625</v>
      </c>
    </row>
    <row r="2980" spans="1:4" x14ac:dyDescent="0.35">
      <c r="A2980">
        <v>30260256</v>
      </c>
      <c r="B2980">
        <v>30588052</v>
      </c>
      <c r="C2980">
        <f>SL__2[[#This Row],[Column1]]/2^16</f>
        <v>461.73486328125</v>
      </c>
      <c r="D2980">
        <f>SL__2[[#This Row],[Column2]]/2^16</f>
        <v>466.73663330078125</v>
      </c>
    </row>
    <row r="2981" spans="1:4" x14ac:dyDescent="0.35">
      <c r="A2981">
        <v>30277234</v>
      </c>
      <c r="B2981">
        <v>30564354</v>
      </c>
      <c r="C2981">
        <f>SL__2[[#This Row],[Column1]]/2^16</f>
        <v>461.99392700195313</v>
      </c>
      <c r="D2981">
        <f>SL__2[[#This Row],[Column2]]/2^16</f>
        <v>466.37503051757813</v>
      </c>
    </row>
    <row r="2982" spans="1:4" x14ac:dyDescent="0.35">
      <c r="A2982">
        <v>30294434</v>
      </c>
      <c r="B2982">
        <v>30540792</v>
      </c>
      <c r="C2982">
        <f>SL__2[[#This Row],[Column1]]/2^16</f>
        <v>462.25637817382813</v>
      </c>
      <c r="D2982">
        <f>SL__2[[#This Row],[Column2]]/2^16</f>
        <v>466.0155029296875</v>
      </c>
    </row>
    <row r="2983" spans="1:4" x14ac:dyDescent="0.35">
      <c r="A2983">
        <v>30311854</v>
      </c>
      <c r="B2983">
        <v>30517358</v>
      </c>
      <c r="C2983">
        <f>SL__2[[#This Row],[Column1]]/2^16</f>
        <v>462.52218627929688</v>
      </c>
      <c r="D2983">
        <f>SL__2[[#This Row],[Column2]]/2^16</f>
        <v>465.65792846679688</v>
      </c>
    </row>
    <row r="2984" spans="1:4" x14ac:dyDescent="0.35">
      <c r="A2984">
        <v>30329496</v>
      </c>
      <c r="B2984">
        <v>30494056</v>
      </c>
      <c r="C2984">
        <f>SL__2[[#This Row],[Column1]]/2^16</f>
        <v>462.7913818359375</v>
      </c>
      <c r="D2984">
        <f>SL__2[[#This Row],[Column2]]/2^16</f>
        <v>465.3023681640625</v>
      </c>
    </row>
    <row r="2985" spans="1:4" x14ac:dyDescent="0.35">
      <c r="A2985">
        <v>30347358</v>
      </c>
      <c r="B2985">
        <v>30470896</v>
      </c>
      <c r="C2985">
        <f>SL__2[[#This Row],[Column1]]/2^16</f>
        <v>463.06393432617188</v>
      </c>
      <c r="D2985">
        <f>SL__2[[#This Row],[Column2]]/2^16</f>
        <v>464.948974609375</v>
      </c>
    </row>
    <row r="2986" spans="1:4" x14ac:dyDescent="0.35">
      <c r="A2986">
        <v>30365440</v>
      </c>
      <c r="B2986">
        <v>30447876</v>
      </c>
      <c r="C2986">
        <f>SL__2[[#This Row],[Column1]]/2^16</f>
        <v>463.33984375</v>
      </c>
      <c r="D2986">
        <f>SL__2[[#This Row],[Column2]]/2^16</f>
        <v>464.59771728515625</v>
      </c>
    </row>
    <row r="2987" spans="1:4" x14ac:dyDescent="0.35">
      <c r="A2987">
        <v>30383738</v>
      </c>
      <c r="B2987">
        <v>30424994</v>
      </c>
      <c r="C2987">
        <f>SL__2[[#This Row],[Column1]]/2^16</f>
        <v>463.61904907226563</v>
      </c>
      <c r="D2987">
        <f>SL__2[[#This Row],[Column2]]/2^16</f>
        <v>464.24856567382813</v>
      </c>
    </row>
    <row r="2988" spans="1:4" x14ac:dyDescent="0.35">
      <c r="A2988">
        <v>30402254</v>
      </c>
      <c r="B2988">
        <v>30402250</v>
      </c>
      <c r="C2988">
        <f>SL__2[[#This Row],[Column1]]/2^16</f>
        <v>463.90158081054688</v>
      </c>
      <c r="D2988">
        <f>SL__2[[#This Row],[Column2]]/2^16</f>
        <v>463.90151977539063</v>
      </c>
    </row>
    <row r="2989" spans="1:4" x14ac:dyDescent="0.35">
      <c r="A2989">
        <v>30420984</v>
      </c>
      <c r="B2989">
        <v>30379660</v>
      </c>
      <c r="C2989">
        <f>SL__2[[#This Row],[Column1]]/2^16</f>
        <v>464.1873779296875</v>
      </c>
      <c r="D2989">
        <f>SL__2[[#This Row],[Column2]]/2^16</f>
        <v>463.55682373046875</v>
      </c>
    </row>
    <row r="2990" spans="1:4" x14ac:dyDescent="0.35">
      <c r="A2990">
        <v>30439932</v>
      </c>
      <c r="B2990">
        <v>30357212</v>
      </c>
      <c r="C2990">
        <f>SL__2[[#This Row],[Column1]]/2^16</f>
        <v>464.47650146484375</v>
      </c>
      <c r="D2990">
        <f>SL__2[[#This Row],[Column2]]/2^16</f>
        <v>463.21429443359375</v>
      </c>
    </row>
    <row r="2991" spans="1:4" x14ac:dyDescent="0.35">
      <c r="A2991">
        <v>30459088</v>
      </c>
      <c r="B2991">
        <v>30334912</v>
      </c>
      <c r="C2991">
        <f>SL__2[[#This Row],[Column1]]/2^16</f>
        <v>464.768798828125</v>
      </c>
      <c r="D2991">
        <f>SL__2[[#This Row],[Column2]]/2^16</f>
        <v>462.8740234375</v>
      </c>
    </row>
    <row r="2992" spans="1:4" x14ac:dyDescent="0.35">
      <c r="A2992">
        <v>30478458</v>
      </c>
      <c r="B2992">
        <v>30312766</v>
      </c>
      <c r="C2992">
        <f>SL__2[[#This Row],[Column1]]/2^16</f>
        <v>465.06436157226563</v>
      </c>
      <c r="D2992">
        <f>SL__2[[#This Row],[Column2]]/2^16</f>
        <v>462.53610229492188</v>
      </c>
    </row>
    <row r="2993" spans="1:4" x14ac:dyDescent="0.35">
      <c r="A2993">
        <v>30498038</v>
      </c>
      <c r="B2993">
        <v>30290772</v>
      </c>
      <c r="C2993">
        <f>SL__2[[#This Row],[Column1]]/2^16</f>
        <v>465.36312866210938</v>
      </c>
      <c r="D2993">
        <f>SL__2[[#This Row],[Column2]]/2^16</f>
        <v>462.20050048828125</v>
      </c>
    </row>
    <row r="2994" spans="1:4" x14ac:dyDescent="0.35">
      <c r="A2994">
        <v>30517830</v>
      </c>
      <c r="B2994">
        <v>30268932</v>
      </c>
      <c r="C2994">
        <f>SL__2[[#This Row],[Column1]]/2^16</f>
        <v>465.66513061523438</v>
      </c>
      <c r="D2994">
        <f>SL__2[[#This Row],[Column2]]/2^16</f>
        <v>461.86724853515625</v>
      </c>
    </row>
    <row r="2995" spans="1:4" x14ac:dyDescent="0.35">
      <c r="A2995">
        <v>30537828</v>
      </c>
      <c r="B2995">
        <v>30247246</v>
      </c>
      <c r="C2995">
        <f>SL__2[[#This Row],[Column1]]/2^16</f>
        <v>465.97027587890625</v>
      </c>
      <c r="D2995">
        <f>SL__2[[#This Row],[Column2]]/2^16</f>
        <v>461.53634643554688</v>
      </c>
    </row>
    <row r="2996" spans="1:4" x14ac:dyDescent="0.35">
      <c r="A2996">
        <v>30558034</v>
      </c>
      <c r="B2996">
        <v>30225726</v>
      </c>
      <c r="C2996">
        <f>SL__2[[#This Row],[Column1]]/2^16</f>
        <v>466.27859497070313</v>
      </c>
      <c r="D2996">
        <f>SL__2[[#This Row],[Column2]]/2^16</f>
        <v>461.20797729492188</v>
      </c>
    </row>
    <row r="2997" spans="1:4" x14ac:dyDescent="0.35">
      <c r="A2997">
        <v>30578446</v>
      </c>
      <c r="B2997">
        <v>30204360</v>
      </c>
      <c r="C2997">
        <f>SL__2[[#This Row],[Column1]]/2^16</f>
        <v>466.59005737304688</v>
      </c>
      <c r="D2997">
        <f>SL__2[[#This Row],[Column2]]/2^16</f>
        <v>460.8819580078125</v>
      </c>
    </row>
    <row r="2998" spans="1:4" x14ac:dyDescent="0.35">
      <c r="A2998">
        <v>30599064</v>
      </c>
      <c r="B2998">
        <v>30183162</v>
      </c>
      <c r="C2998">
        <f>SL__2[[#This Row],[Column1]]/2^16</f>
        <v>466.9046630859375</v>
      </c>
      <c r="D2998">
        <f>SL__2[[#This Row],[Column2]]/2^16</f>
        <v>460.55850219726563</v>
      </c>
    </row>
    <row r="2999" spans="1:4" x14ac:dyDescent="0.35">
      <c r="A2999">
        <v>30619884</v>
      </c>
      <c r="B2999">
        <v>30162126</v>
      </c>
      <c r="C2999">
        <f>SL__2[[#This Row],[Column1]]/2^16</f>
        <v>467.22235107421875</v>
      </c>
      <c r="D2999">
        <f>SL__2[[#This Row],[Column2]]/2^16</f>
        <v>460.23751831054688</v>
      </c>
    </row>
    <row r="3000" spans="1:4" x14ac:dyDescent="0.35">
      <c r="A3000">
        <v>30640908</v>
      </c>
      <c r="B3000">
        <v>30141258</v>
      </c>
      <c r="C3000">
        <f>SL__2[[#This Row],[Column1]]/2^16</f>
        <v>467.54315185546875</v>
      </c>
      <c r="D3000">
        <f>SL__2[[#This Row],[Column2]]/2^16</f>
        <v>459.91909790039063</v>
      </c>
    </row>
    <row r="3001" spans="1:4" x14ac:dyDescent="0.35">
      <c r="A3001">
        <v>30662132</v>
      </c>
      <c r="B3001">
        <v>30120556</v>
      </c>
      <c r="C3001">
        <f>SL__2[[#This Row],[Column1]]/2^16</f>
        <v>467.86700439453125</v>
      </c>
      <c r="D3001">
        <f>SL__2[[#This Row],[Column2]]/2^16</f>
        <v>459.60321044921875</v>
      </c>
    </row>
    <row r="3002" spans="1:4" x14ac:dyDescent="0.35">
      <c r="A3002">
        <v>30683552</v>
      </c>
      <c r="B3002">
        <v>30100030</v>
      </c>
      <c r="C3002">
        <f>SL__2[[#This Row],[Column1]]/2^16</f>
        <v>468.19384765625</v>
      </c>
      <c r="D3002">
        <f>SL__2[[#This Row],[Column2]]/2^16</f>
        <v>459.29000854492188</v>
      </c>
    </row>
    <row r="3003" spans="1:4" x14ac:dyDescent="0.35">
      <c r="A3003">
        <v>30705170</v>
      </c>
      <c r="B3003">
        <v>30079672</v>
      </c>
      <c r="C3003">
        <f>SL__2[[#This Row],[Column1]]/2^16</f>
        <v>468.52371215820313</v>
      </c>
      <c r="D3003">
        <f>SL__2[[#This Row],[Column2]]/2^16</f>
        <v>458.9793701171875</v>
      </c>
    </row>
    <row r="3004" spans="1:4" x14ac:dyDescent="0.35">
      <c r="A3004">
        <v>30726990</v>
      </c>
      <c r="B3004">
        <v>30059488</v>
      </c>
      <c r="C3004">
        <f>SL__2[[#This Row],[Column1]]/2^16</f>
        <v>468.85665893554688</v>
      </c>
      <c r="D3004">
        <f>SL__2[[#This Row],[Column2]]/2^16</f>
        <v>458.67138671875</v>
      </c>
    </row>
    <row r="3005" spans="1:4" x14ac:dyDescent="0.35">
      <c r="A3005">
        <v>30749002</v>
      </c>
      <c r="B3005">
        <v>30039480</v>
      </c>
      <c r="C3005">
        <f>SL__2[[#This Row],[Column1]]/2^16</f>
        <v>469.19253540039063</v>
      </c>
      <c r="D3005">
        <f>SL__2[[#This Row],[Column2]]/2^16</f>
        <v>458.3660888671875</v>
      </c>
    </row>
    <row r="3006" spans="1:4" x14ac:dyDescent="0.35">
      <c r="A3006">
        <v>30771208</v>
      </c>
      <c r="B3006">
        <v>30019656</v>
      </c>
      <c r="C3006">
        <f>SL__2[[#This Row],[Column1]]/2^16</f>
        <v>469.5313720703125</v>
      </c>
      <c r="D3006">
        <f>SL__2[[#This Row],[Column2]]/2^16</f>
        <v>458.0635986328125</v>
      </c>
    </row>
    <row r="3007" spans="1:4" x14ac:dyDescent="0.35">
      <c r="A3007">
        <v>30793610</v>
      </c>
      <c r="B3007">
        <v>30000006</v>
      </c>
      <c r="C3007">
        <f>SL__2[[#This Row],[Column1]]/2^16</f>
        <v>469.87319946289063</v>
      </c>
      <c r="D3007">
        <f>SL__2[[#This Row],[Column2]]/2^16</f>
        <v>457.76376342773438</v>
      </c>
    </row>
    <row r="3008" spans="1:4" x14ac:dyDescent="0.35">
      <c r="A3008">
        <v>30816200</v>
      </c>
      <c r="B3008">
        <v>29980538</v>
      </c>
      <c r="C3008">
        <f>SL__2[[#This Row],[Column1]]/2^16</f>
        <v>470.2178955078125</v>
      </c>
      <c r="D3008">
        <f>SL__2[[#This Row],[Column2]]/2^16</f>
        <v>457.46670532226563</v>
      </c>
    </row>
    <row r="3009" spans="1:4" x14ac:dyDescent="0.35">
      <c r="A3009">
        <v>30838978</v>
      </c>
      <c r="B3009">
        <v>29961256</v>
      </c>
      <c r="C3009">
        <f>SL__2[[#This Row],[Column1]]/2^16</f>
        <v>470.56546020507813</v>
      </c>
      <c r="D3009">
        <f>SL__2[[#This Row],[Column2]]/2^16</f>
        <v>457.1724853515625</v>
      </c>
    </row>
    <row r="3010" spans="1:4" x14ac:dyDescent="0.35">
      <c r="A3010">
        <v>30861948</v>
      </c>
      <c r="B3010">
        <v>29942158</v>
      </c>
      <c r="C3010">
        <f>SL__2[[#This Row],[Column1]]/2^16</f>
        <v>470.91595458984375</v>
      </c>
      <c r="D3010">
        <f>SL__2[[#This Row],[Column2]]/2^16</f>
        <v>456.88107299804688</v>
      </c>
    </row>
    <row r="3011" spans="1:4" x14ac:dyDescent="0.35">
      <c r="A3011">
        <v>30885098</v>
      </c>
      <c r="B3011">
        <v>29923250</v>
      </c>
      <c r="C3011">
        <f>SL__2[[#This Row],[Column1]]/2^16</f>
        <v>471.26919555664063</v>
      </c>
      <c r="D3011">
        <f>SL__2[[#This Row],[Column2]]/2^16</f>
        <v>456.59255981445313</v>
      </c>
    </row>
    <row r="3012" spans="1:4" x14ac:dyDescent="0.35">
      <c r="A3012">
        <v>30908442</v>
      </c>
      <c r="B3012">
        <v>29904528</v>
      </c>
      <c r="C3012">
        <f>SL__2[[#This Row],[Column1]]/2^16</f>
        <v>471.62539672851563</v>
      </c>
      <c r="D3012">
        <f>SL__2[[#This Row],[Column2]]/2^16</f>
        <v>456.306884765625</v>
      </c>
    </row>
    <row r="3013" spans="1:4" x14ac:dyDescent="0.35">
      <c r="A3013">
        <v>30931962</v>
      </c>
      <c r="B3013">
        <v>29885998</v>
      </c>
      <c r="C3013">
        <f>SL__2[[#This Row],[Column1]]/2^16</f>
        <v>471.98428344726563</v>
      </c>
      <c r="D3013">
        <f>SL__2[[#This Row],[Column2]]/2^16</f>
        <v>456.02413940429688</v>
      </c>
    </row>
    <row r="3014" spans="1:4" x14ac:dyDescent="0.35">
      <c r="A3014">
        <v>30955668</v>
      </c>
      <c r="B3014">
        <v>29867660</v>
      </c>
      <c r="C3014">
        <f>SL__2[[#This Row],[Column1]]/2^16</f>
        <v>472.34600830078125</v>
      </c>
      <c r="D3014">
        <f>SL__2[[#This Row],[Column2]]/2^16</f>
        <v>455.74432373046875</v>
      </c>
    </row>
    <row r="3015" spans="1:4" x14ac:dyDescent="0.35">
      <c r="A3015">
        <v>30979552</v>
      </c>
      <c r="B3015">
        <v>29849516</v>
      </c>
      <c r="C3015">
        <f>SL__2[[#This Row],[Column1]]/2^16</f>
        <v>472.71044921875</v>
      </c>
      <c r="D3015">
        <f>SL__2[[#This Row],[Column2]]/2^16</f>
        <v>455.46746826171875</v>
      </c>
    </row>
    <row r="3016" spans="1:4" x14ac:dyDescent="0.35">
      <c r="A3016">
        <v>31003614</v>
      </c>
      <c r="B3016">
        <v>29831568</v>
      </c>
      <c r="C3016">
        <f>SL__2[[#This Row],[Column1]]/2^16</f>
        <v>473.07760620117188</v>
      </c>
      <c r="D3016">
        <f>SL__2[[#This Row],[Column2]]/2^16</f>
        <v>455.193603515625</v>
      </c>
    </row>
    <row r="3017" spans="1:4" x14ac:dyDescent="0.35">
      <c r="A3017">
        <v>31027858</v>
      </c>
      <c r="B3017">
        <v>29813818</v>
      </c>
      <c r="C3017">
        <f>SL__2[[#This Row],[Column1]]/2^16</f>
        <v>473.44754028320313</v>
      </c>
      <c r="D3017">
        <f>SL__2[[#This Row],[Column2]]/2^16</f>
        <v>454.92276000976563</v>
      </c>
    </row>
    <row r="3018" spans="1:4" x14ac:dyDescent="0.35">
      <c r="A3018">
        <v>31052272</v>
      </c>
      <c r="B3018">
        <v>29796270</v>
      </c>
      <c r="C3018">
        <f>SL__2[[#This Row],[Column1]]/2^16</f>
        <v>473.820068359375</v>
      </c>
      <c r="D3018">
        <f>SL__2[[#This Row],[Column2]]/2^16</f>
        <v>454.65499877929688</v>
      </c>
    </row>
    <row r="3019" spans="1:4" x14ac:dyDescent="0.35">
      <c r="A3019">
        <v>31076862</v>
      </c>
      <c r="B3019">
        <v>29778922</v>
      </c>
      <c r="C3019">
        <f>SL__2[[#This Row],[Column1]]/2^16</f>
        <v>474.19528198242188</v>
      </c>
      <c r="D3019">
        <f>SL__2[[#This Row],[Column2]]/2^16</f>
        <v>454.39028930664063</v>
      </c>
    </row>
    <row r="3020" spans="1:4" x14ac:dyDescent="0.35">
      <c r="A3020">
        <v>31101624</v>
      </c>
      <c r="B3020">
        <v>29761778</v>
      </c>
      <c r="C3020">
        <f>SL__2[[#This Row],[Column1]]/2^16</f>
        <v>474.5731201171875</v>
      </c>
      <c r="D3020">
        <f>SL__2[[#This Row],[Column2]]/2^16</f>
        <v>454.12869262695313</v>
      </c>
    </row>
    <row r="3021" spans="1:4" x14ac:dyDescent="0.35">
      <c r="A3021">
        <v>31126560</v>
      </c>
      <c r="B3021">
        <v>29744838</v>
      </c>
      <c r="C3021">
        <f>SL__2[[#This Row],[Column1]]/2^16</f>
        <v>474.95361328125</v>
      </c>
      <c r="D3021">
        <f>SL__2[[#This Row],[Column2]]/2^16</f>
        <v>453.87020874023438</v>
      </c>
    </row>
    <row r="3022" spans="1:4" x14ac:dyDescent="0.35">
      <c r="A3022">
        <v>31151658</v>
      </c>
      <c r="B3022">
        <v>29728104</v>
      </c>
      <c r="C3022">
        <f>SL__2[[#This Row],[Column1]]/2^16</f>
        <v>475.33657836914063</v>
      </c>
      <c r="D3022">
        <f>SL__2[[#This Row],[Column2]]/2^16</f>
        <v>453.6148681640625</v>
      </c>
    </row>
    <row r="3023" spans="1:4" x14ac:dyDescent="0.35">
      <c r="A3023">
        <v>31176928</v>
      </c>
      <c r="B3023">
        <v>29711578</v>
      </c>
      <c r="C3023">
        <f>SL__2[[#This Row],[Column1]]/2^16</f>
        <v>475.72216796875</v>
      </c>
      <c r="D3023">
        <f>SL__2[[#This Row],[Column2]]/2^16</f>
        <v>453.36270141601563</v>
      </c>
    </row>
    <row r="3024" spans="1:4" x14ac:dyDescent="0.35">
      <c r="A3024">
        <v>31202358</v>
      </c>
      <c r="B3024">
        <v>29695264</v>
      </c>
      <c r="C3024">
        <f>SL__2[[#This Row],[Column1]]/2^16</f>
        <v>476.11019897460938</v>
      </c>
      <c r="D3024">
        <f>SL__2[[#This Row],[Column2]]/2^16</f>
        <v>453.11376953125</v>
      </c>
    </row>
    <row r="3025" spans="1:4" x14ac:dyDescent="0.35">
      <c r="A3025">
        <v>31227960</v>
      </c>
      <c r="B3025">
        <v>29679160</v>
      </c>
      <c r="C3025">
        <f>SL__2[[#This Row],[Column1]]/2^16</f>
        <v>476.5008544921875</v>
      </c>
      <c r="D3025">
        <f>SL__2[[#This Row],[Column2]]/2^16</f>
        <v>452.8680419921875</v>
      </c>
    </row>
    <row r="3026" spans="1:4" x14ac:dyDescent="0.35">
      <c r="A3026">
        <v>31253722</v>
      </c>
      <c r="B3026">
        <v>29663264</v>
      </c>
      <c r="C3026">
        <f>SL__2[[#This Row],[Column1]]/2^16</f>
        <v>476.89395141601563</v>
      </c>
      <c r="D3026">
        <f>SL__2[[#This Row],[Column2]]/2^16</f>
        <v>452.62548828125</v>
      </c>
    </row>
    <row r="3027" spans="1:4" x14ac:dyDescent="0.35">
      <c r="A3027">
        <v>31279642</v>
      </c>
      <c r="B3027">
        <v>29647590</v>
      </c>
      <c r="C3027">
        <f>SL__2[[#This Row],[Column1]]/2^16</f>
        <v>477.28945922851563</v>
      </c>
      <c r="D3027">
        <f>SL__2[[#This Row],[Column2]]/2^16</f>
        <v>452.38632202148438</v>
      </c>
    </row>
    <row r="3028" spans="1:4" x14ac:dyDescent="0.35">
      <c r="A3028">
        <v>31305718</v>
      </c>
      <c r="B3028">
        <v>29632126</v>
      </c>
      <c r="C3028">
        <f>SL__2[[#This Row],[Column1]]/2^16</f>
        <v>477.68734741210938</v>
      </c>
      <c r="D3028">
        <f>SL__2[[#This Row],[Column2]]/2^16</f>
        <v>452.15036010742188</v>
      </c>
    </row>
    <row r="3029" spans="1:4" x14ac:dyDescent="0.35">
      <c r="A3029">
        <v>31331952</v>
      </c>
      <c r="B3029">
        <v>29616888</v>
      </c>
      <c r="C3029">
        <f>SL__2[[#This Row],[Column1]]/2^16</f>
        <v>478.087646484375</v>
      </c>
      <c r="D3029">
        <f>SL__2[[#This Row],[Column2]]/2^16</f>
        <v>451.9178466796875</v>
      </c>
    </row>
    <row r="3030" spans="1:4" x14ac:dyDescent="0.35">
      <c r="A3030">
        <v>31358346</v>
      </c>
      <c r="B3030">
        <v>29601860</v>
      </c>
      <c r="C3030">
        <f>SL__2[[#This Row],[Column1]]/2^16</f>
        <v>478.49038696289063</v>
      </c>
      <c r="D3030">
        <f>SL__2[[#This Row],[Column2]]/2^16</f>
        <v>451.68853759765625</v>
      </c>
    </row>
    <row r="3031" spans="1:4" x14ac:dyDescent="0.35">
      <c r="A3031">
        <v>31384888</v>
      </c>
      <c r="B3031">
        <v>29587058</v>
      </c>
      <c r="C3031">
        <f>SL__2[[#This Row],[Column1]]/2^16</f>
        <v>478.8953857421875</v>
      </c>
      <c r="D3031">
        <f>SL__2[[#This Row],[Column2]]/2^16</f>
        <v>451.46267700195313</v>
      </c>
    </row>
    <row r="3032" spans="1:4" x14ac:dyDescent="0.35">
      <c r="A3032">
        <v>31411584</v>
      </c>
      <c r="B3032">
        <v>29572478</v>
      </c>
      <c r="C3032">
        <f>SL__2[[#This Row],[Column1]]/2^16</f>
        <v>479.302734375</v>
      </c>
      <c r="D3032">
        <f>SL__2[[#This Row],[Column2]]/2^16</f>
        <v>451.24020385742188</v>
      </c>
    </row>
    <row r="3033" spans="1:4" x14ac:dyDescent="0.35">
      <c r="A3033">
        <v>31438424</v>
      </c>
      <c r="B3033">
        <v>29558120</v>
      </c>
      <c r="C3033">
        <f>SL__2[[#This Row],[Column1]]/2^16</f>
        <v>479.7122802734375</v>
      </c>
      <c r="D3033">
        <f>SL__2[[#This Row],[Column2]]/2^16</f>
        <v>451.0211181640625</v>
      </c>
    </row>
    <row r="3034" spans="1:4" x14ac:dyDescent="0.35">
      <c r="A3034">
        <v>31465418</v>
      </c>
      <c r="B3034">
        <v>29543986</v>
      </c>
      <c r="C3034">
        <f>SL__2[[#This Row],[Column1]]/2^16</f>
        <v>480.12417602539063</v>
      </c>
      <c r="D3034">
        <f>SL__2[[#This Row],[Column2]]/2^16</f>
        <v>450.80545043945313</v>
      </c>
    </row>
    <row r="3035" spans="1:4" x14ac:dyDescent="0.35">
      <c r="A3035">
        <v>31492546</v>
      </c>
      <c r="B3035">
        <v>29530088</v>
      </c>
      <c r="C3035">
        <f>SL__2[[#This Row],[Column1]]/2^16</f>
        <v>480.53811645507813</v>
      </c>
      <c r="D3035">
        <f>SL__2[[#This Row],[Column2]]/2^16</f>
        <v>450.5933837890625</v>
      </c>
    </row>
    <row r="3036" spans="1:4" x14ac:dyDescent="0.35">
      <c r="A3036">
        <v>31519832</v>
      </c>
      <c r="B3036">
        <v>29516404</v>
      </c>
      <c r="C3036">
        <f>SL__2[[#This Row],[Column1]]/2^16</f>
        <v>480.9544677734375</v>
      </c>
      <c r="D3036">
        <f>SL__2[[#This Row],[Column2]]/2^16</f>
        <v>450.38458251953125</v>
      </c>
    </row>
    <row r="3037" spans="1:4" x14ac:dyDescent="0.35">
      <c r="A3037">
        <v>31547252</v>
      </c>
      <c r="B3037">
        <v>29502960</v>
      </c>
      <c r="C3037">
        <f>SL__2[[#This Row],[Column1]]/2^16</f>
        <v>481.37286376953125</v>
      </c>
      <c r="D3037">
        <f>SL__2[[#This Row],[Column2]]/2^16</f>
        <v>450.179443359375</v>
      </c>
    </row>
    <row r="3038" spans="1:4" x14ac:dyDescent="0.35">
      <c r="A3038">
        <v>31574812</v>
      </c>
      <c r="B3038">
        <v>29489744</v>
      </c>
      <c r="C3038">
        <f>SL__2[[#This Row],[Column1]]/2^16</f>
        <v>481.79339599609375</v>
      </c>
      <c r="D3038">
        <f>SL__2[[#This Row],[Column2]]/2^16</f>
        <v>449.977783203125</v>
      </c>
    </row>
    <row r="3039" spans="1:4" x14ac:dyDescent="0.35">
      <c r="A3039">
        <v>31602512</v>
      </c>
      <c r="B3039">
        <v>29476760</v>
      </c>
      <c r="C3039">
        <f>SL__2[[#This Row],[Column1]]/2^16</f>
        <v>482.216064453125</v>
      </c>
      <c r="D3039">
        <f>SL__2[[#This Row],[Column2]]/2^16</f>
        <v>449.7796630859375</v>
      </c>
    </row>
    <row r="3040" spans="1:4" x14ac:dyDescent="0.35">
      <c r="A3040">
        <v>31630344</v>
      </c>
      <c r="B3040">
        <v>29464010</v>
      </c>
      <c r="C3040">
        <f>SL__2[[#This Row],[Column1]]/2^16</f>
        <v>482.6407470703125</v>
      </c>
      <c r="D3040">
        <f>SL__2[[#This Row],[Column2]]/2^16</f>
        <v>449.58511352539063</v>
      </c>
    </row>
    <row r="3041" spans="1:4" x14ac:dyDescent="0.35">
      <c r="A3041">
        <v>31658314</v>
      </c>
      <c r="B3041">
        <v>29451496</v>
      </c>
      <c r="C3041">
        <f>SL__2[[#This Row],[Column1]]/2^16</f>
        <v>483.06753540039063</v>
      </c>
      <c r="D3041">
        <f>SL__2[[#This Row],[Column2]]/2^16</f>
        <v>449.3941650390625</v>
      </c>
    </row>
    <row r="3042" spans="1:4" x14ac:dyDescent="0.35">
      <c r="A3042">
        <v>31686414</v>
      </c>
      <c r="B3042">
        <v>29439220</v>
      </c>
      <c r="C3042">
        <f>SL__2[[#This Row],[Column1]]/2^16</f>
        <v>483.49630737304688</v>
      </c>
      <c r="D3042">
        <f>SL__2[[#This Row],[Column2]]/2^16</f>
        <v>449.20684814453125</v>
      </c>
    </row>
    <row r="3043" spans="1:4" x14ac:dyDescent="0.35">
      <c r="A3043">
        <v>31714646</v>
      </c>
      <c r="B3043">
        <v>29427184</v>
      </c>
      <c r="C3043">
        <f>SL__2[[#This Row],[Column1]]/2^16</f>
        <v>483.92709350585938</v>
      </c>
      <c r="D3043">
        <f>SL__2[[#This Row],[Column2]]/2^16</f>
        <v>449.023193359375</v>
      </c>
    </row>
    <row r="3044" spans="1:4" x14ac:dyDescent="0.35">
      <c r="A3044">
        <v>31743004</v>
      </c>
      <c r="B3044">
        <v>29415380</v>
      </c>
      <c r="C3044">
        <f>SL__2[[#This Row],[Column1]]/2^16</f>
        <v>484.35980224609375</v>
      </c>
      <c r="D3044">
        <f>SL__2[[#This Row],[Column2]]/2^16</f>
        <v>448.84307861328125</v>
      </c>
    </row>
    <row r="3045" spans="1:4" x14ac:dyDescent="0.35">
      <c r="A3045">
        <v>31771490</v>
      </c>
      <c r="B3045">
        <v>29403824</v>
      </c>
      <c r="C3045">
        <f>SL__2[[#This Row],[Column1]]/2^16</f>
        <v>484.79446411132813</v>
      </c>
      <c r="D3045">
        <f>SL__2[[#This Row],[Column2]]/2^16</f>
        <v>448.666748046875</v>
      </c>
    </row>
    <row r="3046" spans="1:4" x14ac:dyDescent="0.35">
      <c r="A3046">
        <v>31800096</v>
      </c>
      <c r="B3046">
        <v>29392506</v>
      </c>
      <c r="C3046">
        <f>SL__2[[#This Row],[Column1]]/2^16</f>
        <v>485.23095703125</v>
      </c>
      <c r="D3046">
        <f>SL__2[[#This Row],[Column2]]/2^16</f>
        <v>448.49404907226563</v>
      </c>
    </row>
    <row r="3047" spans="1:4" x14ac:dyDescent="0.35">
      <c r="A3047">
        <v>31828820</v>
      </c>
      <c r="B3047">
        <v>29381432</v>
      </c>
      <c r="C3047">
        <f>SL__2[[#This Row],[Column1]]/2^16</f>
        <v>485.66925048828125</v>
      </c>
      <c r="D3047">
        <f>SL__2[[#This Row],[Column2]]/2^16</f>
        <v>448.3250732421875</v>
      </c>
    </row>
    <row r="3048" spans="1:4" x14ac:dyDescent="0.35">
      <c r="A3048">
        <v>31857676</v>
      </c>
      <c r="B3048">
        <v>29370602</v>
      </c>
      <c r="C3048">
        <f>SL__2[[#This Row],[Column1]]/2^16</f>
        <v>486.10955810546875</v>
      </c>
      <c r="D3048">
        <f>SL__2[[#This Row],[Column2]]/2^16</f>
        <v>448.15982055664063</v>
      </c>
    </row>
    <row r="3049" spans="1:4" x14ac:dyDescent="0.35">
      <c r="A3049">
        <v>31886638</v>
      </c>
      <c r="B3049">
        <v>29360024</v>
      </c>
      <c r="C3049">
        <f>SL__2[[#This Row],[Column1]]/2^16</f>
        <v>486.55148315429688</v>
      </c>
      <c r="D3049">
        <f>SL__2[[#This Row],[Column2]]/2^16</f>
        <v>447.9984130859375</v>
      </c>
    </row>
    <row r="3050" spans="1:4" x14ac:dyDescent="0.35">
      <c r="A3050">
        <v>31915720</v>
      </c>
      <c r="B3050">
        <v>29349684</v>
      </c>
      <c r="C3050">
        <f>SL__2[[#This Row],[Column1]]/2^16</f>
        <v>486.9952392578125</v>
      </c>
      <c r="D3050">
        <f>SL__2[[#This Row],[Column2]]/2^16</f>
        <v>447.84063720703125</v>
      </c>
    </row>
    <row r="3051" spans="1:4" x14ac:dyDescent="0.35">
      <c r="A3051">
        <v>31944916</v>
      </c>
      <c r="B3051">
        <v>29339594</v>
      </c>
      <c r="C3051">
        <f>SL__2[[#This Row],[Column1]]/2^16</f>
        <v>487.44073486328125</v>
      </c>
      <c r="D3051">
        <f>SL__2[[#This Row],[Column2]]/2^16</f>
        <v>447.68667602539063</v>
      </c>
    </row>
    <row r="3052" spans="1:4" x14ac:dyDescent="0.35">
      <c r="A3052">
        <v>31974220</v>
      </c>
      <c r="B3052">
        <v>29329756</v>
      </c>
      <c r="C3052">
        <f>SL__2[[#This Row],[Column1]]/2^16</f>
        <v>487.88787841796875</v>
      </c>
      <c r="D3052">
        <f>SL__2[[#This Row],[Column2]]/2^16</f>
        <v>447.53656005859375</v>
      </c>
    </row>
    <row r="3053" spans="1:4" x14ac:dyDescent="0.35">
      <c r="A3053">
        <v>32003638</v>
      </c>
      <c r="B3053">
        <v>29320172</v>
      </c>
      <c r="C3053">
        <f>SL__2[[#This Row],[Column1]]/2^16</f>
        <v>488.33676147460938</v>
      </c>
      <c r="D3053">
        <f>SL__2[[#This Row],[Column2]]/2^16</f>
        <v>447.39031982421875</v>
      </c>
    </row>
    <row r="3054" spans="1:4" x14ac:dyDescent="0.35">
      <c r="A3054">
        <v>32033162</v>
      </c>
      <c r="B3054">
        <v>29310836</v>
      </c>
      <c r="C3054">
        <f>SL__2[[#This Row],[Column1]]/2^16</f>
        <v>488.78726196289063</v>
      </c>
      <c r="D3054">
        <f>SL__2[[#This Row],[Column2]]/2^16</f>
        <v>447.24786376953125</v>
      </c>
    </row>
    <row r="3055" spans="1:4" x14ac:dyDescent="0.35">
      <c r="A3055">
        <v>32062782</v>
      </c>
      <c r="B3055">
        <v>29301752</v>
      </c>
      <c r="C3055">
        <f>SL__2[[#This Row],[Column1]]/2^16</f>
        <v>489.23922729492188</v>
      </c>
      <c r="D3055">
        <f>SL__2[[#This Row],[Column2]]/2^16</f>
        <v>447.1092529296875</v>
      </c>
    </row>
    <row r="3056" spans="1:4" x14ac:dyDescent="0.35">
      <c r="A3056">
        <v>32092514</v>
      </c>
      <c r="B3056">
        <v>29292924</v>
      </c>
      <c r="C3056">
        <f>SL__2[[#This Row],[Column1]]/2^16</f>
        <v>489.69290161132813</v>
      </c>
      <c r="D3056">
        <f>SL__2[[#This Row],[Column2]]/2^16</f>
        <v>446.97454833984375</v>
      </c>
    </row>
    <row r="3057" spans="1:4" x14ac:dyDescent="0.35">
      <c r="A3057">
        <v>32122346</v>
      </c>
      <c r="B3057">
        <v>29284352</v>
      </c>
      <c r="C3057">
        <f>SL__2[[#This Row],[Column1]]/2^16</f>
        <v>490.14810180664063</v>
      </c>
      <c r="D3057">
        <f>SL__2[[#This Row],[Column2]]/2^16</f>
        <v>446.84375</v>
      </c>
    </row>
    <row r="3058" spans="1:4" x14ac:dyDescent="0.35">
      <c r="A3058">
        <v>32152270</v>
      </c>
      <c r="B3058">
        <v>29276028</v>
      </c>
      <c r="C3058">
        <f>SL__2[[#This Row],[Column1]]/2^16</f>
        <v>490.60470581054688</v>
      </c>
      <c r="D3058">
        <f>SL__2[[#This Row],[Column2]]/2^16</f>
        <v>446.71673583984375</v>
      </c>
    </row>
    <row r="3059" spans="1:4" x14ac:dyDescent="0.35">
      <c r="A3059">
        <v>32182296</v>
      </c>
      <c r="B3059">
        <v>29267972</v>
      </c>
      <c r="C3059">
        <f>SL__2[[#This Row],[Column1]]/2^16</f>
        <v>491.0628662109375</v>
      </c>
      <c r="D3059">
        <f>SL__2[[#This Row],[Column2]]/2^16</f>
        <v>446.59381103515625</v>
      </c>
    </row>
    <row r="3060" spans="1:4" x14ac:dyDescent="0.35">
      <c r="A3060">
        <v>32212408</v>
      </c>
      <c r="B3060">
        <v>29260174</v>
      </c>
      <c r="C3060">
        <f>SL__2[[#This Row],[Column1]]/2^16</f>
        <v>491.5223388671875</v>
      </c>
      <c r="D3060">
        <f>SL__2[[#This Row],[Column2]]/2^16</f>
        <v>446.47482299804688</v>
      </c>
    </row>
    <row r="3061" spans="1:4" x14ac:dyDescent="0.35">
      <c r="A3061">
        <v>32242630</v>
      </c>
      <c r="B3061">
        <v>29252618</v>
      </c>
      <c r="C3061">
        <f>SL__2[[#This Row],[Column1]]/2^16</f>
        <v>491.98348999023438</v>
      </c>
      <c r="D3061">
        <f>SL__2[[#This Row],[Column2]]/2^16</f>
        <v>446.35952758789063</v>
      </c>
    </row>
    <row r="3062" spans="1:4" x14ac:dyDescent="0.35">
      <c r="A3062">
        <v>32272920</v>
      </c>
      <c r="B3062">
        <v>29245338</v>
      </c>
      <c r="C3062">
        <f>SL__2[[#This Row],[Column1]]/2^16</f>
        <v>492.4456787109375</v>
      </c>
      <c r="D3062">
        <f>SL__2[[#This Row],[Column2]]/2^16</f>
        <v>446.24844360351563</v>
      </c>
    </row>
    <row r="3063" spans="1:4" x14ac:dyDescent="0.35">
      <c r="A3063">
        <v>32303312</v>
      </c>
      <c r="B3063">
        <v>29238322</v>
      </c>
      <c r="C3063">
        <f>SL__2[[#This Row],[Column1]]/2^16</f>
        <v>492.909423828125</v>
      </c>
      <c r="D3063">
        <f>SL__2[[#This Row],[Column2]]/2^16</f>
        <v>446.14138793945313</v>
      </c>
    </row>
    <row r="3064" spans="1:4" x14ac:dyDescent="0.35">
      <c r="A3064">
        <v>32333780</v>
      </c>
      <c r="B3064">
        <v>29231568</v>
      </c>
      <c r="C3064">
        <f>SL__2[[#This Row],[Column1]]/2^16</f>
        <v>493.37432861328125</v>
      </c>
      <c r="D3064">
        <f>SL__2[[#This Row],[Column2]]/2^16</f>
        <v>446.038330078125</v>
      </c>
    </row>
    <row r="3065" spans="1:4" x14ac:dyDescent="0.35">
      <c r="A3065">
        <v>32364338</v>
      </c>
      <c r="B3065">
        <v>29225066</v>
      </c>
      <c r="C3065">
        <f>SL__2[[#This Row],[Column1]]/2^16</f>
        <v>493.84060668945313</v>
      </c>
      <c r="D3065">
        <f>SL__2[[#This Row],[Column2]]/2^16</f>
        <v>445.93911743164063</v>
      </c>
    </row>
    <row r="3066" spans="1:4" x14ac:dyDescent="0.35">
      <c r="A3066">
        <v>32394968</v>
      </c>
      <c r="B3066">
        <v>29218830</v>
      </c>
      <c r="C3066">
        <f>SL__2[[#This Row],[Column1]]/2^16</f>
        <v>494.3079833984375</v>
      </c>
      <c r="D3066">
        <f>SL__2[[#This Row],[Column2]]/2^16</f>
        <v>445.84396362304688</v>
      </c>
    </row>
    <row r="3067" spans="1:4" x14ac:dyDescent="0.35">
      <c r="A3067">
        <v>32425684</v>
      </c>
      <c r="B3067">
        <v>29212864</v>
      </c>
      <c r="C3067">
        <f>SL__2[[#This Row],[Column1]]/2^16</f>
        <v>494.77667236328125</v>
      </c>
      <c r="D3067">
        <f>SL__2[[#This Row],[Column2]]/2^16</f>
        <v>445.7529296875</v>
      </c>
    </row>
    <row r="3068" spans="1:4" x14ac:dyDescent="0.35">
      <c r="A3068">
        <v>32456470</v>
      </c>
      <c r="B3068">
        <v>29207162</v>
      </c>
      <c r="C3068">
        <f>SL__2[[#This Row],[Column1]]/2^16</f>
        <v>495.24642944335938</v>
      </c>
      <c r="D3068">
        <f>SL__2[[#This Row],[Column2]]/2^16</f>
        <v>445.66592407226563</v>
      </c>
    </row>
    <row r="3069" spans="1:4" x14ac:dyDescent="0.35">
      <c r="A3069">
        <v>32487326</v>
      </c>
      <c r="B3069">
        <v>29201736</v>
      </c>
      <c r="C3069">
        <f>SL__2[[#This Row],[Column1]]/2^16</f>
        <v>495.71725463867188</v>
      </c>
      <c r="D3069">
        <f>SL__2[[#This Row],[Column2]]/2^16</f>
        <v>445.5831298828125</v>
      </c>
    </row>
    <row r="3070" spans="1:4" x14ac:dyDescent="0.35">
      <c r="A3070">
        <v>32518264</v>
      </c>
      <c r="B3070">
        <v>29196564</v>
      </c>
      <c r="C3070">
        <f>SL__2[[#This Row],[Column1]]/2^16</f>
        <v>496.1893310546875</v>
      </c>
      <c r="D3070">
        <f>SL__2[[#This Row],[Column2]]/2^16</f>
        <v>445.50421142578125</v>
      </c>
    </row>
    <row r="3071" spans="1:4" x14ac:dyDescent="0.35">
      <c r="A3071">
        <v>32549262</v>
      </c>
      <c r="B3071">
        <v>29191672</v>
      </c>
      <c r="C3071">
        <f>SL__2[[#This Row],[Column1]]/2^16</f>
        <v>496.66232299804688</v>
      </c>
      <c r="D3071">
        <f>SL__2[[#This Row],[Column2]]/2^16</f>
        <v>445.4295654296875</v>
      </c>
    </row>
    <row r="3072" spans="1:4" x14ac:dyDescent="0.35">
      <c r="A3072">
        <v>32580328</v>
      </c>
      <c r="B3072">
        <v>29187040</v>
      </c>
      <c r="C3072">
        <f>SL__2[[#This Row],[Column1]]/2^16</f>
        <v>497.1363525390625</v>
      </c>
      <c r="D3072">
        <f>SL__2[[#This Row],[Column2]]/2^16</f>
        <v>445.35888671875</v>
      </c>
    </row>
    <row r="3073" spans="1:4" x14ac:dyDescent="0.35">
      <c r="A3073">
        <v>32611460</v>
      </c>
      <c r="B3073">
        <v>29182676</v>
      </c>
      <c r="C3073">
        <f>SL__2[[#This Row],[Column1]]/2^16</f>
        <v>497.61138916015625</v>
      </c>
      <c r="D3073">
        <f>SL__2[[#This Row],[Column2]]/2^16</f>
        <v>445.29229736328125</v>
      </c>
    </row>
    <row r="3074" spans="1:4" x14ac:dyDescent="0.35">
      <c r="A3074">
        <v>32642660</v>
      </c>
      <c r="B3074">
        <v>29178594</v>
      </c>
      <c r="C3074">
        <f>SL__2[[#This Row],[Column1]]/2^16</f>
        <v>498.08746337890625</v>
      </c>
      <c r="D3074">
        <f>SL__2[[#This Row],[Column2]]/2^16</f>
        <v>445.23001098632813</v>
      </c>
    </row>
    <row r="3075" spans="1:4" x14ac:dyDescent="0.35">
      <c r="A3075">
        <v>32673906</v>
      </c>
      <c r="B3075">
        <v>29174784</v>
      </c>
      <c r="C3075">
        <f>SL__2[[#This Row],[Column1]]/2^16</f>
        <v>498.56423950195313</v>
      </c>
      <c r="D3075">
        <f>SL__2[[#This Row],[Column2]]/2^16</f>
        <v>445.171875</v>
      </c>
    </row>
    <row r="3076" spans="1:4" x14ac:dyDescent="0.35">
      <c r="A3076">
        <v>32705218</v>
      </c>
      <c r="B3076">
        <v>29171234</v>
      </c>
      <c r="C3076">
        <f>SL__2[[#This Row],[Column1]]/2^16</f>
        <v>499.04202270507813</v>
      </c>
      <c r="D3076">
        <f>SL__2[[#This Row],[Column2]]/2^16</f>
        <v>445.11770629882813</v>
      </c>
    </row>
    <row r="3077" spans="1:4" x14ac:dyDescent="0.35">
      <c r="A3077">
        <v>32736584</v>
      </c>
      <c r="B3077">
        <v>29167966</v>
      </c>
      <c r="C3077">
        <f>SL__2[[#This Row],[Column1]]/2^16</f>
        <v>499.5206298828125</v>
      </c>
      <c r="D3077">
        <f>SL__2[[#This Row],[Column2]]/2^16</f>
        <v>445.06784057617188</v>
      </c>
    </row>
    <row r="3078" spans="1:4" x14ac:dyDescent="0.35">
      <c r="A3078">
        <v>32768002</v>
      </c>
      <c r="B3078">
        <v>29164968</v>
      </c>
      <c r="C3078">
        <f>SL__2[[#This Row],[Column1]]/2^16</f>
        <v>500.00003051757813</v>
      </c>
      <c r="D3078">
        <f>SL__2[[#This Row],[Column2]]/2^16</f>
        <v>445.0220947265625</v>
      </c>
    </row>
    <row r="3079" spans="1:4" x14ac:dyDescent="0.35">
      <c r="A3079">
        <v>32799466</v>
      </c>
      <c r="B3079">
        <v>29162248</v>
      </c>
      <c r="C3079">
        <f>SL__2[[#This Row],[Column1]]/2^16</f>
        <v>500.48013305664063</v>
      </c>
      <c r="D3079">
        <f>SL__2[[#This Row],[Column2]]/2^16</f>
        <v>444.9805908203125</v>
      </c>
    </row>
    <row r="3080" spans="1:4" x14ac:dyDescent="0.35">
      <c r="A3080">
        <v>32830984</v>
      </c>
      <c r="B3080">
        <v>29159800</v>
      </c>
      <c r="C3080">
        <f>SL__2[[#This Row],[Column1]]/2^16</f>
        <v>500.9610595703125</v>
      </c>
      <c r="D3080">
        <f>SL__2[[#This Row],[Column2]]/2^16</f>
        <v>444.9432373046875</v>
      </c>
    </row>
    <row r="3081" spans="1:4" x14ac:dyDescent="0.35">
      <c r="A3081">
        <v>32862544</v>
      </c>
      <c r="B3081">
        <v>29157628</v>
      </c>
      <c r="C3081">
        <f>SL__2[[#This Row],[Column1]]/2^16</f>
        <v>501.442626953125</v>
      </c>
      <c r="D3081">
        <f>SL__2[[#This Row],[Column2]]/2^16</f>
        <v>444.91009521484375</v>
      </c>
    </row>
    <row r="3082" spans="1:4" x14ac:dyDescent="0.35">
      <c r="A3082">
        <v>32894144</v>
      </c>
      <c r="B3082">
        <v>29155730</v>
      </c>
      <c r="C3082">
        <f>SL__2[[#This Row],[Column1]]/2^16</f>
        <v>501.9248046875</v>
      </c>
      <c r="D3082">
        <f>SL__2[[#This Row],[Column2]]/2^16</f>
        <v>444.88113403320313</v>
      </c>
    </row>
    <row r="3083" spans="1:4" x14ac:dyDescent="0.35">
      <c r="A3083">
        <v>32925784</v>
      </c>
      <c r="B3083">
        <v>29154116</v>
      </c>
      <c r="C3083">
        <f>SL__2[[#This Row],[Column1]]/2^16</f>
        <v>502.4075927734375</v>
      </c>
      <c r="D3083">
        <f>SL__2[[#This Row],[Column2]]/2^16</f>
        <v>444.85650634765625</v>
      </c>
    </row>
    <row r="3084" spans="1:4" x14ac:dyDescent="0.35">
      <c r="A3084">
        <v>32957464</v>
      </c>
      <c r="B3084">
        <v>29152772</v>
      </c>
      <c r="C3084">
        <f>SL__2[[#This Row],[Column1]]/2^16</f>
        <v>502.8909912109375</v>
      </c>
      <c r="D3084">
        <f>SL__2[[#This Row],[Column2]]/2^16</f>
        <v>444.83599853515625</v>
      </c>
    </row>
    <row r="3085" spans="1:4" x14ac:dyDescent="0.35">
      <c r="A3085">
        <v>32989174</v>
      </c>
      <c r="B3085">
        <v>29151708</v>
      </c>
      <c r="C3085">
        <f>SL__2[[#This Row],[Column1]]/2^16</f>
        <v>503.37484741210938</v>
      </c>
      <c r="D3085">
        <f>SL__2[[#This Row],[Column2]]/2^16</f>
        <v>444.81976318359375</v>
      </c>
    </row>
    <row r="3086" spans="1:4" x14ac:dyDescent="0.35">
      <c r="A3086">
        <v>33020938</v>
      </c>
      <c r="B3086">
        <v>29150924</v>
      </c>
      <c r="C3086">
        <f>SL__2[[#This Row],[Column1]]/2^16</f>
        <v>503.85952758789063</v>
      </c>
      <c r="D3086">
        <f>SL__2[[#This Row],[Column2]]/2^16</f>
        <v>444.80780029296875</v>
      </c>
    </row>
    <row r="3087" spans="1:4" x14ac:dyDescent="0.35">
      <c r="A3087">
        <v>33052708</v>
      </c>
      <c r="B3087">
        <v>29150420</v>
      </c>
      <c r="C3087">
        <f>SL__2[[#This Row],[Column1]]/2^16</f>
        <v>504.34429931640625</v>
      </c>
      <c r="D3087">
        <f>SL__2[[#This Row],[Column2]]/2^16</f>
        <v>444.80010986328125</v>
      </c>
    </row>
    <row r="3088" spans="1:4" x14ac:dyDescent="0.35">
      <c r="A3088">
        <v>33084524</v>
      </c>
      <c r="B3088">
        <v>29150190</v>
      </c>
      <c r="C3088">
        <f>SL__2[[#This Row],[Column1]]/2^16</f>
        <v>504.82977294921875</v>
      </c>
      <c r="D3088">
        <f>SL__2[[#This Row],[Column2]]/2^16</f>
        <v>444.79660034179688</v>
      </c>
    </row>
    <row r="3089" spans="1:4" x14ac:dyDescent="0.35">
      <c r="A3089">
        <v>33116356</v>
      </c>
      <c r="B3089">
        <v>29150250</v>
      </c>
      <c r="C3089">
        <f>SL__2[[#This Row],[Column1]]/2^16</f>
        <v>505.31549072265625</v>
      </c>
      <c r="D3089">
        <f>SL__2[[#This Row],[Column2]]/2^16</f>
        <v>444.79751586914063</v>
      </c>
    </row>
    <row r="3090" spans="1:4" x14ac:dyDescent="0.35">
      <c r="A3090">
        <v>33148208</v>
      </c>
      <c r="B3090">
        <v>29150582</v>
      </c>
      <c r="C3090">
        <f>SL__2[[#This Row],[Column1]]/2^16</f>
        <v>505.801513671875</v>
      </c>
      <c r="D3090">
        <f>SL__2[[#This Row],[Column2]]/2^16</f>
        <v>444.80258178710938</v>
      </c>
    </row>
    <row r="3091" spans="1:4" x14ac:dyDescent="0.35">
      <c r="A3091">
        <v>33180078</v>
      </c>
      <c r="B3091">
        <v>29151194</v>
      </c>
      <c r="C3091">
        <f>SL__2[[#This Row],[Column1]]/2^16</f>
        <v>506.28781127929688</v>
      </c>
      <c r="D3091">
        <f>SL__2[[#This Row],[Column2]]/2^16</f>
        <v>444.81192016601563</v>
      </c>
    </row>
    <row r="3092" spans="1:4" x14ac:dyDescent="0.35">
      <c r="A3092">
        <v>33211978</v>
      </c>
      <c r="B3092">
        <v>29152090</v>
      </c>
      <c r="C3092">
        <f>SL__2[[#This Row],[Column1]]/2^16</f>
        <v>506.77456665039063</v>
      </c>
      <c r="D3092">
        <f>SL__2[[#This Row],[Column2]]/2^16</f>
        <v>444.82559204101563</v>
      </c>
    </row>
    <row r="3093" spans="1:4" x14ac:dyDescent="0.35">
      <c r="A3093">
        <v>33243886</v>
      </c>
      <c r="B3093">
        <v>29153268</v>
      </c>
      <c r="C3093">
        <f>SL__2[[#This Row],[Column1]]/2^16</f>
        <v>507.26144409179688</v>
      </c>
      <c r="D3093">
        <f>SL__2[[#This Row],[Column2]]/2^16</f>
        <v>444.84356689453125</v>
      </c>
    </row>
    <row r="3094" spans="1:4" x14ac:dyDescent="0.35">
      <c r="A3094">
        <v>33275816</v>
      </c>
      <c r="B3094">
        <v>29154722</v>
      </c>
      <c r="C3094">
        <f>SL__2[[#This Row],[Column1]]/2^16</f>
        <v>507.7486572265625</v>
      </c>
      <c r="D3094">
        <f>SL__2[[#This Row],[Column2]]/2^16</f>
        <v>444.86575317382813</v>
      </c>
    </row>
    <row r="3095" spans="1:4" x14ac:dyDescent="0.35">
      <c r="A3095">
        <v>33307750</v>
      </c>
      <c r="B3095">
        <v>29156472</v>
      </c>
      <c r="C3095">
        <f>SL__2[[#This Row],[Column1]]/2^16</f>
        <v>508.23593139648438</v>
      </c>
      <c r="D3095">
        <f>SL__2[[#This Row],[Column2]]/2^16</f>
        <v>444.8924560546875</v>
      </c>
    </row>
    <row r="3096" spans="1:4" x14ac:dyDescent="0.35">
      <c r="A3096">
        <v>33339692</v>
      </c>
      <c r="B3096">
        <v>29158496</v>
      </c>
      <c r="C3096">
        <f>SL__2[[#This Row],[Column1]]/2^16</f>
        <v>508.72332763671875</v>
      </c>
      <c r="D3096">
        <f>SL__2[[#This Row],[Column2]]/2^16</f>
        <v>444.92333984375</v>
      </c>
    </row>
    <row r="3097" spans="1:4" x14ac:dyDescent="0.35">
      <c r="A3097">
        <v>33371640</v>
      </c>
      <c r="B3097">
        <v>29160798</v>
      </c>
      <c r="C3097">
        <f>SL__2[[#This Row],[Column1]]/2^16</f>
        <v>509.2108154296875</v>
      </c>
      <c r="D3097">
        <f>SL__2[[#This Row],[Column2]]/2^16</f>
        <v>444.95846557617188</v>
      </c>
    </row>
    <row r="3098" spans="1:4" x14ac:dyDescent="0.35">
      <c r="A3098">
        <v>33403592</v>
      </c>
      <c r="B3098">
        <v>29163388</v>
      </c>
      <c r="C3098">
        <f>SL__2[[#This Row],[Column1]]/2^16</f>
        <v>509.6983642578125</v>
      </c>
      <c r="D3098">
        <f>SL__2[[#This Row],[Column2]]/2^16</f>
        <v>444.99798583984375</v>
      </c>
    </row>
    <row r="3099" spans="1:4" x14ac:dyDescent="0.35">
      <c r="A3099">
        <v>33435544</v>
      </c>
      <c r="B3099">
        <v>29166256</v>
      </c>
      <c r="C3099">
        <f>SL__2[[#This Row],[Column1]]/2^16</f>
        <v>510.1859130859375</v>
      </c>
      <c r="D3099">
        <f>SL__2[[#This Row],[Column2]]/2^16</f>
        <v>445.041748046875</v>
      </c>
    </row>
    <row r="3100" spans="1:4" x14ac:dyDescent="0.35">
      <c r="A3100">
        <v>33467494</v>
      </c>
      <c r="B3100">
        <v>29169410</v>
      </c>
      <c r="C3100">
        <f>SL__2[[#This Row],[Column1]]/2^16</f>
        <v>510.67343139648438</v>
      </c>
      <c r="D3100">
        <f>SL__2[[#This Row],[Column2]]/2^16</f>
        <v>445.08987426757813</v>
      </c>
    </row>
    <row r="3101" spans="1:4" x14ac:dyDescent="0.35">
      <c r="A3101">
        <v>33499442</v>
      </c>
      <c r="B3101">
        <v>29172860</v>
      </c>
      <c r="C3101">
        <f>SL__2[[#This Row],[Column1]]/2^16</f>
        <v>511.16091918945313</v>
      </c>
      <c r="D3101">
        <f>SL__2[[#This Row],[Column2]]/2^16</f>
        <v>445.14251708984375</v>
      </c>
    </row>
    <row r="3102" spans="1:4" x14ac:dyDescent="0.35">
      <c r="A3102">
        <v>33531376</v>
      </c>
      <c r="B3102">
        <v>29176570</v>
      </c>
      <c r="C3102">
        <f>SL__2[[#This Row],[Column1]]/2^16</f>
        <v>511.648193359375</v>
      </c>
      <c r="D3102">
        <f>SL__2[[#This Row],[Column2]]/2^16</f>
        <v>445.19912719726563</v>
      </c>
    </row>
    <row r="3103" spans="1:4" x14ac:dyDescent="0.35">
      <c r="A3103">
        <v>33563312</v>
      </c>
      <c r="B3103">
        <v>29180584</v>
      </c>
      <c r="C3103">
        <f>SL__2[[#This Row],[Column1]]/2^16</f>
        <v>512.135498046875</v>
      </c>
      <c r="D3103">
        <f>SL__2[[#This Row],[Column2]]/2^16</f>
        <v>445.2603759765625</v>
      </c>
    </row>
    <row r="3104" spans="1:4" x14ac:dyDescent="0.35">
      <c r="A3104">
        <v>33595232</v>
      </c>
      <c r="B3104">
        <v>29184870</v>
      </c>
      <c r="C3104">
        <f>SL__2[[#This Row],[Column1]]/2^16</f>
        <v>512.62255859375</v>
      </c>
      <c r="D3104">
        <f>SL__2[[#This Row],[Column2]]/2^16</f>
        <v>445.32577514648438</v>
      </c>
    </row>
    <row r="3105" spans="1:4" x14ac:dyDescent="0.35">
      <c r="A3105">
        <v>33627136</v>
      </c>
      <c r="B3105">
        <v>29189446</v>
      </c>
      <c r="C3105">
        <f>SL__2[[#This Row],[Column1]]/2^16</f>
        <v>513.109375</v>
      </c>
      <c r="D3105">
        <f>SL__2[[#This Row],[Column2]]/2^16</f>
        <v>445.39559936523438</v>
      </c>
    </row>
    <row r="3106" spans="1:4" x14ac:dyDescent="0.35">
      <c r="A3106">
        <v>33659024</v>
      </c>
      <c r="B3106">
        <v>29194308</v>
      </c>
      <c r="C3106">
        <f>SL__2[[#This Row],[Column1]]/2^16</f>
        <v>513.595947265625</v>
      </c>
      <c r="D3106">
        <f>SL__2[[#This Row],[Column2]]/2^16</f>
        <v>445.46978759765625</v>
      </c>
    </row>
    <row r="3107" spans="1:4" x14ac:dyDescent="0.35">
      <c r="A3107">
        <v>33690888</v>
      </c>
      <c r="B3107">
        <v>29199450</v>
      </c>
      <c r="C3107">
        <f>SL__2[[#This Row],[Column1]]/2^16</f>
        <v>514.0821533203125</v>
      </c>
      <c r="D3107">
        <f>SL__2[[#This Row],[Column2]]/2^16</f>
        <v>445.54824829101563</v>
      </c>
    </row>
    <row r="3108" spans="1:4" x14ac:dyDescent="0.35">
      <c r="A3108">
        <v>33722740</v>
      </c>
      <c r="B3108">
        <v>29204882</v>
      </c>
      <c r="C3108">
        <f>SL__2[[#This Row],[Column1]]/2^16</f>
        <v>514.56817626953125</v>
      </c>
      <c r="D3108">
        <f>SL__2[[#This Row],[Column2]]/2^16</f>
        <v>445.63113403320313</v>
      </c>
    </row>
    <row r="3109" spans="1:4" x14ac:dyDescent="0.35">
      <c r="A3109">
        <v>33754556</v>
      </c>
      <c r="B3109">
        <v>29210584</v>
      </c>
      <c r="C3109">
        <f>SL__2[[#This Row],[Column1]]/2^16</f>
        <v>515.05364990234375</v>
      </c>
      <c r="D3109">
        <f>SL__2[[#This Row],[Column2]]/2^16</f>
        <v>445.7181396484375</v>
      </c>
    </row>
    <row r="3110" spans="1:4" x14ac:dyDescent="0.35">
      <c r="A3110">
        <v>33786356</v>
      </c>
      <c r="B3110">
        <v>29216586</v>
      </c>
      <c r="C3110">
        <f>SL__2[[#This Row],[Column1]]/2^16</f>
        <v>515.53887939453125</v>
      </c>
      <c r="D3110">
        <f>SL__2[[#This Row],[Column2]]/2^16</f>
        <v>445.80972290039063</v>
      </c>
    </row>
    <row r="3111" spans="1:4" x14ac:dyDescent="0.35">
      <c r="A3111">
        <v>33818116</v>
      </c>
      <c r="B3111">
        <v>29222874</v>
      </c>
      <c r="C3111">
        <f>SL__2[[#This Row],[Column1]]/2^16</f>
        <v>516.02349853515625</v>
      </c>
      <c r="D3111">
        <f>SL__2[[#This Row],[Column2]]/2^16</f>
        <v>445.90567016601563</v>
      </c>
    </row>
    <row r="3112" spans="1:4" x14ac:dyDescent="0.35">
      <c r="A3112">
        <v>33849852</v>
      </c>
      <c r="B3112">
        <v>29229430</v>
      </c>
      <c r="C3112">
        <f>SL__2[[#This Row],[Column1]]/2^16</f>
        <v>516.50775146484375</v>
      </c>
      <c r="D3112">
        <f>SL__2[[#This Row],[Column2]]/2^16</f>
        <v>446.00570678710938</v>
      </c>
    </row>
    <row r="3113" spans="1:4" x14ac:dyDescent="0.35">
      <c r="A3113">
        <v>33881548</v>
      </c>
      <c r="B3113">
        <v>29236282</v>
      </c>
      <c r="C3113">
        <f>SL__2[[#This Row],[Column1]]/2^16</f>
        <v>516.99139404296875</v>
      </c>
      <c r="D3113">
        <f>SL__2[[#This Row],[Column2]]/2^16</f>
        <v>446.11026000976563</v>
      </c>
    </row>
    <row r="3114" spans="1:4" x14ac:dyDescent="0.35">
      <c r="A3114">
        <v>33913212</v>
      </c>
      <c r="B3114">
        <v>29243410</v>
      </c>
      <c r="C3114">
        <f>SL__2[[#This Row],[Column1]]/2^16</f>
        <v>517.47454833984375</v>
      </c>
      <c r="D3114">
        <f>SL__2[[#This Row],[Column2]]/2^16</f>
        <v>446.21902465820313</v>
      </c>
    </row>
    <row r="3115" spans="1:4" x14ac:dyDescent="0.35">
      <c r="A3115">
        <v>33944832</v>
      </c>
      <c r="B3115">
        <v>29250832</v>
      </c>
      <c r="C3115">
        <f>SL__2[[#This Row],[Column1]]/2^16</f>
        <v>517.95703125</v>
      </c>
      <c r="D3115">
        <f>SL__2[[#This Row],[Column2]]/2^16</f>
        <v>446.332275390625</v>
      </c>
    </row>
    <row r="3116" spans="1:4" x14ac:dyDescent="0.35">
      <c r="A3116">
        <v>33976408</v>
      </c>
      <c r="B3116">
        <v>29258528</v>
      </c>
      <c r="C3116">
        <f>SL__2[[#This Row],[Column1]]/2^16</f>
        <v>518.4388427734375</v>
      </c>
      <c r="D3116">
        <f>SL__2[[#This Row],[Column2]]/2^16</f>
        <v>446.44970703125</v>
      </c>
    </row>
    <row r="3117" spans="1:4" x14ac:dyDescent="0.35">
      <c r="A3117">
        <v>34007944</v>
      </c>
      <c r="B3117">
        <v>29266504</v>
      </c>
      <c r="C3117">
        <f>SL__2[[#This Row],[Column1]]/2^16</f>
        <v>518.9200439453125</v>
      </c>
      <c r="D3117">
        <f>SL__2[[#This Row],[Column2]]/2^16</f>
        <v>446.5714111328125</v>
      </c>
    </row>
    <row r="3118" spans="1:4" x14ac:dyDescent="0.35">
      <c r="A3118">
        <v>34039428</v>
      </c>
      <c r="B3118">
        <v>29274776</v>
      </c>
      <c r="C3118">
        <f>SL__2[[#This Row],[Column1]]/2^16</f>
        <v>519.40045166015625</v>
      </c>
      <c r="D3118">
        <f>SL__2[[#This Row],[Column2]]/2^16</f>
        <v>446.6976318359375</v>
      </c>
    </row>
    <row r="3119" spans="1:4" x14ac:dyDescent="0.35">
      <c r="A3119">
        <v>34070864</v>
      </c>
      <c r="B3119">
        <v>29283330</v>
      </c>
      <c r="C3119">
        <f>SL__2[[#This Row],[Column1]]/2^16</f>
        <v>519.880126953125</v>
      </c>
      <c r="D3119">
        <f>SL__2[[#This Row],[Column2]]/2^16</f>
        <v>446.82815551757813</v>
      </c>
    </row>
    <row r="3120" spans="1:4" x14ac:dyDescent="0.35">
      <c r="A3120">
        <v>34102252</v>
      </c>
      <c r="B3120">
        <v>29292162</v>
      </c>
      <c r="C3120">
        <f>SL__2[[#This Row],[Column1]]/2^16</f>
        <v>520.35906982421875</v>
      </c>
      <c r="D3120">
        <f>SL__2[[#This Row],[Column2]]/2^16</f>
        <v>446.96292114257813</v>
      </c>
    </row>
    <row r="3121" spans="1:4" x14ac:dyDescent="0.35">
      <c r="A3121">
        <v>34133572</v>
      </c>
      <c r="B3121">
        <v>29301278</v>
      </c>
      <c r="C3121">
        <f>SL__2[[#This Row],[Column1]]/2^16</f>
        <v>520.83697509765625</v>
      </c>
      <c r="D3121">
        <f>SL__2[[#This Row],[Column2]]/2^16</f>
        <v>447.10202026367188</v>
      </c>
    </row>
    <row r="3122" spans="1:4" x14ac:dyDescent="0.35">
      <c r="A3122">
        <v>34164844</v>
      </c>
      <c r="B3122">
        <v>29310672</v>
      </c>
      <c r="C3122">
        <f>SL__2[[#This Row],[Column1]]/2^16</f>
        <v>521.31414794921875</v>
      </c>
      <c r="D3122">
        <f>SL__2[[#This Row],[Column2]]/2^16</f>
        <v>447.245361328125</v>
      </c>
    </row>
    <row r="3123" spans="1:4" x14ac:dyDescent="0.35">
      <c r="A3123">
        <v>34196076</v>
      </c>
      <c r="B3123">
        <v>29320354</v>
      </c>
      <c r="C3123">
        <f>SL__2[[#This Row],[Column1]]/2^16</f>
        <v>521.79071044921875</v>
      </c>
      <c r="D3123">
        <f>SL__2[[#This Row],[Column2]]/2^16</f>
        <v>447.39309692382813</v>
      </c>
    </row>
    <row r="3124" spans="1:4" x14ac:dyDescent="0.35">
      <c r="A3124">
        <v>34227216</v>
      </c>
      <c r="B3124">
        <v>29330310</v>
      </c>
      <c r="C3124">
        <f>SL__2[[#This Row],[Column1]]/2^16</f>
        <v>522.265869140625</v>
      </c>
      <c r="D3124">
        <f>SL__2[[#This Row],[Column2]]/2^16</f>
        <v>447.54501342773438</v>
      </c>
    </row>
    <row r="3125" spans="1:4" x14ac:dyDescent="0.35">
      <c r="A3125">
        <v>34258304</v>
      </c>
      <c r="B3125">
        <v>29340560</v>
      </c>
      <c r="C3125">
        <f>SL__2[[#This Row],[Column1]]/2^16</f>
        <v>522.740234375</v>
      </c>
      <c r="D3125">
        <f>SL__2[[#This Row],[Column2]]/2^16</f>
        <v>447.701416015625</v>
      </c>
    </row>
    <row r="3126" spans="1:4" x14ac:dyDescent="0.35">
      <c r="A3126">
        <v>34289312</v>
      </c>
      <c r="B3126">
        <v>29351080</v>
      </c>
      <c r="C3126">
        <f>SL__2[[#This Row],[Column1]]/2^16</f>
        <v>523.21337890625</v>
      </c>
      <c r="D3126">
        <f>SL__2[[#This Row],[Column2]]/2^16</f>
        <v>447.8619384765625</v>
      </c>
    </row>
    <row r="3127" spans="1:4" x14ac:dyDescent="0.35">
      <c r="A3127">
        <v>34320264</v>
      </c>
      <c r="B3127">
        <v>29361876</v>
      </c>
      <c r="C3127">
        <f>SL__2[[#This Row],[Column1]]/2^16</f>
        <v>523.6856689453125</v>
      </c>
      <c r="D3127">
        <f>SL__2[[#This Row],[Column2]]/2^16</f>
        <v>448.02667236328125</v>
      </c>
    </row>
    <row r="3128" spans="1:4" x14ac:dyDescent="0.35">
      <c r="A3128">
        <v>34351136</v>
      </c>
      <c r="B3128">
        <v>29372968</v>
      </c>
      <c r="C3128">
        <f>SL__2[[#This Row],[Column1]]/2^16</f>
        <v>524.15673828125</v>
      </c>
      <c r="D3128">
        <f>SL__2[[#This Row],[Column2]]/2^16</f>
        <v>448.1959228515625</v>
      </c>
    </row>
    <row r="3129" spans="1:4" x14ac:dyDescent="0.35">
      <c r="A3129">
        <v>34381920</v>
      </c>
      <c r="B3129">
        <v>29384322</v>
      </c>
      <c r="C3129">
        <f>SL__2[[#This Row],[Column1]]/2^16</f>
        <v>524.62646484375</v>
      </c>
      <c r="D3129">
        <f>SL__2[[#This Row],[Column2]]/2^16</f>
        <v>448.36917114257813</v>
      </c>
    </row>
    <row r="3130" spans="1:4" x14ac:dyDescent="0.35">
      <c r="A3130">
        <v>34412656</v>
      </c>
      <c r="B3130">
        <v>29395972</v>
      </c>
      <c r="C3130">
        <f>SL__2[[#This Row],[Column1]]/2^16</f>
        <v>525.095458984375</v>
      </c>
      <c r="D3130">
        <f>SL__2[[#This Row],[Column2]]/2^16</f>
        <v>448.54693603515625</v>
      </c>
    </row>
    <row r="3131" spans="1:4" x14ac:dyDescent="0.35">
      <c r="A3131">
        <v>34443296</v>
      </c>
      <c r="B3131">
        <v>29407892</v>
      </c>
      <c r="C3131">
        <f>SL__2[[#This Row],[Column1]]/2^16</f>
        <v>525.56298828125</v>
      </c>
      <c r="D3131">
        <f>SL__2[[#This Row],[Column2]]/2^16</f>
        <v>448.72882080078125</v>
      </c>
    </row>
    <row r="3132" spans="1:4" x14ac:dyDescent="0.35">
      <c r="A3132">
        <v>34473840</v>
      </c>
      <c r="B3132">
        <v>29420094</v>
      </c>
      <c r="C3132">
        <f>SL__2[[#This Row],[Column1]]/2^16</f>
        <v>526.029052734375</v>
      </c>
      <c r="D3132">
        <f>SL__2[[#This Row],[Column2]]/2^16</f>
        <v>448.91500854492188</v>
      </c>
    </row>
    <row r="3133" spans="1:4" x14ac:dyDescent="0.35">
      <c r="A3133">
        <v>34504324</v>
      </c>
      <c r="B3133">
        <v>29432572</v>
      </c>
      <c r="C3133">
        <f>SL__2[[#This Row],[Column1]]/2^16</f>
        <v>526.49420166015625</v>
      </c>
      <c r="D3133">
        <f>SL__2[[#This Row],[Column2]]/2^16</f>
        <v>449.10540771484375</v>
      </c>
    </row>
    <row r="3134" spans="1:4" x14ac:dyDescent="0.35">
      <c r="A3134">
        <v>34534700</v>
      </c>
      <c r="B3134">
        <v>29445324</v>
      </c>
      <c r="C3134">
        <f>SL__2[[#This Row],[Column1]]/2^16</f>
        <v>526.95770263671875</v>
      </c>
      <c r="D3134">
        <f>SL__2[[#This Row],[Column2]]/2^16</f>
        <v>449.29998779296875</v>
      </c>
    </row>
    <row r="3135" spans="1:4" x14ac:dyDescent="0.35">
      <c r="A3135">
        <v>34565000</v>
      </c>
      <c r="B3135">
        <v>29458348</v>
      </c>
      <c r="C3135">
        <f>SL__2[[#This Row],[Column1]]/2^16</f>
        <v>527.4200439453125</v>
      </c>
      <c r="D3135">
        <f>SL__2[[#This Row],[Column2]]/2^16</f>
        <v>449.49871826171875</v>
      </c>
    </row>
    <row r="3136" spans="1:4" x14ac:dyDescent="0.35">
      <c r="A3136">
        <v>34595196</v>
      </c>
      <c r="B3136">
        <v>29471660</v>
      </c>
      <c r="C3136">
        <f>SL__2[[#This Row],[Column1]]/2^16</f>
        <v>527.88079833984375</v>
      </c>
      <c r="D3136">
        <f>SL__2[[#This Row],[Column2]]/2^16</f>
        <v>449.70184326171875</v>
      </c>
    </row>
    <row r="3137" spans="1:4" x14ac:dyDescent="0.35">
      <c r="A3137">
        <v>34625296</v>
      </c>
      <c r="B3137">
        <v>29485236</v>
      </c>
      <c r="C3137">
        <f>SL__2[[#This Row],[Column1]]/2^16</f>
        <v>528.340087890625</v>
      </c>
      <c r="D3137">
        <f>SL__2[[#This Row],[Column2]]/2^16</f>
        <v>449.90899658203125</v>
      </c>
    </row>
    <row r="3138" spans="1:4" x14ac:dyDescent="0.35">
      <c r="A3138">
        <v>34655308</v>
      </c>
      <c r="B3138">
        <v>29499088</v>
      </c>
      <c r="C3138">
        <f>SL__2[[#This Row],[Column1]]/2^16</f>
        <v>528.79803466796875</v>
      </c>
      <c r="D3138">
        <f>SL__2[[#This Row],[Column2]]/2^16</f>
        <v>450.120361328125</v>
      </c>
    </row>
    <row r="3139" spans="1:4" x14ac:dyDescent="0.35">
      <c r="A3139">
        <v>34685208</v>
      </c>
      <c r="B3139">
        <v>29513232</v>
      </c>
      <c r="C3139">
        <f>SL__2[[#This Row],[Column1]]/2^16</f>
        <v>529.2542724609375</v>
      </c>
      <c r="D3139">
        <f>SL__2[[#This Row],[Column2]]/2^16</f>
        <v>450.336181640625</v>
      </c>
    </row>
    <row r="3140" spans="1:4" x14ac:dyDescent="0.35">
      <c r="A3140">
        <v>34715008</v>
      </c>
      <c r="B3140">
        <v>29527634</v>
      </c>
      <c r="C3140">
        <f>SL__2[[#This Row],[Column1]]/2^16</f>
        <v>529.708984375</v>
      </c>
      <c r="D3140">
        <f>SL__2[[#This Row],[Column2]]/2^16</f>
        <v>450.55593872070313</v>
      </c>
    </row>
    <row r="3141" spans="1:4" x14ac:dyDescent="0.35">
      <c r="A3141">
        <v>34744708</v>
      </c>
      <c r="B3141">
        <v>29542312</v>
      </c>
      <c r="C3141">
        <f>SL__2[[#This Row],[Column1]]/2^16</f>
        <v>530.16217041015625</v>
      </c>
      <c r="D3141">
        <f>SL__2[[#This Row],[Column2]]/2^16</f>
        <v>450.7799072265625</v>
      </c>
    </row>
    <row r="3142" spans="1:4" x14ac:dyDescent="0.35">
      <c r="A3142">
        <v>34774296</v>
      </c>
      <c r="B3142">
        <v>29557246</v>
      </c>
      <c r="C3142">
        <f>SL__2[[#This Row],[Column1]]/2^16</f>
        <v>530.6136474609375</v>
      </c>
      <c r="D3142">
        <f>SL__2[[#This Row],[Column2]]/2^16</f>
        <v>451.00778198242188</v>
      </c>
    </row>
    <row r="3143" spans="1:4" x14ac:dyDescent="0.35">
      <c r="A3143">
        <v>34803784</v>
      </c>
      <c r="B3143">
        <v>29572472</v>
      </c>
      <c r="C3143">
        <f>SL__2[[#This Row],[Column1]]/2^16</f>
        <v>531.0635986328125</v>
      </c>
      <c r="D3143">
        <f>SL__2[[#This Row],[Column2]]/2^16</f>
        <v>451.2401123046875</v>
      </c>
    </row>
    <row r="3144" spans="1:4" x14ac:dyDescent="0.35">
      <c r="A3144">
        <v>34833132</v>
      </c>
      <c r="B3144">
        <v>29587958</v>
      </c>
      <c r="C3144">
        <f>SL__2[[#This Row],[Column1]]/2^16</f>
        <v>531.51141357421875</v>
      </c>
      <c r="D3144">
        <f>SL__2[[#This Row],[Column2]]/2^16</f>
        <v>451.47640991210938</v>
      </c>
    </row>
    <row r="3145" spans="1:4" x14ac:dyDescent="0.35">
      <c r="A3145">
        <v>34862392</v>
      </c>
      <c r="B3145">
        <v>29603720</v>
      </c>
      <c r="C3145">
        <f>SL__2[[#This Row],[Column1]]/2^16</f>
        <v>531.9578857421875</v>
      </c>
      <c r="D3145">
        <f>SL__2[[#This Row],[Column2]]/2^16</f>
        <v>451.7169189453125</v>
      </c>
    </row>
    <row r="3146" spans="1:4" x14ac:dyDescent="0.35">
      <c r="A3146">
        <v>34891520</v>
      </c>
      <c r="B3146">
        <v>29619748</v>
      </c>
      <c r="C3146">
        <f>SL__2[[#This Row],[Column1]]/2^16</f>
        <v>532.40234375</v>
      </c>
      <c r="D3146">
        <f>SL__2[[#This Row],[Column2]]/2^16</f>
        <v>451.96148681640625</v>
      </c>
    </row>
    <row r="3147" spans="1:4" x14ac:dyDescent="0.35">
      <c r="A3147">
        <v>34920540</v>
      </c>
      <c r="B3147">
        <v>29636048</v>
      </c>
      <c r="C3147">
        <f>SL__2[[#This Row],[Column1]]/2^16</f>
        <v>532.84515380859375</v>
      </c>
      <c r="D3147">
        <f>SL__2[[#This Row],[Column2]]/2^16</f>
        <v>452.210205078125</v>
      </c>
    </row>
    <row r="3148" spans="1:4" x14ac:dyDescent="0.35">
      <c r="A3148">
        <v>34949432</v>
      </c>
      <c r="B3148">
        <v>29652612</v>
      </c>
      <c r="C3148">
        <f>SL__2[[#This Row],[Column1]]/2^16</f>
        <v>533.2860107421875</v>
      </c>
      <c r="D3148">
        <f>SL__2[[#This Row],[Column2]]/2^16</f>
        <v>452.46295166015625</v>
      </c>
    </row>
    <row r="3149" spans="1:4" x14ac:dyDescent="0.35">
      <c r="A3149">
        <v>34978196</v>
      </c>
      <c r="B3149">
        <v>29669436</v>
      </c>
      <c r="C3149">
        <f>SL__2[[#This Row],[Column1]]/2^16</f>
        <v>533.72491455078125</v>
      </c>
      <c r="D3149">
        <f>SL__2[[#This Row],[Column2]]/2^16</f>
        <v>452.71966552734375</v>
      </c>
    </row>
    <row r="3150" spans="1:4" x14ac:dyDescent="0.35">
      <c r="A3150">
        <v>35006844</v>
      </c>
      <c r="B3150">
        <v>29686520</v>
      </c>
      <c r="C3150">
        <f>SL__2[[#This Row],[Column1]]/2^16</f>
        <v>534.16204833984375</v>
      </c>
      <c r="D3150">
        <f>SL__2[[#This Row],[Column2]]/2^16</f>
        <v>452.9803466796875</v>
      </c>
    </row>
    <row r="3151" spans="1:4" x14ac:dyDescent="0.35">
      <c r="A3151">
        <v>35035324</v>
      </c>
      <c r="B3151">
        <v>29703884</v>
      </c>
      <c r="C3151">
        <f>SL__2[[#This Row],[Column1]]/2^16</f>
        <v>534.59661865234375</v>
      </c>
      <c r="D3151">
        <f>SL__2[[#This Row],[Column2]]/2^16</f>
        <v>453.24530029296875</v>
      </c>
    </row>
    <row r="3152" spans="1:4" x14ac:dyDescent="0.35">
      <c r="A3152">
        <v>35063716</v>
      </c>
      <c r="B3152">
        <v>29721494</v>
      </c>
      <c r="C3152">
        <f>SL__2[[#This Row],[Column1]]/2^16</f>
        <v>535.02984619140625</v>
      </c>
      <c r="D3152">
        <f>SL__2[[#This Row],[Column2]]/2^16</f>
        <v>453.51400756835938</v>
      </c>
    </row>
    <row r="3153" spans="1:4" x14ac:dyDescent="0.35">
      <c r="A3153">
        <v>35091944</v>
      </c>
      <c r="B3153">
        <v>29739380</v>
      </c>
      <c r="C3153">
        <f>SL__2[[#This Row],[Column1]]/2^16</f>
        <v>535.4605712890625</v>
      </c>
      <c r="D3153">
        <f>SL__2[[#This Row],[Column2]]/2^16</f>
        <v>453.78692626953125</v>
      </c>
    </row>
    <row r="3154" spans="1:4" x14ac:dyDescent="0.35">
      <c r="A3154">
        <v>35120056</v>
      </c>
      <c r="B3154">
        <v>29757510</v>
      </c>
      <c r="C3154">
        <f>SL__2[[#This Row],[Column1]]/2^16</f>
        <v>535.8895263671875</v>
      </c>
      <c r="D3154">
        <f>SL__2[[#This Row],[Column2]]/2^16</f>
        <v>454.06356811523438</v>
      </c>
    </row>
    <row r="3155" spans="1:4" x14ac:dyDescent="0.35">
      <c r="A3155">
        <v>35148012</v>
      </c>
      <c r="B3155">
        <v>29775918</v>
      </c>
      <c r="C3155">
        <f>SL__2[[#This Row],[Column1]]/2^16</f>
        <v>536.31610107421875</v>
      </c>
      <c r="D3155">
        <f>SL__2[[#This Row],[Column2]]/2^16</f>
        <v>454.34445190429688</v>
      </c>
    </row>
    <row r="3156" spans="1:4" x14ac:dyDescent="0.35">
      <c r="A3156">
        <v>35175832</v>
      </c>
      <c r="B3156">
        <v>29794582</v>
      </c>
      <c r="C3156">
        <f>SL__2[[#This Row],[Column1]]/2^16</f>
        <v>536.7406005859375</v>
      </c>
      <c r="D3156">
        <f>SL__2[[#This Row],[Column2]]/2^16</f>
        <v>454.62924194335938</v>
      </c>
    </row>
    <row r="3157" spans="1:4" x14ac:dyDescent="0.35">
      <c r="A3157">
        <v>35203500</v>
      </c>
      <c r="B3157">
        <v>29813508</v>
      </c>
      <c r="C3157">
        <f>SL__2[[#This Row],[Column1]]/2^16</f>
        <v>537.16278076171875</v>
      </c>
      <c r="D3157">
        <f>SL__2[[#This Row],[Column2]]/2^16</f>
        <v>454.91802978515625</v>
      </c>
    </row>
    <row r="3158" spans="1:4" x14ac:dyDescent="0.35">
      <c r="A3158">
        <v>35231028</v>
      </c>
      <c r="B3158">
        <v>29832682</v>
      </c>
      <c r="C3158">
        <f>SL__2[[#This Row],[Column1]]/2^16</f>
        <v>537.58282470703125</v>
      </c>
      <c r="D3158">
        <f>SL__2[[#This Row],[Column2]]/2^16</f>
        <v>455.21060180664063</v>
      </c>
    </row>
    <row r="3159" spans="1:4" x14ac:dyDescent="0.35">
      <c r="A3159">
        <v>35258412</v>
      </c>
      <c r="B3159">
        <v>29852108</v>
      </c>
      <c r="C3159">
        <f>SL__2[[#This Row],[Column1]]/2^16</f>
        <v>538.00067138671875</v>
      </c>
      <c r="D3159">
        <f>SL__2[[#This Row],[Column2]]/2^16</f>
        <v>455.50701904296875</v>
      </c>
    </row>
    <row r="3160" spans="1:4" x14ac:dyDescent="0.35">
      <c r="A3160">
        <v>35285628</v>
      </c>
      <c r="B3160">
        <v>29871770</v>
      </c>
      <c r="C3160">
        <f>SL__2[[#This Row],[Column1]]/2^16</f>
        <v>538.41595458984375</v>
      </c>
      <c r="D3160">
        <f>SL__2[[#This Row],[Column2]]/2^16</f>
        <v>455.80703735351563</v>
      </c>
    </row>
    <row r="3161" spans="1:4" x14ac:dyDescent="0.35">
      <c r="A3161">
        <v>35312708</v>
      </c>
      <c r="B3161">
        <v>29891736</v>
      </c>
      <c r="C3161">
        <f>SL__2[[#This Row],[Column1]]/2^16</f>
        <v>538.82916259765625</v>
      </c>
      <c r="D3161">
        <f>SL__2[[#This Row],[Column2]]/2^16</f>
        <v>456.1116943359375</v>
      </c>
    </row>
    <row r="3162" spans="1:4" x14ac:dyDescent="0.35">
      <c r="A3162">
        <v>35339616</v>
      </c>
      <c r="B3162">
        <v>29911926</v>
      </c>
      <c r="C3162">
        <f>SL__2[[#This Row],[Column1]]/2^16</f>
        <v>539.23974609375</v>
      </c>
      <c r="D3162">
        <f>SL__2[[#This Row],[Column2]]/2^16</f>
        <v>456.41976928710938</v>
      </c>
    </row>
    <row r="3163" spans="1:4" x14ac:dyDescent="0.35">
      <c r="A3163">
        <v>35366388</v>
      </c>
      <c r="B3163">
        <v>29932364</v>
      </c>
      <c r="C3163">
        <f>SL__2[[#This Row],[Column1]]/2^16</f>
        <v>539.64825439453125</v>
      </c>
      <c r="D3163">
        <f>SL__2[[#This Row],[Column2]]/2^16</f>
        <v>456.73162841796875</v>
      </c>
    </row>
    <row r="3164" spans="1:4" x14ac:dyDescent="0.35">
      <c r="A3164">
        <v>35392976</v>
      </c>
      <c r="B3164">
        <v>29953054</v>
      </c>
      <c r="C3164">
        <f>SL__2[[#This Row],[Column1]]/2^16</f>
        <v>540.053955078125</v>
      </c>
      <c r="D3164">
        <f>SL__2[[#This Row],[Column2]]/2^16</f>
        <v>457.04733276367188</v>
      </c>
    </row>
    <row r="3165" spans="1:4" x14ac:dyDescent="0.35">
      <c r="A3165">
        <v>35419408</v>
      </c>
      <c r="B3165">
        <v>29973996</v>
      </c>
      <c r="C3165">
        <f>SL__2[[#This Row],[Column1]]/2^16</f>
        <v>540.457275390625</v>
      </c>
      <c r="D3165">
        <f>SL__2[[#This Row],[Column2]]/2^16</f>
        <v>457.36688232421875</v>
      </c>
    </row>
    <row r="3166" spans="1:4" x14ac:dyDescent="0.35">
      <c r="A3166">
        <v>35445684</v>
      </c>
      <c r="B3166">
        <v>29995188</v>
      </c>
      <c r="C3166">
        <f>SL__2[[#This Row],[Column1]]/2^16</f>
        <v>540.85821533203125</v>
      </c>
      <c r="D3166">
        <f>SL__2[[#This Row],[Column2]]/2^16</f>
        <v>457.69024658203125</v>
      </c>
    </row>
    <row r="3167" spans="1:4" x14ac:dyDescent="0.35">
      <c r="A3167">
        <v>35471780</v>
      </c>
      <c r="B3167">
        <v>30016604</v>
      </c>
      <c r="C3167">
        <f>SL__2[[#This Row],[Column1]]/2^16</f>
        <v>541.25640869140625</v>
      </c>
      <c r="D3167">
        <f>SL__2[[#This Row],[Column2]]/2^16</f>
        <v>458.01702880859375</v>
      </c>
    </row>
    <row r="3168" spans="1:4" x14ac:dyDescent="0.35">
      <c r="A3168">
        <v>35497696</v>
      </c>
      <c r="B3168">
        <v>30038294</v>
      </c>
      <c r="C3168">
        <f>SL__2[[#This Row],[Column1]]/2^16</f>
        <v>541.65185546875</v>
      </c>
      <c r="D3168">
        <f>SL__2[[#This Row],[Column2]]/2^16</f>
        <v>458.34799194335938</v>
      </c>
    </row>
    <row r="3169" spans="1:4" x14ac:dyDescent="0.35">
      <c r="A3169">
        <v>35523452</v>
      </c>
      <c r="B3169">
        <v>30060214</v>
      </c>
      <c r="C3169">
        <f>SL__2[[#This Row],[Column1]]/2^16</f>
        <v>542.04486083984375</v>
      </c>
      <c r="D3169">
        <f>SL__2[[#This Row],[Column2]]/2^16</f>
        <v>458.68246459960938</v>
      </c>
    </row>
    <row r="3170" spans="1:4" x14ac:dyDescent="0.35">
      <c r="A3170">
        <v>35549064</v>
      </c>
      <c r="B3170">
        <v>30082372</v>
      </c>
      <c r="C3170">
        <f>SL__2[[#This Row],[Column1]]/2^16</f>
        <v>542.4356689453125</v>
      </c>
      <c r="D3170">
        <f>SL__2[[#This Row],[Column2]]/2^16</f>
        <v>459.02056884765625</v>
      </c>
    </row>
    <row r="3171" spans="1:4" x14ac:dyDescent="0.35">
      <c r="A3171">
        <v>35574456</v>
      </c>
      <c r="B3171">
        <v>30104780</v>
      </c>
      <c r="C3171">
        <f>SL__2[[#This Row],[Column1]]/2^16</f>
        <v>542.8231201171875</v>
      </c>
      <c r="D3171">
        <f>SL__2[[#This Row],[Column2]]/2^16</f>
        <v>459.36248779296875</v>
      </c>
    </row>
    <row r="3172" spans="1:4" x14ac:dyDescent="0.35">
      <c r="A3172">
        <v>35599684</v>
      </c>
      <c r="B3172">
        <v>30127418</v>
      </c>
      <c r="C3172">
        <f>SL__2[[#This Row],[Column1]]/2^16</f>
        <v>543.20806884765625</v>
      </c>
      <c r="D3172">
        <f>SL__2[[#This Row],[Column2]]/2^16</f>
        <v>459.70791625976563</v>
      </c>
    </row>
    <row r="3173" spans="1:4" x14ac:dyDescent="0.35">
      <c r="A3173">
        <v>35624728</v>
      </c>
      <c r="B3173">
        <v>30150312</v>
      </c>
      <c r="C3173">
        <f>SL__2[[#This Row],[Column1]]/2^16</f>
        <v>543.5902099609375</v>
      </c>
      <c r="D3173">
        <f>SL__2[[#This Row],[Column2]]/2^16</f>
        <v>460.0572509765625</v>
      </c>
    </row>
    <row r="3174" spans="1:4" x14ac:dyDescent="0.35">
      <c r="A3174">
        <v>35649576</v>
      </c>
      <c r="B3174">
        <v>30173408</v>
      </c>
      <c r="C3174">
        <f>SL__2[[#This Row],[Column1]]/2^16</f>
        <v>543.9693603515625</v>
      </c>
      <c r="D3174">
        <f>SL__2[[#This Row],[Column2]]/2^16</f>
        <v>460.40966796875</v>
      </c>
    </row>
    <row r="3175" spans="1:4" x14ac:dyDescent="0.35">
      <c r="A3175">
        <v>35674252</v>
      </c>
      <c r="B3175">
        <v>30196756</v>
      </c>
      <c r="C3175">
        <f>SL__2[[#This Row],[Column1]]/2^16</f>
        <v>544.34588623046875</v>
      </c>
      <c r="D3175">
        <f>SL__2[[#This Row],[Column2]]/2^16</f>
        <v>460.76593017578125</v>
      </c>
    </row>
    <row r="3176" spans="1:4" x14ac:dyDescent="0.35">
      <c r="A3176">
        <v>35698732</v>
      </c>
      <c r="B3176">
        <v>30220362</v>
      </c>
      <c r="C3176">
        <f>SL__2[[#This Row],[Column1]]/2^16</f>
        <v>544.71942138671875</v>
      </c>
      <c r="D3176">
        <f>SL__2[[#This Row],[Column2]]/2^16</f>
        <v>461.12612915039063</v>
      </c>
    </row>
    <row r="3177" spans="1:4" x14ac:dyDescent="0.35">
      <c r="A3177">
        <v>35723024</v>
      </c>
      <c r="B3177">
        <v>30244172</v>
      </c>
      <c r="C3177">
        <f>SL__2[[#This Row],[Column1]]/2^16</f>
        <v>545.090087890625</v>
      </c>
      <c r="D3177">
        <f>SL__2[[#This Row],[Column2]]/2^16</f>
        <v>461.48944091796875</v>
      </c>
    </row>
    <row r="3178" spans="1:4" x14ac:dyDescent="0.35">
      <c r="A3178">
        <v>35747144</v>
      </c>
      <c r="B3178">
        <v>30268208</v>
      </c>
      <c r="C3178">
        <f>SL__2[[#This Row],[Column1]]/2^16</f>
        <v>545.4581298828125</v>
      </c>
      <c r="D3178">
        <f>SL__2[[#This Row],[Column2]]/2^16</f>
        <v>461.856201171875</v>
      </c>
    </row>
    <row r="3179" spans="1:4" x14ac:dyDescent="0.35">
      <c r="A3179">
        <v>35771048</v>
      </c>
      <c r="B3179">
        <v>30292486</v>
      </c>
      <c r="C3179">
        <f>SL__2[[#This Row],[Column1]]/2^16</f>
        <v>545.8228759765625</v>
      </c>
      <c r="D3179">
        <f>SL__2[[#This Row],[Column2]]/2^16</f>
        <v>462.22665405273438</v>
      </c>
    </row>
    <row r="3180" spans="1:4" x14ac:dyDescent="0.35">
      <c r="A3180">
        <v>35794756</v>
      </c>
      <c r="B3180">
        <v>30316976</v>
      </c>
      <c r="C3180">
        <f>SL__2[[#This Row],[Column1]]/2^16</f>
        <v>546.18463134765625</v>
      </c>
      <c r="D3180">
        <f>SL__2[[#This Row],[Column2]]/2^16</f>
        <v>462.600341796875</v>
      </c>
    </row>
    <row r="3181" spans="1:4" x14ac:dyDescent="0.35">
      <c r="A3181">
        <v>35818264</v>
      </c>
      <c r="B3181">
        <v>30341718</v>
      </c>
      <c r="C3181">
        <f>SL__2[[#This Row],[Column1]]/2^16</f>
        <v>546.5433349609375</v>
      </c>
      <c r="D3181">
        <f>SL__2[[#This Row],[Column2]]/2^16</f>
        <v>462.97787475585938</v>
      </c>
    </row>
    <row r="3182" spans="1:4" x14ac:dyDescent="0.35">
      <c r="A3182">
        <v>35841580</v>
      </c>
      <c r="B3182">
        <v>30366656</v>
      </c>
      <c r="C3182">
        <f>SL__2[[#This Row],[Column1]]/2^16</f>
        <v>546.89910888671875</v>
      </c>
      <c r="D3182">
        <f>SL__2[[#This Row],[Column2]]/2^16</f>
        <v>463.3583984375</v>
      </c>
    </row>
    <row r="3183" spans="1:4" x14ac:dyDescent="0.35">
      <c r="A3183">
        <v>35864676</v>
      </c>
      <c r="B3183">
        <v>30391830</v>
      </c>
      <c r="C3183">
        <f>SL__2[[#This Row],[Column1]]/2^16</f>
        <v>547.25152587890625</v>
      </c>
      <c r="D3183">
        <f>SL__2[[#This Row],[Column2]]/2^16</f>
        <v>463.74252319335938</v>
      </c>
    </row>
    <row r="3184" spans="1:4" x14ac:dyDescent="0.35">
      <c r="A3184">
        <v>35887596</v>
      </c>
      <c r="B3184">
        <v>30417244</v>
      </c>
      <c r="C3184">
        <f>SL__2[[#This Row],[Column1]]/2^16</f>
        <v>547.60125732421875</v>
      </c>
      <c r="D3184">
        <f>SL__2[[#This Row],[Column2]]/2^16</f>
        <v>464.13031005859375</v>
      </c>
    </row>
    <row r="3185" spans="1:4" x14ac:dyDescent="0.35">
      <c r="A3185">
        <v>35910280</v>
      </c>
      <c r="B3185">
        <v>30442840</v>
      </c>
      <c r="C3185">
        <f>SL__2[[#This Row],[Column1]]/2^16</f>
        <v>547.9473876953125</v>
      </c>
      <c r="D3185">
        <f>SL__2[[#This Row],[Column2]]/2^16</f>
        <v>464.5208740234375</v>
      </c>
    </row>
    <row r="3186" spans="1:4" x14ac:dyDescent="0.35">
      <c r="A3186">
        <v>35932764</v>
      </c>
      <c r="B3186">
        <v>30468670</v>
      </c>
      <c r="C3186">
        <f>SL__2[[#This Row],[Column1]]/2^16</f>
        <v>548.29046630859375</v>
      </c>
      <c r="D3186">
        <f>SL__2[[#This Row],[Column2]]/2^16</f>
        <v>464.91500854492188</v>
      </c>
    </row>
    <row r="3187" spans="1:4" x14ac:dyDescent="0.35">
      <c r="A3187">
        <v>35955040</v>
      </c>
      <c r="B3187">
        <v>30494708</v>
      </c>
      <c r="C3187">
        <f>SL__2[[#This Row],[Column1]]/2^16</f>
        <v>548.63037109375</v>
      </c>
      <c r="D3187">
        <f>SL__2[[#This Row],[Column2]]/2^16</f>
        <v>465.31231689453125</v>
      </c>
    </row>
    <row r="3188" spans="1:4" x14ac:dyDescent="0.35">
      <c r="A3188">
        <v>35977112</v>
      </c>
      <c r="B3188">
        <v>30520972</v>
      </c>
      <c r="C3188">
        <f>SL__2[[#This Row],[Column1]]/2^16</f>
        <v>548.9671630859375</v>
      </c>
      <c r="D3188">
        <f>SL__2[[#This Row],[Column2]]/2^16</f>
        <v>465.71307373046875</v>
      </c>
    </row>
    <row r="3189" spans="1:4" x14ac:dyDescent="0.35">
      <c r="A3189">
        <v>35998924</v>
      </c>
      <c r="B3189">
        <v>30547436</v>
      </c>
      <c r="C3189">
        <f>SL__2[[#This Row],[Column1]]/2^16</f>
        <v>549.29998779296875</v>
      </c>
      <c r="D3189">
        <f>SL__2[[#This Row],[Column2]]/2^16</f>
        <v>466.11688232421875</v>
      </c>
    </row>
    <row r="3190" spans="1:4" x14ac:dyDescent="0.35">
      <c r="A3190">
        <v>36020576</v>
      </c>
      <c r="B3190">
        <v>30574110</v>
      </c>
      <c r="C3190">
        <f>SL__2[[#This Row],[Column1]]/2^16</f>
        <v>549.63037109375</v>
      </c>
      <c r="D3190">
        <f>SL__2[[#This Row],[Column2]]/2^16</f>
        <v>466.52389526367188</v>
      </c>
    </row>
    <row r="3191" spans="1:4" x14ac:dyDescent="0.35">
      <c r="A3191">
        <v>36041976</v>
      </c>
      <c r="B3191">
        <v>30601018</v>
      </c>
      <c r="C3191">
        <f>SL__2[[#This Row],[Column1]]/2^16</f>
        <v>549.9569091796875</v>
      </c>
      <c r="D3191">
        <f>SL__2[[#This Row],[Column2]]/2^16</f>
        <v>466.93447875976563</v>
      </c>
    </row>
    <row r="3192" spans="1:4" x14ac:dyDescent="0.35">
      <c r="A3192">
        <v>36063156</v>
      </c>
      <c r="B3192">
        <v>30628090</v>
      </c>
      <c r="C3192">
        <f>SL__2[[#This Row],[Column1]]/2^16</f>
        <v>550.28009033203125</v>
      </c>
      <c r="D3192">
        <f>SL__2[[#This Row],[Column2]]/2^16</f>
        <v>467.34756469726563</v>
      </c>
    </row>
    <row r="3193" spans="1:4" x14ac:dyDescent="0.35">
      <c r="A3193">
        <v>36084124</v>
      </c>
      <c r="B3193">
        <v>30655394</v>
      </c>
      <c r="C3193">
        <f>SL__2[[#This Row],[Column1]]/2^16</f>
        <v>550.60003662109375</v>
      </c>
      <c r="D3193">
        <f>SL__2[[#This Row],[Column2]]/2^16</f>
        <v>467.76419067382813</v>
      </c>
    </row>
    <row r="3194" spans="1:4" x14ac:dyDescent="0.35">
      <c r="A3194">
        <v>36104852</v>
      </c>
      <c r="B3194">
        <v>30682902</v>
      </c>
      <c r="C3194">
        <f>SL__2[[#This Row],[Column1]]/2^16</f>
        <v>550.91632080078125</v>
      </c>
      <c r="D3194">
        <f>SL__2[[#This Row],[Column2]]/2^16</f>
        <v>468.18392944335938</v>
      </c>
    </row>
    <row r="3195" spans="1:4" x14ac:dyDescent="0.35">
      <c r="A3195">
        <v>36125336</v>
      </c>
      <c r="B3195">
        <v>30710608</v>
      </c>
      <c r="C3195">
        <f>SL__2[[#This Row],[Column1]]/2^16</f>
        <v>551.2288818359375</v>
      </c>
      <c r="D3195">
        <f>SL__2[[#This Row],[Column2]]/2^16</f>
        <v>468.606689453125</v>
      </c>
    </row>
    <row r="3196" spans="1:4" x14ac:dyDescent="0.35">
      <c r="A3196">
        <v>36145632</v>
      </c>
      <c r="B3196">
        <v>30738522</v>
      </c>
      <c r="C3196">
        <f>SL__2[[#This Row],[Column1]]/2^16</f>
        <v>551.53857421875</v>
      </c>
      <c r="D3196">
        <f>SL__2[[#This Row],[Column2]]/2^16</f>
        <v>469.03262329101563</v>
      </c>
    </row>
    <row r="3197" spans="1:4" x14ac:dyDescent="0.35">
      <c r="A3197">
        <v>36165672</v>
      </c>
      <c r="B3197">
        <v>30766612</v>
      </c>
      <c r="C3197">
        <f>SL__2[[#This Row],[Column1]]/2^16</f>
        <v>551.8443603515625</v>
      </c>
      <c r="D3197">
        <f>SL__2[[#This Row],[Column2]]/2^16</f>
        <v>469.46124267578125</v>
      </c>
    </row>
    <row r="3198" spans="1:4" x14ac:dyDescent="0.35">
      <c r="A3198">
        <v>36185484</v>
      </c>
      <c r="B3198">
        <v>30794912</v>
      </c>
      <c r="C3198">
        <f>SL__2[[#This Row],[Column1]]/2^16</f>
        <v>552.14666748046875</v>
      </c>
      <c r="D3198">
        <f>SL__2[[#This Row],[Column2]]/2^16</f>
        <v>469.89306640625</v>
      </c>
    </row>
    <row r="3199" spans="1:4" x14ac:dyDescent="0.35">
      <c r="A3199">
        <v>36205072</v>
      </c>
      <c r="B3199">
        <v>30823396</v>
      </c>
      <c r="C3199">
        <f>SL__2[[#This Row],[Column1]]/2^16</f>
        <v>552.445556640625</v>
      </c>
      <c r="D3199">
        <f>SL__2[[#This Row],[Column2]]/2^16</f>
        <v>470.32769775390625</v>
      </c>
    </row>
    <row r="3200" spans="1:4" x14ac:dyDescent="0.35">
      <c r="A3200">
        <v>36224396</v>
      </c>
      <c r="B3200">
        <v>30852070</v>
      </c>
      <c r="C3200">
        <f>SL__2[[#This Row],[Column1]]/2^16</f>
        <v>552.74041748046875</v>
      </c>
      <c r="D3200">
        <f>SL__2[[#This Row],[Column2]]/2^16</f>
        <v>470.76522827148438</v>
      </c>
    </row>
    <row r="3201" spans="1:4" x14ac:dyDescent="0.35">
      <c r="A3201">
        <v>36243504</v>
      </c>
      <c r="B3201">
        <v>30880958</v>
      </c>
      <c r="C3201">
        <f>SL__2[[#This Row],[Column1]]/2^16</f>
        <v>553.031982421875</v>
      </c>
      <c r="D3201">
        <f>SL__2[[#This Row],[Column2]]/2^16</f>
        <v>471.20602416992188</v>
      </c>
    </row>
    <row r="3202" spans="1:4" x14ac:dyDescent="0.35">
      <c r="A3202">
        <v>36262368</v>
      </c>
      <c r="B3202">
        <v>30910018</v>
      </c>
      <c r="C3202">
        <f>SL__2[[#This Row],[Column1]]/2^16</f>
        <v>553.31982421875</v>
      </c>
      <c r="D3202">
        <f>SL__2[[#This Row],[Column2]]/2^16</f>
        <v>471.64944458007813</v>
      </c>
    </row>
    <row r="3203" spans="1:4" x14ac:dyDescent="0.35">
      <c r="A3203">
        <v>36280980</v>
      </c>
      <c r="B3203">
        <v>30939254</v>
      </c>
      <c r="C3203">
        <f>SL__2[[#This Row],[Column1]]/2^16</f>
        <v>553.60382080078125</v>
      </c>
      <c r="D3203">
        <f>SL__2[[#This Row],[Column2]]/2^16</f>
        <v>472.09555053710938</v>
      </c>
    </row>
    <row r="3204" spans="1:4" x14ac:dyDescent="0.35">
      <c r="A3204">
        <v>36299360</v>
      </c>
      <c r="B3204">
        <v>30968682</v>
      </c>
      <c r="C3204">
        <f>SL__2[[#This Row],[Column1]]/2^16</f>
        <v>553.88427734375</v>
      </c>
      <c r="D3204">
        <f>SL__2[[#This Row],[Column2]]/2^16</f>
        <v>472.54458618164063</v>
      </c>
    </row>
    <row r="3205" spans="1:4" x14ac:dyDescent="0.35">
      <c r="A3205">
        <v>36317472</v>
      </c>
      <c r="B3205">
        <v>30998304</v>
      </c>
      <c r="C3205">
        <f>SL__2[[#This Row],[Column1]]/2^16</f>
        <v>554.16064453125</v>
      </c>
      <c r="D3205">
        <f>SL__2[[#This Row],[Column2]]/2^16</f>
        <v>472.99658203125</v>
      </c>
    </row>
    <row r="3206" spans="1:4" x14ac:dyDescent="0.35">
      <c r="A3206">
        <v>36335372</v>
      </c>
      <c r="B3206">
        <v>31028070</v>
      </c>
      <c r="C3206">
        <f>SL__2[[#This Row],[Column1]]/2^16</f>
        <v>554.43377685546875</v>
      </c>
      <c r="D3206">
        <f>SL__2[[#This Row],[Column2]]/2^16</f>
        <v>473.45077514648438</v>
      </c>
    </row>
    <row r="3207" spans="1:4" x14ac:dyDescent="0.35">
      <c r="A3207">
        <v>36352996</v>
      </c>
      <c r="B3207">
        <v>31058062</v>
      </c>
      <c r="C3207">
        <f>SL__2[[#This Row],[Column1]]/2^16</f>
        <v>554.70269775390625</v>
      </c>
      <c r="D3207">
        <f>SL__2[[#This Row],[Column2]]/2^16</f>
        <v>473.90841674804688</v>
      </c>
    </row>
    <row r="3208" spans="1:4" x14ac:dyDescent="0.35">
      <c r="A3208">
        <v>36370364</v>
      </c>
      <c r="B3208">
        <v>31088194</v>
      </c>
      <c r="C3208">
        <f>SL__2[[#This Row],[Column1]]/2^16</f>
        <v>554.96771240234375</v>
      </c>
      <c r="D3208">
        <f>SL__2[[#This Row],[Column2]]/2^16</f>
        <v>474.36819458007813</v>
      </c>
    </row>
    <row r="3209" spans="1:4" x14ac:dyDescent="0.35">
      <c r="A3209">
        <v>36387468</v>
      </c>
      <c r="B3209">
        <v>31118512</v>
      </c>
      <c r="C3209">
        <f>SL__2[[#This Row],[Column1]]/2^16</f>
        <v>555.22869873046875</v>
      </c>
      <c r="D3209">
        <f>SL__2[[#This Row],[Column2]]/2^16</f>
        <v>474.830810546875</v>
      </c>
    </row>
    <row r="3210" spans="1:4" x14ac:dyDescent="0.35">
      <c r="A3210">
        <v>36404352</v>
      </c>
      <c r="B3210">
        <v>31148978</v>
      </c>
      <c r="C3210">
        <f>SL__2[[#This Row],[Column1]]/2^16</f>
        <v>555.486328125</v>
      </c>
      <c r="D3210">
        <f>SL__2[[#This Row],[Column2]]/2^16</f>
        <v>475.29568481445313</v>
      </c>
    </row>
    <row r="3211" spans="1:4" x14ac:dyDescent="0.35">
      <c r="A3211">
        <v>36420960</v>
      </c>
      <c r="B3211">
        <v>31179654</v>
      </c>
      <c r="C3211">
        <f>SL__2[[#This Row],[Column1]]/2^16</f>
        <v>555.73974609375</v>
      </c>
      <c r="D3211">
        <f>SL__2[[#This Row],[Column2]]/2^16</f>
        <v>475.76376342773438</v>
      </c>
    </row>
    <row r="3212" spans="1:4" x14ac:dyDescent="0.35">
      <c r="A3212">
        <v>36437316</v>
      </c>
      <c r="B3212">
        <v>31210456</v>
      </c>
      <c r="C3212">
        <f>SL__2[[#This Row],[Column1]]/2^16</f>
        <v>555.98931884765625</v>
      </c>
      <c r="D3212">
        <f>SL__2[[#This Row],[Column2]]/2^16</f>
        <v>476.2337646484375</v>
      </c>
    </row>
    <row r="3213" spans="1:4" x14ac:dyDescent="0.35">
      <c r="A3213">
        <v>36453424</v>
      </c>
      <c r="B3213">
        <v>31241448</v>
      </c>
      <c r="C3213">
        <f>SL__2[[#This Row],[Column1]]/2^16</f>
        <v>556.235107421875</v>
      </c>
      <c r="D3213">
        <f>SL__2[[#This Row],[Column2]]/2^16</f>
        <v>476.7066650390625</v>
      </c>
    </row>
    <row r="3214" spans="1:4" x14ac:dyDescent="0.35">
      <c r="A3214">
        <v>36469244</v>
      </c>
      <c r="B3214">
        <v>31272588</v>
      </c>
      <c r="C3214">
        <f>SL__2[[#This Row],[Column1]]/2^16</f>
        <v>556.47650146484375</v>
      </c>
      <c r="D3214">
        <f>SL__2[[#This Row],[Column2]]/2^16</f>
        <v>477.18182373046875</v>
      </c>
    </row>
    <row r="3215" spans="1:4" x14ac:dyDescent="0.35">
      <c r="A3215">
        <v>36484828</v>
      </c>
      <c r="B3215">
        <v>31303916</v>
      </c>
      <c r="C3215">
        <f>SL__2[[#This Row],[Column1]]/2^16</f>
        <v>556.71429443359375</v>
      </c>
      <c r="D3215">
        <f>SL__2[[#This Row],[Column2]]/2^16</f>
        <v>477.65985107421875</v>
      </c>
    </row>
    <row r="3216" spans="1:4" x14ac:dyDescent="0.35">
      <c r="A3216">
        <v>36500108</v>
      </c>
      <c r="B3216">
        <v>31335348</v>
      </c>
      <c r="C3216">
        <f>SL__2[[#This Row],[Column1]]/2^16</f>
        <v>556.94744873046875</v>
      </c>
      <c r="D3216">
        <f>SL__2[[#This Row],[Column2]]/2^16</f>
        <v>478.13946533203125</v>
      </c>
    </row>
    <row r="3217" spans="1:4" x14ac:dyDescent="0.35">
      <c r="A3217">
        <v>36515168</v>
      </c>
      <c r="B3217">
        <v>31367006</v>
      </c>
      <c r="C3217">
        <f>SL__2[[#This Row],[Column1]]/2^16</f>
        <v>557.17724609375</v>
      </c>
      <c r="D3217">
        <f>SL__2[[#This Row],[Column2]]/2^16</f>
        <v>478.62252807617188</v>
      </c>
    </row>
    <row r="3218" spans="1:4" x14ac:dyDescent="0.35">
      <c r="A3218">
        <v>36529936</v>
      </c>
      <c r="B3218">
        <v>31398756</v>
      </c>
      <c r="C3218">
        <f>SL__2[[#This Row],[Column1]]/2^16</f>
        <v>557.402587890625</v>
      </c>
      <c r="D3218">
        <f>SL__2[[#This Row],[Column2]]/2^16</f>
        <v>479.10699462890625</v>
      </c>
    </row>
    <row r="3219" spans="1:4" x14ac:dyDescent="0.35">
      <c r="A3219">
        <v>36544440</v>
      </c>
      <c r="B3219">
        <v>31430676</v>
      </c>
      <c r="C3219">
        <f>SL__2[[#This Row],[Column1]]/2^16</f>
        <v>557.6239013671875</v>
      </c>
      <c r="D3219">
        <f>SL__2[[#This Row],[Column2]]/2^16</f>
        <v>479.59405517578125</v>
      </c>
    </row>
    <row r="3220" spans="1:4" x14ac:dyDescent="0.35">
      <c r="A3220">
        <v>36558656</v>
      </c>
      <c r="B3220">
        <v>31462774</v>
      </c>
      <c r="C3220">
        <f>SL__2[[#This Row],[Column1]]/2^16</f>
        <v>557.8408203125</v>
      </c>
      <c r="D3220">
        <f>SL__2[[#This Row],[Column2]]/2^16</f>
        <v>480.08383178710938</v>
      </c>
    </row>
    <row r="3221" spans="1:4" x14ac:dyDescent="0.35">
      <c r="A3221">
        <v>36572608</v>
      </c>
      <c r="B3221">
        <v>31494982</v>
      </c>
      <c r="C3221">
        <f>SL__2[[#This Row],[Column1]]/2^16</f>
        <v>558.0537109375</v>
      </c>
      <c r="D3221">
        <f>SL__2[[#This Row],[Column2]]/2^16</f>
        <v>480.57528686523438</v>
      </c>
    </row>
    <row r="3222" spans="1:4" x14ac:dyDescent="0.35">
      <c r="A3222">
        <v>36586300</v>
      </c>
      <c r="B3222">
        <v>31527352</v>
      </c>
      <c r="C3222">
        <f>SL__2[[#This Row],[Column1]]/2^16</f>
        <v>558.26263427734375</v>
      </c>
      <c r="D3222">
        <f>SL__2[[#This Row],[Column2]]/2^16</f>
        <v>481.0692138671875</v>
      </c>
    </row>
    <row r="3223" spans="1:4" x14ac:dyDescent="0.35">
      <c r="A3223">
        <v>36599720</v>
      </c>
      <c r="B3223">
        <v>31559880</v>
      </c>
      <c r="C3223">
        <f>SL__2[[#This Row],[Column1]]/2^16</f>
        <v>558.4674072265625</v>
      </c>
      <c r="D3223">
        <f>SL__2[[#This Row],[Column2]]/2^16</f>
        <v>481.5655517578125</v>
      </c>
    </row>
    <row r="3224" spans="1:4" x14ac:dyDescent="0.35">
      <c r="A3224">
        <v>36612812</v>
      </c>
      <c r="B3224">
        <v>31592540</v>
      </c>
      <c r="C3224">
        <f>SL__2[[#This Row],[Column1]]/2^16</f>
        <v>558.66717529296875</v>
      </c>
      <c r="D3224">
        <f>SL__2[[#This Row],[Column2]]/2^16</f>
        <v>482.06390380859375</v>
      </c>
    </row>
    <row r="3225" spans="1:4" x14ac:dyDescent="0.35">
      <c r="A3225">
        <v>36625692</v>
      </c>
      <c r="B3225">
        <v>31625290</v>
      </c>
      <c r="C3225">
        <f>SL__2[[#This Row],[Column1]]/2^16</f>
        <v>558.86370849609375</v>
      </c>
      <c r="D3225">
        <f>SL__2[[#This Row],[Column2]]/2^16</f>
        <v>482.56362915039063</v>
      </c>
    </row>
    <row r="3226" spans="1:4" x14ac:dyDescent="0.35">
      <c r="A3226">
        <v>36638276</v>
      </c>
      <c r="B3226">
        <v>31658240</v>
      </c>
      <c r="C3226">
        <f>SL__2[[#This Row],[Column1]]/2^16</f>
        <v>559.05572509765625</v>
      </c>
      <c r="D3226">
        <f>SL__2[[#This Row],[Column2]]/2^16</f>
        <v>483.06640625</v>
      </c>
    </row>
    <row r="3227" spans="1:4" x14ac:dyDescent="0.35">
      <c r="A3227">
        <v>36650572</v>
      </c>
      <c r="B3227">
        <v>31691274</v>
      </c>
      <c r="C3227">
        <f>SL__2[[#This Row],[Column1]]/2^16</f>
        <v>559.24334716796875</v>
      </c>
      <c r="D3227">
        <f>SL__2[[#This Row],[Column2]]/2^16</f>
        <v>483.57046508789063</v>
      </c>
    </row>
    <row r="3228" spans="1:4" x14ac:dyDescent="0.35">
      <c r="A3228">
        <v>36662572</v>
      </c>
      <c r="B3228">
        <v>31724428</v>
      </c>
      <c r="C3228">
        <f>SL__2[[#This Row],[Column1]]/2^16</f>
        <v>559.42645263671875</v>
      </c>
      <c r="D3228">
        <f>SL__2[[#This Row],[Column2]]/2^16</f>
        <v>484.07635498046875</v>
      </c>
    </row>
    <row r="3229" spans="1:4" x14ac:dyDescent="0.35">
      <c r="A3229">
        <v>36674308</v>
      </c>
      <c r="B3229">
        <v>31757750</v>
      </c>
      <c r="C3229">
        <f>SL__2[[#This Row],[Column1]]/2^16</f>
        <v>559.60552978515625</v>
      </c>
      <c r="D3229">
        <f>SL__2[[#This Row],[Column2]]/2^16</f>
        <v>484.58480834960938</v>
      </c>
    </row>
    <row r="3230" spans="1:4" x14ac:dyDescent="0.35">
      <c r="A3230">
        <v>36685728</v>
      </c>
      <c r="B3230">
        <v>31791196</v>
      </c>
      <c r="C3230">
        <f>SL__2[[#This Row],[Column1]]/2^16</f>
        <v>559.77978515625</v>
      </c>
      <c r="D3230">
        <f>SL__2[[#This Row],[Column2]]/2^16</f>
        <v>485.09515380859375</v>
      </c>
    </row>
    <row r="3231" spans="1:4" x14ac:dyDescent="0.35">
      <c r="A3231">
        <v>36696904</v>
      </c>
      <c r="B3231">
        <v>31824750</v>
      </c>
      <c r="C3231">
        <f>SL__2[[#This Row],[Column1]]/2^16</f>
        <v>559.9503173828125</v>
      </c>
      <c r="D3231">
        <f>SL__2[[#This Row],[Column2]]/2^16</f>
        <v>485.60714721679688</v>
      </c>
    </row>
    <row r="3232" spans="1:4" x14ac:dyDescent="0.35">
      <c r="A3232">
        <v>36707788</v>
      </c>
      <c r="B3232">
        <v>31858432</v>
      </c>
      <c r="C3232">
        <f>SL__2[[#This Row],[Column1]]/2^16</f>
        <v>560.11639404296875</v>
      </c>
      <c r="D3232">
        <f>SL__2[[#This Row],[Column2]]/2^16</f>
        <v>486.12109375</v>
      </c>
    </row>
    <row r="3233" spans="1:4" x14ac:dyDescent="0.35">
      <c r="A3233">
        <v>36718352</v>
      </c>
      <c r="B3233">
        <v>31892224</v>
      </c>
      <c r="C3233">
        <f>SL__2[[#This Row],[Column1]]/2^16</f>
        <v>560.277587890625</v>
      </c>
      <c r="D3233">
        <f>SL__2[[#This Row],[Column2]]/2^16</f>
        <v>486.63671875</v>
      </c>
    </row>
    <row r="3234" spans="1:4" x14ac:dyDescent="0.35">
      <c r="A3234">
        <v>36728624</v>
      </c>
      <c r="B3234">
        <v>31926116</v>
      </c>
      <c r="C3234">
        <f>SL__2[[#This Row],[Column1]]/2^16</f>
        <v>560.434326171875</v>
      </c>
      <c r="D3234">
        <f>SL__2[[#This Row],[Column2]]/2^16</f>
        <v>487.15386962890625</v>
      </c>
    </row>
    <row r="3235" spans="1:4" x14ac:dyDescent="0.35">
      <c r="A3235">
        <v>36738620</v>
      </c>
      <c r="B3235">
        <v>31960186</v>
      </c>
      <c r="C3235">
        <f>SL__2[[#This Row],[Column1]]/2^16</f>
        <v>560.58685302734375</v>
      </c>
      <c r="D3235">
        <f>SL__2[[#This Row],[Column2]]/2^16</f>
        <v>487.67373657226563</v>
      </c>
    </row>
    <row r="3236" spans="1:4" x14ac:dyDescent="0.35">
      <c r="A3236">
        <v>36748364</v>
      </c>
      <c r="B3236">
        <v>31994296</v>
      </c>
      <c r="C3236">
        <f>SL__2[[#This Row],[Column1]]/2^16</f>
        <v>560.73553466796875</v>
      </c>
      <c r="D3236">
        <f>SL__2[[#This Row],[Column2]]/2^16</f>
        <v>488.1942138671875</v>
      </c>
    </row>
    <row r="3237" spans="1:4" x14ac:dyDescent="0.35">
      <c r="A3237">
        <v>36757748</v>
      </c>
      <c r="B3237">
        <v>32028552</v>
      </c>
      <c r="C3237">
        <f>SL__2[[#This Row],[Column1]]/2^16</f>
        <v>560.87872314453125</v>
      </c>
      <c r="D3237">
        <f>SL__2[[#This Row],[Column2]]/2^16</f>
        <v>488.7169189453125</v>
      </c>
    </row>
    <row r="3238" spans="1:4" x14ac:dyDescent="0.35">
      <c r="A3238">
        <v>36766872</v>
      </c>
      <c r="B3238">
        <v>32062894</v>
      </c>
      <c r="C3238">
        <f>SL__2[[#This Row],[Column1]]/2^16</f>
        <v>561.0179443359375</v>
      </c>
      <c r="D3238">
        <f>SL__2[[#This Row],[Column2]]/2^16</f>
        <v>489.24093627929688</v>
      </c>
    </row>
    <row r="3239" spans="1:4" x14ac:dyDescent="0.35">
      <c r="A3239">
        <v>36775688</v>
      </c>
      <c r="B3239">
        <v>32097334</v>
      </c>
      <c r="C3239">
        <f>SL__2[[#This Row],[Column1]]/2^16</f>
        <v>561.1524658203125</v>
      </c>
      <c r="D3239">
        <f>SL__2[[#This Row],[Column2]]/2^16</f>
        <v>489.76644897460938</v>
      </c>
    </row>
    <row r="3240" spans="1:4" x14ac:dyDescent="0.35">
      <c r="A3240">
        <v>36784224</v>
      </c>
      <c r="B3240">
        <v>32131892</v>
      </c>
      <c r="C3240">
        <f>SL__2[[#This Row],[Column1]]/2^16</f>
        <v>561.28271484375</v>
      </c>
      <c r="D3240">
        <f>SL__2[[#This Row],[Column2]]/2^16</f>
        <v>490.29376220703125</v>
      </c>
    </row>
    <row r="3241" spans="1:4" x14ac:dyDescent="0.35">
      <c r="A3241">
        <v>36792428</v>
      </c>
      <c r="B3241">
        <v>32166552</v>
      </c>
      <c r="C3241">
        <f>SL__2[[#This Row],[Column1]]/2^16</f>
        <v>561.40789794921875</v>
      </c>
      <c r="D3241">
        <f>SL__2[[#This Row],[Column2]]/2^16</f>
        <v>490.8226318359375</v>
      </c>
    </row>
    <row r="3242" spans="1:4" x14ac:dyDescent="0.35">
      <c r="A3242">
        <v>36800364</v>
      </c>
      <c r="B3242">
        <v>32201292</v>
      </c>
      <c r="C3242">
        <f>SL__2[[#This Row],[Column1]]/2^16</f>
        <v>561.52899169921875</v>
      </c>
      <c r="D3242">
        <f>SL__2[[#This Row],[Column2]]/2^16</f>
        <v>491.35272216796875</v>
      </c>
    </row>
    <row r="3243" spans="1:4" x14ac:dyDescent="0.35">
      <c r="A3243">
        <v>36807996</v>
      </c>
      <c r="B3243">
        <v>32236124</v>
      </c>
      <c r="C3243">
        <f>SL__2[[#This Row],[Column1]]/2^16</f>
        <v>561.64544677734375</v>
      </c>
      <c r="D3243">
        <f>SL__2[[#This Row],[Column2]]/2^16</f>
        <v>491.88421630859375</v>
      </c>
    </row>
    <row r="3244" spans="1:4" x14ac:dyDescent="0.35">
      <c r="A3244">
        <v>36815340</v>
      </c>
      <c r="B3244">
        <v>32271056</v>
      </c>
      <c r="C3244">
        <f>SL__2[[#This Row],[Column1]]/2^16</f>
        <v>561.75750732421875</v>
      </c>
      <c r="D3244">
        <f>SL__2[[#This Row],[Column2]]/2^16</f>
        <v>492.417236328125</v>
      </c>
    </row>
    <row r="3245" spans="1:4" x14ac:dyDescent="0.35">
      <c r="A3245">
        <v>36822348</v>
      </c>
      <c r="B3245">
        <v>32306048</v>
      </c>
      <c r="C3245">
        <f>SL__2[[#This Row],[Column1]]/2^16</f>
        <v>561.86444091796875</v>
      </c>
      <c r="D3245">
        <f>SL__2[[#This Row],[Column2]]/2^16</f>
        <v>492.951171875</v>
      </c>
    </row>
    <row r="3246" spans="1:4" x14ac:dyDescent="0.35">
      <c r="A3246">
        <v>36829076</v>
      </c>
      <c r="B3246">
        <v>32341152</v>
      </c>
      <c r="C3246">
        <f>SL__2[[#This Row],[Column1]]/2^16</f>
        <v>561.96710205078125</v>
      </c>
      <c r="D3246">
        <f>SL__2[[#This Row],[Column2]]/2^16</f>
        <v>493.48681640625</v>
      </c>
    </row>
    <row r="3247" spans="1:4" x14ac:dyDescent="0.35">
      <c r="A3247">
        <v>36835500</v>
      </c>
      <c r="B3247">
        <v>32376338</v>
      </c>
      <c r="C3247">
        <f>SL__2[[#This Row],[Column1]]/2^16</f>
        <v>562.06512451171875</v>
      </c>
      <c r="D3247">
        <f>SL__2[[#This Row],[Column2]]/2^16</f>
        <v>494.02371215820313</v>
      </c>
    </row>
    <row r="3248" spans="1:4" x14ac:dyDescent="0.35">
      <c r="A3248">
        <v>36841604</v>
      </c>
      <c r="B3248">
        <v>32411624</v>
      </c>
      <c r="C3248">
        <f>SL__2[[#This Row],[Column1]]/2^16</f>
        <v>562.15826416015625</v>
      </c>
      <c r="D3248">
        <f>SL__2[[#This Row],[Column2]]/2^16</f>
        <v>494.5621337890625</v>
      </c>
    </row>
    <row r="3249" spans="1:4" x14ac:dyDescent="0.35">
      <c r="A3249">
        <v>36847384</v>
      </c>
      <c r="B3249">
        <v>32446944</v>
      </c>
      <c r="C3249">
        <f>SL__2[[#This Row],[Column1]]/2^16</f>
        <v>562.2464599609375</v>
      </c>
      <c r="D3249">
        <f>SL__2[[#This Row],[Column2]]/2^16</f>
        <v>495.10107421875</v>
      </c>
    </row>
    <row r="3250" spans="1:4" x14ac:dyDescent="0.35">
      <c r="A3250">
        <v>36852904</v>
      </c>
      <c r="B3250">
        <v>32482358</v>
      </c>
      <c r="C3250">
        <f>SL__2[[#This Row],[Column1]]/2^16</f>
        <v>562.3306884765625</v>
      </c>
      <c r="D3250">
        <f>SL__2[[#This Row],[Column2]]/2^16</f>
        <v>495.64144897460938</v>
      </c>
    </row>
    <row r="3251" spans="1:4" x14ac:dyDescent="0.35">
      <c r="A3251">
        <v>36858096</v>
      </c>
      <c r="B3251">
        <v>32517834</v>
      </c>
      <c r="C3251">
        <f>SL__2[[#This Row],[Column1]]/2^16</f>
        <v>562.409912109375</v>
      </c>
      <c r="D3251">
        <f>SL__2[[#This Row],[Column2]]/2^16</f>
        <v>496.18276977539063</v>
      </c>
    </row>
    <row r="3252" spans="1:4" x14ac:dyDescent="0.35">
      <c r="A3252">
        <v>36862952</v>
      </c>
      <c r="B3252">
        <v>32553380</v>
      </c>
      <c r="C3252">
        <f>SL__2[[#This Row],[Column1]]/2^16</f>
        <v>562.4840087890625</v>
      </c>
      <c r="D3252">
        <f>SL__2[[#This Row],[Column2]]/2^16</f>
        <v>496.72515869140625</v>
      </c>
    </row>
    <row r="3253" spans="1:4" x14ac:dyDescent="0.35">
      <c r="A3253">
        <v>36867528</v>
      </c>
      <c r="B3253">
        <v>32588988</v>
      </c>
      <c r="C3253">
        <f>SL__2[[#This Row],[Column1]]/2^16</f>
        <v>562.5538330078125</v>
      </c>
      <c r="D3253">
        <f>SL__2[[#This Row],[Column2]]/2^16</f>
        <v>497.26849365234375</v>
      </c>
    </row>
    <row r="3254" spans="1:4" x14ac:dyDescent="0.35">
      <c r="A3254">
        <v>36871804</v>
      </c>
      <c r="B3254">
        <v>32624720</v>
      </c>
      <c r="C3254">
        <f>SL__2[[#This Row],[Column1]]/2^16</f>
        <v>562.61907958984375</v>
      </c>
      <c r="D3254">
        <f>SL__2[[#This Row],[Column2]]/2^16</f>
        <v>497.813720703125</v>
      </c>
    </row>
    <row r="3255" spans="1:4" x14ac:dyDescent="0.35">
      <c r="A3255">
        <v>36875760</v>
      </c>
      <c r="B3255">
        <v>32660430</v>
      </c>
      <c r="C3255">
        <f>SL__2[[#This Row],[Column1]]/2^16</f>
        <v>562.679443359375</v>
      </c>
      <c r="D3255">
        <f>SL__2[[#This Row],[Column2]]/2^16</f>
        <v>498.35861206054688</v>
      </c>
    </row>
    <row r="3256" spans="1:4" x14ac:dyDescent="0.35">
      <c r="A3256">
        <v>36879412</v>
      </c>
      <c r="B3256">
        <v>32696220</v>
      </c>
      <c r="C3256">
        <f>SL__2[[#This Row],[Column1]]/2^16</f>
        <v>562.73516845703125</v>
      </c>
      <c r="D3256">
        <f>SL__2[[#This Row],[Column2]]/2^16</f>
        <v>498.90472412109375</v>
      </c>
    </row>
    <row r="3257" spans="1:4" x14ac:dyDescent="0.35">
      <c r="A3257">
        <v>36882728</v>
      </c>
      <c r="B3257">
        <v>32732102</v>
      </c>
      <c r="C3257">
        <f>SL__2[[#This Row],[Column1]]/2^16</f>
        <v>562.7857666015625</v>
      </c>
      <c r="D3257">
        <f>SL__2[[#This Row],[Column2]]/2^16</f>
        <v>499.45223999023438</v>
      </c>
    </row>
    <row r="3258" spans="1:4" x14ac:dyDescent="0.35">
      <c r="A3258">
        <v>36885748</v>
      </c>
      <c r="B3258">
        <v>32768004</v>
      </c>
      <c r="C3258">
        <f>SL__2[[#This Row],[Column1]]/2^16</f>
        <v>562.83184814453125</v>
      </c>
      <c r="D3258">
        <f>SL__2[[#This Row],[Column2]]/2^16</f>
        <v>500.00006103515625</v>
      </c>
    </row>
    <row r="3259" spans="1:4" x14ac:dyDescent="0.35">
      <c r="A3259">
        <v>36888452</v>
      </c>
      <c r="B3259">
        <v>32803960</v>
      </c>
      <c r="C3259">
        <f>SL__2[[#This Row],[Column1]]/2^16</f>
        <v>562.87310791015625</v>
      </c>
      <c r="D3259">
        <f>SL__2[[#This Row],[Column2]]/2^16</f>
        <v>500.5487060546875</v>
      </c>
    </row>
    <row r="3260" spans="1:4" x14ac:dyDescent="0.35">
      <c r="A3260">
        <v>36890840</v>
      </c>
      <c r="B3260">
        <v>32839968</v>
      </c>
      <c r="C3260">
        <f>SL__2[[#This Row],[Column1]]/2^16</f>
        <v>562.9095458984375</v>
      </c>
      <c r="D3260">
        <f>SL__2[[#This Row],[Column2]]/2^16</f>
        <v>501.09814453125</v>
      </c>
    </row>
    <row r="3261" spans="1:4" x14ac:dyDescent="0.35">
      <c r="A3261">
        <v>36892912</v>
      </c>
      <c r="B3261">
        <v>32876016</v>
      </c>
      <c r="C3261">
        <f>SL__2[[#This Row],[Column1]]/2^16</f>
        <v>562.941162109375</v>
      </c>
      <c r="D3261">
        <f>SL__2[[#This Row],[Column2]]/2^16</f>
        <v>501.648193359375</v>
      </c>
    </row>
    <row r="3262" spans="1:4" x14ac:dyDescent="0.35">
      <c r="A3262">
        <v>36894672</v>
      </c>
      <c r="B3262">
        <v>32912110</v>
      </c>
      <c r="C3262">
        <f>SL__2[[#This Row],[Column1]]/2^16</f>
        <v>562.968017578125</v>
      </c>
      <c r="D3262">
        <f>SL__2[[#This Row],[Column2]]/2^16</f>
        <v>502.19894409179688</v>
      </c>
    </row>
    <row r="3263" spans="1:4" x14ac:dyDescent="0.35">
      <c r="A3263">
        <v>36896112</v>
      </c>
      <c r="B3263">
        <v>32948238</v>
      </c>
      <c r="C3263">
        <f>SL__2[[#This Row],[Column1]]/2^16</f>
        <v>562.989990234375</v>
      </c>
      <c r="D3263">
        <f>SL__2[[#This Row],[Column2]]/2^16</f>
        <v>502.75021362304688</v>
      </c>
    </row>
    <row r="3264" spans="1:4" x14ac:dyDescent="0.35">
      <c r="A3264">
        <v>36897240</v>
      </c>
      <c r="B3264">
        <v>32984406</v>
      </c>
      <c r="C3264">
        <f>SL__2[[#This Row],[Column1]]/2^16</f>
        <v>563.0072021484375</v>
      </c>
      <c r="D3264">
        <f>SL__2[[#This Row],[Column2]]/2^16</f>
        <v>503.30209350585938</v>
      </c>
    </row>
    <row r="3265" spans="1:4" x14ac:dyDescent="0.35">
      <c r="A3265">
        <v>36898048</v>
      </c>
      <c r="B3265">
        <v>33020606</v>
      </c>
      <c r="C3265">
        <f>SL__2[[#This Row],[Column1]]/2^16</f>
        <v>563.01953125</v>
      </c>
      <c r="D3265">
        <f>SL__2[[#This Row],[Column2]]/2^16</f>
        <v>503.85446166992188</v>
      </c>
    </row>
    <row r="3266" spans="1:4" x14ac:dyDescent="0.35">
      <c r="A3266">
        <v>36898540</v>
      </c>
      <c r="B3266">
        <v>33056838</v>
      </c>
      <c r="C3266">
        <f>SL__2[[#This Row],[Column1]]/2^16</f>
        <v>563.02703857421875</v>
      </c>
      <c r="D3266">
        <f>SL__2[[#This Row],[Column2]]/2^16</f>
        <v>504.40731811523438</v>
      </c>
    </row>
    <row r="3267" spans="1:4" x14ac:dyDescent="0.35">
      <c r="A3267">
        <v>36898712</v>
      </c>
      <c r="B3267">
        <v>33093094</v>
      </c>
      <c r="C3267">
        <f>SL__2[[#This Row],[Column1]]/2^16</f>
        <v>563.0296630859375</v>
      </c>
      <c r="D3267">
        <f>SL__2[[#This Row],[Column2]]/2^16</f>
        <v>504.96054077148438</v>
      </c>
    </row>
    <row r="3268" spans="1:4" x14ac:dyDescent="0.35">
      <c r="A3268">
        <v>36898564</v>
      </c>
      <c r="B3268">
        <v>33129380</v>
      </c>
      <c r="C3268">
        <f>SL__2[[#This Row],[Column1]]/2^16</f>
        <v>563.02740478515625</v>
      </c>
      <c r="D3268">
        <f>SL__2[[#This Row],[Column2]]/2^16</f>
        <v>505.51422119140625</v>
      </c>
    </row>
    <row r="3269" spans="1:4" x14ac:dyDescent="0.35">
      <c r="A3269">
        <v>36898100</v>
      </c>
      <c r="B3269">
        <v>33165688</v>
      </c>
      <c r="C3269">
        <f>SL__2[[#This Row],[Column1]]/2^16</f>
        <v>563.02032470703125</v>
      </c>
      <c r="D3269">
        <f>SL__2[[#This Row],[Column2]]/2^16</f>
        <v>506.0682373046875</v>
      </c>
    </row>
    <row r="3270" spans="1:4" x14ac:dyDescent="0.35">
      <c r="A3270">
        <v>36897316</v>
      </c>
      <c r="B3270">
        <v>33202010</v>
      </c>
      <c r="C3270">
        <f>SL__2[[#This Row],[Column1]]/2^16</f>
        <v>563.00836181640625</v>
      </c>
      <c r="D3270">
        <f>SL__2[[#This Row],[Column2]]/2^16</f>
        <v>506.62246704101563</v>
      </c>
    </row>
    <row r="3271" spans="1:4" x14ac:dyDescent="0.35">
      <c r="A3271">
        <v>36896212</v>
      </c>
      <c r="B3271">
        <v>33238354</v>
      </c>
      <c r="C3271">
        <f>SL__2[[#This Row],[Column1]]/2^16</f>
        <v>562.99151611328125</v>
      </c>
      <c r="D3271">
        <f>SL__2[[#This Row],[Column2]]/2^16</f>
        <v>507.17703247070313</v>
      </c>
    </row>
    <row r="3272" spans="1:4" x14ac:dyDescent="0.35">
      <c r="A3272">
        <v>36894792</v>
      </c>
      <c r="B3272">
        <v>33274708</v>
      </c>
      <c r="C3272">
        <f>SL__2[[#This Row],[Column1]]/2^16</f>
        <v>562.9698486328125</v>
      </c>
      <c r="D3272">
        <f>SL__2[[#This Row],[Column2]]/2^16</f>
        <v>507.73175048828125</v>
      </c>
    </row>
    <row r="3273" spans="1:4" x14ac:dyDescent="0.35">
      <c r="A3273">
        <v>36893048</v>
      </c>
      <c r="B3273">
        <v>33311076</v>
      </c>
      <c r="C3273">
        <f>SL__2[[#This Row],[Column1]]/2^16</f>
        <v>562.9432373046875</v>
      </c>
      <c r="D3273">
        <f>SL__2[[#This Row],[Column2]]/2^16</f>
        <v>508.28668212890625</v>
      </c>
    </row>
    <row r="3274" spans="1:4" x14ac:dyDescent="0.35">
      <c r="A3274">
        <v>36890984</v>
      </c>
      <c r="B3274">
        <v>33347448</v>
      </c>
      <c r="C3274">
        <f>SL__2[[#This Row],[Column1]]/2^16</f>
        <v>562.9117431640625</v>
      </c>
      <c r="D3274">
        <f>SL__2[[#This Row],[Column2]]/2^16</f>
        <v>508.8416748046875</v>
      </c>
    </row>
    <row r="3275" spans="1:4" x14ac:dyDescent="0.35">
      <c r="A3275">
        <v>36888596</v>
      </c>
      <c r="B3275">
        <v>33383830</v>
      </c>
      <c r="C3275">
        <f>SL__2[[#This Row],[Column1]]/2^16</f>
        <v>562.87530517578125</v>
      </c>
      <c r="D3275">
        <f>SL__2[[#This Row],[Column2]]/2^16</f>
        <v>509.39682006835938</v>
      </c>
    </row>
    <row r="3276" spans="1:4" x14ac:dyDescent="0.35">
      <c r="A3276">
        <v>36885888</v>
      </c>
      <c r="B3276">
        <v>33420210</v>
      </c>
      <c r="C3276">
        <f>SL__2[[#This Row],[Column1]]/2^16</f>
        <v>562.833984375</v>
      </c>
      <c r="D3276">
        <f>SL__2[[#This Row],[Column2]]/2^16</f>
        <v>509.95193481445313</v>
      </c>
    </row>
    <row r="3277" spans="1:4" x14ac:dyDescent="0.35">
      <c r="A3277">
        <v>36882860</v>
      </c>
      <c r="B3277">
        <v>33456594</v>
      </c>
      <c r="C3277">
        <f>SL__2[[#This Row],[Column1]]/2^16</f>
        <v>562.78778076171875</v>
      </c>
      <c r="D3277">
        <f>SL__2[[#This Row],[Column2]]/2^16</f>
        <v>510.50711059570313</v>
      </c>
    </row>
    <row r="3278" spans="1:4" x14ac:dyDescent="0.35">
      <c r="A3278">
        <v>36879512</v>
      </c>
      <c r="B3278">
        <v>33492974</v>
      </c>
      <c r="C3278">
        <f>SL__2[[#This Row],[Column1]]/2^16</f>
        <v>562.7366943359375</v>
      </c>
      <c r="D3278">
        <f>SL__2[[#This Row],[Column2]]/2^16</f>
        <v>511.06222534179688</v>
      </c>
    </row>
    <row r="3279" spans="1:4" x14ac:dyDescent="0.35">
      <c r="A3279">
        <v>36875840</v>
      </c>
      <c r="B3279">
        <v>33529344</v>
      </c>
      <c r="C3279">
        <f>SL__2[[#This Row],[Column1]]/2^16</f>
        <v>562.6806640625</v>
      </c>
      <c r="D3279">
        <f>SL__2[[#This Row],[Column2]]/2^16</f>
        <v>511.6171875</v>
      </c>
    </row>
    <row r="3280" spans="1:4" x14ac:dyDescent="0.35">
      <c r="A3280">
        <v>36871848</v>
      </c>
      <c r="B3280">
        <v>33565712</v>
      </c>
      <c r="C3280">
        <f>SL__2[[#This Row],[Column1]]/2^16</f>
        <v>562.6197509765625</v>
      </c>
      <c r="D3280">
        <f>SL__2[[#This Row],[Column2]]/2^16</f>
        <v>512.172119140625</v>
      </c>
    </row>
    <row r="3281" spans="1:4" x14ac:dyDescent="0.35">
      <c r="A3281">
        <v>36867532</v>
      </c>
      <c r="B3281">
        <v>33602060</v>
      </c>
      <c r="C3281">
        <f>SL__2[[#This Row],[Column1]]/2^16</f>
        <v>562.55389404296875</v>
      </c>
      <c r="D3281">
        <f>SL__2[[#This Row],[Column2]]/2^16</f>
        <v>512.72674560546875</v>
      </c>
    </row>
    <row r="3282" spans="1:4" x14ac:dyDescent="0.35">
      <c r="A3282">
        <v>36862896</v>
      </c>
      <c r="B3282">
        <v>33638400</v>
      </c>
      <c r="C3282">
        <f>SL__2[[#This Row],[Column1]]/2^16</f>
        <v>562.483154296875</v>
      </c>
      <c r="D3282">
        <f>SL__2[[#This Row],[Column2]]/2^16</f>
        <v>513.28125</v>
      </c>
    </row>
    <row r="3283" spans="1:4" x14ac:dyDescent="0.35">
      <c r="A3283">
        <v>36857936</v>
      </c>
      <c r="B3283">
        <v>33674716</v>
      </c>
      <c r="C3283">
        <f>SL__2[[#This Row],[Column1]]/2^16</f>
        <v>562.407470703125</v>
      </c>
      <c r="D3283">
        <f>SL__2[[#This Row],[Column2]]/2^16</f>
        <v>513.83538818359375</v>
      </c>
    </row>
    <row r="3284" spans="1:4" x14ac:dyDescent="0.35">
      <c r="A3284">
        <v>36852652</v>
      </c>
      <c r="B3284">
        <v>33711020</v>
      </c>
      <c r="C3284">
        <f>SL__2[[#This Row],[Column1]]/2^16</f>
        <v>562.32684326171875</v>
      </c>
      <c r="D3284">
        <f>SL__2[[#This Row],[Column2]]/2^16</f>
        <v>514.38934326171875</v>
      </c>
    </row>
    <row r="3285" spans="1:4" x14ac:dyDescent="0.35">
      <c r="A3285">
        <v>36847048</v>
      </c>
      <c r="B3285">
        <v>33747292</v>
      </c>
      <c r="C3285">
        <f>SL__2[[#This Row],[Column1]]/2^16</f>
        <v>562.2413330078125</v>
      </c>
      <c r="D3285">
        <f>SL__2[[#This Row],[Column2]]/2^16</f>
        <v>514.94281005859375</v>
      </c>
    </row>
    <row r="3286" spans="1:4" x14ac:dyDescent="0.35">
      <c r="A3286">
        <v>36841120</v>
      </c>
      <c r="B3286">
        <v>33783544</v>
      </c>
      <c r="C3286">
        <f>SL__2[[#This Row],[Column1]]/2^16</f>
        <v>562.15087890625</v>
      </c>
      <c r="D3286">
        <f>SL__2[[#This Row],[Column2]]/2^16</f>
        <v>515.4959716796875</v>
      </c>
    </row>
    <row r="3287" spans="1:4" x14ac:dyDescent="0.35">
      <c r="A3287">
        <v>36834872</v>
      </c>
      <c r="B3287">
        <v>33819768</v>
      </c>
      <c r="C3287">
        <f>SL__2[[#This Row],[Column1]]/2^16</f>
        <v>562.0555419921875</v>
      </c>
      <c r="D3287">
        <f>SL__2[[#This Row],[Column2]]/2^16</f>
        <v>516.0487060546875</v>
      </c>
    </row>
    <row r="3288" spans="1:4" x14ac:dyDescent="0.35">
      <c r="A3288">
        <v>36828304</v>
      </c>
      <c r="B3288">
        <v>33855956</v>
      </c>
      <c r="C3288">
        <f>SL__2[[#This Row],[Column1]]/2^16</f>
        <v>561.955322265625</v>
      </c>
      <c r="D3288">
        <f>SL__2[[#This Row],[Column2]]/2^16</f>
        <v>516.60089111328125</v>
      </c>
    </row>
    <row r="3289" spans="1:4" x14ac:dyDescent="0.35">
      <c r="A3289">
        <v>36821408</v>
      </c>
      <c r="B3289">
        <v>33892112</v>
      </c>
      <c r="C3289">
        <f>SL__2[[#This Row],[Column1]]/2^16</f>
        <v>561.85009765625</v>
      </c>
      <c r="D3289">
        <f>SL__2[[#This Row],[Column2]]/2^16</f>
        <v>517.152587890625</v>
      </c>
    </row>
    <row r="3290" spans="1:4" x14ac:dyDescent="0.35">
      <c r="A3290">
        <v>36814196</v>
      </c>
      <c r="B3290">
        <v>33928228</v>
      </c>
      <c r="C3290">
        <f>SL__2[[#This Row],[Column1]]/2^16</f>
        <v>561.74005126953125</v>
      </c>
      <c r="D3290">
        <f>SL__2[[#This Row],[Column2]]/2^16</f>
        <v>517.70367431640625</v>
      </c>
    </row>
    <row r="3291" spans="1:4" x14ac:dyDescent="0.35">
      <c r="A3291">
        <v>36806656</v>
      </c>
      <c r="B3291">
        <v>33964308</v>
      </c>
      <c r="C3291">
        <f>SL__2[[#This Row],[Column1]]/2^16</f>
        <v>561.625</v>
      </c>
      <c r="D3291">
        <f>SL__2[[#This Row],[Column2]]/2^16</f>
        <v>518.25421142578125</v>
      </c>
    </row>
    <row r="3292" spans="1:4" x14ac:dyDescent="0.35">
      <c r="A3292">
        <v>36798800</v>
      </c>
      <c r="B3292">
        <v>34000340</v>
      </c>
      <c r="C3292">
        <f>SL__2[[#This Row],[Column1]]/2^16</f>
        <v>561.505126953125</v>
      </c>
      <c r="D3292">
        <f>SL__2[[#This Row],[Column2]]/2^16</f>
        <v>518.80401611328125</v>
      </c>
    </row>
    <row r="3293" spans="1:4" x14ac:dyDescent="0.35">
      <c r="A3293">
        <v>36790616</v>
      </c>
      <c r="B3293">
        <v>34036328</v>
      </c>
      <c r="C3293">
        <f>SL__2[[#This Row],[Column1]]/2^16</f>
        <v>561.3802490234375</v>
      </c>
      <c r="D3293">
        <f>SL__2[[#This Row],[Column2]]/2^16</f>
        <v>519.3531494140625</v>
      </c>
    </row>
    <row r="3294" spans="1:4" x14ac:dyDescent="0.35">
      <c r="A3294">
        <v>36782116</v>
      </c>
      <c r="B3294">
        <v>34072268</v>
      </c>
      <c r="C3294">
        <f>SL__2[[#This Row],[Column1]]/2^16</f>
        <v>561.25054931640625</v>
      </c>
      <c r="D3294">
        <f>SL__2[[#This Row],[Column2]]/2^16</f>
        <v>519.90155029296875</v>
      </c>
    </row>
    <row r="3295" spans="1:4" x14ac:dyDescent="0.35">
      <c r="A3295">
        <v>36773292</v>
      </c>
      <c r="B3295">
        <v>34108156</v>
      </c>
      <c r="C3295">
        <f>SL__2[[#This Row],[Column1]]/2^16</f>
        <v>561.11590576171875</v>
      </c>
      <c r="D3295">
        <f>SL__2[[#This Row],[Column2]]/2^16</f>
        <v>520.44915771484375</v>
      </c>
    </row>
    <row r="3296" spans="1:4" x14ac:dyDescent="0.35">
      <c r="A3296">
        <v>36764152</v>
      </c>
      <c r="B3296">
        <v>34143984</v>
      </c>
      <c r="C3296">
        <f>SL__2[[#This Row],[Column1]]/2^16</f>
        <v>560.9764404296875</v>
      </c>
      <c r="D3296">
        <f>SL__2[[#This Row],[Column2]]/2^16</f>
        <v>520.995849609375</v>
      </c>
    </row>
    <row r="3297" spans="1:4" x14ac:dyDescent="0.35">
      <c r="A3297">
        <v>36754684</v>
      </c>
      <c r="B3297">
        <v>34179760</v>
      </c>
      <c r="C3297">
        <f>SL__2[[#This Row],[Column1]]/2^16</f>
        <v>560.83197021484375</v>
      </c>
      <c r="D3297">
        <f>SL__2[[#This Row],[Column2]]/2^16</f>
        <v>521.541748046875</v>
      </c>
    </row>
    <row r="3298" spans="1:4" x14ac:dyDescent="0.35">
      <c r="A3298">
        <v>36744900</v>
      </c>
      <c r="B3298">
        <v>34215476</v>
      </c>
      <c r="C3298">
        <f>SL__2[[#This Row],[Column1]]/2^16</f>
        <v>560.68267822265625</v>
      </c>
      <c r="D3298">
        <f>SL__2[[#This Row],[Column2]]/2^16</f>
        <v>522.08673095703125</v>
      </c>
    </row>
    <row r="3299" spans="1:4" x14ac:dyDescent="0.35">
      <c r="A3299">
        <v>36734796</v>
      </c>
      <c r="B3299">
        <v>34251128</v>
      </c>
      <c r="C3299">
        <f>SL__2[[#This Row],[Column1]]/2^16</f>
        <v>560.52850341796875</v>
      </c>
      <c r="D3299">
        <f>SL__2[[#This Row],[Column2]]/2^16</f>
        <v>522.6307373046875</v>
      </c>
    </row>
    <row r="3300" spans="1:4" x14ac:dyDescent="0.35">
      <c r="A3300">
        <v>36724372</v>
      </c>
      <c r="B3300">
        <v>34286712</v>
      </c>
      <c r="C3300">
        <f>SL__2[[#This Row],[Column1]]/2^16</f>
        <v>560.36944580078125</v>
      </c>
      <c r="D3300">
        <f>SL__2[[#This Row],[Column2]]/2^16</f>
        <v>523.1737060546875</v>
      </c>
    </row>
    <row r="3301" spans="1:4" x14ac:dyDescent="0.35">
      <c r="A3301">
        <v>36713628</v>
      </c>
      <c r="B3301">
        <v>34322224</v>
      </c>
      <c r="C3301">
        <f>SL__2[[#This Row],[Column1]]/2^16</f>
        <v>560.20550537109375</v>
      </c>
      <c r="D3301">
        <f>SL__2[[#This Row],[Column2]]/2^16</f>
        <v>523.715576171875</v>
      </c>
    </row>
    <row r="3302" spans="1:4" x14ac:dyDescent="0.35">
      <c r="A3302">
        <v>36702568</v>
      </c>
      <c r="B3302">
        <v>34357672</v>
      </c>
      <c r="C3302">
        <f>SL__2[[#This Row],[Column1]]/2^16</f>
        <v>560.0367431640625</v>
      </c>
      <c r="D3302">
        <f>SL__2[[#This Row],[Column2]]/2^16</f>
        <v>524.2564697265625</v>
      </c>
    </row>
    <row r="3303" spans="1:4" x14ac:dyDescent="0.35">
      <c r="A3303">
        <v>36691188</v>
      </c>
      <c r="B3303">
        <v>34393040</v>
      </c>
      <c r="C3303">
        <f>SL__2[[#This Row],[Column1]]/2^16</f>
        <v>559.86309814453125</v>
      </c>
      <c r="D3303">
        <f>SL__2[[#This Row],[Column2]]/2^16</f>
        <v>524.796142578125</v>
      </c>
    </row>
    <row r="3304" spans="1:4" x14ac:dyDescent="0.35">
      <c r="A3304">
        <v>36679488</v>
      </c>
      <c r="B3304">
        <v>34428332</v>
      </c>
      <c r="C3304">
        <f>SL__2[[#This Row],[Column1]]/2^16</f>
        <v>559.6845703125</v>
      </c>
      <c r="D3304">
        <f>SL__2[[#This Row],[Column2]]/2^16</f>
        <v>525.33465576171875</v>
      </c>
    </row>
    <row r="3305" spans="1:4" x14ac:dyDescent="0.35">
      <c r="A3305">
        <v>36667472</v>
      </c>
      <c r="B3305">
        <v>34463540</v>
      </c>
      <c r="C3305">
        <f>SL__2[[#This Row],[Column1]]/2^16</f>
        <v>559.501220703125</v>
      </c>
      <c r="D3305">
        <f>SL__2[[#This Row],[Column2]]/2^16</f>
        <v>525.87188720703125</v>
      </c>
    </row>
    <row r="3306" spans="1:4" x14ac:dyDescent="0.35">
      <c r="A3306">
        <v>36655140</v>
      </c>
      <c r="B3306">
        <v>34498668</v>
      </c>
      <c r="C3306">
        <f>SL__2[[#This Row],[Column1]]/2^16</f>
        <v>559.31304931640625</v>
      </c>
      <c r="D3306">
        <f>SL__2[[#This Row],[Column2]]/2^16</f>
        <v>526.40789794921875</v>
      </c>
    </row>
    <row r="3307" spans="1:4" x14ac:dyDescent="0.35">
      <c r="A3307">
        <v>36642492</v>
      </c>
      <c r="B3307">
        <v>34533712</v>
      </c>
      <c r="C3307">
        <f>SL__2[[#This Row],[Column1]]/2^16</f>
        <v>559.12005615234375</v>
      </c>
      <c r="D3307">
        <f>SL__2[[#This Row],[Column2]]/2^16</f>
        <v>526.942626953125</v>
      </c>
    </row>
    <row r="3308" spans="1:4" x14ac:dyDescent="0.35">
      <c r="A3308">
        <v>36629528</v>
      </c>
      <c r="B3308">
        <v>34568660</v>
      </c>
      <c r="C3308">
        <f>SL__2[[#This Row],[Column1]]/2^16</f>
        <v>558.9222412109375</v>
      </c>
      <c r="D3308">
        <f>SL__2[[#This Row],[Column2]]/2^16</f>
        <v>527.47589111328125</v>
      </c>
    </row>
    <row r="3309" spans="1:4" x14ac:dyDescent="0.35">
      <c r="A3309">
        <v>36616248</v>
      </c>
      <c r="B3309">
        <v>34603524</v>
      </c>
      <c r="C3309">
        <f>SL__2[[#This Row],[Column1]]/2^16</f>
        <v>558.7196044921875</v>
      </c>
      <c r="D3309">
        <f>SL__2[[#This Row],[Column2]]/2^16</f>
        <v>528.00787353515625</v>
      </c>
    </row>
    <row r="3310" spans="1:4" x14ac:dyDescent="0.35">
      <c r="A3310">
        <v>36602656</v>
      </c>
      <c r="B3310">
        <v>34638288</v>
      </c>
      <c r="C3310">
        <f>SL__2[[#This Row],[Column1]]/2^16</f>
        <v>558.51220703125</v>
      </c>
      <c r="D3310">
        <f>SL__2[[#This Row],[Column2]]/2^16</f>
        <v>528.538330078125</v>
      </c>
    </row>
    <row r="3311" spans="1:4" x14ac:dyDescent="0.35">
      <c r="A3311">
        <v>36588744</v>
      </c>
      <c r="B3311">
        <v>34672956</v>
      </c>
      <c r="C3311">
        <f>SL__2[[#This Row],[Column1]]/2^16</f>
        <v>558.2999267578125</v>
      </c>
      <c r="D3311">
        <f>SL__2[[#This Row],[Column2]]/2^16</f>
        <v>529.06732177734375</v>
      </c>
    </row>
    <row r="3312" spans="1:4" x14ac:dyDescent="0.35">
      <c r="A3312">
        <v>36574524</v>
      </c>
      <c r="B3312">
        <v>34707524</v>
      </c>
      <c r="C3312">
        <f>SL__2[[#This Row],[Column1]]/2^16</f>
        <v>558.08294677734375</v>
      </c>
      <c r="D3312">
        <f>SL__2[[#This Row],[Column2]]/2^16</f>
        <v>529.59478759765625</v>
      </c>
    </row>
    <row r="3313" spans="1:4" x14ac:dyDescent="0.35">
      <c r="A3313">
        <v>36559992</v>
      </c>
      <c r="B3313">
        <v>34741988</v>
      </c>
      <c r="C3313">
        <f>SL__2[[#This Row],[Column1]]/2^16</f>
        <v>557.8612060546875</v>
      </c>
      <c r="D3313">
        <f>SL__2[[#This Row],[Column2]]/2^16</f>
        <v>530.12066650390625</v>
      </c>
    </row>
    <row r="3314" spans="1:4" x14ac:dyDescent="0.35">
      <c r="A3314">
        <v>36545144</v>
      </c>
      <c r="B3314">
        <v>34776344</v>
      </c>
      <c r="C3314">
        <f>SL__2[[#This Row],[Column1]]/2^16</f>
        <v>557.6346435546875</v>
      </c>
      <c r="D3314">
        <f>SL__2[[#This Row],[Column2]]/2^16</f>
        <v>530.6448974609375</v>
      </c>
    </row>
    <row r="3315" spans="1:4" x14ac:dyDescent="0.35">
      <c r="A3315">
        <v>36529988</v>
      </c>
      <c r="B3315">
        <v>34810596</v>
      </c>
      <c r="C3315">
        <f>SL__2[[#This Row],[Column1]]/2^16</f>
        <v>557.40338134765625</v>
      </c>
      <c r="D3315">
        <f>SL__2[[#This Row],[Column2]]/2^16</f>
        <v>531.16754150390625</v>
      </c>
    </row>
    <row r="3316" spans="1:4" x14ac:dyDescent="0.35">
      <c r="A3316">
        <v>36514520</v>
      </c>
      <c r="B3316">
        <v>34844736</v>
      </c>
      <c r="C3316">
        <f>SL__2[[#This Row],[Column1]]/2^16</f>
        <v>557.1673583984375</v>
      </c>
      <c r="D3316">
        <f>SL__2[[#This Row],[Column2]]/2^16</f>
        <v>531.6884765625</v>
      </c>
    </row>
    <row r="3317" spans="1:4" x14ac:dyDescent="0.35">
      <c r="A3317">
        <v>36498744</v>
      </c>
      <c r="B3317">
        <v>34878756</v>
      </c>
      <c r="C3317">
        <f>SL__2[[#This Row],[Column1]]/2^16</f>
        <v>556.9266357421875</v>
      </c>
      <c r="D3317">
        <f>SL__2[[#This Row],[Column2]]/2^16</f>
        <v>532.20758056640625</v>
      </c>
    </row>
    <row r="3318" spans="1:4" x14ac:dyDescent="0.35">
      <c r="A3318">
        <v>36482660</v>
      </c>
      <c r="B3318">
        <v>34912664</v>
      </c>
      <c r="C3318">
        <f>SL__2[[#This Row],[Column1]]/2^16</f>
        <v>556.68121337890625</v>
      </c>
      <c r="D3318">
        <f>SL__2[[#This Row],[Column2]]/2^16</f>
        <v>532.7249755859375</v>
      </c>
    </row>
    <row r="3319" spans="1:4" x14ac:dyDescent="0.35">
      <c r="A3319">
        <v>36466268</v>
      </c>
      <c r="B3319">
        <v>34946448</v>
      </c>
      <c r="C3319">
        <f>SL__2[[#This Row],[Column1]]/2^16</f>
        <v>556.43109130859375</v>
      </c>
      <c r="D3319">
        <f>SL__2[[#This Row],[Column2]]/2^16</f>
        <v>533.240478515625</v>
      </c>
    </row>
    <row r="3320" spans="1:4" x14ac:dyDescent="0.35">
      <c r="A3320">
        <v>36449568</v>
      </c>
      <c r="B3320">
        <v>34980112</v>
      </c>
      <c r="C3320">
        <f>SL__2[[#This Row],[Column1]]/2^16</f>
        <v>556.17626953125</v>
      </c>
      <c r="D3320">
        <f>SL__2[[#This Row],[Column2]]/2^16</f>
        <v>533.754150390625</v>
      </c>
    </row>
    <row r="3321" spans="1:4" x14ac:dyDescent="0.35">
      <c r="A3321">
        <v>36432560</v>
      </c>
      <c r="B3321">
        <v>35013648</v>
      </c>
      <c r="C3321">
        <f>SL__2[[#This Row],[Column1]]/2^16</f>
        <v>555.916748046875</v>
      </c>
      <c r="D3321">
        <f>SL__2[[#This Row],[Column2]]/2^16</f>
        <v>534.265869140625</v>
      </c>
    </row>
    <row r="3322" spans="1:4" x14ac:dyDescent="0.35">
      <c r="A3322">
        <v>36415248</v>
      </c>
      <c r="B3322">
        <v>35047056</v>
      </c>
      <c r="C3322">
        <f>SL__2[[#This Row],[Column1]]/2^16</f>
        <v>555.652587890625</v>
      </c>
      <c r="D3322">
        <f>SL__2[[#This Row],[Column2]]/2^16</f>
        <v>534.775634765625</v>
      </c>
    </row>
    <row r="3323" spans="1:4" x14ac:dyDescent="0.35">
      <c r="A3323">
        <v>36397636</v>
      </c>
      <c r="B3323">
        <v>35080332</v>
      </c>
      <c r="C3323">
        <f>SL__2[[#This Row],[Column1]]/2^16</f>
        <v>555.38385009765625</v>
      </c>
      <c r="D3323">
        <f>SL__2[[#This Row],[Column2]]/2^16</f>
        <v>535.28338623046875</v>
      </c>
    </row>
    <row r="3324" spans="1:4" x14ac:dyDescent="0.35">
      <c r="A3324">
        <v>36379716</v>
      </c>
      <c r="B3324">
        <v>35113480</v>
      </c>
      <c r="C3324">
        <f>SL__2[[#This Row],[Column1]]/2^16</f>
        <v>555.11041259765625</v>
      </c>
      <c r="D3324">
        <f>SL__2[[#This Row],[Column2]]/2^16</f>
        <v>535.7891845703125</v>
      </c>
    </row>
    <row r="3325" spans="1:4" x14ac:dyDescent="0.35">
      <c r="A3325">
        <v>36361496</v>
      </c>
      <c r="B3325">
        <v>35146484</v>
      </c>
      <c r="C3325">
        <f>SL__2[[#This Row],[Column1]]/2^16</f>
        <v>554.8323974609375</v>
      </c>
      <c r="D3325">
        <f>SL__2[[#This Row],[Column2]]/2^16</f>
        <v>536.29278564453125</v>
      </c>
    </row>
    <row r="3326" spans="1:4" x14ac:dyDescent="0.35">
      <c r="A3326">
        <v>36342972</v>
      </c>
      <c r="B3326">
        <v>35179352</v>
      </c>
      <c r="C3326">
        <f>SL__2[[#This Row],[Column1]]/2^16</f>
        <v>554.54974365234375</v>
      </c>
      <c r="D3326">
        <f>SL__2[[#This Row],[Column2]]/2^16</f>
        <v>536.7943115234375</v>
      </c>
    </row>
    <row r="3327" spans="1:4" x14ac:dyDescent="0.35">
      <c r="A3327">
        <v>36324148</v>
      </c>
      <c r="B3327">
        <v>35212080</v>
      </c>
      <c r="C3327">
        <f>SL__2[[#This Row],[Column1]]/2^16</f>
        <v>554.26251220703125</v>
      </c>
      <c r="D3327">
        <f>SL__2[[#This Row],[Column2]]/2^16</f>
        <v>537.293701171875</v>
      </c>
    </row>
    <row r="3328" spans="1:4" x14ac:dyDescent="0.35">
      <c r="A3328">
        <v>36305028</v>
      </c>
      <c r="B3328">
        <v>35244656</v>
      </c>
      <c r="C3328">
        <f>SL__2[[#This Row],[Column1]]/2^16</f>
        <v>553.97076416015625</v>
      </c>
      <c r="D3328">
        <f>SL__2[[#This Row],[Column2]]/2^16</f>
        <v>537.790771484375</v>
      </c>
    </row>
    <row r="3329" spans="1:4" x14ac:dyDescent="0.35">
      <c r="A3329">
        <v>36285608</v>
      </c>
      <c r="B3329">
        <v>35277088</v>
      </c>
      <c r="C3329">
        <f>SL__2[[#This Row],[Column1]]/2^16</f>
        <v>553.6744384765625</v>
      </c>
      <c r="D3329">
        <f>SL__2[[#This Row],[Column2]]/2^16</f>
        <v>538.28564453125</v>
      </c>
    </row>
    <row r="3330" spans="1:4" x14ac:dyDescent="0.35">
      <c r="A3330">
        <v>36265892</v>
      </c>
      <c r="B3330">
        <v>35309368</v>
      </c>
      <c r="C3330">
        <f>SL__2[[#This Row],[Column1]]/2^16</f>
        <v>553.37359619140625</v>
      </c>
      <c r="D3330">
        <f>SL__2[[#This Row],[Column2]]/2^16</f>
        <v>538.7781982421875</v>
      </c>
    </row>
    <row r="3331" spans="1:4" x14ac:dyDescent="0.35">
      <c r="A3331">
        <v>36245880</v>
      </c>
      <c r="B3331">
        <v>35341500</v>
      </c>
      <c r="C3331">
        <f>SL__2[[#This Row],[Column1]]/2^16</f>
        <v>553.0682373046875</v>
      </c>
      <c r="D3331">
        <f>SL__2[[#This Row],[Column2]]/2^16</f>
        <v>539.26849365234375</v>
      </c>
    </row>
    <row r="3332" spans="1:4" x14ac:dyDescent="0.35">
      <c r="A3332">
        <v>36225576</v>
      </c>
      <c r="B3332">
        <v>35373472</v>
      </c>
      <c r="C3332">
        <f>SL__2[[#This Row],[Column1]]/2^16</f>
        <v>552.7584228515625</v>
      </c>
      <c r="D3332">
        <f>SL__2[[#This Row],[Column2]]/2^16</f>
        <v>539.75634765625</v>
      </c>
    </row>
    <row r="3333" spans="1:4" x14ac:dyDescent="0.35">
      <c r="A3333">
        <v>36204976</v>
      </c>
      <c r="B3333">
        <v>35405288</v>
      </c>
      <c r="C3333">
        <f>SL__2[[#This Row],[Column1]]/2^16</f>
        <v>552.444091796875</v>
      </c>
      <c r="D3333">
        <f>SL__2[[#This Row],[Column2]]/2^16</f>
        <v>540.2418212890625</v>
      </c>
    </row>
    <row r="3334" spans="1:4" x14ac:dyDescent="0.35">
      <c r="A3334">
        <v>36184084</v>
      </c>
      <c r="B3334">
        <v>35436940</v>
      </c>
      <c r="C3334">
        <f>SL__2[[#This Row],[Column1]]/2^16</f>
        <v>552.12530517578125</v>
      </c>
      <c r="D3334">
        <f>SL__2[[#This Row],[Column2]]/2^16</f>
        <v>540.72479248046875</v>
      </c>
    </row>
    <row r="3335" spans="1:4" x14ac:dyDescent="0.35">
      <c r="A3335">
        <v>36162900</v>
      </c>
      <c r="B3335">
        <v>35468428</v>
      </c>
      <c r="C3335">
        <f>SL__2[[#This Row],[Column1]]/2^16</f>
        <v>551.80206298828125</v>
      </c>
      <c r="D3335">
        <f>SL__2[[#This Row],[Column2]]/2^16</f>
        <v>541.20526123046875</v>
      </c>
    </row>
    <row r="3336" spans="1:4" x14ac:dyDescent="0.35">
      <c r="A3336">
        <v>36141428</v>
      </c>
      <c r="B3336">
        <v>35499752</v>
      </c>
      <c r="C3336">
        <f>SL__2[[#This Row],[Column1]]/2^16</f>
        <v>551.47442626953125</v>
      </c>
      <c r="D3336">
        <f>SL__2[[#This Row],[Column2]]/2^16</f>
        <v>541.6832275390625</v>
      </c>
    </row>
    <row r="3337" spans="1:4" x14ac:dyDescent="0.35">
      <c r="A3337">
        <v>36119668</v>
      </c>
      <c r="B3337">
        <v>35530904</v>
      </c>
      <c r="C3337">
        <f>SL__2[[#This Row],[Column1]]/2^16</f>
        <v>551.14239501953125</v>
      </c>
      <c r="D3337">
        <f>SL__2[[#This Row],[Column2]]/2^16</f>
        <v>542.1585693359375</v>
      </c>
    </row>
    <row r="3338" spans="1:4" x14ac:dyDescent="0.35">
      <c r="A3338">
        <v>36097620</v>
      </c>
      <c r="B3338">
        <v>35561888</v>
      </c>
      <c r="C3338">
        <f>SL__2[[#This Row],[Column1]]/2^16</f>
        <v>550.80596923828125</v>
      </c>
      <c r="D3338">
        <f>SL__2[[#This Row],[Column2]]/2^16</f>
        <v>542.63134765625</v>
      </c>
    </row>
    <row r="3339" spans="1:4" x14ac:dyDescent="0.35">
      <c r="A3339">
        <v>36075288</v>
      </c>
      <c r="B3339">
        <v>35592692</v>
      </c>
      <c r="C3339">
        <f>SL__2[[#This Row],[Column1]]/2^16</f>
        <v>550.4652099609375</v>
      </c>
      <c r="D3339">
        <f>SL__2[[#This Row],[Column2]]/2^16</f>
        <v>543.10137939453125</v>
      </c>
    </row>
    <row r="3340" spans="1:4" x14ac:dyDescent="0.35">
      <c r="A3340">
        <v>36052668</v>
      </c>
      <c r="B3340">
        <v>35623324</v>
      </c>
      <c r="C3340">
        <f>SL__2[[#This Row],[Column1]]/2^16</f>
        <v>550.12005615234375</v>
      </c>
      <c r="D3340">
        <f>SL__2[[#This Row],[Column2]]/2^16</f>
        <v>543.56878662109375</v>
      </c>
    </row>
    <row r="3341" spans="1:4" x14ac:dyDescent="0.35">
      <c r="A3341">
        <v>36029768</v>
      </c>
      <c r="B3341">
        <v>35653772</v>
      </c>
      <c r="C3341">
        <f>SL__2[[#This Row],[Column1]]/2^16</f>
        <v>549.7706298828125</v>
      </c>
      <c r="D3341">
        <f>SL__2[[#This Row],[Column2]]/2^16</f>
        <v>544.03338623046875</v>
      </c>
    </row>
    <row r="3342" spans="1:4" x14ac:dyDescent="0.35">
      <c r="A3342">
        <v>36006588</v>
      </c>
      <c r="B3342">
        <v>35684040</v>
      </c>
      <c r="C3342">
        <f>SL__2[[#This Row],[Column1]]/2^16</f>
        <v>549.41693115234375</v>
      </c>
      <c r="D3342">
        <f>SL__2[[#This Row],[Column2]]/2^16</f>
        <v>544.4952392578125</v>
      </c>
    </row>
    <row r="3343" spans="1:4" x14ac:dyDescent="0.35">
      <c r="A3343">
        <v>35983124</v>
      </c>
      <c r="B3343">
        <v>35714120</v>
      </c>
      <c r="C3343">
        <f>SL__2[[#This Row],[Column1]]/2^16</f>
        <v>549.05889892578125</v>
      </c>
      <c r="D3343">
        <f>SL__2[[#This Row],[Column2]]/2^16</f>
        <v>544.9542236328125</v>
      </c>
    </row>
    <row r="3344" spans="1:4" x14ac:dyDescent="0.35">
      <c r="A3344">
        <v>35959384</v>
      </c>
      <c r="B3344">
        <v>35744016</v>
      </c>
      <c r="C3344">
        <f>SL__2[[#This Row],[Column1]]/2^16</f>
        <v>548.6966552734375</v>
      </c>
      <c r="D3344">
        <f>SL__2[[#This Row],[Column2]]/2^16</f>
        <v>545.410400390625</v>
      </c>
    </row>
    <row r="3345" spans="1:4" x14ac:dyDescent="0.35">
      <c r="A3345">
        <v>35935364</v>
      </c>
      <c r="B3345">
        <v>35773724</v>
      </c>
      <c r="C3345">
        <f>SL__2[[#This Row],[Column1]]/2^16</f>
        <v>548.33013916015625</v>
      </c>
      <c r="D3345">
        <f>SL__2[[#This Row],[Column2]]/2^16</f>
        <v>545.86370849609375</v>
      </c>
    </row>
    <row r="3346" spans="1:4" x14ac:dyDescent="0.35">
      <c r="A3346">
        <v>35911072</v>
      </c>
      <c r="B3346">
        <v>35803232</v>
      </c>
      <c r="C3346">
        <f>SL__2[[#This Row],[Column1]]/2^16</f>
        <v>547.95947265625</v>
      </c>
      <c r="D3346">
        <f>SL__2[[#This Row],[Column2]]/2^16</f>
        <v>546.31396484375</v>
      </c>
    </row>
    <row r="3347" spans="1:4" x14ac:dyDescent="0.35">
      <c r="A3347">
        <v>35886504</v>
      </c>
      <c r="B3347">
        <v>35832552</v>
      </c>
      <c r="C3347">
        <f>SL__2[[#This Row],[Column1]]/2^16</f>
        <v>547.5845947265625</v>
      </c>
      <c r="D3347">
        <f>SL__2[[#This Row],[Column2]]/2^16</f>
        <v>546.7613525390625</v>
      </c>
    </row>
    <row r="3348" spans="1:4" x14ac:dyDescent="0.35">
      <c r="A3348">
        <v>35861668</v>
      </c>
      <c r="B3348">
        <v>35861668</v>
      </c>
      <c r="C3348">
        <f>SL__2[[#This Row],[Column1]]/2^16</f>
        <v>547.20562744140625</v>
      </c>
      <c r="D3348">
        <f>SL__2[[#This Row],[Column2]]/2^16</f>
        <v>547.20562744140625</v>
      </c>
    </row>
    <row r="3349" spans="1:4" x14ac:dyDescent="0.35">
      <c r="A3349">
        <v>35836556</v>
      </c>
      <c r="B3349">
        <v>35890588</v>
      </c>
      <c r="C3349">
        <f>SL__2[[#This Row],[Column1]]/2^16</f>
        <v>546.82244873046875</v>
      </c>
      <c r="D3349">
        <f>SL__2[[#This Row],[Column2]]/2^16</f>
        <v>547.64691162109375</v>
      </c>
    </row>
    <row r="3350" spans="1:4" x14ac:dyDescent="0.35">
      <c r="A3350">
        <v>35811176</v>
      </c>
      <c r="B3350">
        <v>35919304</v>
      </c>
      <c r="C3350">
        <f>SL__2[[#This Row],[Column1]]/2^16</f>
        <v>546.4351806640625</v>
      </c>
      <c r="D3350">
        <f>SL__2[[#This Row],[Column2]]/2^16</f>
        <v>548.0850830078125</v>
      </c>
    </row>
    <row r="3351" spans="1:4" x14ac:dyDescent="0.35">
      <c r="A3351">
        <v>35785528</v>
      </c>
      <c r="B3351">
        <v>35947816</v>
      </c>
      <c r="C3351">
        <f>SL__2[[#This Row],[Column1]]/2^16</f>
        <v>546.0438232421875</v>
      </c>
      <c r="D3351">
        <f>SL__2[[#This Row],[Column2]]/2^16</f>
        <v>548.5201416015625</v>
      </c>
    </row>
    <row r="3352" spans="1:4" x14ac:dyDescent="0.35">
      <c r="A3352">
        <v>35759616</v>
      </c>
      <c r="B3352">
        <v>35976116</v>
      </c>
      <c r="C3352">
        <f>SL__2[[#This Row],[Column1]]/2^16</f>
        <v>545.6484375</v>
      </c>
      <c r="D3352">
        <f>SL__2[[#This Row],[Column2]]/2^16</f>
        <v>548.95196533203125</v>
      </c>
    </row>
    <row r="3353" spans="1:4" x14ac:dyDescent="0.35">
      <c r="A3353">
        <v>35733436</v>
      </c>
      <c r="B3353">
        <v>36004212</v>
      </c>
      <c r="C3353">
        <f>SL__2[[#This Row],[Column1]]/2^16</f>
        <v>545.24896240234375</v>
      </c>
      <c r="D3353">
        <f>SL__2[[#This Row],[Column2]]/2^16</f>
        <v>549.38067626953125</v>
      </c>
    </row>
    <row r="3354" spans="1:4" x14ac:dyDescent="0.35">
      <c r="A3354">
        <v>35706996</v>
      </c>
      <c r="B3354">
        <v>36032092</v>
      </c>
      <c r="C3354">
        <f>SL__2[[#This Row],[Column1]]/2^16</f>
        <v>544.84552001953125</v>
      </c>
      <c r="D3354">
        <f>SL__2[[#This Row],[Column2]]/2^16</f>
        <v>549.80609130859375</v>
      </c>
    </row>
    <row r="3355" spans="1:4" x14ac:dyDescent="0.35">
      <c r="A3355">
        <v>35680296</v>
      </c>
      <c r="B3355">
        <v>36059756</v>
      </c>
      <c r="C3355">
        <f>SL__2[[#This Row],[Column1]]/2^16</f>
        <v>544.4381103515625</v>
      </c>
      <c r="D3355">
        <f>SL__2[[#This Row],[Column2]]/2^16</f>
        <v>550.22821044921875</v>
      </c>
    </row>
    <row r="3356" spans="1:4" x14ac:dyDescent="0.35">
      <c r="A3356">
        <v>35653336</v>
      </c>
      <c r="B3356">
        <v>36087204</v>
      </c>
      <c r="C3356">
        <f>SL__2[[#This Row],[Column1]]/2^16</f>
        <v>544.0267333984375</v>
      </c>
      <c r="D3356">
        <f>SL__2[[#This Row],[Column2]]/2^16</f>
        <v>550.64703369140625</v>
      </c>
    </row>
    <row r="3357" spans="1:4" x14ac:dyDescent="0.35">
      <c r="A3357">
        <v>35626120</v>
      </c>
      <c r="B3357">
        <v>36114428</v>
      </c>
      <c r="C3357">
        <f>SL__2[[#This Row],[Column1]]/2^16</f>
        <v>543.6114501953125</v>
      </c>
      <c r="D3357">
        <f>SL__2[[#This Row],[Column2]]/2^16</f>
        <v>551.06243896484375</v>
      </c>
    </row>
    <row r="3358" spans="1:4" x14ac:dyDescent="0.35">
      <c r="A3358">
        <v>35598644</v>
      </c>
      <c r="B3358">
        <v>36141436</v>
      </c>
      <c r="C3358">
        <f>SL__2[[#This Row],[Column1]]/2^16</f>
        <v>543.19219970703125</v>
      </c>
      <c r="D3358">
        <f>SL__2[[#This Row],[Column2]]/2^16</f>
        <v>551.47454833984375</v>
      </c>
    </row>
    <row r="3359" spans="1:4" x14ac:dyDescent="0.35">
      <c r="A3359">
        <v>35570920</v>
      </c>
      <c r="B3359">
        <v>36168212</v>
      </c>
      <c r="C3359">
        <f>SL__2[[#This Row],[Column1]]/2^16</f>
        <v>542.7691650390625</v>
      </c>
      <c r="D3359">
        <f>SL__2[[#This Row],[Column2]]/2^16</f>
        <v>551.88311767578125</v>
      </c>
    </row>
    <row r="3360" spans="1:4" x14ac:dyDescent="0.35">
      <c r="A3360">
        <v>35542936</v>
      </c>
      <c r="B3360">
        <v>36194768</v>
      </c>
      <c r="C3360">
        <f>SL__2[[#This Row],[Column1]]/2^16</f>
        <v>542.3421630859375</v>
      </c>
      <c r="D3360">
        <f>SL__2[[#This Row],[Column2]]/2^16</f>
        <v>552.288330078125</v>
      </c>
    </row>
    <row r="3361" spans="1:4" x14ac:dyDescent="0.35">
      <c r="A3361">
        <v>35514708</v>
      </c>
      <c r="B3361">
        <v>36221088</v>
      </c>
      <c r="C3361">
        <f>SL__2[[#This Row],[Column1]]/2^16</f>
        <v>541.91143798828125</v>
      </c>
      <c r="D3361">
        <f>SL__2[[#This Row],[Column2]]/2^16</f>
        <v>552.68994140625</v>
      </c>
    </row>
    <row r="3362" spans="1:4" x14ac:dyDescent="0.35">
      <c r="A3362">
        <v>35486232</v>
      </c>
      <c r="B3362">
        <v>36247180</v>
      </c>
      <c r="C3362">
        <f>SL__2[[#This Row],[Column1]]/2^16</f>
        <v>541.4769287109375</v>
      </c>
      <c r="D3362">
        <f>SL__2[[#This Row],[Column2]]/2^16</f>
        <v>553.08807373046875</v>
      </c>
    </row>
    <row r="3363" spans="1:4" x14ac:dyDescent="0.35">
      <c r="A3363">
        <v>35457508</v>
      </c>
      <c r="B3363">
        <v>36273036</v>
      </c>
      <c r="C3363">
        <f>SL__2[[#This Row],[Column1]]/2^16</f>
        <v>541.03863525390625</v>
      </c>
      <c r="D3363">
        <f>SL__2[[#This Row],[Column2]]/2^16</f>
        <v>553.48260498046875</v>
      </c>
    </row>
    <row r="3364" spans="1:4" x14ac:dyDescent="0.35">
      <c r="A3364">
        <v>35428540</v>
      </c>
      <c r="B3364">
        <v>36298656</v>
      </c>
      <c r="C3364">
        <f>SL__2[[#This Row],[Column1]]/2^16</f>
        <v>540.59661865234375</v>
      </c>
      <c r="D3364">
        <f>SL__2[[#This Row],[Column2]]/2^16</f>
        <v>553.87353515625</v>
      </c>
    </row>
    <row r="3365" spans="1:4" x14ac:dyDescent="0.35">
      <c r="A3365">
        <v>35399328</v>
      </c>
      <c r="B3365">
        <v>36324040</v>
      </c>
      <c r="C3365">
        <f>SL__2[[#This Row],[Column1]]/2^16</f>
        <v>540.15087890625</v>
      </c>
      <c r="D3365">
        <f>SL__2[[#This Row],[Column2]]/2^16</f>
        <v>554.2608642578125</v>
      </c>
    </row>
    <row r="3366" spans="1:4" x14ac:dyDescent="0.35">
      <c r="A3366">
        <v>35369876</v>
      </c>
      <c r="B3366">
        <v>36349180</v>
      </c>
      <c r="C3366">
        <f>SL__2[[#This Row],[Column1]]/2^16</f>
        <v>539.70147705078125</v>
      </c>
      <c r="D3366">
        <f>SL__2[[#This Row],[Column2]]/2^16</f>
        <v>554.64447021484375</v>
      </c>
    </row>
    <row r="3367" spans="1:4" x14ac:dyDescent="0.35">
      <c r="A3367">
        <v>35340184</v>
      </c>
      <c r="B3367">
        <v>36374076</v>
      </c>
      <c r="C3367">
        <f>SL__2[[#This Row],[Column1]]/2^16</f>
        <v>539.2484130859375</v>
      </c>
      <c r="D3367">
        <f>SL__2[[#This Row],[Column2]]/2^16</f>
        <v>555.02435302734375</v>
      </c>
    </row>
    <row r="3368" spans="1:4" x14ac:dyDescent="0.35">
      <c r="A3368">
        <v>35310260</v>
      </c>
      <c r="B3368">
        <v>36398728</v>
      </c>
      <c r="C3368">
        <f>SL__2[[#This Row],[Column1]]/2^16</f>
        <v>538.79180908203125</v>
      </c>
      <c r="D3368">
        <f>SL__2[[#This Row],[Column2]]/2^16</f>
        <v>555.4005126953125</v>
      </c>
    </row>
    <row r="3369" spans="1:4" x14ac:dyDescent="0.35">
      <c r="A3369">
        <v>35280100</v>
      </c>
      <c r="B3369">
        <v>36423132</v>
      </c>
      <c r="C3369">
        <f>SL__2[[#This Row],[Column1]]/2^16</f>
        <v>538.33160400390625</v>
      </c>
      <c r="D3369">
        <f>SL__2[[#This Row],[Column2]]/2^16</f>
        <v>555.77288818359375</v>
      </c>
    </row>
    <row r="3370" spans="1:4" x14ac:dyDescent="0.35">
      <c r="A3370">
        <v>35249708</v>
      </c>
      <c r="B3370">
        <v>36447284</v>
      </c>
      <c r="C3370">
        <f>SL__2[[#This Row],[Column1]]/2^16</f>
        <v>537.86785888671875</v>
      </c>
      <c r="D3370">
        <f>SL__2[[#This Row],[Column2]]/2^16</f>
        <v>556.14141845703125</v>
      </c>
    </row>
    <row r="3371" spans="1:4" x14ac:dyDescent="0.35">
      <c r="A3371">
        <v>35219084</v>
      </c>
      <c r="B3371">
        <v>36471184</v>
      </c>
      <c r="C3371">
        <f>SL__2[[#This Row],[Column1]]/2^16</f>
        <v>537.40057373046875</v>
      </c>
      <c r="D3371">
        <f>SL__2[[#This Row],[Column2]]/2^16</f>
        <v>556.506103515625</v>
      </c>
    </row>
    <row r="3372" spans="1:4" x14ac:dyDescent="0.35">
      <c r="A3372">
        <v>35188232</v>
      </c>
      <c r="B3372">
        <v>36494832</v>
      </c>
      <c r="C3372">
        <f>SL__2[[#This Row],[Column1]]/2^16</f>
        <v>536.9298095703125</v>
      </c>
      <c r="D3372">
        <f>SL__2[[#This Row],[Column2]]/2^16</f>
        <v>556.866943359375</v>
      </c>
    </row>
    <row r="3373" spans="1:4" x14ac:dyDescent="0.35">
      <c r="A3373">
        <v>35157152</v>
      </c>
      <c r="B3373">
        <v>36518224</v>
      </c>
      <c r="C3373">
        <f>SL__2[[#This Row],[Column1]]/2^16</f>
        <v>536.45556640625</v>
      </c>
      <c r="D3373">
        <f>SL__2[[#This Row],[Column2]]/2^16</f>
        <v>557.223876953125</v>
      </c>
    </row>
    <row r="3374" spans="1:4" x14ac:dyDescent="0.35">
      <c r="A3374">
        <v>35125848</v>
      </c>
      <c r="B3374">
        <v>36541356</v>
      </c>
      <c r="C3374">
        <f>SL__2[[#This Row],[Column1]]/2^16</f>
        <v>535.9779052734375</v>
      </c>
      <c r="D3374">
        <f>SL__2[[#This Row],[Column2]]/2^16</f>
        <v>557.57684326171875</v>
      </c>
    </row>
    <row r="3375" spans="1:4" x14ac:dyDescent="0.35">
      <c r="A3375">
        <v>35094328</v>
      </c>
      <c r="B3375">
        <v>36564224</v>
      </c>
      <c r="C3375">
        <f>SL__2[[#This Row],[Column1]]/2^16</f>
        <v>535.4969482421875</v>
      </c>
      <c r="D3375">
        <f>SL__2[[#This Row],[Column2]]/2^16</f>
        <v>557.92578125</v>
      </c>
    </row>
    <row r="3376" spans="1:4" x14ac:dyDescent="0.35">
      <c r="A3376">
        <v>35062580</v>
      </c>
      <c r="B3376">
        <v>36586832</v>
      </c>
      <c r="C3376">
        <f>SL__2[[#This Row],[Column1]]/2^16</f>
        <v>535.01251220703125</v>
      </c>
      <c r="D3376">
        <f>SL__2[[#This Row],[Column2]]/2^16</f>
        <v>558.270751953125</v>
      </c>
    </row>
    <row r="3377" spans="1:4" x14ac:dyDescent="0.35">
      <c r="A3377">
        <v>35030624</v>
      </c>
      <c r="B3377">
        <v>36609172</v>
      </c>
      <c r="C3377">
        <f>SL__2[[#This Row],[Column1]]/2^16</f>
        <v>534.52490234375</v>
      </c>
      <c r="D3377">
        <f>SL__2[[#This Row],[Column2]]/2^16</f>
        <v>558.61163330078125</v>
      </c>
    </row>
    <row r="3378" spans="1:4" x14ac:dyDescent="0.35">
      <c r="A3378">
        <v>34998444</v>
      </c>
      <c r="B3378">
        <v>36631248</v>
      </c>
      <c r="C3378">
        <f>SL__2[[#This Row],[Column1]]/2^16</f>
        <v>534.03387451171875</v>
      </c>
      <c r="D3378">
        <f>SL__2[[#This Row],[Column2]]/2^16</f>
        <v>558.948486328125</v>
      </c>
    </row>
    <row r="3379" spans="1:4" x14ac:dyDescent="0.35">
      <c r="A3379">
        <v>34966056</v>
      </c>
      <c r="B3379">
        <v>36653052</v>
      </c>
      <c r="C3379">
        <f>SL__2[[#This Row],[Column1]]/2^16</f>
        <v>533.5396728515625</v>
      </c>
      <c r="D3379">
        <f>SL__2[[#This Row],[Column2]]/2^16</f>
        <v>559.28118896484375</v>
      </c>
    </row>
    <row r="3380" spans="1:4" x14ac:dyDescent="0.35">
      <c r="A3380">
        <v>34933456</v>
      </c>
      <c r="B3380">
        <v>36674588</v>
      </c>
      <c r="C3380">
        <f>SL__2[[#This Row],[Column1]]/2^16</f>
        <v>533.042236328125</v>
      </c>
      <c r="D3380">
        <f>SL__2[[#This Row],[Column2]]/2^16</f>
        <v>559.60980224609375</v>
      </c>
    </row>
    <row r="3381" spans="1:4" x14ac:dyDescent="0.35">
      <c r="A3381">
        <v>34900648</v>
      </c>
      <c r="B3381">
        <v>36695848</v>
      </c>
      <c r="C3381">
        <f>SL__2[[#This Row],[Column1]]/2^16</f>
        <v>532.5416259765625</v>
      </c>
      <c r="D3381">
        <f>SL__2[[#This Row],[Column2]]/2^16</f>
        <v>559.9342041015625</v>
      </c>
    </row>
    <row r="3382" spans="1:4" x14ac:dyDescent="0.35">
      <c r="A3382">
        <v>34867632</v>
      </c>
      <c r="B3382">
        <v>36716836</v>
      </c>
      <c r="C3382">
        <f>SL__2[[#This Row],[Column1]]/2^16</f>
        <v>532.037841796875</v>
      </c>
      <c r="D3382">
        <f>SL__2[[#This Row],[Column2]]/2^16</f>
        <v>560.25445556640625</v>
      </c>
    </row>
    <row r="3383" spans="1:4" x14ac:dyDescent="0.35">
      <c r="A3383">
        <v>34834408</v>
      </c>
      <c r="B3383">
        <v>36737544</v>
      </c>
      <c r="C3383">
        <f>SL__2[[#This Row],[Column1]]/2^16</f>
        <v>531.5308837890625</v>
      </c>
      <c r="D3383">
        <f>SL__2[[#This Row],[Column2]]/2^16</f>
        <v>560.5704345703125</v>
      </c>
    </row>
    <row r="3384" spans="1:4" x14ac:dyDescent="0.35">
      <c r="A3384">
        <v>34800992</v>
      </c>
      <c r="B3384">
        <v>36757972</v>
      </c>
      <c r="C3384">
        <f>SL__2[[#This Row],[Column1]]/2^16</f>
        <v>531.02099609375</v>
      </c>
      <c r="D3384">
        <f>SL__2[[#This Row],[Column2]]/2^16</f>
        <v>560.88214111328125</v>
      </c>
    </row>
    <row r="3385" spans="1:4" x14ac:dyDescent="0.35">
      <c r="A3385">
        <v>34767368</v>
      </c>
      <c r="B3385">
        <v>36778124</v>
      </c>
      <c r="C3385">
        <f>SL__2[[#This Row],[Column1]]/2^16</f>
        <v>530.5079345703125</v>
      </c>
      <c r="D3385">
        <f>SL__2[[#This Row],[Column2]]/2^16</f>
        <v>561.18963623046875</v>
      </c>
    </row>
    <row r="3386" spans="1:4" x14ac:dyDescent="0.35">
      <c r="A3386">
        <v>34733556</v>
      </c>
      <c r="B3386">
        <v>36797988</v>
      </c>
      <c r="C3386">
        <f>SL__2[[#This Row],[Column1]]/2^16</f>
        <v>529.99200439453125</v>
      </c>
      <c r="D3386">
        <f>SL__2[[#This Row],[Column2]]/2^16</f>
        <v>561.49273681640625</v>
      </c>
    </row>
    <row r="3387" spans="1:4" x14ac:dyDescent="0.35">
      <c r="A3387">
        <v>34699540</v>
      </c>
      <c r="B3387">
        <v>36817568</v>
      </c>
      <c r="C3387">
        <f>SL__2[[#This Row],[Column1]]/2^16</f>
        <v>529.47296142578125</v>
      </c>
      <c r="D3387">
        <f>SL__2[[#This Row],[Column2]]/2^16</f>
        <v>561.79150390625</v>
      </c>
    </row>
    <row r="3388" spans="1:4" x14ac:dyDescent="0.35">
      <c r="A3388">
        <v>34665340</v>
      </c>
      <c r="B3388">
        <v>36836860</v>
      </c>
      <c r="C3388">
        <f>SL__2[[#This Row],[Column1]]/2^16</f>
        <v>528.95111083984375</v>
      </c>
      <c r="D3388">
        <f>SL__2[[#This Row],[Column2]]/2^16</f>
        <v>562.08587646484375</v>
      </c>
    </row>
    <row r="3389" spans="1:4" x14ac:dyDescent="0.35">
      <c r="A3389">
        <v>34630944</v>
      </c>
      <c r="B3389">
        <v>36855864</v>
      </c>
      <c r="C3389">
        <f>SL__2[[#This Row],[Column1]]/2^16</f>
        <v>528.42626953125</v>
      </c>
      <c r="D3389">
        <f>SL__2[[#This Row],[Column2]]/2^16</f>
        <v>562.3758544921875</v>
      </c>
    </row>
    <row r="3390" spans="1:4" x14ac:dyDescent="0.35">
      <c r="A3390">
        <v>34596364</v>
      </c>
      <c r="B3390">
        <v>36874576</v>
      </c>
      <c r="C3390">
        <f>SL__2[[#This Row],[Column1]]/2^16</f>
        <v>527.89862060546875</v>
      </c>
      <c r="D3390">
        <f>SL__2[[#This Row],[Column2]]/2^16</f>
        <v>562.661376953125</v>
      </c>
    </row>
    <row r="3391" spans="1:4" x14ac:dyDescent="0.35">
      <c r="A3391">
        <v>34561600</v>
      </c>
      <c r="B3391">
        <v>36893000</v>
      </c>
      <c r="C3391">
        <f>SL__2[[#This Row],[Column1]]/2^16</f>
        <v>527.3681640625</v>
      </c>
      <c r="D3391">
        <f>SL__2[[#This Row],[Column2]]/2^16</f>
        <v>562.9425048828125</v>
      </c>
    </row>
    <row r="3392" spans="1:4" x14ac:dyDescent="0.35">
      <c r="A3392">
        <v>34526652</v>
      </c>
      <c r="B3392">
        <v>36911124</v>
      </c>
      <c r="C3392">
        <f>SL__2[[#This Row],[Column1]]/2^16</f>
        <v>526.83489990234375</v>
      </c>
      <c r="D3392">
        <f>SL__2[[#This Row],[Column2]]/2^16</f>
        <v>563.21905517578125</v>
      </c>
    </row>
    <row r="3393" spans="1:4" x14ac:dyDescent="0.35">
      <c r="A3393">
        <v>34491524</v>
      </c>
      <c r="B3393">
        <v>36928956</v>
      </c>
      <c r="C3393">
        <f>SL__2[[#This Row],[Column1]]/2^16</f>
        <v>526.29888916015625</v>
      </c>
      <c r="D3393">
        <f>SL__2[[#This Row],[Column2]]/2^16</f>
        <v>563.49114990234375</v>
      </c>
    </row>
    <row r="3394" spans="1:4" x14ac:dyDescent="0.35">
      <c r="A3394">
        <v>34456216</v>
      </c>
      <c r="B3394">
        <v>36946492</v>
      </c>
      <c r="C3394">
        <f>SL__2[[#This Row],[Column1]]/2^16</f>
        <v>525.7601318359375</v>
      </c>
      <c r="D3394">
        <f>SL__2[[#This Row],[Column2]]/2^16</f>
        <v>563.75872802734375</v>
      </c>
    </row>
    <row r="3395" spans="1:4" x14ac:dyDescent="0.35">
      <c r="A3395">
        <v>34420736</v>
      </c>
      <c r="B3395">
        <v>36963724</v>
      </c>
      <c r="C3395">
        <f>SL__2[[#This Row],[Column1]]/2^16</f>
        <v>525.21875</v>
      </c>
      <c r="D3395">
        <f>SL__2[[#This Row],[Column2]]/2^16</f>
        <v>564.02166748046875</v>
      </c>
    </row>
    <row r="3396" spans="1:4" x14ac:dyDescent="0.35">
      <c r="A3396">
        <v>34385084</v>
      </c>
      <c r="B3396">
        <v>36980656</v>
      </c>
      <c r="C3396">
        <f>SL__2[[#This Row],[Column1]]/2^16</f>
        <v>524.67474365234375</v>
      </c>
      <c r="D3396">
        <f>SL__2[[#This Row],[Column2]]/2^16</f>
        <v>564.280029296875</v>
      </c>
    </row>
    <row r="3397" spans="1:4" x14ac:dyDescent="0.35">
      <c r="A3397">
        <v>34349264</v>
      </c>
      <c r="B3397">
        <v>36997288</v>
      </c>
      <c r="C3397">
        <f>SL__2[[#This Row],[Column1]]/2^16</f>
        <v>524.128173828125</v>
      </c>
      <c r="D3397">
        <f>SL__2[[#This Row],[Column2]]/2^16</f>
        <v>564.5338134765625</v>
      </c>
    </row>
    <row r="3398" spans="1:4" x14ac:dyDescent="0.35">
      <c r="A3398">
        <v>34313272</v>
      </c>
      <c r="B3398">
        <v>37013612</v>
      </c>
      <c r="C3398">
        <f>SL__2[[#This Row],[Column1]]/2^16</f>
        <v>523.5789794921875</v>
      </c>
      <c r="D3398">
        <f>SL__2[[#This Row],[Column2]]/2^16</f>
        <v>564.78289794921875</v>
      </c>
    </row>
    <row r="3399" spans="1:4" x14ac:dyDescent="0.35">
      <c r="A3399">
        <v>34277120</v>
      </c>
      <c r="B3399">
        <v>37029632</v>
      </c>
      <c r="C3399">
        <f>SL__2[[#This Row],[Column1]]/2^16</f>
        <v>523.02734375</v>
      </c>
      <c r="D3399">
        <f>SL__2[[#This Row],[Column2]]/2^16</f>
        <v>565.02734375</v>
      </c>
    </row>
    <row r="3400" spans="1:4" x14ac:dyDescent="0.35">
      <c r="A3400">
        <v>34240804</v>
      </c>
      <c r="B3400">
        <v>37045344</v>
      </c>
      <c r="C3400">
        <f>SL__2[[#This Row],[Column1]]/2^16</f>
        <v>522.47320556640625</v>
      </c>
      <c r="D3400">
        <f>SL__2[[#This Row],[Column2]]/2^16</f>
        <v>565.26708984375</v>
      </c>
    </row>
    <row r="3401" spans="1:4" x14ac:dyDescent="0.35">
      <c r="A3401">
        <v>34204332</v>
      </c>
      <c r="B3401">
        <v>37060744</v>
      </c>
      <c r="C3401">
        <f>SL__2[[#This Row],[Column1]]/2^16</f>
        <v>521.91668701171875</v>
      </c>
      <c r="D3401">
        <f>SL__2[[#This Row],[Column2]]/2^16</f>
        <v>565.5020751953125</v>
      </c>
    </row>
    <row r="3402" spans="1:4" x14ac:dyDescent="0.35">
      <c r="A3402">
        <v>34167696</v>
      </c>
      <c r="B3402">
        <v>37075832</v>
      </c>
      <c r="C3402">
        <f>SL__2[[#This Row],[Column1]]/2^16</f>
        <v>521.357666015625</v>
      </c>
      <c r="D3402">
        <f>SL__2[[#This Row],[Column2]]/2^16</f>
        <v>565.7322998046875</v>
      </c>
    </row>
    <row r="3403" spans="1:4" x14ac:dyDescent="0.35">
      <c r="A3403">
        <v>34130912</v>
      </c>
      <c r="B3403">
        <v>37090612</v>
      </c>
      <c r="C3403">
        <f>SL__2[[#This Row],[Column1]]/2^16</f>
        <v>520.79638671875</v>
      </c>
      <c r="D3403">
        <f>SL__2[[#This Row],[Column2]]/2^16</f>
        <v>565.95782470703125</v>
      </c>
    </row>
    <row r="3404" spans="1:4" x14ac:dyDescent="0.35">
      <c r="A3404">
        <v>34093976</v>
      </c>
      <c r="B3404">
        <v>37105072</v>
      </c>
      <c r="C3404">
        <f>SL__2[[#This Row],[Column1]]/2^16</f>
        <v>520.2327880859375</v>
      </c>
      <c r="D3404">
        <f>SL__2[[#This Row],[Column2]]/2^16</f>
        <v>566.178466796875</v>
      </c>
    </row>
    <row r="3405" spans="1:4" x14ac:dyDescent="0.35">
      <c r="A3405">
        <v>34056888</v>
      </c>
      <c r="B3405">
        <v>37119224</v>
      </c>
      <c r="C3405">
        <f>SL__2[[#This Row],[Column1]]/2^16</f>
        <v>519.6668701171875</v>
      </c>
      <c r="D3405">
        <f>SL__2[[#This Row],[Column2]]/2^16</f>
        <v>566.3944091796875</v>
      </c>
    </row>
    <row r="3406" spans="1:4" x14ac:dyDescent="0.35">
      <c r="A3406">
        <v>34019656</v>
      </c>
      <c r="B3406">
        <v>37133052</v>
      </c>
      <c r="C3406">
        <f>SL__2[[#This Row],[Column1]]/2^16</f>
        <v>519.0987548828125</v>
      </c>
      <c r="D3406">
        <f>SL__2[[#This Row],[Column2]]/2^16</f>
        <v>566.60540771484375</v>
      </c>
    </row>
    <row r="3407" spans="1:4" x14ac:dyDescent="0.35">
      <c r="A3407">
        <v>33982280</v>
      </c>
      <c r="B3407">
        <v>37146564</v>
      </c>
      <c r="C3407">
        <f>SL__2[[#This Row],[Column1]]/2^16</f>
        <v>518.5284423828125</v>
      </c>
      <c r="D3407">
        <f>SL__2[[#This Row],[Column2]]/2^16</f>
        <v>566.81158447265625</v>
      </c>
    </row>
    <row r="3408" spans="1:4" x14ac:dyDescent="0.35">
      <c r="A3408">
        <v>33944768</v>
      </c>
      <c r="B3408">
        <v>37159756</v>
      </c>
      <c r="C3408">
        <f>SL__2[[#This Row],[Column1]]/2^16</f>
        <v>517.9560546875</v>
      </c>
      <c r="D3408">
        <f>SL__2[[#This Row],[Column2]]/2^16</f>
        <v>567.01287841796875</v>
      </c>
    </row>
    <row r="3409" spans="1:4" x14ac:dyDescent="0.35">
      <c r="A3409">
        <v>33907112</v>
      </c>
      <c r="B3409">
        <v>37172628</v>
      </c>
      <c r="C3409">
        <f>SL__2[[#This Row],[Column1]]/2^16</f>
        <v>517.3814697265625</v>
      </c>
      <c r="D3409">
        <f>SL__2[[#This Row],[Column2]]/2^16</f>
        <v>567.20928955078125</v>
      </c>
    </row>
    <row r="3410" spans="1:4" x14ac:dyDescent="0.35">
      <c r="A3410">
        <v>33869324</v>
      </c>
      <c r="B3410">
        <v>37185176</v>
      </c>
      <c r="C3410">
        <f>SL__2[[#This Row],[Column1]]/2^16</f>
        <v>516.80487060546875</v>
      </c>
      <c r="D3410">
        <f>SL__2[[#This Row],[Column2]]/2^16</f>
        <v>567.4007568359375</v>
      </c>
    </row>
    <row r="3411" spans="1:4" x14ac:dyDescent="0.35">
      <c r="A3411">
        <v>33831400</v>
      </c>
      <c r="B3411">
        <v>37197396</v>
      </c>
      <c r="C3411">
        <f>SL__2[[#This Row],[Column1]]/2^16</f>
        <v>516.2261962890625</v>
      </c>
      <c r="D3411">
        <f>SL__2[[#This Row],[Column2]]/2^16</f>
        <v>567.58721923828125</v>
      </c>
    </row>
    <row r="3412" spans="1:4" x14ac:dyDescent="0.35">
      <c r="A3412">
        <v>33793348</v>
      </c>
      <c r="B3412">
        <v>37209296</v>
      </c>
      <c r="C3412">
        <f>SL__2[[#This Row],[Column1]]/2^16</f>
        <v>515.64556884765625</v>
      </c>
      <c r="D3412">
        <f>SL__2[[#This Row],[Column2]]/2^16</f>
        <v>567.768798828125</v>
      </c>
    </row>
    <row r="3413" spans="1:4" x14ac:dyDescent="0.35">
      <c r="A3413">
        <v>33755176</v>
      </c>
      <c r="B3413">
        <v>37220864</v>
      </c>
      <c r="C3413">
        <f>SL__2[[#This Row],[Column1]]/2^16</f>
        <v>515.0631103515625</v>
      </c>
      <c r="D3413">
        <f>SL__2[[#This Row],[Column2]]/2^16</f>
        <v>567.9453125</v>
      </c>
    </row>
    <row r="3414" spans="1:4" x14ac:dyDescent="0.35">
      <c r="A3414">
        <v>33716872</v>
      </c>
      <c r="B3414">
        <v>37232108</v>
      </c>
      <c r="C3414">
        <f>SL__2[[#This Row],[Column1]]/2^16</f>
        <v>514.4786376953125</v>
      </c>
      <c r="D3414">
        <f>SL__2[[#This Row],[Column2]]/2^16</f>
        <v>568.11688232421875</v>
      </c>
    </row>
    <row r="3415" spans="1:4" x14ac:dyDescent="0.35">
      <c r="A3415">
        <v>33678452</v>
      </c>
      <c r="B3415">
        <v>37243020</v>
      </c>
      <c r="C3415">
        <f>SL__2[[#This Row],[Column1]]/2^16</f>
        <v>513.89239501953125</v>
      </c>
      <c r="D3415">
        <f>SL__2[[#This Row],[Column2]]/2^16</f>
        <v>568.28338623046875</v>
      </c>
    </row>
    <row r="3416" spans="1:4" x14ac:dyDescent="0.35">
      <c r="A3416">
        <v>33639908</v>
      </c>
      <c r="B3416">
        <v>37253600</v>
      </c>
      <c r="C3416">
        <f>SL__2[[#This Row],[Column1]]/2^16</f>
        <v>513.30426025390625</v>
      </c>
      <c r="D3416">
        <f>SL__2[[#This Row],[Column2]]/2^16</f>
        <v>568.44482421875</v>
      </c>
    </row>
    <row r="3417" spans="1:4" x14ac:dyDescent="0.35">
      <c r="A3417">
        <v>33601256</v>
      </c>
      <c r="B3417">
        <v>37263852</v>
      </c>
      <c r="C3417">
        <f>SL__2[[#This Row],[Column1]]/2^16</f>
        <v>512.7144775390625</v>
      </c>
      <c r="D3417">
        <f>SL__2[[#This Row],[Column2]]/2^16</f>
        <v>568.60125732421875</v>
      </c>
    </row>
    <row r="3418" spans="1:4" x14ac:dyDescent="0.35">
      <c r="A3418">
        <v>33562484</v>
      </c>
      <c r="B3418">
        <v>37273768</v>
      </c>
      <c r="C3418">
        <f>SL__2[[#This Row],[Column1]]/2^16</f>
        <v>512.12286376953125</v>
      </c>
      <c r="D3418">
        <f>SL__2[[#This Row],[Column2]]/2^16</f>
        <v>568.7525634765625</v>
      </c>
    </row>
    <row r="3419" spans="1:4" x14ac:dyDescent="0.35">
      <c r="A3419">
        <v>33523610</v>
      </c>
      <c r="B3419">
        <v>37283348</v>
      </c>
      <c r="C3419">
        <f>SL__2[[#This Row],[Column1]]/2^16</f>
        <v>511.52969360351563</v>
      </c>
      <c r="D3419">
        <f>SL__2[[#This Row],[Column2]]/2^16</f>
        <v>568.89874267578125</v>
      </c>
    </row>
    <row r="3420" spans="1:4" x14ac:dyDescent="0.35">
      <c r="A3420">
        <v>33484622</v>
      </c>
      <c r="B3420">
        <v>37292596</v>
      </c>
      <c r="C3420">
        <f>SL__2[[#This Row],[Column1]]/2^16</f>
        <v>510.93478393554688</v>
      </c>
      <c r="D3420">
        <f>SL__2[[#This Row],[Column2]]/2^16</f>
        <v>569.03985595703125</v>
      </c>
    </row>
    <row r="3421" spans="1:4" x14ac:dyDescent="0.35">
      <c r="A3421">
        <v>33445536</v>
      </c>
      <c r="B3421">
        <v>37301504</v>
      </c>
      <c r="C3421">
        <f>SL__2[[#This Row],[Column1]]/2^16</f>
        <v>510.33837890625</v>
      </c>
      <c r="D3421">
        <f>SL__2[[#This Row],[Column2]]/2^16</f>
        <v>569.17578125</v>
      </c>
    </row>
    <row r="3422" spans="1:4" x14ac:dyDescent="0.35">
      <c r="A3422">
        <v>33406344</v>
      </c>
      <c r="B3422">
        <v>37310076</v>
      </c>
      <c r="C3422">
        <f>SL__2[[#This Row],[Column1]]/2^16</f>
        <v>509.7403564453125</v>
      </c>
      <c r="D3422">
        <f>SL__2[[#This Row],[Column2]]/2^16</f>
        <v>569.30657958984375</v>
      </c>
    </row>
    <row r="3423" spans="1:4" x14ac:dyDescent="0.35">
      <c r="A3423">
        <v>33367056</v>
      </c>
      <c r="B3423">
        <v>37318312</v>
      </c>
      <c r="C3423">
        <f>SL__2[[#This Row],[Column1]]/2^16</f>
        <v>509.140869140625</v>
      </c>
      <c r="D3423">
        <f>SL__2[[#This Row],[Column2]]/2^16</f>
        <v>569.4322509765625</v>
      </c>
    </row>
    <row r="3424" spans="1:4" x14ac:dyDescent="0.35">
      <c r="A3424">
        <v>33327676</v>
      </c>
      <c r="B3424">
        <v>37326200</v>
      </c>
      <c r="C3424">
        <f>SL__2[[#This Row],[Column1]]/2^16</f>
        <v>508.53997802734375</v>
      </c>
      <c r="D3424">
        <f>SL__2[[#This Row],[Column2]]/2^16</f>
        <v>569.5526123046875</v>
      </c>
    </row>
    <row r="3425" spans="1:4" x14ac:dyDescent="0.35">
      <c r="A3425">
        <v>33288198</v>
      </c>
      <c r="B3425">
        <v>37333752</v>
      </c>
      <c r="C3425">
        <f>SL__2[[#This Row],[Column1]]/2^16</f>
        <v>507.93759155273438</v>
      </c>
      <c r="D3425">
        <f>SL__2[[#This Row],[Column2]]/2^16</f>
        <v>569.6678466796875</v>
      </c>
    </row>
    <row r="3426" spans="1:4" x14ac:dyDescent="0.35">
      <c r="A3426">
        <v>33248636</v>
      </c>
      <c r="B3426">
        <v>37340964</v>
      </c>
      <c r="C3426">
        <f>SL__2[[#This Row],[Column1]]/2^16</f>
        <v>507.33392333984375</v>
      </c>
      <c r="D3426">
        <f>SL__2[[#This Row],[Column2]]/2^16</f>
        <v>569.77789306640625</v>
      </c>
    </row>
    <row r="3427" spans="1:4" x14ac:dyDescent="0.35">
      <c r="A3427">
        <v>33208984</v>
      </c>
      <c r="B3427">
        <v>37347832</v>
      </c>
      <c r="C3427">
        <f>SL__2[[#This Row],[Column1]]/2^16</f>
        <v>506.7288818359375</v>
      </c>
      <c r="D3427">
        <f>SL__2[[#This Row],[Column2]]/2^16</f>
        <v>569.8826904296875</v>
      </c>
    </row>
    <row r="3428" spans="1:4" x14ac:dyDescent="0.35">
      <c r="A3428">
        <v>33169252</v>
      </c>
      <c r="B3428">
        <v>37354352</v>
      </c>
      <c r="C3428">
        <f>SL__2[[#This Row],[Column1]]/2^16</f>
        <v>506.12261962890625</v>
      </c>
      <c r="D3428">
        <f>SL__2[[#This Row],[Column2]]/2^16</f>
        <v>569.982177734375</v>
      </c>
    </row>
    <row r="3429" spans="1:4" x14ac:dyDescent="0.35">
      <c r="A3429">
        <v>33129438</v>
      </c>
      <c r="B3429">
        <v>37360528</v>
      </c>
      <c r="C3429">
        <f>SL__2[[#This Row],[Column1]]/2^16</f>
        <v>505.51510620117188</v>
      </c>
      <c r="D3429">
        <f>SL__2[[#This Row],[Column2]]/2^16</f>
        <v>570.076416015625</v>
      </c>
    </row>
    <row r="3430" spans="1:4" x14ac:dyDescent="0.35">
      <c r="A3430">
        <v>33089548</v>
      </c>
      <c r="B3430">
        <v>37366360</v>
      </c>
      <c r="C3430">
        <f>SL__2[[#This Row],[Column1]]/2^16</f>
        <v>504.90643310546875</v>
      </c>
      <c r="D3430">
        <f>SL__2[[#This Row],[Column2]]/2^16</f>
        <v>570.1654052734375</v>
      </c>
    </row>
    <row r="3431" spans="1:4" x14ac:dyDescent="0.35">
      <c r="A3431">
        <v>33049582</v>
      </c>
      <c r="B3431">
        <v>37371848</v>
      </c>
      <c r="C3431">
        <f>SL__2[[#This Row],[Column1]]/2^16</f>
        <v>504.29660034179688</v>
      </c>
      <c r="D3431">
        <f>SL__2[[#This Row],[Column2]]/2^16</f>
        <v>570.2491455078125</v>
      </c>
    </row>
    <row r="3432" spans="1:4" x14ac:dyDescent="0.35">
      <c r="A3432">
        <v>33009542</v>
      </c>
      <c r="B3432">
        <v>37376984</v>
      </c>
      <c r="C3432">
        <f>SL__2[[#This Row],[Column1]]/2^16</f>
        <v>503.68563842773438</v>
      </c>
      <c r="D3432">
        <f>SL__2[[#This Row],[Column2]]/2^16</f>
        <v>570.3275146484375</v>
      </c>
    </row>
    <row r="3433" spans="1:4" x14ac:dyDescent="0.35">
      <c r="A3433">
        <v>32969440</v>
      </c>
      <c r="B3433">
        <v>37381776</v>
      </c>
      <c r="C3433">
        <f>SL__2[[#This Row],[Column1]]/2^16</f>
        <v>503.07373046875</v>
      </c>
      <c r="D3433">
        <f>SL__2[[#This Row],[Column2]]/2^16</f>
        <v>570.400634765625</v>
      </c>
    </row>
    <row r="3434" spans="1:4" x14ac:dyDescent="0.35">
      <c r="A3434">
        <v>32929268</v>
      </c>
      <c r="B3434">
        <v>37386216</v>
      </c>
      <c r="C3434">
        <f>SL__2[[#This Row],[Column1]]/2^16</f>
        <v>502.46075439453125</v>
      </c>
      <c r="D3434">
        <f>SL__2[[#This Row],[Column2]]/2^16</f>
        <v>570.4683837890625</v>
      </c>
    </row>
    <row r="3435" spans="1:4" x14ac:dyDescent="0.35">
      <c r="A3435">
        <v>32889038</v>
      </c>
      <c r="B3435">
        <v>37390304</v>
      </c>
      <c r="C3435">
        <f>SL__2[[#This Row],[Column1]]/2^16</f>
        <v>501.84689331054688</v>
      </c>
      <c r="D3435">
        <f>SL__2[[#This Row],[Column2]]/2^16</f>
        <v>570.53076171875</v>
      </c>
    </row>
    <row r="3436" spans="1:4" x14ac:dyDescent="0.35">
      <c r="A3436">
        <v>32848744</v>
      </c>
      <c r="B3436">
        <v>37394044</v>
      </c>
      <c r="C3436">
        <f>SL__2[[#This Row],[Column1]]/2^16</f>
        <v>501.2320556640625</v>
      </c>
      <c r="D3436">
        <f>SL__2[[#This Row],[Column2]]/2^16</f>
        <v>570.58782958984375</v>
      </c>
    </row>
    <row r="3437" spans="1:4" x14ac:dyDescent="0.35">
      <c r="A3437">
        <v>32808400</v>
      </c>
      <c r="B3437">
        <v>37397432</v>
      </c>
      <c r="C3437">
        <f>SL__2[[#This Row],[Column1]]/2^16</f>
        <v>500.616455078125</v>
      </c>
      <c r="D3437">
        <f>SL__2[[#This Row],[Column2]]/2^16</f>
        <v>570.6395263671875</v>
      </c>
    </row>
    <row r="3438" spans="1:4" x14ac:dyDescent="0.35">
      <c r="A3438">
        <v>32767998</v>
      </c>
      <c r="B3438">
        <v>37400468</v>
      </c>
      <c r="C3438">
        <f>SL__2[[#This Row],[Column1]]/2^16</f>
        <v>499.99996948242188</v>
      </c>
      <c r="D3438">
        <f>SL__2[[#This Row],[Column2]]/2^16</f>
        <v>570.68585205078125</v>
      </c>
    </row>
    <row r="3439" spans="1:4" x14ac:dyDescent="0.35">
      <c r="A3439">
        <v>32727550</v>
      </c>
      <c r="B3439">
        <v>37403148</v>
      </c>
      <c r="C3439">
        <f>SL__2[[#This Row],[Column1]]/2^16</f>
        <v>499.38278198242188</v>
      </c>
      <c r="D3439">
        <f>SL__2[[#This Row],[Column2]]/2^16</f>
        <v>570.72674560546875</v>
      </c>
    </row>
    <row r="3440" spans="1:4" x14ac:dyDescent="0.35">
      <c r="A3440">
        <v>32687050</v>
      </c>
      <c r="B3440">
        <v>37405480</v>
      </c>
      <c r="C3440">
        <f>SL__2[[#This Row],[Column1]]/2^16</f>
        <v>498.76480102539063</v>
      </c>
      <c r="D3440">
        <f>SL__2[[#This Row],[Column2]]/2^16</f>
        <v>570.7623291015625</v>
      </c>
    </row>
    <row r="3441" spans="1:4" x14ac:dyDescent="0.35">
      <c r="A3441">
        <v>32646508</v>
      </c>
      <c r="B3441">
        <v>37407456</v>
      </c>
      <c r="C3441">
        <f>SL__2[[#This Row],[Column1]]/2^16</f>
        <v>498.14617919921875</v>
      </c>
      <c r="D3441">
        <f>SL__2[[#This Row],[Column2]]/2^16</f>
        <v>570.79248046875</v>
      </c>
    </row>
    <row r="3442" spans="1:4" x14ac:dyDescent="0.35">
      <c r="A3442">
        <v>32605928</v>
      </c>
      <c r="B3442">
        <v>37409076</v>
      </c>
      <c r="C3442">
        <f>SL__2[[#This Row],[Column1]]/2^16</f>
        <v>497.5269775390625</v>
      </c>
      <c r="D3442">
        <f>SL__2[[#This Row],[Column2]]/2^16</f>
        <v>570.81719970703125</v>
      </c>
    </row>
    <row r="3443" spans="1:4" x14ac:dyDescent="0.35">
      <c r="A3443">
        <v>32565306</v>
      </c>
      <c r="B3443">
        <v>37410340</v>
      </c>
      <c r="C3443">
        <f>SL__2[[#This Row],[Column1]]/2^16</f>
        <v>496.90713500976563</v>
      </c>
      <c r="D3443">
        <f>SL__2[[#This Row],[Column2]]/2^16</f>
        <v>570.83648681640625</v>
      </c>
    </row>
    <row r="3444" spans="1:4" x14ac:dyDescent="0.35">
      <c r="A3444">
        <v>32524656</v>
      </c>
      <c r="B3444">
        <v>37411252</v>
      </c>
      <c r="C3444">
        <f>SL__2[[#This Row],[Column1]]/2^16</f>
        <v>496.286865234375</v>
      </c>
      <c r="D3444">
        <f>SL__2[[#This Row],[Column2]]/2^16</f>
        <v>570.85040283203125</v>
      </c>
    </row>
    <row r="3445" spans="1:4" x14ac:dyDescent="0.35">
      <c r="A3445">
        <v>32483968</v>
      </c>
      <c r="B3445">
        <v>37411808</v>
      </c>
      <c r="C3445">
        <f>SL__2[[#This Row],[Column1]]/2^16</f>
        <v>495.666015625</v>
      </c>
      <c r="D3445">
        <f>SL__2[[#This Row],[Column2]]/2^16</f>
        <v>570.85888671875</v>
      </c>
    </row>
    <row r="3446" spans="1:4" x14ac:dyDescent="0.35">
      <c r="A3446">
        <v>32443258</v>
      </c>
      <c r="B3446">
        <v>37412004</v>
      </c>
      <c r="C3446">
        <f>SL__2[[#This Row],[Column1]]/2^16</f>
        <v>495.04483032226563</v>
      </c>
      <c r="D3446">
        <f>SL__2[[#This Row],[Column2]]/2^16</f>
        <v>570.86187744140625</v>
      </c>
    </row>
    <row r="3447" spans="1:4" x14ac:dyDescent="0.35">
      <c r="A3447">
        <v>32402518</v>
      </c>
      <c r="B3447">
        <v>37411844</v>
      </c>
      <c r="C3447">
        <f>SL__2[[#This Row],[Column1]]/2^16</f>
        <v>494.42318725585938</v>
      </c>
      <c r="D3447">
        <f>SL__2[[#This Row],[Column2]]/2^16</f>
        <v>570.85943603515625</v>
      </c>
    </row>
    <row r="3448" spans="1:4" x14ac:dyDescent="0.35">
      <c r="A3448">
        <v>32361762</v>
      </c>
      <c r="B3448">
        <v>37411324</v>
      </c>
      <c r="C3448">
        <f>SL__2[[#This Row],[Column1]]/2^16</f>
        <v>493.80130004882813</v>
      </c>
      <c r="D3448">
        <f>SL__2[[#This Row],[Column2]]/2^16</f>
        <v>570.85150146484375</v>
      </c>
    </row>
    <row r="3449" spans="1:4" x14ac:dyDescent="0.35">
      <c r="A3449">
        <v>32320980</v>
      </c>
      <c r="B3449">
        <v>37410448</v>
      </c>
      <c r="C3449">
        <f>SL__2[[#This Row],[Column1]]/2^16</f>
        <v>493.17901611328125</v>
      </c>
      <c r="D3449">
        <f>SL__2[[#This Row],[Column2]]/2^16</f>
        <v>570.838134765625</v>
      </c>
    </row>
    <row r="3450" spans="1:4" x14ac:dyDescent="0.35">
      <c r="A3450">
        <v>32280188</v>
      </c>
      <c r="B3450">
        <v>37409216</v>
      </c>
      <c r="C3450">
        <f>SL__2[[#This Row],[Column1]]/2^16</f>
        <v>492.55657958984375</v>
      </c>
      <c r="D3450">
        <f>SL__2[[#This Row],[Column2]]/2^16</f>
        <v>570.8193359375</v>
      </c>
    </row>
    <row r="3451" spans="1:4" x14ac:dyDescent="0.35">
      <c r="A3451">
        <v>32239380</v>
      </c>
      <c r="B3451">
        <v>37407624</v>
      </c>
      <c r="C3451">
        <f>SL__2[[#This Row],[Column1]]/2^16</f>
        <v>491.93389892578125</v>
      </c>
      <c r="D3451">
        <f>SL__2[[#This Row],[Column2]]/2^16</f>
        <v>570.7950439453125</v>
      </c>
    </row>
    <row r="3452" spans="1:4" x14ac:dyDescent="0.35">
      <c r="A3452">
        <v>32198562</v>
      </c>
      <c r="B3452">
        <v>37405672</v>
      </c>
      <c r="C3452">
        <f>SL__2[[#This Row],[Column1]]/2^16</f>
        <v>491.31106567382813</v>
      </c>
      <c r="D3452">
        <f>SL__2[[#This Row],[Column2]]/2^16</f>
        <v>570.7652587890625</v>
      </c>
    </row>
    <row r="3453" spans="1:4" x14ac:dyDescent="0.35">
      <c r="A3453">
        <v>32157742</v>
      </c>
      <c r="B3453">
        <v>37403360</v>
      </c>
      <c r="C3453">
        <f>SL__2[[#This Row],[Column1]]/2^16</f>
        <v>490.68820190429688</v>
      </c>
      <c r="D3453">
        <f>SL__2[[#This Row],[Column2]]/2^16</f>
        <v>570.72998046875</v>
      </c>
    </row>
    <row r="3454" spans="1:4" x14ac:dyDescent="0.35">
      <c r="A3454">
        <v>32116914</v>
      </c>
      <c r="B3454">
        <v>37400692</v>
      </c>
      <c r="C3454">
        <f>SL__2[[#This Row],[Column1]]/2^16</f>
        <v>490.06521606445313</v>
      </c>
      <c r="D3454">
        <f>SL__2[[#This Row],[Column2]]/2^16</f>
        <v>570.68927001953125</v>
      </c>
    </row>
    <row r="3455" spans="1:4" x14ac:dyDescent="0.35">
      <c r="A3455">
        <v>32076092</v>
      </c>
      <c r="B3455">
        <v>37397660</v>
      </c>
      <c r="C3455">
        <f>SL__2[[#This Row],[Column1]]/2^16</f>
        <v>489.44232177734375</v>
      </c>
      <c r="D3455">
        <f>SL__2[[#This Row],[Column2]]/2^16</f>
        <v>570.64300537109375</v>
      </c>
    </row>
    <row r="3456" spans="1:4" x14ac:dyDescent="0.35">
      <c r="A3456">
        <v>32035268</v>
      </c>
      <c r="B3456">
        <v>37394272</v>
      </c>
      <c r="C3456">
        <f>SL__2[[#This Row],[Column1]]/2^16</f>
        <v>488.81939697265625</v>
      </c>
      <c r="D3456">
        <f>SL__2[[#This Row],[Column2]]/2^16</f>
        <v>570.59130859375</v>
      </c>
    </row>
    <row r="3457" spans="1:4" x14ac:dyDescent="0.35">
      <c r="A3457">
        <v>31994454</v>
      </c>
      <c r="B3457">
        <v>37390520</v>
      </c>
      <c r="C3457">
        <f>SL__2[[#This Row],[Column1]]/2^16</f>
        <v>488.19662475585938</v>
      </c>
      <c r="D3457">
        <f>SL__2[[#This Row],[Column2]]/2^16</f>
        <v>570.5340576171875</v>
      </c>
    </row>
    <row r="3458" spans="1:4" x14ac:dyDescent="0.35">
      <c r="A3458">
        <v>31953646</v>
      </c>
      <c r="B3458">
        <v>37386412</v>
      </c>
      <c r="C3458">
        <f>SL__2[[#This Row],[Column1]]/2^16</f>
        <v>487.57394409179688</v>
      </c>
      <c r="D3458">
        <f>SL__2[[#This Row],[Column2]]/2^16</f>
        <v>570.47137451171875</v>
      </c>
    </row>
    <row r="3459" spans="1:4" x14ac:dyDescent="0.35">
      <c r="A3459">
        <v>31912856</v>
      </c>
      <c r="B3459">
        <v>37381940</v>
      </c>
      <c r="C3459">
        <f>SL__2[[#This Row],[Column1]]/2^16</f>
        <v>486.9515380859375</v>
      </c>
      <c r="D3459">
        <f>SL__2[[#This Row],[Column2]]/2^16</f>
        <v>570.40313720703125</v>
      </c>
    </row>
    <row r="3460" spans="1:4" x14ac:dyDescent="0.35">
      <c r="A3460">
        <v>31872078</v>
      </c>
      <c r="B3460">
        <v>37377108</v>
      </c>
      <c r="C3460">
        <f>SL__2[[#This Row],[Column1]]/2^16</f>
        <v>486.32931518554688</v>
      </c>
      <c r="D3460">
        <f>SL__2[[#This Row],[Column2]]/2^16</f>
        <v>570.32940673828125</v>
      </c>
    </row>
    <row r="3461" spans="1:4" x14ac:dyDescent="0.35">
      <c r="A3461">
        <v>31831318</v>
      </c>
      <c r="B3461">
        <v>37371916</v>
      </c>
      <c r="C3461">
        <f>SL__2[[#This Row],[Column1]]/2^16</f>
        <v>485.70736694335938</v>
      </c>
      <c r="D3461">
        <f>SL__2[[#This Row],[Column2]]/2^16</f>
        <v>570.25018310546875</v>
      </c>
    </row>
    <row r="3462" spans="1:4" x14ac:dyDescent="0.35">
      <c r="A3462">
        <v>31790586</v>
      </c>
      <c r="B3462">
        <v>37366364</v>
      </c>
      <c r="C3462">
        <f>SL__2[[#This Row],[Column1]]/2^16</f>
        <v>485.08584594726563</v>
      </c>
      <c r="D3462">
        <f>SL__2[[#This Row],[Column2]]/2^16</f>
        <v>570.16546630859375</v>
      </c>
    </row>
    <row r="3463" spans="1:4" x14ac:dyDescent="0.35">
      <c r="A3463">
        <v>31749874</v>
      </c>
      <c r="B3463">
        <v>37360452</v>
      </c>
      <c r="C3463">
        <f>SL__2[[#This Row],[Column1]]/2^16</f>
        <v>484.46463012695313</v>
      </c>
      <c r="D3463">
        <f>SL__2[[#This Row],[Column2]]/2^16</f>
        <v>570.07525634765625</v>
      </c>
    </row>
    <row r="3464" spans="1:4" x14ac:dyDescent="0.35">
      <c r="A3464">
        <v>31709196</v>
      </c>
      <c r="B3464">
        <v>37354180</v>
      </c>
      <c r="C3464">
        <f>SL__2[[#This Row],[Column1]]/2^16</f>
        <v>483.84393310546875</v>
      </c>
      <c r="D3464">
        <f>SL__2[[#This Row],[Column2]]/2^16</f>
        <v>569.97955322265625</v>
      </c>
    </row>
    <row r="3465" spans="1:4" x14ac:dyDescent="0.35">
      <c r="A3465">
        <v>31668544</v>
      </c>
      <c r="B3465">
        <v>37347544</v>
      </c>
      <c r="C3465">
        <f>SL__2[[#This Row],[Column1]]/2^16</f>
        <v>483.2236328125</v>
      </c>
      <c r="D3465">
        <f>SL__2[[#This Row],[Column2]]/2^16</f>
        <v>569.8782958984375</v>
      </c>
    </row>
    <row r="3466" spans="1:4" x14ac:dyDescent="0.35">
      <c r="A3466">
        <v>31627934</v>
      </c>
      <c r="B3466">
        <v>37340552</v>
      </c>
      <c r="C3466">
        <f>SL__2[[#This Row],[Column1]]/2^16</f>
        <v>482.60397338867188</v>
      </c>
      <c r="D3466">
        <f>SL__2[[#This Row],[Column2]]/2^16</f>
        <v>569.7716064453125</v>
      </c>
    </row>
    <row r="3467" spans="1:4" x14ac:dyDescent="0.35">
      <c r="A3467">
        <v>31587356</v>
      </c>
      <c r="B3467">
        <v>37333196</v>
      </c>
      <c r="C3467">
        <f>SL__2[[#This Row],[Column1]]/2^16</f>
        <v>481.98480224609375</v>
      </c>
      <c r="D3467">
        <f>SL__2[[#This Row],[Column2]]/2^16</f>
        <v>569.65936279296875</v>
      </c>
    </row>
    <row r="3468" spans="1:4" x14ac:dyDescent="0.35">
      <c r="A3468">
        <v>31546826</v>
      </c>
      <c r="B3468">
        <v>37325484</v>
      </c>
      <c r="C3468">
        <f>SL__2[[#This Row],[Column1]]/2^16</f>
        <v>481.36636352539063</v>
      </c>
      <c r="D3468">
        <f>SL__2[[#This Row],[Column2]]/2^16</f>
        <v>569.54168701171875</v>
      </c>
    </row>
    <row r="3469" spans="1:4" x14ac:dyDescent="0.35">
      <c r="A3469">
        <v>31506334</v>
      </c>
      <c r="B3469">
        <v>37317408</v>
      </c>
      <c r="C3469">
        <f>SL__2[[#This Row],[Column1]]/2^16</f>
        <v>480.74850463867188</v>
      </c>
      <c r="D3469">
        <f>SL__2[[#This Row],[Column2]]/2^16</f>
        <v>569.41845703125</v>
      </c>
    </row>
    <row r="3470" spans="1:4" x14ac:dyDescent="0.35">
      <c r="A3470">
        <v>31465892</v>
      </c>
      <c r="B3470">
        <v>37308972</v>
      </c>
      <c r="C3470">
        <f>SL__2[[#This Row],[Column1]]/2^16</f>
        <v>480.13140869140625</v>
      </c>
      <c r="D3470">
        <f>SL__2[[#This Row],[Column2]]/2^16</f>
        <v>569.28973388671875</v>
      </c>
    </row>
    <row r="3471" spans="1:4" x14ac:dyDescent="0.35">
      <c r="A3471">
        <v>31425506</v>
      </c>
      <c r="B3471">
        <v>37300180</v>
      </c>
      <c r="C3471">
        <f>SL__2[[#This Row],[Column1]]/2^16</f>
        <v>479.51516723632813</v>
      </c>
      <c r="D3471">
        <f>SL__2[[#This Row],[Column2]]/2^16</f>
        <v>569.15557861328125</v>
      </c>
    </row>
    <row r="3472" spans="1:4" x14ac:dyDescent="0.35">
      <c r="A3472">
        <v>31385168</v>
      </c>
      <c r="B3472">
        <v>37291024</v>
      </c>
      <c r="C3472">
        <f>SL__2[[#This Row],[Column1]]/2^16</f>
        <v>478.899658203125</v>
      </c>
      <c r="D3472">
        <f>SL__2[[#This Row],[Column2]]/2^16</f>
        <v>569.015869140625</v>
      </c>
    </row>
    <row r="3473" spans="1:4" x14ac:dyDescent="0.35">
      <c r="A3473">
        <v>31344892</v>
      </c>
      <c r="B3473">
        <v>37281516</v>
      </c>
      <c r="C3473">
        <f>SL__2[[#This Row],[Column1]]/2^16</f>
        <v>478.28509521484375</v>
      </c>
      <c r="D3473">
        <f>SL__2[[#This Row],[Column2]]/2^16</f>
        <v>568.87078857421875</v>
      </c>
    </row>
    <row r="3474" spans="1:4" x14ac:dyDescent="0.35">
      <c r="A3474">
        <v>31304674</v>
      </c>
      <c r="B3474">
        <v>37271640</v>
      </c>
      <c r="C3474">
        <f>SL__2[[#This Row],[Column1]]/2^16</f>
        <v>477.67141723632813</v>
      </c>
      <c r="D3474">
        <f>SL__2[[#This Row],[Column2]]/2^16</f>
        <v>568.7200927734375</v>
      </c>
    </row>
    <row r="3475" spans="1:4" x14ac:dyDescent="0.35">
      <c r="A3475">
        <v>31264524</v>
      </c>
      <c r="B3475">
        <v>37261412</v>
      </c>
      <c r="C3475">
        <f>SL__2[[#This Row],[Column1]]/2^16</f>
        <v>477.05877685546875</v>
      </c>
      <c r="D3475">
        <f>SL__2[[#This Row],[Column2]]/2^16</f>
        <v>568.56402587890625</v>
      </c>
    </row>
    <row r="3476" spans="1:4" x14ac:dyDescent="0.35">
      <c r="A3476">
        <v>31224436</v>
      </c>
      <c r="B3476">
        <v>37250824</v>
      </c>
      <c r="C3476">
        <f>SL__2[[#This Row],[Column1]]/2^16</f>
        <v>476.44708251953125</v>
      </c>
      <c r="D3476">
        <f>SL__2[[#This Row],[Column2]]/2^16</f>
        <v>568.4024658203125</v>
      </c>
    </row>
    <row r="3477" spans="1:4" x14ac:dyDescent="0.35">
      <c r="A3477">
        <v>31184424</v>
      </c>
      <c r="B3477">
        <v>37239880</v>
      </c>
      <c r="C3477">
        <f>SL__2[[#This Row],[Column1]]/2^16</f>
        <v>475.8365478515625</v>
      </c>
      <c r="D3477">
        <f>SL__2[[#This Row],[Column2]]/2^16</f>
        <v>568.2354736328125</v>
      </c>
    </row>
    <row r="3478" spans="1:4" x14ac:dyDescent="0.35">
      <c r="A3478">
        <v>31144480</v>
      </c>
      <c r="B3478">
        <v>37228576</v>
      </c>
      <c r="C3478">
        <f>SL__2[[#This Row],[Column1]]/2^16</f>
        <v>475.22705078125</v>
      </c>
      <c r="D3478">
        <f>SL__2[[#This Row],[Column2]]/2^16</f>
        <v>568.06298828125</v>
      </c>
    </row>
    <row r="3479" spans="1:4" x14ac:dyDescent="0.35">
      <c r="A3479">
        <v>31104618</v>
      </c>
      <c r="B3479">
        <v>37216920</v>
      </c>
      <c r="C3479">
        <f>SL__2[[#This Row],[Column1]]/2^16</f>
        <v>474.61880493164063</v>
      </c>
      <c r="D3479">
        <f>SL__2[[#This Row],[Column2]]/2^16</f>
        <v>567.8851318359375</v>
      </c>
    </row>
    <row r="3480" spans="1:4" x14ac:dyDescent="0.35">
      <c r="A3480">
        <v>31064830</v>
      </c>
      <c r="B3480">
        <v>37204904</v>
      </c>
      <c r="C3480">
        <f>SL__2[[#This Row],[Column1]]/2^16</f>
        <v>474.01168823242188</v>
      </c>
      <c r="D3480">
        <f>SL__2[[#This Row],[Column2]]/2^16</f>
        <v>567.7017822265625</v>
      </c>
    </row>
    <row r="3481" spans="1:4" x14ac:dyDescent="0.35">
      <c r="A3481">
        <v>31025126</v>
      </c>
      <c r="B3481">
        <v>37192532</v>
      </c>
      <c r="C3481">
        <f>SL__2[[#This Row],[Column1]]/2^16</f>
        <v>473.40585327148438</v>
      </c>
      <c r="D3481">
        <f>SL__2[[#This Row],[Column2]]/2^16</f>
        <v>567.51300048828125</v>
      </c>
    </row>
    <row r="3482" spans="1:4" x14ac:dyDescent="0.35">
      <c r="A3482">
        <v>30985512</v>
      </c>
      <c r="B3482">
        <v>37179808</v>
      </c>
      <c r="C3482">
        <f>SL__2[[#This Row],[Column1]]/2^16</f>
        <v>472.8013916015625</v>
      </c>
      <c r="D3482">
        <f>SL__2[[#This Row],[Column2]]/2^16</f>
        <v>567.31884765625</v>
      </c>
    </row>
    <row r="3483" spans="1:4" x14ac:dyDescent="0.35">
      <c r="A3483">
        <v>30945984</v>
      </c>
      <c r="B3483">
        <v>37166724</v>
      </c>
      <c r="C3483">
        <f>SL__2[[#This Row],[Column1]]/2^16</f>
        <v>472.1982421875</v>
      </c>
      <c r="D3483">
        <f>SL__2[[#This Row],[Column2]]/2^16</f>
        <v>567.11920166015625</v>
      </c>
    </row>
    <row r="3484" spans="1:4" x14ac:dyDescent="0.35">
      <c r="A3484">
        <v>30906554</v>
      </c>
      <c r="B3484">
        <v>37153292</v>
      </c>
      <c r="C3484">
        <f>SL__2[[#This Row],[Column1]]/2^16</f>
        <v>471.59658813476563</v>
      </c>
      <c r="D3484">
        <f>SL__2[[#This Row],[Column2]]/2^16</f>
        <v>566.91424560546875</v>
      </c>
    </row>
    <row r="3485" spans="1:4" x14ac:dyDescent="0.35">
      <c r="A3485">
        <v>30867214</v>
      </c>
      <c r="B3485">
        <v>37139500</v>
      </c>
      <c r="C3485">
        <f>SL__2[[#This Row],[Column1]]/2^16</f>
        <v>470.99630737304688</v>
      </c>
      <c r="D3485">
        <f>SL__2[[#This Row],[Column2]]/2^16</f>
        <v>566.70379638671875</v>
      </c>
    </row>
    <row r="3486" spans="1:4" x14ac:dyDescent="0.35">
      <c r="A3486">
        <v>30827978</v>
      </c>
      <c r="B3486">
        <v>37125360</v>
      </c>
      <c r="C3486">
        <f>SL__2[[#This Row],[Column1]]/2^16</f>
        <v>470.39761352539063</v>
      </c>
      <c r="D3486">
        <f>SL__2[[#This Row],[Column2]]/2^16</f>
        <v>566.488037109375</v>
      </c>
    </row>
    <row r="3487" spans="1:4" x14ac:dyDescent="0.35">
      <c r="A3487">
        <v>30788838</v>
      </c>
      <c r="B3487">
        <v>37110864</v>
      </c>
      <c r="C3487">
        <f>SL__2[[#This Row],[Column1]]/2^16</f>
        <v>469.80038452148438</v>
      </c>
      <c r="D3487">
        <f>SL__2[[#This Row],[Column2]]/2^16</f>
        <v>566.266845703125</v>
      </c>
    </row>
    <row r="3488" spans="1:4" x14ac:dyDescent="0.35">
      <c r="A3488">
        <v>30749810</v>
      </c>
      <c r="B3488">
        <v>37096020</v>
      </c>
      <c r="C3488">
        <f>SL__2[[#This Row],[Column1]]/2^16</f>
        <v>469.20486450195313</v>
      </c>
      <c r="D3488">
        <f>SL__2[[#This Row],[Column2]]/2^16</f>
        <v>566.04034423828125</v>
      </c>
    </row>
    <row r="3489" spans="1:4" x14ac:dyDescent="0.35">
      <c r="A3489">
        <v>30710886</v>
      </c>
      <c r="B3489">
        <v>37080824</v>
      </c>
      <c r="C3489">
        <f>SL__2[[#This Row],[Column1]]/2^16</f>
        <v>468.61093139648438</v>
      </c>
      <c r="D3489">
        <f>SL__2[[#This Row],[Column2]]/2^16</f>
        <v>565.8084716796875</v>
      </c>
    </row>
    <row r="3490" spans="1:4" x14ac:dyDescent="0.35">
      <c r="A3490">
        <v>30672072</v>
      </c>
      <c r="B3490">
        <v>37065280</v>
      </c>
      <c r="C3490">
        <f>SL__2[[#This Row],[Column1]]/2^16</f>
        <v>468.0186767578125</v>
      </c>
      <c r="D3490">
        <f>SL__2[[#This Row],[Column2]]/2^16</f>
        <v>565.5712890625</v>
      </c>
    </row>
    <row r="3491" spans="1:4" x14ac:dyDescent="0.35">
      <c r="A3491">
        <v>30633378</v>
      </c>
      <c r="B3491">
        <v>37049384</v>
      </c>
      <c r="C3491">
        <f>SL__2[[#This Row],[Column1]]/2^16</f>
        <v>467.42825317382813</v>
      </c>
      <c r="D3491">
        <f>SL__2[[#This Row],[Column2]]/2^16</f>
        <v>565.3287353515625</v>
      </c>
    </row>
    <row r="3492" spans="1:4" x14ac:dyDescent="0.35">
      <c r="A3492">
        <v>30594796</v>
      </c>
      <c r="B3492">
        <v>37033144</v>
      </c>
      <c r="C3492">
        <f>SL__2[[#This Row],[Column1]]/2^16</f>
        <v>466.83953857421875</v>
      </c>
      <c r="D3492">
        <f>SL__2[[#This Row],[Column2]]/2^16</f>
        <v>565.0809326171875</v>
      </c>
    </row>
    <row r="3493" spans="1:4" x14ac:dyDescent="0.35">
      <c r="A3493">
        <v>30556342</v>
      </c>
      <c r="B3493">
        <v>37016552</v>
      </c>
      <c r="C3493">
        <f>SL__2[[#This Row],[Column1]]/2^16</f>
        <v>466.25277709960938</v>
      </c>
      <c r="D3493">
        <f>SL__2[[#This Row],[Column2]]/2^16</f>
        <v>564.8277587890625</v>
      </c>
    </row>
    <row r="3494" spans="1:4" x14ac:dyDescent="0.35">
      <c r="A3494">
        <v>30518006</v>
      </c>
      <c r="B3494">
        <v>36999616</v>
      </c>
      <c r="C3494">
        <f>SL__2[[#This Row],[Column1]]/2^16</f>
        <v>465.66781616210938</v>
      </c>
      <c r="D3494">
        <f>SL__2[[#This Row],[Column2]]/2^16</f>
        <v>564.5693359375</v>
      </c>
    </row>
    <row r="3495" spans="1:4" x14ac:dyDescent="0.35">
      <c r="A3495">
        <v>30479802</v>
      </c>
      <c r="B3495">
        <v>36982332</v>
      </c>
      <c r="C3495">
        <f>SL__2[[#This Row],[Column1]]/2^16</f>
        <v>465.08486938476563</v>
      </c>
      <c r="D3495">
        <f>SL__2[[#This Row],[Column2]]/2^16</f>
        <v>564.30560302734375</v>
      </c>
    </row>
    <row r="3496" spans="1:4" x14ac:dyDescent="0.35">
      <c r="A3496">
        <v>30441726</v>
      </c>
      <c r="B3496">
        <v>36964704</v>
      </c>
      <c r="C3496">
        <f>SL__2[[#This Row],[Column1]]/2^16</f>
        <v>464.50387573242188</v>
      </c>
      <c r="D3496">
        <f>SL__2[[#This Row],[Column2]]/2^16</f>
        <v>564.03662109375</v>
      </c>
    </row>
    <row r="3497" spans="1:4" x14ac:dyDescent="0.35">
      <c r="A3497">
        <v>30403786</v>
      </c>
      <c r="B3497">
        <v>36946736</v>
      </c>
      <c r="C3497">
        <f>SL__2[[#This Row],[Column1]]/2^16</f>
        <v>463.92495727539063</v>
      </c>
      <c r="D3497">
        <f>SL__2[[#This Row],[Column2]]/2^16</f>
        <v>563.762451171875</v>
      </c>
    </row>
    <row r="3498" spans="1:4" x14ac:dyDescent="0.35">
      <c r="A3498">
        <v>30365978</v>
      </c>
      <c r="B3498">
        <v>36928420</v>
      </c>
      <c r="C3498">
        <f>SL__2[[#This Row],[Column1]]/2^16</f>
        <v>463.34805297851563</v>
      </c>
      <c r="D3498">
        <f>SL__2[[#This Row],[Column2]]/2^16</f>
        <v>563.48297119140625</v>
      </c>
    </row>
    <row r="3499" spans="1:4" x14ac:dyDescent="0.35">
      <c r="A3499">
        <v>30328310</v>
      </c>
      <c r="B3499">
        <v>36909764</v>
      </c>
      <c r="C3499">
        <f>SL__2[[#This Row],[Column1]]/2^16</f>
        <v>462.77328491210938</v>
      </c>
      <c r="D3499">
        <f>SL__2[[#This Row],[Column2]]/2^16</f>
        <v>563.19830322265625</v>
      </c>
    </row>
    <row r="3500" spans="1:4" x14ac:dyDescent="0.35">
      <c r="A3500">
        <v>30290788</v>
      </c>
      <c r="B3500">
        <v>36890768</v>
      </c>
      <c r="C3500">
        <f>SL__2[[#This Row],[Column1]]/2^16</f>
        <v>462.20074462890625</v>
      </c>
      <c r="D3500">
        <f>SL__2[[#This Row],[Column2]]/2^16</f>
        <v>562.908447265625</v>
      </c>
    </row>
    <row r="3501" spans="1:4" x14ac:dyDescent="0.35">
      <c r="A3501">
        <v>30253410</v>
      </c>
      <c r="B3501">
        <v>36871428</v>
      </c>
      <c r="C3501">
        <f>SL__2[[#This Row],[Column1]]/2^16</f>
        <v>461.63040161132813</v>
      </c>
      <c r="D3501">
        <f>SL__2[[#This Row],[Column2]]/2^16</f>
        <v>562.61334228515625</v>
      </c>
    </row>
    <row r="3502" spans="1:4" x14ac:dyDescent="0.35">
      <c r="A3502">
        <v>30216184</v>
      </c>
      <c r="B3502">
        <v>36851756</v>
      </c>
      <c r="C3502">
        <f>SL__2[[#This Row],[Column1]]/2^16</f>
        <v>461.0623779296875</v>
      </c>
      <c r="D3502">
        <f>SL__2[[#This Row],[Column2]]/2^16</f>
        <v>562.31317138671875</v>
      </c>
    </row>
    <row r="3503" spans="1:4" x14ac:dyDescent="0.35">
      <c r="A3503">
        <v>30179106</v>
      </c>
      <c r="B3503">
        <v>36831744</v>
      </c>
      <c r="C3503">
        <f>SL__2[[#This Row],[Column1]]/2^16</f>
        <v>460.49661254882813</v>
      </c>
      <c r="D3503">
        <f>SL__2[[#This Row],[Column2]]/2^16</f>
        <v>562.0078125</v>
      </c>
    </row>
    <row r="3504" spans="1:4" x14ac:dyDescent="0.35">
      <c r="A3504">
        <v>30142188</v>
      </c>
      <c r="B3504">
        <v>36811396</v>
      </c>
      <c r="C3504">
        <f>SL__2[[#This Row],[Column1]]/2^16</f>
        <v>459.93328857421875</v>
      </c>
      <c r="D3504">
        <f>SL__2[[#This Row],[Column2]]/2^16</f>
        <v>561.69732666015625</v>
      </c>
    </row>
    <row r="3505" spans="1:4" x14ac:dyDescent="0.35">
      <c r="A3505">
        <v>30105422</v>
      </c>
      <c r="B3505">
        <v>36790708</v>
      </c>
      <c r="C3505">
        <f>SL__2[[#This Row],[Column1]]/2^16</f>
        <v>459.37228393554688</v>
      </c>
      <c r="D3505">
        <f>SL__2[[#This Row],[Column2]]/2^16</f>
        <v>561.38165283203125</v>
      </c>
    </row>
    <row r="3506" spans="1:4" x14ac:dyDescent="0.35">
      <c r="A3506">
        <v>30068822</v>
      </c>
      <c r="B3506">
        <v>36769696</v>
      </c>
      <c r="C3506">
        <f>SL__2[[#This Row],[Column1]]/2^16</f>
        <v>458.81381225585938</v>
      </c>
      <c r="D3506">
        <f>SL__2[[#This Row],[Column2]]/2^16</f>
        <v>561.06103515625</v>
      </c>
    </row>
    <row r="3507" spans="1:4" x14ac:dyDescent="0.35">
      <c r="A3507">
        <v>30032382</v>
      </c>
      <c r="B3507">
        <v>36748344</v>
      </c>
      <c r="C3507">
        <f>SL__2[[#This Row],[Column1]]/2^16</f>
        <v>458.25778198242188</v>
      </c>
      <c r="D3507">
        <f>SL__2[[#This Row],[Column2]]/2^16</f>
        <v>560.7352294921875</v>
      </c>
    </row>
    <row r="3508" spans="1:4" x14ac:dyDescent="0.35">
      <c r="A3508">
        <v>29996114</v>
      </c>
      <c r="B3508">
        <v>36726664</v>
      </c>
      <c r="C3508">
        <f>SL__2[[#This Row],[Column1]]/2^16</f>
        <v>457.70437622070313</v>
      </c>
      <c r="D3508">
        <f>SL__2[[#This Row],[Column2]]/2^16</f>
        <v>560.4044189453125</v>
      </c>
    </row>
    <row r="3509" spans="1:4" x14ac:dyDescent="0.35">
      <c r="A3509">
        <v>29960012</v>
      </c>
      <c r="B3509">
        <v>36704648</v>
      </c>
      <c r="C3509">
        <f>SL__2[[#This Row],[Column1]]/2^16</f>
        <v>457.15350341796875</v>
      </c>
      <c r="D3509">
        <f>SL__2[[#This Row],[Column2]]/2^16</f>
        <v>560.0684814453125</v>
      </c>
    </row>
    <row r="3510" spans="1:4" x14ac:dyDescent="0.35">
      <c r="A3510">
        <v>29924082</v>
      </c>
      <c r="B3510">
        <v>36682308</v>
      </c>
      <c r="C3510">
        <f>SL__2[[#This Row],[Column1]]/2^16</f>
        <v>456.60525512695313</v>
      </c>
      <c r="D3510">
        <f>SL__2[[#This Row],[Column2]]/2^16</f>
        <v>559.72760009765625</v>
      </c>
    </row>
    <row r="3511" spans="1:4" x14ac:dyDescent="0.35">
      <c r="A3511">
        <v>29888334</v>
      </c>
      <c r="B3511">
        <v>36659644</v>
      </c>
      <c r="C3511">
        <f>SL__2[[#This Row],[Column1]]/2^16</f>
        <v>456.05978393554688</v>
      </c>
      <c r="D3511">
        <f>SL__2[[#This Row],[Column2]]/2^16</f>
        <v>559.38177490234375</v>
      </c>
    </row>
    <row r="3512" spans="1:4" x14ac:dyDescent="0.35">
      <c r="A3512">
        <v>29852760</v>
      </c>
      <c r="B3512">
        <v>36636648</v>
      </c>
      <c r="C3512">
        <f>SL__2[[#This Row],[Column1]]/2^16</f>
        <v>455.5169677734375</v>
      </c>
      <c r="D3512">
        <f>SL__2[[#This Row],[Column2]]/2^16</f>
        <v>559.0308837890625</v>
      </c>
    </row>
    <row r="3513" spans="1:4" x14ac:dyDescent="0.35">
      <c r="A3513">
        <v>29817372</v>
      </c>
      <c r="B3513">
        <v>36613328</v>
      </c>
      <c r="C3513">
        <f>SL__2[[#This Row],[Column1]]/2^16</f>
        <v>454.97698974609375</v>
      </c>
      <c r="D3513">
        <f>SL__2[[#This Row],[Column2]]/2^16</f>
        <v>558.675048828125</v>
      </c>
    </row>
    <row r="3514" spans="1:4" x14ac:dyDescent="0.35">
      <c r="A3514">
        <v>29782166</v>
      </c>
      <c r="B3514">
        <v>36589688</v>
      </c>
      <c r="C3514">
        <f>SL__2[[#This Row],[Column1]]/2^16</f>
        <v>454.43978881835938</v>
      </c>
      <c r="D3514">
        <f>SL__2[[#This Row],[Column2]]/2^16</f>
        <v>558.3143310546875</v>
      </c>
    </row>
    <row r="3515" spans="1:4" x14ac:dyDescent="0.35">
      <c r="A3515">
        <v>29747152</v>
      </c>
      <c r="B3515">
        <v>36565724</v>
      </c>
      <c r="C3515">
        <f>SL__2[[#This Row],[Column1]]/2^16</f>
        <v>453.905517578125</v>
      </c>
      <c r="D3515">
        <f>SL__2[[#This Row],[Column2]]/2^16</f>
        <v>557.94866943359375</v>
      </c>
    </row>
    <row r="3516" spans="1:4" x14ac:dyDescent="0.35">
      <c r="A3516">
        <v>29712324</v>
      </c>
      <c r="B3516">
        <v>36541440</v>
      </c>
      <c r="C3516">
        <f>SL__2[[#This Row],[Column1]]/2^16</f>
        <v>453.37408447265625</v>
      </c>
      <c r="D3516">
        <f>SL__2[[#This Row],[Column2]]/2^16</f>
        <v>557.578125</v>
      </c>
    </row>
    <row r="3517" spans="1:4" x14ac:dyDescent="0.35">
      <c r="A3517">
        <v>29677696</v>
      </c>
      <c r="B3517">
        <v>36516840</v>
      </c>
      <c r="C3517">
        <f>SL__2[[#This Row],[Column1]]/2^16</f>
        <v>452.845703125</v>
      </c>
      <c r="D3517">
        <f>SL__2[[#This Row],[Column2]]/2^16</f>
        <v>557.2027587890625</v>
      </c>
    </row>
    <row r="3518" spans="1:4" x14ac:dyDescent="0.35">
      <c r="A3518">
        <v>29643260</v>
      </c>
      <c r="B3518">
        <v>36491916</v>
      </c>
      <c r="C3518">
        <f>SL__2[[#This Row],[Column1]]/2^16</f>
        <v>452.32025146484375</v>
      </c>
      <c r="D3518">
        <f>SL__2[[#This Row],[Column2]]/2^16</f>
        <v>556.82244873046875</v>
      </c>
    </row>
    <row r="3519" spans="1:4" x14ac:dyDescent="0.35">
      <c r="A3519">
        <v>29609022</v>
      </c>
      <c r="B3519">
        <v>36466680</v>
      </c>
      <c r="C3519">
        <f>SL__2[[#This Row],[Column1]]/2^16</f>
        <v>451.79782104492188</v>
      </c>
      <c r="D3519">
        <f>SL__2[[#This Row],[Column2]]/2^16</f>
        <v>556.4373779296875</v>
      </c>
    </row>
    <row r="3520" spans="1:4" x14ac:dyDescent="0.35">
      <c r="A3520">
        <v>29574992</v>
      </c>
      <c r="B3520">
        <v>36441132</v>
      </c>
      <c r="C3520">
        <f>SL__2[[#This Row],[Column1]]/2^16</f>
        <v>451.278564453125</v>
      </c>
      <c r="D3520">
        <f>SL__2[[#This Row],[Column2]]/2^16</f>
        <v>556.04754638671875</v>
      </c>
    </row>
    <row r="3521" spans="1:4" x14ac:dyDescent="0.35">
      <c r="A3521">
        <v>29541164</v>
      </c>
      <c r="B3521">
        <v>36415268</v>
      </c>
      <c r="C3521">
        <f>SL__2[[#This Row],[Column1]]/2^16</f>
        <v>450.76239013671875</v>
      </c>
      <c r="D3521">
        <f>SL__2[[#This Row],[Column2]]/2^16</f>
        <v>555.65289306640625</v>
      </c>
    </row>
    <row r="3522" spans="1:4" x14ac:dyDescent="0.35">
      <c r="A3522">
        <v>29507546</v>
      </c>
      <c r="B3522">
        <v>36389096</v>
      </c>
      <c r="C3522">
        <f>SL__2[[#This Row],[Column1]]/2^16</f>
        <v>450.24942016601563</v>
      </c>
      <c r="D3522">
        <f>SL__2[[#This Row],[Column2]]/2^16</f>
        <v>555.2535400390625</v>
      </c>
    </row>
    <row r="3523" spans="1:4" x14ac:dyDescent="0.35">
      <c r="A3523">
        <v>29474138</v>
      </c>
      <c r="B3523">
        <v>36362616</v>
      </c>
      <c r="C3523">
        <f>SL__2[[#This Row],[Column1]]/2^16</f>
        <v>449.73965454101563</v>
      </c>
      <c r="D3523">
        <f>SL__2[[#This Row],[Column2]]/2^16</f>
        <v>554.8494873046875</v>
      </c>
    </row>
    <row r="3524" spans="1:4" x14ac:dyDescent="0.35">
      <c r="A3524">
        <v>29440948</v>
      </c>
      <c r="B3524">
        <v>36335828</v>
      </c>
      <c r="C3524">
        <f>SL__2[[#This Row],[Column1]]/2^16</f>
        <v>449.23321533203125</v>
      </c>
      <c r="D3524">
        <f>SL__2[[#This Row],[Column2]]/2^16</f>
        <v>554.44073486328125</v>
      </c>
    </row>
    <row r="3525" spans="1:4" x14ac:dyDescent="0.35">
      <c r="A3525">
        <v>29407968</v>
      </c>
      <c r="B3525">
        <v>36308728</v>
      </c>
      <c r="C3525">
        <f>SL__2[[#This Row],[Column1]]/2^16</f>
        <v>448.72998046875</v>
      </c>
      <c r="D3525">
        <f>SL__2[[#This Row],[Column2]]/2^16</f>
        <v>554.0272216796875</v>
      </c>
    </row>
    <row r="3526" spans="1:4" x14ac:dyDescent="0.35">
      <c r="A3526">
        <v>29375214</v>
      </c>
      <c r="B3526">
        <v>36281332</v>
      </c>
      <c r="C3526">
        <f>SL__2[[#This Row],[Column1]]/2^16</f>
        <v>448.23019409179688</v>
      </c>
      <c r="D3526">
        <f>SL__2[[#This Row],[Column2]]/2^16</f>
        <v>553.60919189453125</v>
      </c>
    </row>
    <row r="3527" spans="1:4" x14ac:dyDescent="0.35">
      <c r="A3527">
        <v>29342678</v>
      </c>
      <c r="B3527">
        <v>36253632</v>
      </c>
      <c r="C3527">
        <f>SL__2[[#This Row],[Column1]]/2^16</f>
        <v>447.73373413085938</v>
      </c>
      <c r="D3527">
        <f>SL__2[[#This Row],[Column2]]/2^16</f>
        <v>553.1865234375</v>
      </c>
    </row>
    <row r="3528" spans="1:4" x14ac:dyDescent="0.35">
      <c r="A3528">
        <v>29310368</v>
      </c>
      <c r="B3528">
        <v>36225624</v>
      </c>
      <c r="C3528">
        <f>SL__2[[#This Row],[Column1]]/2^16</f>
        <v>447.24072265625</v>
      </c>
      <c r="D3528">
        <f>SL__2[[#This Row],[Column2]]/2^16</f>
        <v>552.7591552734375</v>
      </c>
    </row>
    <row r="3529" spans="1:4" x14ac:dyDescent="0.35">
      <c r="A3529">
        <v>29278288</v>
      </c>
      <c r="B3529">
        <v>36197328</v>
      </c>
      <c r="C3529">
        <f>SL__2[[#This Row],[Column1]]/2^16</f>
        <v>446.751220703125</v>
      </c>
      <c r="D3529">
        <f>SL__2[[#This Row],[Column2]]/2^16</f>
        <v>552.327392578125</v>
      </c>
    </row>
    <row r="3530" spans="1:4" x14ac:dyDescent="0.35">
      <c r="A3530">
        <v>29246436</v>
      </c>
      <c r="B3530">
        <v>36168728</v>
      </c>
      <c r="C3530">
        <f>SL__2[[#This Row],[Column1]]/2^16</f>
        <v>446.26519775390625</v>
      </c>
      <c r="D3530">
        <f>SL__2[[#This Row],[Column2]]/2^16</f>
        <v>551.8909912109375</v>
      </c>
    </row>
    <row r="3531" spans="1:4" x14ac:dyDescent="0.35">
      <c r="A3531">
        <v>29214820</v>
      </c>
      <c r="B3531">
        <v>36139836</v>
      </c>
      <c r="C3531">
        <f>SL__2[[#This Row],[Column1]]/2^16</f>
        <v>445.78277587890625</v>
      </c>
      <c r="D3531">
        <f>SL__2[[#This Row],[Column2]]/2^16</f>
        <v>551.45013427734375</v>
      </c>
    </row>
    <row r="3532" spans="1:4" x14ac:dyDescent="0.35">
      <c r="A3532">
        <v>29183440</v>
      </c>
      <c r="B3532">
        <v>36110652</v>
      </c>
      <c r="C3532">
        <f>SL__2[[#This Row],[Column1]]/2^16</f>
        <v>445.303955078125</v>
      </c>
      <c r="D3532">
        <f>SL__2[[#This Row],[Column2]]/2^16</f>
        <v>551.00482177734375</v>
      </c>
    </row>
    <row r="3533" spans="1:4" x14ac:dyDescent="0.35">
      <c r="A3533">
        <v>29152300</v>
      </c>
      <c r="B3533">
        <v>36081176</v>
      </c>
      <c r="C3533">
        <f>SL__2[[#This Row],[Column1]]/2^16</f>
        <v>444.82879638671875</v>
      </c>
      <c r="D3533">
        <f>SL__2[[#This Row],[Column2]]/2^16</f>
        <v>550.5550537109375</v>
      </c>
    </row>
    <row r="3534" spans="1:4" x14ac:dyDescent="0.35">
      <c r="A3534">
        <v>29121398</v>
      </c>
      <c r="B3534">
        <v>36051408</v>
      </c>
      <c r="C3534">
        <f>SL__2[[#This Row],[Column1]]/2^16</f>
        <v>444.35726928710938</v>
      </c>
      <c r="D3534">
        <f>SL__2[[#This Row],[Column2]]/2^16</f>
        <v>550.100830078125</v>
      </c>
    </row>
    <row r="3535" spans="1:4" x14ac:dyDescent="0.35">
      <c r="A3535">
        <v>29090744</v>
      </c>
      <c r="B3535">
        <v>36021360</v>
      </c>
      <c r="C3535">
        <f>SL__2[[#This Row],[Column1]]/2^16</f>
        <v>443.8895263671875</v>
      </c>
      <c r="D3535">
        <f>SL__2[[#This Row],[Column2]]/2^16</f>
        <v>549.642333984375</v>
      </c>
    </row>
    <row r="3536" spans="1:4" x14ac:dyDescent="0.35">
      <c r="A3536">
        <v>29060334</v>
      </c>
      <c r="B3536">
        <v>35991020</v>
      </c>
      <c r="C3536">
        <f>SL__2[[#This Row],[Column1]]/2^16</f>
        <v>443.42550659179688</v>
      </c>
      <c r="D3536">
        <f>SL__2[[#This Row],[Column2]]/2^16</f>
        <v>549.17938232421875</v>
      </c>
    </row>
    <row r="3537" spans="1:4" x14ac:dyDescent="0.35">
      <c r="A3537">
        <v>29030176</v>
      </c>
      <c r="B3537">
        <v>35960400</v>
      </c>
      <c r="C3537">
        <f>SL__2[[#This Row],[Column1]]/2^16</f>
        <v>442.96533203125</v>
      </c>
      <c r="D3537">
        <f>SL__2[[#This Row],[Column2]]/2^16</f>
        <v>548.712158203125</v>
      </c>
    </row>
    <row r="3538" spans="1:4" x14ac:dyDescent="0.35">
      <c r="A3538">
        <v>29000268</v>
      </c>
      <c r="B3538">
        <v>35929500</v>
      </c>
      <c r="C3538">
        <f>SL__2[[#This Row],[Column1]]/2^16</f>
        <v>442.50897216796875</v>
      </c>
      <c r="D3538">
        <f>SL__2[[#This Row],[Column2]]/2^16</f>
        <v>548.24066162109375</v>
      </c>
    </row>
    <row r="3539" spans="1:4" x14ac:dyDescent="0.35">
      <c r="A3539">
        <v>28970616</v>
      </c>
      <c r="B3539">
        <v>35898316</v>
      </c>
      <c r="C3539">
        <f>SL__2[[#This Row],[Column1]]/2^16</f>
        <v>442.0565185546875</v>
      </c>
      <c r="D3539">
        <f>SL__2[[#This Row],[Column2]]/2^16</f>
        <v>547.76483154296875</v>
      </c>
    </row>
    <row r="3540" spans="1:4" x14ac:dyDescent="0.35">
      <c r="A3540">
        <v>28941222</v>
      </c>
      <c r="B3540">
        <v>35866860</v>
      </c>
      <c r="C3540">
        <f>SL__2[[#This Row],[Column1]]/2^16</f>
        <v>441.60800170898438</v>
      </c>
      <c r="D3540">
        <f>SL__2[[#This Row],[Column2]]/2^16</f>
        <v>547.28485107421875</v>
      </c>
    </row>
    <row r="3541" spans="1:4" x14ac:dyDescent="0.35">
      <c r="A3541">
        <v>28912088</v>
      </c>
      <c r="B3541">
        <v>35835128</v>
      </c>
      <c r="C3541">
        <f>SL__2[[#This Row],[Column1]]/2^16</f>
        <v>441.1634521484375</v>
      </c>
      <c r="D3541">
        <f>SL__2[[#This Row],[Column2]]/2^16</f>
        <v>546.8006591796875</v>
      </c>
    </row>
    <row r="3542" spans="1:4" x14ac:dyDescent="0.35">
      <c r="A3542">
        <v>28883218</v>
      </c>
      <c r="B3542">
        <v>35803124</v>
      </c>
      <c r="C3542">
        <f>SL__2[[#This Row],[Column1]]/2^16</f>
        <v>440.72293090820313</v>
      </c>
      <c r="D3542">
        <f>SL__2[[#This Row],[Column2]]/2^16</f>
        <v>546.31231689453125</v>
      </c>
    </row>
    <row r="3543" spans="1:4" x14ac:dyDescent="0.35">
      <c r="A3543">
        <v>28854608</v>
      </c>
      <c r="B3543">
        <v>35770848</v>
      </c>
      <c r="C3543">
        <f>SL__2[[#This Row],[Column1]]/2^16</f>
        <v>440.286376953125</v>
      </c>
      <c r="D3543">
        <f>SL__2[[#This Row],[Column2]]/2^16</f>
        <v>545.81982421875</v>
      </c>
    </row>
    <row r="3544" spans="1:4" x14ac:dyDescent="0.35">
      <c r="A3544">
        <v>28826272</v>
      </c>
      <c r="B3544">
        <v>35738304</v>
      </c>
      <c r="C3544">
        <f>SL__2[[#This Row],[Column1]]/2^16</f>
        <v>439.85400390625</v>
      </c>
      <c r="D3544">
        <f>SL__2[[#This Row],[Column2]]/2^16</f>
        <v>545.3232421875</v>
      </c>
    </row>
    <row r="3545" spans="1:4" x14ac:dyDescent="0.35">
      <c r="A3545">
        <v>28798202</v>
      </c>
      <c r="B3545">
        <v>35705496</v>
      </c>
      <c r="C3545">
        <f>SL__2[[#This Row],[Column1]]/2^16</f>
        <v>439.42568969726563</v>
      </c>
      <c r="D3545">
        <f>SL__2[[#This Row],[Column2]]/2^16</f>
        <v>544.8226318359375</v>
      </c>
    </row>
    <row r="3546" spans="1:4" x14ac:dyDescent="0.35">
      <c r="A3546">
        <v>28770406</v>
      </c>
      <c r="B3546">
        <v>35672420</v>
      </c>
      <c r="C3546">
        <f>SL__2[[#This Row],[Column1]]/2^16</f>
        <v>439.00155639648438</v>
      </c>
      <c r="D3546">
        <f>SL__2[[#This Row],[Column2]]/2^16</f>
        <v>544.31793212890625</v>
      </c>
    </row>
    <row r="3547" spans="1:4" x14ac:dyDescent="0.35">
      <c r="A3547">
        <v>28742884</v>
      </c>
      <c r="B3547">
        <v>35639084</v>
      </c>
      <c r="C3547">
        <f>SL__2[[#This Row],[Column1]]/2^16</f>
        <v>438.58160400390625</v>
      </c>
      <c r="D3547">
        <f>SL__2[[#This Row],[Column2]]/2^16</f>
        <v>543.80926513671875</v>
      </c>
    </row>
    <row r="3548" spans="1:4" x14ac:dyDescent="0.35">
      <c r="A3548">
        <v>28715638</v>
      </c>
      <c r="B3548">
        <v>35605488</v>
      </c>
      <c r="C3548">
        <f>SL__2[[#This Row],[Column1]]/2^16</f>
        <v>438.16586303710938</v>
      </c>
      <c r="D3548">
        <f>SL__2[[#This Row],[Column2]]/2^16</f>
        <v>543.296630859375</v>
      </c>
    </row>
    <row r="3549" spans="1:4" x14ac:dyDescent="0.35">
      <c r="A3549">
        <v>28688676</v>
      </c>
      <c r="B3549">
        <v>35571640</v>
      </c>
      <c r="C3549">
        <f>SL__2[[#This Row],[Column1]]/2^16</f>
        <v>437.75445556640625</v>
      </c>
      <c r="D3549">
        <f>SL__2[[#This Row],[Column2]]/2^16</f>
        <v>542.7801513671875</v>
      </c>
    </row>
    <row r="3550" spans="1:4" x14ac:dyDescent="0.35">
      <c r="A3550">
        <v>28661994</v>
      </c>
      <c r="B3550">
        <v>35537532</v>
      </c>
      <c r="C3550">
        <f>SL__2[[#This Row],[Column1]]/2^16</f>
        <v>437.34732055664063</v>
      </c>
      <c r="D3550">
        <f>SL__2[[#This Row],[Column2]]/2^16</f>
        <v>542.25970458984375</v>
      </c>
    </row>
    <row r="3551" spans="1:4" x14ac:dyDescent="0.35">
      <c r="A3551">
        <v>28635598</v>
      </c>
      <c r="B3551">
        <v>35503176</v>
      </c>
      <c r="C3551">
        <f>SL__2[[#This Row],[Column1]]/2^16</f>
        <v>436.94454956054688</v>
      </c>
      <c r="D3551">
        <f>SL__2[[#This Row],[Column2]]/2^16</f>
        <v>541.7354736328125</v>
      </c>
    </row>
    <row r="3552" spans="1:4" x14ac:dyDescent="0.35">
      <c r="A3552">
        <v>28609488</v>
      </c>
      <c r="B3552">
        <v>35468564</v>
      </c>
      <c r="C3552">
        <f>SL__2[[#This Row],[Column1]]/2^16</f>
        <v>436.546142578125</v>
      </c>
      <c r="D3552">
        <f>SL__2[[#This Row],[Column2]]/2^16</f>
        <v>541.20733642578125</v>
      </c>
    </row>
    <row r="3553" spans="1:4" x14ac:dyDescent="0.35">
      <c r="A3553">
        <v>28583670</v>
      </c>
      <c r="B3553">
        <v>35433712</v>
      </c>
      <c r="C3553">
        <f>SL__2[[#This Row],[Column1]]/2^16</f>
        <v>436.15219116210938</v>
      </c>
      <c r="D3553">
        <f>SL__2[[#This Row],[Column2]]/2^16</f>
        <v>540.675537109375</v>
      </c>
    </row>
    <row r="3554" spans="1:4" x14ac:dyDescent="0.35">
      <c r="A3554">
        <v>28558140</v>
      </c>
      <c r="B3554">
        <v>35398608</v>
      </c>
      <c r="C3554">
        <f>SL__2[[#This Row],[Column1]]/2^16</f>
        <v>435.76263427734375</v>
      </c>
      <c r="D3554">
        <f>SL__2[[#This Row],[Column2]]/2^16</f>
        <v>540.139892578125</v>
      </c>
    </row>
    <row r="3555" spans="1:4" x14ac:dyDescent="0.35">
      <c r="A3555">
        <v>28532908</v>
      </c>
      <c r="B3555">
        <v>35363268</v>
      </c>
      <c r="C3555">
        <f>SL__2[[#This Row],[Column1]]/2^16</f>
        <v>435.37762451171875</v>
      </c>
      <c r="D3555">
        <f>SL__2[[#This Row],[Column2]]/2^16</f>
        <v>539.60064697265625</v>
      </c>
    </row>
    <row r="3556" spans="1:4" x14ac:dyDescent="0.35">
      <c r="A3556">
        <v>28507968</v>
      </c>
      <c r="B3556">
        <v>35327680</v>
      </c>
      <c r="C3556">
        <f>SL__2[[#This Row],[Column1]]/2^16</f>
        <v>434.9970703125</v>
      </c>
      <c r="D3556">
        <f>SL__2[[#This Row],[Column2]]/2^16</f>
        <v>539.0576171875</v>
      </c>
    </row>
    <row r="3557" spans="1:4" x14ac:dyDescent="0.35">
      <c r="A3557">
        <v>28483328</v>
      </c>
      <c r="B3557">
        <v>35291860</v>
      </c>
      <c r="C3557">
        <f>SL__2[[#This Row],[Column1]]/2^16</f>
        <v>434.62109375</v>
      </c>
      <c r="D3557">
        <f>SL__2[[#This Row],[Column2]]/2^16</f>
        <v>538.51104736328125</v>
      </c>
    </row>
    <row r="3558" spans="1:4" x14ac:dyDescent="0.35">
      <c r="A3558">
        <v>28458992</v>
      </c>
      <c r="B3558">
        <v>35255804</v>
      </c>
      <c r="C3558">
        <f>SL__2[[#This Row],[Column1]]/2^16</f>
        <v>434.249755859375</v>
      </c>
      <c r="D3558">
        <f>SL__2[[#This Row],[Column2]]/2^16</f>
        <v>537.96087646484375</v>
      </c>
    </row>
    <row r="3559" spans="1:4" x14ac:dyDescent="0.35">
      <c r="A3559">
        <v>28434956</v>
      </c>
      <c r="B3559">
        <v>35219512</v>
      </c>
      <c r="C3559">
        <f>SL__2[[#This Row],[Column1]]/2^16</f>
        <v>433.88299560546875</v>
      </c>
      <c r="D3559">
        <f>SL__2[[#This Row],[Column2]]/2^16</f>
        <v>537.4071044921875</v>
      </c>
    </row>
    <row r="3560" spans="1:4" x14ac:dyDescent="0.35">
      <c r="A3560">
        <v>28411228</v>
      </c>
      <c r="B3560">
        <v>35182996</v>
      </c>
      <c r="C3560">
        <f>SL__2[[#This Row],[Column1]]/2^16</f>
        <v>433.52093505859375</v>
      </c>
      <c r="D3560">
        <f>SL__2[[#This Row],[Column2]]/2^16</f>
        <v>536.84991455078125</v>
      </c>
    </row>
    <row r="3561" spans="1:4" x14ac:dyDescent="0.35">
      <c r="A3561">
        <v>28387806</v>
      </c>
      <c r="B3561">
        <v>35146248</v>
      </c>
      <c r="C3561">
        <f>SL__2[[#This Row],[Column1]]/2^16</f>
        <v>433.16354370117188</v>
      </c>
      <c r="D3561">
        <f>SL__2[[#This Row],[Column2]]/2^16</f>
        <v>536.2891845703125</v>
      </c>
    </row>
    <row r="3562" spans="1:4" x14ac:dyDescent="0.35">
      <c r="A3562">
        <v>28364694</v>
      </c>
      <c r="B3562">
        <v>35109276</v>
      </c>
      <c r="C3562">
        <f>SL__2[[#This Row],[Column1]]/2^16</f>
        <v>432.81088256835938</v>
      </c>
      <c r="D3562">
        <f>SL__2[[#This Row],[Column2]]/2^16</f>
        <v>535.72503662109375</v>
      </c>
    </row>
    <row r="3563" spans="1:4" x14ac:dyDescent="0.35">
      <c r="A3563">
        <v>28341894</v>
      </c>
      <c r="B3563">
        <v>35072080</v>
      </c>
      <c r="C3563">
        <f>SL__2[[#This Row],[Column1]]/2^16</f>
        <v>432.46298217773438</v>
      </c>
      <c r="D3563">
        <f>SL__2[[#This Row],[Column2]]/2^16</f>
        <v>535.157470703125</v>
      </c>
    </row>
    <row r="3564" spans="1:4" x14ac:dyDescent="0.35">
      <c r="A3564">
        <v>28319410</v>
      </c>
      <c r="B3564">
        <v>35034668</v>
      </c>
      <c r="C3564">
        <f>SL__2[[#This Row],[Column1]]/2^16</f>
        <v>432.11990356445313</v>
      </c>
      <c r="D3564">
        <f>SL__2[[#This Row],[Column2]]/2^16</f>
        <v>534.58660888671875</v>
      </c>
    </row>
    <row r="3565" spans="1:4" x14ac:dyDescent="0.35">
      <c r="A3565">
        <v>28297238</v>
      </c>
      <c r="B3565">
        <v>34997036</v>
      </c>
      <c r="C3565">
        <f>SL__2[[#This Row],[Column1]]/2^16</f>
        <v>431.78158569335938</v>
      </c>
      <c r="D3565">
        <f>SL__2[[#This Row],[Column2]]/2^16</f>
        <v>534.01239013671875</v>
      </c>
    </row>
    <row r="3566" spans="1:4" x14ac:dyDescent="0.35">
      <c r="A3566">
        <v>28275388</v>
      </c>
      <c r="B3566">
        <v>34959192</v>
      </c>
      <c r="C3566">
        <f>SL__2[[#This Row],[Column1]]/2^16</f>
        <v>431.44818115234375</v>
      </c>
      <c r="D3566">
        <f>SL__2[[#This Row],[Column2]]/2^16</f>
        <v>533.4349365234375</v>
      </c>
    </row>
    <row r="3567" spans="1:4" x14ac:dyDescent="0.35">
      <c r="A3567">
        <v>28253856</v>
      </c>
      <c r="B3567">
        <v>34921136</v>
      </c>
      <c r="C3567">
        <f>SL__2[[#This Row],[Column1]]/2^16</f>
        <v>431.11962890625</v>
      </c>
      <c r="D3567">
        <f>SL__2[[#This Row],[Column2]]/2^16</f>
        <v>532.854248046875</v>
      </c>
    </row>
    <row r="3568" spans="1:4" x14ac:dyDescent="0.35">
      <c r="A3568">
        <v>28232646</v>
      </c>
      <c r="B3568">
        <v>34882864</v>
      </c>
      <c r="C3568">
        <f>SL__2[[#This Row],[Column1]]/2^16</f>
        <v>430.79598999023438</v>
      </c>
      <c r="D3568">
        <f>SL__2[[#This Row],[Column2]]/2^16</f>
        <v>532.270263671875</v>
      </c>
    </row>
    <row r="3569" spans="1:4" x14ac:dyDescent="0.35">
      <c r="A3569">
        <v>28211760</v>
      </c>
      <c r="B3569">
        <v>34844392</v>
      </c>
      <c r="C3569">
        <f>SL__2[[#This Row],[Column1]]/2^16</f>
        <v>430.477294921875</v>
      </c>
      <c r="D3569">
        <f>SL__2[[#This Row],[Column2]]/2^16</f>
        <v>531.6832275390625</v>
      </c>
    </row>
    <row r="3570" spans="1:4" x14ac:dyDescent="0.35">
      <c r="A3570">
        <v>28191202</v>
      </c>
      <c r="B3570">
        <v>34805716</v>
      </c>
      <c r="C3570">
        <f>SL__2[[#This Row],[Column1]]/2^16</f>
        <v>430.16360473632813</v>
      </c>
      <c r="D3570">
        <f>SL__2[[#This Row],[Column2]]/2^16</f>
        <v>531.09307861328125</v>
      </c>
    </row>
    <row r="3571" spans="1:4" x14ac:dyDescent="0.35">
      <c r="A3571">
        <v>28170974</v>
      </c>
      <c r="B3571">
        <v>34766844</v>
      </c>
      <c r="C3571">
        <f>SL__2[[#This Row],[Column1]]/2^16</f>
        <v>429.85494995117188</v>
      </c>
      <c r="D3571">
        <f>SL__2[[#This Row],[Column2]]/2^16</f>
        <v>530.49993896484375</v>
      </c>
    </row>
    <row r="3572" spans="1:4" x14ac:dyDescent="0.35">
      <c r="A3572">
        <v>28151072</v>
      </c>
      <c r="B3572">
        <v>34727764</v>
      </c>
      <c r="C3572">
        <f>SL__2[[#This Row],[Column1]]/2^16</f>
        <v>429.55126953125</v>
      </c>
      <c r="D3572">
        <f>SL__2[[#This Row],[Column2]]/2^16</f>
        <v>529.90362548828125</v>
      </c>
    </row>
    <row r="3573" spans="1:4" x14ac:dyDescent="0.35">
      <c r="A3573">
        <v>28131504</v>
      </c>
      <c r="B3573">
        <v>34688500</v>
      </c>
      <c r="C3573">
        <f>SL__2[[#This Row],[Column1]]/2^16</f>
        <v>429.252685546875</v>
      </c>
      <c r="D3573">
        <f>SL__2[[#This Row],[Column2]]/2^16</f>
        <v>529.30450439453125</v>
      </c>
    </row>
    <row r="3574" spans="1:4" x14ac:dyDescent="0.35">
      <c r="A3574">
        <v>28112270</v>
      </c>
      <c r="B3574">
        <v>34649036</v>
      </c>
      <c r="C3574">
        <f>SL__2[[#This Row],[Column1]]/2^16</f>
        <v>428.95919799804688</v>
      </c>
      <c r="D3574">
        <f>SL__2[[#This Row],[Column2]]/2^16</f>
        <v>528.70233154296875</v>
      </c>
    </row>
    <row r="3575" spans="1:4" x14ac:dyDescent="0.35">
      <c r="A3575">
        <v>28093374</v>
      </c>
      <c r="B3575">
        <v>34609384</v>
      </c>
      <c r="C3575">
        <f>SL__2[[#This Row],[Column1]]/2^16</f>
        <v>428.67086791992188</v>
      </c>
      <c r="D3575">
        <f>SL__2[[#This Row],[Column2]]/2^16</f>
        <v>528.0972900390625</v>
      </c>
    </row>
    <row r="3576" spans="1:4" x14ac:dyDescent="0.35">
      <c r="A3576">
        <v>28074812</v>
      </c>
      <c r="B3576">
        <v>34569544</v>
      </c>
      <c r="C3576">
        <f>SL__2[[#This Row],[Column1]]/2^16</f>
        <v>428.38763427734375</v>
      </c>
      <c r="D3576">
        <f>SL__2[[#This Row],[Column2]]/2^16</f>
        <v>527.4893798828125</v>
      </c>
    </row>
    <row r="3577" spans="1:4" x14ac:dyDescent="0.35">
      <c r="A3577">
        <v>28056588</v>
      </c>
      <c r="B3577">
        <v>34529520</v>
      </c>
      <c r="C3577">
        <f>SL__2[[#This Row],[Column1]]/2^16</f>
        <v>428.10955810546875</v>
      </c>
      <c r="D3577">
        <f>SL__2[[#This Row],[Column2]]/2^16</f>
        <v>526.878662109375</v>
      </c>
    </row>
    <row r="3578" spans="1:4" x14ac:dyDescent="0.35">
      <c r="A3578">
        <v>28038712</v>
      </c>
      <c r="B3578">
        <v>34489316</v>
      </c>
      <c r="C3578">
        <f>SL__2[[#This Row],[Column1]]/2^16</f>
        <v>427.8367919921875</v>
      </c>
      <c r="D3578">
        <f>SL__2[[#This Row],[Column2]]/2^16</f>
        <v>526.26519775390625</v>
      </c>
    </row>
    <row r="3579" spans="1:4" x14ac:dyDescent="0.35">
      <c r="A3579">
        <v>28021172</v>
      </c>
      <c r="B3579">
        <v>34448936</v>
      </c>
      <c r="C3579">
        <f>SL__2[[#This Row],[Column1]]/2^16</f>
        <v>427.56915283203125</v>
      </c>
      <c r="D3579">
        <f>SL__2[[#This Row],[Column2]]/2^16</f>
        <v>525.6490478515625</v>
      </c>
    </row>
    <row r="3580" spans="1:4" x14ac:dyDescent="0.35">
      <c r="A3580">
        <v>28003984</v>
      </c>
      <c r="B3580">
        <v>34408380</v>
      </c>
      <c r="C3580">
        <f>SL__2[[#This Row],[Column1]]/2^16</f>
        <v>427.306884765625</v>
      </c>
      <c r="D3580">
        <f>SL__2[[#This Row],[Column2]]/2^16</f>
        <v>525.03021240234375</v>
      </c>
    </row>
    <row r="3581" spans="1:4" x14ac:dyDescent="0.35">
      <c r="A3581">
        <v>27987138</v>
      </c>
      <c r="B3581">
        <v>34367652</v>
      </c>
      <c r="C3581">
        <f>SL__2[[#This Row],[Column1]]/2^16</f>
        <v>427.04983520507813</v>
      </c>
      <c r="D3581">
        <f>SL__2[[#This Row],[Column2]]/2^16</f>
        <v>524.40875244140625</v>
      </c>
    </row>
    <row r="3582" spans="1:4" x14ac:dyDescent="0.35">
      <c r="A3582">
        <v>27970640</v>
      </c>
      <c r="B3582">
        <v>34326756</v>
      </c>
      <c r="C3582">
        <f>SL__2[[#This Row],[Column1]]/2^16</f>
        <v>426.798095703125</v>
      </c>
      <c r="D3582">
        <f>SL__2[[#This Row],[Column2]]/2^16</f>
        <v>523.78472900390625</v>
      </c>
    </row>
    <row r="3583" spans="1:4" x14ac:dyDescent="0.35">
      <c r="A3583">
        <v>27954494</v>
      </c>
      <c r="B3583">
        <v>34285688</v>
      </c>
      <c r="C3583">
        <f>SL__2[[#This Row],[Column1]]/2^16</f>
        <v>426.55172729492188</v>
      </c>
      <c r="D3583">
        <f>SL__2[[#This Row],[Column2]]/2^16</f>
        <v>523.1580810546875</v>
      </c>
    </row>
    <row r="3584" spans="1:4" x14ac:dyDescent="0.35">
      <c r="A3584">
        <v>27938700</v>
      </c>
      <c r="B3584">
        <v>34244464</v>
      </c>
      <c r="C3584">
        <f>SL__2[[#This Row],[Column1]]/2^16</f>
        <v>426.31072998046875</v>
      </c>
      <c r="D3584">
        <f>SL__2[[#This Row],[Column2]]/2^16</f>
        <v>522.529052734375</v>
      </c>
    </row>
    <row r="3585" spans="1:4" x14ac:dyDescent="0.35">
      <c r="A3585">
        <v>27923254</v>
      </c>
      <c r="B3585">
        <v>34203076</v>
      </c>
      <c r="C3585">
        <f>SL__2[[#This Row],[Column1]]/2^16</f>
        <v>426.07504272460938</v>
      </c>
      <c r="D3585">
        <f>SL__2[[#This Row],[Column2]]/2^16</f>
        <v>521.89752197265625</v>
      </c>
    </row>
    <row r="3586" spans="1:4" x14ac:dyDescent="0.35">
      <c r="A3586">
        <v>27908166</v>
      </c>
      <c r="B3586">
        <v>34161528</v>
      </c>
      <c r="C3586">
        <f>SL__2[[#This Row],[Column1]]/2^16</f>
        <v>425.84481811523438</v>
      </c>
      <c r="D3586">
        <f>SL__2[[#This Row],[Column2]]/2^16</f>
        <v>521.2635498046875</v>
      </c>
    </row>
    <row r="3587" spans="1:4" x14ac:dyDescent="0.35">
      <c r="A3587">
        <v>27893436</v>
      </c>
      <c r="B3587">
        <v>34119836</v>
      </c>
      <c r="C3587">
        <f>SL__2[[#This Row],[Column1]]/2^16</f>
        <v>425.62005615234375</v>
      </c>
      <c r="D3587">
        <f>SL__2[[#This Row],[Column2]]/2^16</f>
        <v>520.62738037109375</v>
      </c>
    </row>
    <row r="3588" spans="1:4" x14ac:dyDescent="0.35">
      <c r="A3588">
        <v>27879064</v>
      </c>
      <c r="B3588">
        <v>34077984</v>
      </c>
      <c r="C3588">
        <f>SL__2[[#This Row],[Column1]]/2^16</f>
        <v>425.4007568359375</v>
      </c>
      <c r="D3588">
        <f>SL__2[[#This Row],[Column2]]/2^16</f>
        <v>519.98876953125</v>
      </c>
    </row>
    <row r="3589" spans="1:4" x14ac:dyDescent="0.35">
      <c r="A3589">
        <v>27865048</v>
      </c>
      <c r="B3589">
        <v>34035988</v>
      </c>
      <c r="C3589">
        <f>SL__2[[#This Row],[Column1]]/2^16</f>
        <v>425.1868896484375</v>
      </c>
      <c r="D3589">
        <f>SL__2[[#This Row],[Column2]]/2^16</f>
        <v>519.34796142578125</v>
      </c>
    </row>
    <row r="3590" spans="1:4" x14ac:dyDescent="0.35">
      <c r="A3590">
        <v>27851396</v>
      </c>
      <c r="B3590">
        <v>33993844</v>
      </c>
      <c r="C3590">
        <f>SL__2[[#This Row],[Column1]]/2^16</f>
        <v>424.97857666015625</v>
      </c>
      <c r="D3590">
        <f>SL__2[[#This Row],[Column2]]/2^16</f>
        <v>518.70489501953125</v>
      </c>
    </row>
    <row r="3591" spans="1:4" x14ac:dyDescent="0.35">
      <c r="A3591">
        <v>27838106</v>
      </c>
      <c r="B3591">
        <v>33951560</v>
      </c>
      <c r="C3591">
        <f>SL__2[[#This Row],[Column1]]/2^16</f>
        <v>424.77578735351563</v>
      </c>
      <c r="D3591">
        <f>SL__2[[#This Row],[Column2]]/2^16</f>
        <v>518.0596923828125</v>
      </c>
    </row>
    <row r="3592" spans="1:4" x14ac:dyDescent="0.35">
      <c r="A3592">
        <v>27825178</v>
      </c>
      <c r="B3592">
        <v>33909136</v>
      </c>
      <c r="C3592">
        <f>SL__2[[#This Row],[Column1]]/2^16</f>
        <v>424.57852172851563</v>
      </c>
      <c r="D3592">
        <f>SL__2[[#This Row],[Column2]]/2^16</f>
        <v>517.412353515625</v>
      </c>
    </row>
    <row r="3593" spans="1:4" x14ac:dyDescent="0.35">
      <c r="A3593">
        <v>27812618</v>
      </c>
      <c r="B3593">
        <v>33866580</v>
      </c>
      <c r="C3593">
        <f>SL__2[[#This Row],[Column1]]/2^16</f>
        <v>424.38687133789063</v>
      </c>
      <c r="D3593">
        <f>SL__2[[#This Row],[Column2]]/2^16</f>
        <v>516.76300048828125</v>
      </c>
    </row>
    <row r="3594" spans="1:4" x14ac:dyDescent="0.35">
      <c r="A3594">
        <v>27800424</v>
      </c>
      <c r="B3594">
        <v>33823888</v>
      </c>
      <c r="C3594">
        <f>SL__2[[#This Row],[Column1]]/2^16</f>
        <v>424.2008056640625</v>
      </c>
      <c r="D3594">
        <f>SL__2[[#This Row],[Column2]]/2^16</f>
        <v>516.111572265625</v>
      </c>
    </row>
    <row r="3595" spans="1:4" x14ac:dyDescent="0.35">
      <c r="A3595">
        <v>27788594</v>
      </c>
      <c r="B3595">
        <v>33781072</v>
      </c>
      <c r="C3595">
        <f>SL__2[[#This Row],[Column1]]/2^16</f>
        <v>424.02029418945313</v>
      </c>
      <c r="D3595">
        <f>SL__2[[#This Row],[Column2]]/2^16</f>
        <v>515.458251953125</v>
      </c>
    </row>
    <row r="3596" spans="1:4" x14ac:dyDescent="0.35">
      <c r="A3596">
        <v>27777136</v>
      </c>
      <c r="B3596">
        <v>33738124</v>
      </c>
      <c r="C3596">
        <f>SL__2[[#This Row],[Column1]]/2^16</f>
        <v>423.845458984375</v>
      </c>
      <c r="D3596">
        <f>SL__2[[#This Row],[Column2]]/2^16</f>
        <v>514.80291748046875</v>
      </c>
    </row>
    <row r="3597" spans="1:4" x14ac:dyDescent="0.35">
      <c r="A3597">
        <v>27766048</v>
      </c>
      <c r="B3597">
        <v>33695052</v>
      </c>
      <c r="C3597">
        <f>SL__2[[#This Row],[Column1]]/2^16</f>
        <v>423.67626953125</v>
      </c>
      <c r="D3597">
        <f>SL__2[[#This Row],[Column2]]/2^16</f>
        <v>514.14569091796875</v>
      </c>
    </row>
    <row r="3598" spans="1:4" x14ac:dyDescent="0.35">
      <c r="A3598">
        <v>27755332</v>
      </c>
      <c r="B3598">
        <v>33651864</v>
      </c>
      <c r="C3598">
        <f>SL__2[[#This Row],[Column1]]/2^16</f>
        <v>423.51275634765625</v>
      </c>
      <c r="D3598">
        <f>SL__2[[#This Row],[Column2]]/2^16</f>
        <v>513.4866943359375</v>
      </c>
    </row>
    <row r="3599" spans="1:4" x14ac:dyDescent="0.35">
      <c r="A3599">
        <v>27744990</v>
      </c>
      <c r="B3599">
        <v>33608556</v>
      </c>
      <c r="C3599">
        <f>SL__2[[#This Row],[Column1]]/2^16</f>
        <v>423.35494995117188</v>
      </c>
      <c r="D3599">
        <f>SL__2[[#This Row],[Column2]]/2^16</f>
        <v>512.82586669921875</v>
      </c>
    </row>
    <row r="3600" spans="1:4" x14ac:dyDescent="0.35">
      <c r="A3600">
        <v>27735024</v>
      </c>
      <c r="B3600">
        <v>33565144</v>
      </c>
      <c r="C3600">
        <f>SL__2[[#This Row],[Column1]]/2^16</f>
        <v>423.202880859375</v>
      </c>
      <c r="D3600">
        <f>SL__2[[#This Row],[Column2]]/2^16</f>
        <v>512.1634521484375</v>
      </c>
    </row>
    <row r="3601" spans="1:4" x14ac:dyDescent="0.35">
      <c r="A3601">
        <v>27725430</v>
      </c>
      <c r="B3601">
        <v>33521612</v>
      </c>
      <c r="C3601">
        <f>SL__2[[#This Row],[Column1]]/2^16</f>
        <v>423.05648803710938</v>
      </c>
      <c r="D3601">
        <f>SL__2[[#This Row],[Column2]]/2^16</f>
        <v>511.49920654296875</v>
      </c>
    </row>
    <row r="3602" spans="1:4" x14ac:dyDescent="0.35">
      <c r="A3602">
        <v>27716214</v>
      </c>
      <c r="B3602">
        <v>33477982</v>
      </c>
      <c r="C3602">
        <f>SL__2[[#This Row],[Column1]]/2^16</f>
        <v>422.91586303710938</v>
      </c>
      <c r="D3602">
        <f>SL__2[[#This Row],[Column2]]/2^16</f>
        <v>510.83346557617188</v>
      </c>
    </row>
    <row r="3603" spans="1:4" x14ac:dyDescent="0.35">
      <c r="A3603">
        <v>27707376</v>
      </c>
      <c r="B3603">
        <v>33434240</v>
      </c>
      <c r="C3603">
        <f>SL__2[[#This Row],[Column1]]/2^16</f>
        <v>422.781005859375</v>
      </c>
      <c r="D3603">
        <f>SL__2[[#This Row],[Column2]]/2^16</f>
        <v>510.166015625</v>
      </c>
    </row>
    <row r="3604" spans="1:4" x14ac:dyDescent="0.35">
      <c r="A3604">
        <v>27698916</v>
      </c>
      <c r="B3604">
        <v>33390406</v>
      </c>
      <c r="C3604">
        <f>SL__2[[#This Row],[Column1]]/2^16</f>
        <v>422.65191650390625</v>
      </c>
      <c r="D3604">
        <f>SL__2[[#This Row],[Column2]]/2^16</f>
        <v>509.49716186523438</v>
      </c>
    </row>
    <row r="3605" spans="1:4" x14ac:dyDescent="0.35">
      <c r="A3605">
        <v>27690836</v>
      </c>
      <c r="B3605">
        <v>33346468</v>
      </c>
      <c r="C3605">
        <f>SL__2[[#This Row],[Column1]]/2^16</f>
        <v>422.52862548828125</v>
      </c>
      <c r="D3605">
        <f>SL__2[[#This Row],[Column2]]/2^16</f>
        <v>508.82672119140625</v>
      </c>
    </row>
    <row r="3606" spans="1:4" x14ac:dyDescent="0.35">
      <c r="A3606">
        <v>27683138</v>
      </c>
      <c r="B3606">
        <v>33302436</v>
      </c>
      <c r="C3606">
        <f>SL__2[[#This Row],[Column1]]/2^16</f>
        <v>422.41116333007813</v>
      </c>
      <c r="D3606">
        <f>SL__2[[#This Row],[Column2]]/2^16</f>
        <v>508.15484619140625</v>
      </c>
    </row>
    <row r="3607" spans="1:4" x14ac:dyDescent="0.35">
      <c r="A3607">
        <v>27675822</v>
      </c>
      <c r="B3607">
        <v>33258318</v>
      </c>
      <c r="C3607">
        <f>SL__2[[#This Row],[Column1]]/2^16</f>
        <v>422.29953002929688</v>
      </c>
      <c r="D3607">
        <f>SL__2[[#This Row],[Column2]]/2^16</f>
        <v>507.48165893554688</v>
      </c>
    </row>
    <row r="3608" spans="1:4" x14ac:dyDescent="0.35">
      <c r="A3608">
        <v>27668888</v>
      </c>
      <c r="B3608">
        <v>33214110</v>
      </c>
      <c r="C3608">
        <f>SL__2[[#This Row],[Column1]]/2^16</f>
        <v>422.1937255859375</v>
      </c>
      <c r="D3608">
        <f>SL__2[[#This Row],[Column2]]/2^16</f>
        <v>506.80709838867188</v>
      </c>
    </row>
    <row r="3609" spans="1:4" x14ac:dyDescent="0.35">
      <c r="A3609">
        <v>27662338</v>
      </c>
      <c r="B3609">
        <v>33169822</v>
      </c>
      <c r="C3609">
        <f>SL__2[[#This Row],[Column1]]/2^16</f>
        <v>422.09378051757813</v>
      </c>
      <c r="D3609">
        <f>SL__2[[#This Row],[Column2]]/2^16</f>
        <v>506.13131713867188</v>
      </c>
    </row>
    <row r="3610" spans="1:4" x14ac:dyDescent="0.35">
      <c r="A3610">
        <v>27656174</v>
      </c>
      <c r="B3610">
        <v>33125450</v>
      </c>
      <c r="C3610">
        <f>SL__2[[#This Row],[Column1]]/2^16</f>
        <v>421.99972534179688</v>
      </c>
      <c r="D3610">
        <f>SL__2[[#This Row],[Column2]]/2^16</f>
        <v>505.45425415039063</v>
      </c>
    </row>
    <row r="3611" spans="1:4" x14ac:dyDescent="0.35">
      <c r="A3611">
        <v>27650394</v>
      </c>
      <c r="B3611">
        <v>33081006</v>
      </c>
      <c r="C3611">
        <f>SL__2[[#This Row],[Column1]]/2^16</f>
        <v>421.91152954101563</v>
      </c>
      <c r="D3611">
        <f>SL__2[[#This Row],[Column2]]/2^16</f>
        <v>504.77609252929688</v>
      </c>
    </row>
    <row r="3612" spans="1:4" x14ac:dyDescent="0.35">
      <c r="A3612">
        <v>27645002</v>
      </c>
      <c r="B3612">
        <v>33036482</v>
      </c>
      <c r="C3612">
        <f>SL__2[[#This Row],[Column1]]/2^16</f>
        <v>421.82925415039063</v>
      </c>
      <c r="D3612">
        <f>SL__2[[#This Row],[Column2]]/2^16</f>
        <v>504.09671020507813</v>
      </c>
    </row>
    <row r="3613" spans="1:4" x14ac:dyDescent="0.35">
      <c r="A3613">
        <v>27639998</v>
      </c>
      <c r="B3613">
        <v>32991894</v>
      </c>
      <c r="C3613">
        <f>SL__2[[#This Row],[Column1]]/2^16</f>
        <v>421.75289916992188</v>
      </c>
      <c r="D3613">
        <f>SL__2[[#This Row],[Column2]]/2^16</f>
        <v>503.41635131835938</v>
      </c>
    </row>
    <row r="3614" spans="1:4" x14ac:dyDescent="0.35">
      <c r="A3614">
        <v>27635380</v>
      </c>
      <c r="B3614">
        <v>32947232</v>
      </c>
      <c r="C3614">
        <f>SL__2[[#This Row],[Column1]]/2^16</f>
        <v>421.68243408203125</v>
      </c>
      <c r="D3614">
        <f>SL__2[[#This Row],[Column2]]/2^16</f>
        <v>502.73486328125</v>
      </c>
    </row>
    <row r="3615" spans="1:4" x14ac:dyDescent="0.35">
      <c r="A3615">
        <v>27631154</v>
      </c>
      <c r="B3615">
        <v>32902508</v>
      </c>
      <c r="C3615">
        <f>SL__2[[#This Row],[Column1]]/2^16</f>
        <v>421.61795043945313</v>
      </c>
      <c r="D3615">
        <f>SL__2[[#This Row],[Column2]]/2^16</f>
        <v>502.05242919921875</v>
      </c>
    </row>
    <row r="3616" spans="1:4" x14ac:dyDescent="0.35">
      <c r="A3616">
        <v>27627318</v>
      </c>
      <c r="B3616">
        <v>32857730</v>
      </c>
      <c r="C3616">
        <f>SL__2[[#This Row],[Column1]]/2^16</f>
        <v>421.55941772460938</v>
      </c>
      <c r="D3616">
        <f>SL__2[[#This Row],[Column2]]/2^16</f>
        <v>501.36917114257813</v>
      </c>
    </row>
    <row r="3617" spans="1:4" x14ac:dyDescent="0.35">
      <c r="A3617">
        <v>27623868</v>
      </c>
      <c r="B3617">
        <v>32812888</v>
      </c>
      <c r="C3617">
        <f>SL__2[[#This Row],[Column1]]/2^16</f>
        <v>421.50677490234375</v>
      </c>
      <c r="D3617">
        <f>SL__2[[#This Row],[Column2]]/2^16</f>
        <v>500.6849365234375</v>
      </c>
    </row>
    <row r="3618" spans="1:4" x14ac:dyDescent="0.35">
      <c r="A3618">
        <v>27620814</v>
      </c>
      <c r="B3618">
        <v>32767998</v>
      </c>
      <c r="C3618">
        <f>SL__2[[#This Row],[Column1]]/2^16</f>
        <v>421.46017456054688</v>
      </c>
      <c r="D3618">
        <f>SL__2[[#This Row],[Column2]]/2^16</f>
        <v>499.99996948242188</v>
      </c>
    </row>
    <row r="3619" spans="1:4" x14ac:dyDescent="0.35">
      <c r="A3619">
        <v>27618152</v>
      </c>
      <c r="B3619">
        <v>32723054</v>
      </c>
      <c r="C3619">
        <f>SL__2[[#This Row],[Column1]]/2^16</f>
        <v>421.4195556640625</v>
      </c>
      <c r="D3619">
        <f>SL__2[[#This Row],[Column2]]/2^16</f>
        <v>499.31417846679688</v>
      </c>
    </row>
    <row r="3620" spans="1:4" x14ac:dyDescent="0.35">
      <c r="A3620">
        <v>27615880</v>
      </c>
      <c r="B3620">
        <v>32678070</v>
      </c>
      <c r="C3620">
        <f>SL__2[[#This Row],[Column1]]/2^16</f>
        <v>421.3848876953125</v>
      </c>
      <c r="D3620">
        <f>SL__2[[#This Row],[Column2]]/2^16</f>
        <v>498.62777709960938</v>
      </c>
    </row>
    <row r="3621" spans="1:4" x14ac:dyDescent="0.35">
      <c r="A3621">
        <v>27614002</v>
      </c>
      <c r="B3621">
        <v>32633034</v>
      </c>
      <c r="C3621">
        <f>SL__2[[#This Row],[Column1]]/2^16</f>
        <v>421.35623168945313</v>
      </c>
      <c r="D3621">
        <f>SL__2[[#This Row],[Column2]]/2^16</f>
        <v>497.94058227539063</v>
      </c>
    </row>
    <row r="3622" spans="1:4" x14ac:dyDescent="0.35">
      <c r="A3622">
        <v>27612520</v>
      </c>
      <c r="B3622">
        <v>32587964</v>
      </c>
      <c r="C3622">
        <f>SL__2[[#This Row],[Column1]]/2^16</f>
        <v>421.3336181640625</v>
      </c>
      <c r="D3622">
        <f>SL__2[[#This Row],[Column2]]/2^16</f>
        <v>497.25286865234375</v>
      </c>
    </row>
    <row r="3623" spans="1:4" x14ac:dyDescent="0.35">
      <c r="A3623">
        <v>27611428</v>
      </c>
      <c r="B3623">
        <v>32542856</v>
      </c>
      <c r="C3623">
        <f>SL__2[[#This Row],[Column1]]/2^16</f>
        <v>421.31695556640625</v>
      </c>
      <c r="D3623">
        <f>SL__2[[#This Row],[Column2]]/2^16</f>
        <v>496.5645751953125</v>
      </c>
    </row>
    <row r="3624" spans="1:4" x14ac:dyDescent="0.35">
      <c r="A3624">
        <v>27610736</v>
      </c>
      <c r="B3624">
        <v>32497720</v>
      </c>
      <c r="C3624">
        <f>SL__2[[#This Row],[Column1]]/2^16</f>
        <v>421.306396484375</v>
      </c>
      <c r="D3624">
        <f>SL__2[[#This Row],[Column2]]/2^16</f>
        <v>495.8758544921875</v>
      </c>
    </row>
    <row r="3625" spans="1:4" x14ac:dyDescent="0.35">
      <c r="A3625">
        <v>27610436</v>
      </c>
      <c r="B3625">
        <v>32452546</v>
      </c>
      <c r="C3625">
        <f>SL__2[[#This Row],[Column1]]/2^16</f>
        <v>421.30181884765625</v>
      </c>
      <c r="D3625">
        <f>SL__2[[#This Row],[Column2]]/2^16</f>
        <v>495.18655395507813</v>
      </c>
    </row>
    <row r="3626" spans="1:4" x14ac:dyDescent="0.35">
      <c r="A3626">
        <v>27610532</v>
      </c>
      <c r="B3626">
        <v>32407348</v>
      </c>
      <c r="C3626">
        <f>SL__2[[#This Row],[Column1]]/2^16</f>
        <v>421.30328369140625</v>
      </c>
      <c r="D3626">
        <f>SL__2[[#This Row],[Column2]]/2^16</f>
        <v>494.49688720703125</v>
      </c>
    </row>
    <row r="3627" spans="1:4" x14ac:dyDescent="0.35">
      <c r="A3627">
        <v>27611026</v>
      </c>
      <c r="B3627">
        <v>32362136</v>
      </c>
      <c r="C3627">
        <f>SL__2[[#This Row],[Column1]]/2^16</f>
        <v>421.31082153320313</v>
      </c>
      <c r="D3627">
        <f>SL__2[[#This Row],[Column2]]/2^16</f>
        <v>493.8070068359375</v>
      </c>
    </row>
    <row r="3628" spans="1:4" x14ac:dyDescent="0.35">
      <c r="A3628">
        <v>27611916</v>
      </c>
      <c r="B3628">
        <v>32316898</v>
      </c>
      <c r="C3628">
        <f>SL__2[[#This Row],[Column1]]/2^16</f>
        <v>421.32440185546875</v>
      </c>
      <c r="D3628">
        <f>SL__2[[#This Row],[Column2]]/2^16</f>
        <v>493.11672973632813</v>
      </c>
    </row>
    <row r="3629" spans="1:4" x14ac:dyDescent="0.35">
      <c r="A3629">
        <v>27613202</v>
      </c>
      <c r="B3629">
        <v>32271650</v>
      </c>
      <c r="C3629">
        <f>SL__2[[#This Row],[Column1]]/2^16</f>
        <v>421.34402465820313</v>
      </c>
      <c r="D3629">
        <f>SL__2[[#This Row],[Column2]]/2^16</f>
        <v>492.42630004882813</v>
      </c>
    </row>
    <row r="3630" spans="1:4" x14ac:dyDescent="0.35">
      <c r="A3630">
        <v>27614886</v>
      </c>
      <c r="B3630">
        <v>32226382</v>
      </c>
      <c r="C3630">
        <f>SL__2[[#This Row],[Column1]]/2^16</f>
        <v>421.36972045898438</v>
      </c>
      <c r="D3630">
        <f>SL__2[[#This Row],[Column2]]/2^16</f>
        <v>491.73556518554688</v>
      </c>
    </row>
    <row r="3631" spans="1:4" x14ac:dyDescent="0.35">
      <c r="A3631">
        <v>27616968</v>
      </c>
      <c r="B3631">
        <v>32181114</v>
      </c>
      <c r="C3631">
        <f>SL__2[[#This Row],[Column1]]/2^16</f>
        <v>421.4014892578125</v>
      </c>
      <c r="D3631">
        <f>SL__2[[#This Row],[Column2]]/2^16</f>
        <v>491.04483032226563</v>
      </c>
    </row>
    <row r="3632" spans="1:4" x14ac:dyDescent="0.35">
      <c r="A3632">
        <v>27619446</v>
      </c>
      <c r="B3632">
        <v>32135836</v>
      </c>
      <c r="C3632">
        <f>SL__2[[#This Row],[Column1]]/2^16</f>
        <v>421.43930053710938</v>
      </c>
      <c r="D3632">
        <f>SL__2[[#This Row],[Column2]]/2^16</f>
        <v>490.35394287109375</v>
      </c>
    </row>
    <row r="3633" spans="1:4" x14ac:dyDescent="0.35">
      <c r="A3633">
        <v>27622324</v>
      </c>
      <c r="B3633">
        <v>32090560</v>
      </c>
      <c r="C3633">
        <f>SL__2[[#This Row],[Column1]]/2^16</f>
        <v>421.48321533203125</v>
      </c>
      <c r="D3633">
        <f>SL__2[[#This Row],[Column2]]/2^16</f>
        <v>489.6630859375</v>
      </c>
    </row>
    <row r="3634" spans="1:4" x14ac:dyDescent="0.35">
      <c r="A3634">
        <v>27625600</v>
      </c>
      <c r="B3634">
        <v>32045280</v>
      </c>
      <c r="C3634">
        <f>SL__2[[#This Row],[Column1]]/2^16</f>
        <v>421.533203125</v>
      </c>
      <c r="D3634">
        <f>SL__2[[#This Row],[Column2]]/2^16</f>
        <v>488.97216796875</v>
      </c>
    </row>
    <row r="3635" spans="1:4" x14ac:dyDescent="0.35">
      <c r="A3635">
        <v>27629274</v>
      </c>
      <c r="B3635">
        <v>32000008</v>
      </c>
      <c r="C3635">
        <f>SL__2[[#This Row],[Column1]]/2^16</f>
        <v>421.58926391601563</v>
      </c>
      <c r="D3635">
        <f>SL__2[[#This Row],[Column2]]/2^16</f>
        <v>488.2813720703125</v>
      </c>
    </row>
    <row r="3636" spans="1:4" x14ac:dyDescent="0.35">
      <c r="A3636">
        <v>27633346</v>
      </c>
      <c r="B3636">
        <v>31954750</v>
      </c>
      <c r="C3636">
        <f>SL__2[[#This Row],[Column1]]/2^16</f>
        <v>421.65139770507813</v>
      </c>
      <c r="D3636">
        <f>SL__2[[#This Row],[Column2]]/2^16</f>
        <v>487.59078979492188</v>
      </c>
    </row>
    <row r="3637" spans="1:4" x14ac:dyDescent="0.35">
      <c r="A3637">
        <v>27637820</v>
      </c>
      <c r="B3637">
        <v>31909496</v>
      </c>
      <c r="C3637">
        <f>SL__2[[#This Row],[Column1]]/2^16</f>
        <v>421.71966552734375</v>
      </c>
      <c r="D3637">
        <f>SL__2[[#This Row],[Column2]]/2^16</f>
        <v>486.9002685546875</v>
      </c>
    </row>
    <row r="3638" spans="1:4" x14ac:dyDescent="0.35">
      <c r="A3638">
        <v>0</v>
      </c>
      <c r="B3638">
        <v>0</v>
      </c>
      <c r="C3638">
        <f>SL__2[[#This Row],[Column1]]/2^16</f>
        <v>0</v>
      </c>
      <c r="D3638">
        <f>SL__2[[#This Row],[Column2]]/2^16</f>
        <v>0</v>
      </c>
    </row>
    <row r="3639" spans="1:4" x14ac:dyDescent="0.35">
      <c r="A3639">
        <v>65536</v>
      </c>
      <c r="B3639">
        <v>75665</v>
      </c>
      <c r="C3639">
        <f>SL__2[[#This Row],[Column1]]/2^16</f>
        <v>1</v>
      </c>
      <c r="D3639">
        <f>SL__2[[#This Row],[Column2]]/2^16</f>
        <v>1.1545562744140625</v>
      </c>
    </row>
    <row r="3640" spans="1:4" x14ac:dyDescent="0.35">
      <c r="A3640">
        <v>131072</v>
      </c>
      <c r="B3640">
        <v>151330</v>
      </c>
      <c r="C3640">
        <f>SL__2[[#This Row],[Column1]]/2^16</f>
        <v>2</v>
      </c>
      <c r="D3640">
        <f>SL__2[[#This Row],[Column2]]/2^16</f>
        <v>2.309112548828125</v>
      </c>
    </row>
    <row r="3641" spans="1:4" x14ac:dyDescent="0.35">
      <c r="A3641">
        <v>196608</v>
      </c>
      <c r="B3641">
        <v>226995</v>
      </c>
      <c r="C3641">
        <f>SL__2[[#This Row],[Column1]]/2^16</f>
        <v>3</v>
      </c>
      <c r="D3641">
        <f>SL__2[[#This Row],[Column2]]/2^16</f>
        <v>3.4636688232421875</v>
      </c>
    </row>
    <row r="3642" spans="1:4" x14ac:dyDescent="0.35">
      <c r="A3642">
        <v>262144</v>
      </c>
      <c r="B3642">
        <v>302660</v>
      </c>
      <c r="C3642">
        <f>SL__2[[#This Row],[Column1]]/2^16</f>
        <v>4</v>
      </c>
      <c r="D3642">
        <f>SL__2[[#This Row],[Column2]]/2^16</f>
        <v>4.61822509765625</v>
      </c>
    </row>
    <row r="3643" spans="1:4" x14ac:dyDescent="0.35">
      <c r="A3643">
        <v>327680</v>
      </c>
      <c r="B3643">
        <v>378325</v>
      </c>
      <c r="C3643">
        <f>SL__2[[#This Row],[Column1]]/2^16</f>
        <v>5</v>
      </c>
      <c r="D3643">
        <f>SL__2[[#This Row],[Column2]]/2^16</f>
        <v>5.7727813720703125</v>
      </c>
    </row>
    <row r="3644" spans="1:4" x14ac:dyDescent="0.35">
      <c r="A3644">
        <v>393216</v>
      </c>
      <c r="B3644">
        <v>453991</v>
      </c>
      <c r="C3644">
        <f>SL__2[[#This Row],[Column1]]/2^16</f>
        <v>6</v>
      </c>
      <c r="D3644">
        <f>SL__2[[#This Row],[Column2]]/2^16</f>
        <v>6.9273529052734375</v>
      </c>
    </row>
    <row r="3645" spans="1:4" x14ac:dyDescent="0.35">
      <c r="A3645">
        <v>458752</v>
      </c>
      <c r="B3645">
        <v>529656</v>
      </c>
      <c r="C3645">
        <f>SL__2[[#This Row],[Column1]]/2^16</f>
        <v>7</v>
      </c>
      <c r="D3645">
        <f>SL__2[[#This Row],[Column2]]/2^16</f>
        <v>8.0819091796875</v>
      </c>
    </row>
    <row r="3646" spans="1:4" x14ac:dyDescent="0.35">
      <c r="A3646">
        <v>524288</v>
      </c>
      <c r="B3646">
        <v>605321</v>
      </c>
      <c r="C3646">
        <f>SL__2[[#This Row],[Column1]]/2^16</f>
        <v>8</v>
      </c>
      <c r="D3646">
        <f>SL__2[[#This Row],[Column2]]/2^16</f>
        <v>9.2364654541015625</v>
      </c>
    </row>
    <row r="3647" spans="1:4" x14ac:dyDescent="0.35">
      <c r="A3647">
        <v>589824</v>
      </c>
      <c r="B3647">
        <v>680986</v>
      </c>
      <c r="C3647">
        <f>SL__2[[#This Row],[Column1]]/2^16</f>
        <v>9</v>
      </c>
      <c r="D3647">
        <f>SL__2[[#This Row],[Column2]]/2^16</f>
        <v>10.391021728515625</v>
      </c>
    </row>
    <row r="3648" spans="1:4" x14ac:dyDescent="0.35">
      <c r="A3648">
        <v>655360</v>
      </c>
      <c r="B3648">
        <v>756651</v>
      </c>
      <c r="C3648">
        <f>SL__2[[#This Row],[Column1]]/2^16</f>
        <v>10</v>
      </c>
      <c r="D3648">
        <f>SL__2[[#This Row],[Column2]]/2^16</f>
        <v>11.545578002929688</v>
      </c>
    </row>
    <row r="3649" spans="1:4" x14ac:dyDescent="0.35">
      <c r="A3649">
        <v>720896</v>
      </c>
      <c r="B3649">
        <v>832317</v>
      </c>
      <c r="C3649">
        <f>SL__2[[#This Row],[Column1]]/2^16</f>
        <v>11</v>
      </c>
      <c r="D3649">
        <f>SL__2[[#This Row],[Column2]]/2^16</f>
        <v>12.700149536132813</v>
      </c>
    </row>
    <row r="3650" spans="1:4" x14ac:dyDescent="0.35">
      <c r="A3650">
        <v>786432</v>
      </c>
      <c r="B3650">
        <v>907982</v>
      </c>
      <c r="C3650">
        <f>SL__2[[#This Row],[Column1]]/2^16</f>
        <v>12</v>
      </c>
      <c r="D3650">
        <f>SL__2[[#This Row],[Column2]]/2^16</f>
        <v>13.854705810546875</v>
      </c>
    </row>
    <row r="3651" spans="1:4" x14ac:dyDescent="0.35">
      <c r="A3651">
        <v>851968</v>
      </c>
      <c r="B3651">
        <v>983647</v>
      </c>
      <c r="C3651">
        <f>SL__2[[#This Row],[Column1]]/2^16</f>
        <v>13</v>
      </c>
      <c r="D3651">
        <f>SL__2[[#This Row],[Column2]]/2^16</f>
        <v>15.009262084960938</v>
      </c>
    </row>
    <row r="3652" spans="1:4" x14ac:dyDescent="0.35">
      <c r="A3652">
        <v>917504</v>
      </c>
      <c r="B3652">
        <v>1059312</v>
      </c>
      <c r="C3652">
        <f>SL__2[[#This Row],[Column1]]/2^16</f>
        <v>14</v>
      </c>
      <c r="D3652">
        <f>SL__2[[#This Row],[Column2]]/2^16</f>
        <v>16.163818359375</v>
      </c>
    </row>
    <row r="3653" spans="1:4" x14ac:dyDescent="0.35">
      <c r="A3653">
        <v>983040</v>
      </c>
      <c r="B3653">
        <v>1134977</v>
      </c>
      <c r="C3653">
        <f>SL__2[[#This Row],[Column1]]/2^16</f>
        <v>15</v>
      </c>
      <c r="D3653">
        <f>SL__2[[#This Row],[Column2]]/2^16</f>
        <v>17.318374633789063</v>
      </c>
    </row>
    <row r="3654" spans="1:4" x14ac:dyDescent="0.35">
      <c r="A3654">
        <v>1048576</v>
      </c>
      <c r="B3654">
        <v>1210643</v>
      </c>
      <c r="C3654">
        <f>SL__2[[#This Row],[Column1]]/2^16</f>
        <v>16</v>
      </c>
      <c r="D3654">
        <f>SL__2[[#This Row],[Column2]]/2^16</f>
        <v>18.472946166992188</v>
      </c>
    </row>
    <row r="3655" spans="1:4" x14ac:dyDescent="0.35">
      <c r="A3655">
        <v>1114112</v>
      </c>
      <c r="B3655">
        <v>1286308</v>
      </c>
      <c r="C3655">
        <f>SL__2[[#This Row],[Column1]]/2^16</f>
        <v>17</v>
      </c>
      <c r="D3655">
        <f>SL__2[[#This Row],[Column2]]/2^16</f>
        <v>19.62750244140625</v>
      </c>
    </row>
    <row r="3656" spans="1:4" x14ac:dyDescent="0.35">
      <c r="A3656">
        <v>1179648</v>
      </c>
      <c r="B3656">
        <v>1361973</v>
      </c>
      <c r="C3656">
        <f>SL__2[[#This Row],[Column1]]/2^16</f>
        <v>18</v>
      </c>
      <c r="D3656">
        <f>SL__2[[#This Row],[Column2]]/2^16</f>
        <v>20.782058715820313</v>
      </c>
    </row>
    <row r="3657" spans="1:4" x14ac:dyDescent="0.35">
      <c r="A3657">
        <v>1245184</v>
      </c>
      <c r="B3657">
        <v>1437638</v>
      </c>
      <c r="C3657">
        <f>SL__2[[#This Row],[Column1]]/2^16</f>
        <v>19</v>
      </c>
      <c r="D3657">
        <f>SL__2[[#This Row],[Column2]]/2^16</f>
        <v>21.936614990234375</v>
      </c>
    </row>
    <row r="3658" spans="1:4" x14ac:dyDescent="0.35">
      <c r="A3658">
        <v>1310720</v>
      </c>
      <c r="B3658">
        <v>1513303</v>
      </c>
      <c r="C3658">
        <f>SL__2[[#This Row],[Column1]]/2^16</f>
        <v>20</v>
      </c>
      <c r="D3658">
        <f>SL__2[[#This Row],[Column2]]/2^16</f>
        <v>23.091171264648438</v>
      </c>
    </row>
    <row r="3659" spans="1:4" x14ac:dyDescent="0.35">
      <c r="A3659">
        <v>1376256</v>
      </c>
      <c r="B3659">
        <v>1588969</v>
      </c>
      <c r="C3659">
        <f>SL__2[[#This Row],[Column1]]/2^16</f>
        <v>21</v>
      </c>
      <c r="D3659">
        <f>SL__2[[#This Row],[Column2]]/2^16</f>
        <v>24.245742797851563</v>
      </c>
    </row>
    <row r="3660" spans="1:4" x14ac:dyDescent="0.35">
      <c r="A3660">
        <v>1441792</v>
      </c>
      <c r="B3660">
        <v>1664634</v>
      </c>
      <c r="C3660">
        <f>SL__2[[#This Row],[Column1]]/2^16</f>
        <v>22</v>
      </c>
      <c r="D3660">
        <f>SL__2[[#This Row],[Column2]]/2^16</f>
        <v>25.400299072265625</v>
      </c>
    </row>
    <row r="3661" spans="1:4" x14ac:dyDescent="0.35">
      <c r="A3661">
        <v>1507328</v>
      </c>
      <c r="B3661">
        <v>1740299</v>
      </c>
      <c r="C3661">
        <f>SL__2[[#This Row],[Column1]]/2^16</f>
        <v>23</v>
      </c>
      <c r="D3661">
        <f>SL__2[[#This Row],[Column2]]/2^16</f>
        <v>26.554855346679688</v>
      </c>
    </row>
    <row r="3662" spans="1:4" x14ac:dyDescent="0.35">
      <c r="A3662">
        <v>1572864</v>
      </c>
      <c r="B3662">
        <v>1815964</v>
      </c>
      <c r="C3662">
        <f>SL__2[[#This Row],[Column1]]/2^16</f>
        <v>24</v>
      </c>
      <c r="D3662">
        <f>SL__2[[#This Row],[Column2]]/2^16</f>
        <v>27.70941162109375</v>
      </c>
    </row>
    <row r="3663" spans="1:4" x14ac:dyDescent="0.35">
      <c r="A3663">
        <v>1638400</v>
      </c>
      <c r="B3663">
        <v>1891629</v>
      </c>
      <c r="C3663">
        <f>SL__2[[#This Row],[Column1]]/2^16</f>
        <v>25</v>
      </c>
      <c r="D3663">
        <f>SL__2[[#This Row],[Column2]]/2^16</f>
        <v>28.863967895507813</v>
      </c>
    </row>
    <row r="3664" spans="1:4" x14ac:dyDescent="0.35">
      <c r="A3664">
        <v>1703936</v>
      </c>
      <c r="B3664">
        <v>1967294</v>
      </c>
      <c r="C3664">
        <f>SL__2[[#This Row],[Column1]]/2^16</f>
        <v>26</v>
      </c>
      <c r="D3664">
        <f>SL__2[[#This Row],[Column2]]/2^16</f>
        <v>30.018524169921875</v>
      </c>
    </row>
    <row r="3665" spans="1:4" x14ac:dyDescent="0.35">
      <c r="A3665">
        <v>1769472</v>
      </c>
      <c r="B3665">
        <v>2042960</v>
      </c>
      <c r="C3665">
        <f>SL__2[[#This Row],[Column1]]/2^16</f>
        <v>27</v>
      </c>
      <c r="D3665">
        <f>SL__2[[#This Row],[Column2]]/2^16</f>
        <v>31.173095703125</v>
      </c>
    </row>
    <row r="3666" spans="1:4" x14ac:dyDescent="0.35">
      <c r="A3666">
        <v>1835008</v>
      </c>
      <c r="B3666">
        <v>2118625</v>
      </c>
      <c r="C3666">
        <f>SL__2[[#This Row],[Column1]]/2^16</f>
        <v>28</v>
      </c>
      <c r="D3666">
        <f>SL__2[[#This Row],[Column2]]/2^16</f>
        <v>32.327651977539063</v>
      </c>
    </row>
    <row r="3667" spans="1:4" x14ac:dyDescent="0.35">
      <c r="A3667">
        <v>1900544</v>
      </c>
      <c r="B3667">
        <v>2194290</v>
      </c>
      <c r="C3667">
        <f>SL__2[[#This Row],[Column1]]/2^16</f>
        <v>29</v>
      </c>
      <c r="D3667">
        <f>SL__2[[#This Row],[Column2]]/2^16</f>
        <v>33.482208251953125</v>
      </c>
    </row>
    <row r="3668" spans="1:4" x14ac:dyDescent="0.35">
      <c r="A3668">
        <v>1966080</v>
      </c>
      <c r="B3668">
        <v>2269955</v>
      </c>
      <c r="C3668">
        <f>SL__2[[#This Row],[Column1]]/2^16</f>
        <v>30</v>
      </c>
      <c r="D3668">
        <f>SL__2[[#This Row],[Column2]]/2^16</f>
        <v>34.636764526367188</v>
      </c>
    </row>
    <row r="3669" spans="1:4" x14ac:dyDescent="0.35">
      <c r="A3669">
        <v>2031616</v>
      </c>
      <c r="B3669">
        <v>2345620</v>
      </c>
      <c r="C3669">
        <f>SL__2[[#This Row],[Column1]]/2^16</f>
        <v>31</v>
      </c>
      <c r="D3669">
        <f>SL__2[[#This Row],[Column2]]/2^16</f>
        <v>35.79132080078125</v>
      </c>
    </row>
    <row r="3670" spans="1:4" x14ac:dyDescent="0.35">
      <c r="A3670">
        <v>2097152</v>
      </c>
      <c r="B3670">
        <v>2421286</v>
      </c>
      <c r="C3670">
        <f>SL__2[[#This Row],[Column1]]/2^16</f>
        <v>32</v>
      </c>
      <c r="D3670">
        <f>SL__2[[#This Row],[Column2]]/2^16</f>
        <v>36.945892333984375</v>
      </c>
    </row>
    <row r="3671" spans="1:4" x14ac:dyDescent="0.35">
      <c r="A3671">
        <v>2162688</v>
      </c>
      <c r="B3671">
        <v>2496951</v>
      </c>
      <c r="C3671">
        <f>SL__2[[#This Row],[Column1]]/2^16</f>
        <v>33</v>
      </c>
      <c r="D3671">
        <f>SL__2[[#This Row],[Column2]]/2^16</f>
        <v>38.100448608398438</v>
      </c>
    </row>
    <row r="3672" spans="1:4" x14ac:dyDescent="0.35">
      <c r="A3672">
        <v>2228224</v>
      </c>
      <c r="B3672">
        <v>2572616</v>
      </c>
      <c r="C3672">
        <f>SL__2[[#This Row],[Column1]]/2^16</f>
        <v>34</v>
      </c>
      <c r="D3672">
        <f>SL__2[[#This Row],[Column2]]/2^16</f>
        <v>39.2550048828125</v>
      </c>
    </row>
    <row r="3673" spans="1:4" x14ac:dyDescent="0.35">
      <c r="A3673">
        <v>2293760</v>
      </c>
      <c r="B3673">
        <v>2648281</v>
      </c>
      <c r="C3673">
        <f>SL__2[[#This Row],[Column1]]/2^16</f>
        <v>35</v>
      </c>
      <c r="D3673">
        <f>SL__2[[#This Row],[Column2]]/2^16</f>
        <v>40.409561157226563</v>
      </c>
    </row>
    <row r="3674" spans="1:4" x14ac:dyDescent="0.35">
      <c r="A3674">
        <v>2359296</v>
      </c>
      <c r="B3674">
        <v>2723946</v>
      </c>
      <c r="C3674">
        <f>SL__2[[#This Row],[Column1]]/2^16</f>
        <v>36</v>
      </c>
      <c r="D3674">
        <f>SL__2[[#This Row],[Column2]]/2^16</f>
        <v>41.564117431640625</v>
      </c>
    </row>
    <row r="3675" spans="1:4" x14ac:dyDescent="0.35">
      <c r="A3675">
        <v>2424832</v>
      </c>
      <c r="B3675">
        <v>2799612</v>
      </c>
      <c r="C3675">
        <f>SL__2[[#This Row],[Column1]]/2^16</f>
        <v>37</v>
      </c>
      <c r="D3675">
        <f>SL__2[[#This Row],[Column2]]/2^16</f>
        <v>42.71868896484375</v>
      </c>
    </row>
    <row r="3676" spans="1:4" x14ac:dyDescent="0.35">
      <c r="A3676">
        <v>2490368</v>
      </c>
      <c r="B3676">
        <v>2875277</v>
      </c>
      <c r="C3676">
        <f>SL__2[[#This Row],[Column1]]/2^16</f>
        <v>38</v>
      </c>
      <c r="D3676">
        <f>SL__2[[#This Row],[Column2]]/2^16</f>
        <v>43.873245239257813</v>
      </c>
    </row>
    <row r="3677" spans="1:4" x14ac:dyDescent="0.35">
      <c r="A3677">
        <v>2555904</v>
      </c>
      <c r="B3677">
        <v>2950942</v>
      </c>
      <c r="C3677">
        <f>SL__2[[#This Row],[Column1]]/2^16</f>
        <v>39</v>
      </c>
      <c r="D3677">
        <f>SL__2[[#This Row],[Column2]]/2^16</f>
        <v>45.027801513671875</v>
      </c>
    </row>
    <row r="3678" spans="1:4" x14ac:dyDescent="0.35">
      <c r="A3678">
        <v>2621440</v>
      </c>
      <c r="B3678">
        <v>3026607</v>
      </c>
      <c r="C3678">
        <f>SL__2[[#This Row],[Column1]]/2^16</f>
        <v>40</v>
      </c>
      <c r="D3678">
        <f>SL__2[[#This Row],[Column2]]/2^16</f>
        <v>46.182357788085938</v>
      </c>
    </row>
    <row r="3679" spans="1:4" x14ac:dyDescent="0.35">
      <c r="A3679">
        <v>2686976</v>
      </c>
      <c r="B3679">
        <v>3102272</v>
      </c>
      <c r="C3679">
        <f>SL__2[[#This Row],[Column1]]/2^16</f>
        <v>41</v>
      </c>
      <c r="D3679">
        <f>SL__2[[#This Row],[Column2]]/2^16</f>
        <v>47.3369140625</v>
      </c>
    </row>
    <row r="3680" spans="1:4" x14ac:dyDescent="0.35">
      <c r="A3680">
        <v>2752512</v>
      </c>
      <c r="B3680">
        <v>3177938</v>
      </c>
      <c r="C3680">
        <f>SL__2[[#This Row],[Column1]]/2^16</f>
        <v>42</v>
      </c>
      <c r="D3680">
        <f>SL__2[[#This Row],[Column2]]/2^16</f>
        <v>48.491485595703125</v>
      </c>
    </row>
    <row r="3681" spans="1:4" x14ac:dyDescent="0.35">
      <c r="A3681">
        <v>2818048</v>
      </c>
      <c r="B3681">
        <v>3253603</v>
      </c>
      <c r="C3681">
        <f>SL__2[[#This Row],[Column1]]/2^16</f>
        <v>43</v>
      </c>
      <c r="D3681">
        <f>SL__2[[#This Row],[Column2]]/2^16</f>
        <v>49.646041870117188</v>
      </c>
    </row>
    <row r="3682" spans="1:4" x14ac:dyDescent="0.35">
      <c r="A3682">
        <v>2883584</v>
      </c>
      <c r="B3682">
        <v>3329268</v>
      </c>
      <c r="C3682">
        <f>SL__2[[#This Row],[Column1]]/2^16</f>
        <v>44</v>
      </c>
      <c r="D3682">
        <f>SL__2[[#This Row],[Column2]]/2^16</f>
        <v>50.80059814453125</v>
      </c>
    </row>
    <row r="3683" spans="1:4" x14ac:dyDescent="0.35">
      <c r="A3683">
        <v>2949120</v>
      </c>
      <c r="B3683">
        <v>3404933</v>
      </c>
      <c r="C3683">
        <f>SL__2[[#This Row],[Column1]]/2^16</f>
        <v>45</v>
      </c>
      <c r="D3683">
        <f>SL__2[[#This Row],[Column2]]/2^16</f>
        <v>51.955154418945313</v>
      </c>
    </row>
    <row r="3684" spans="1:4" x14ac:dyDescent="0.35">
      <c r="A3684">
        <v>3014656</v>
      </c>
      <c r="B3684">
        <v>3480598</v>
      </c>
      <c r="C3684">
        <f>SL__2[[#This Row],[Column1]]/2^16</f>
        <v>46</v>
      </c>
      <c r="D3684">
        <f>SL__2[[#This Row],[Column2]]/2^16</f>
        <v>53.109710693359375</v>
      </c>
    </row>
    <row r="3685" spans="1:4" x14ac:dyDescent="0.35">
      <c r="A3685">
        <v>3080192</v>
      </c>
      <c r="B3685">
        <v>3556263</v>
      </c>
      <c r="C3685">
        <f>SL__2[[#This Row],[Column1]]/2^16</f>
        <v>47</v>
      </c>
      <c r="D3685">
        <f>SL__2[[#This Row],[Column2]]/2^16</f>
        <v>54.264266967773438</v>
      </c>
    </row>
    <row r="3686" spans="1:4" x14ac:dyDescent="0.35">
      <c r="A3686">
        <v>3145728</v>
      </c>
      <c r="B3686">
        <v>3631929</v>
      </c>
      <c r="C3686">
        <f>SL__2[[#This Row],[Column1]]/2^16</f>
        <v>48</v>
      </c>
      <c r="D3686">
        <f>SL__2[[#This Row],[Column2]]/2^16</f>
        <v>55.418838500976563</v>
      </c>
    </row>
    <row r="3687" spans="1:4" x14ac:dyDescent="0.35">
      <c r="A3687">
        <v>3211264</v>
      </c>
      <c r="B3687">
        <v>3707594</v>
      </c>
      <c r="C3687">
        <f>SL__2[[#This Row],[Column1]]/2^16</f>
        <v>49</v>
      </c>
      <c r="D3687">
        <f>SL__2[[#This Row],[Column2]]/2^16</f>
        <v>56.573394775390625</v>
      </c>
    </row>
    <row r="3688" spans="1:4" x14ac:dyDescent="0.35">
      <c r="A3688">
        <v>3276800</v>
      </c>
      <c r="B3688">
        <v>3783259</v>
      </c>
      <c r="C3688">
        <f>SL__2[[#This Row],[Column1]]/2^16</f>
        <v>50</v>
      </c>
      <c r="D3688">
        <f>SL__2[[#This Row],[Column2]]/2^16</f>
        <v>57.727951049804688</v>
      </c>
    </row>
    <row r="3689" spans="1:4" x14ac:dyDescent="0.35">
      <c r="A3689">
        <v>3342336</v>
      </c>
      <c r="B3689">
        <v>3858924</v>
      </c>
      <c r="C3689">
        <f>SL__2[[#This Row],[Column1]]/2^16</f>
        <v>51</v>
      </c>
      <c r="D3689">
        <f>SL__2[[#This Row],[Column2]]/2^16</f>
        <v>58.88250732421875</v>
      </c>
    </row>
    <row r="3690" spans="1:4" x14ac:dyDescent="0.35">
      <c r="A3690">
        <v>3407872</v>
      </c>
      <c r="B3690">
        <v>3934589</v>
      </c>
      <c r="C3690">
        <f>SL__2[[#This Row],[Column1]]/2^16</f>
        <v>52</v>
      </c>
      <c r="D3690">
        <f>SL__2[[#This Row],[Column2]]/2^16</f>
        <v>60.037063598632813</v>
      </c>
    </row>
    <row r="3691" spans="1:4" x14ac:dyDescent="0.35">
      <c r="A3691">
        <v>3473408</v>
      </c>
      <c r="B3691">
        <v>4010255</v>
      </c>
      <c r="C3691">
        <f>SL__2[[#This Row],[Column1]]/2^16</f>
        <v>53</v>
      </c>
      <c r="D3691">
        <f>SL__2[[#This Row],[Column2]]/2^16</f>
        <v>61.191635131835938</v>
      </c>
    </row>
    <row r="3692" spans="1:4" x14ac:dyDescent="0.35">
      <c r="A3692">
        <v>3538944</v>
      </c>
      <c r="B3692">
        <v>4085920</v>
      </c>
      <c r="C3692">
        <f>SL__2[[#This Row],[Column1]]/2^16</f>
        <v>54</v>
      </c>
      <c r="D3692">
        <f>SL__2[[#This Row],[Column2]]/2^16</f>
        <v>62.34619140625</v>
      </c>
    </row>
    <row r="3693" spans="1:4" x14ac:dyDescent="0.35">
      <c r="A3693">
        <v>3604480</v>
      </c>
      <c r="B3693">
        <v>4161585</v>
      </c>
      <c r="C3693">
        <f>SL__2[[#This Row],[Column1]]/2^16</f>
        <v>55</v>
      </c>
      <c r="D3693">
        <f>SL__2[[#This Row],[Column2]]/2^16</f>
        <v>63.500747680664063</v>
      </c>
    </row>
    <row r="3694" spans="1:4" x14ac:dyDescent="0.35">
      <c r="A3694">
        <v>3670016</v>
      </c>
      <c r="B3694">
        <v>4237250</v>
      </c>
      <c r="C3694">
        <f>SL__2[[#This Row],[Column1]]/2^16</f>
        <v>56</v>
      </c>
      <c r="D3694">
        <f>SL__2[[#This Row],[Column2]]/2^16</f>
        <v>64.655303955078125</v>
      </c>
    </row>
    <row r="3695" spans="1:4" x14ac:dyDescent="0.35">
      <c r="A3695">
        <v>3735552</v>
      </c>
      <c r="B3695">
        <v>4312915</v>
      </c>
      <c r="C3695">
        <f>SL__2[[#This Row],[Column1]]/2^16</f>
        <v>57</v>
      </c>
      <c r="D3695">
        <f>SL__2[[#This Row],[Column2]]/2^16</f>
        <v>65.809860229492188</v>
      </c>
    </row>
    <row r="3696" spans="1:4" x14ac:dyDescent="0.35">
      <c r="A3696">
        <v>3801088</v>
      </c>
      <c r="B3696">
        <v>4388581</v>
      </c>
      <c r="C3696">
        <f>SL__2[[#This Row],[Column1]]/2^16</f>
        <v>58</v>
      </c>
      <c r="D3696">
        <f>SL__2[[#This Row],[Column2]]/2^16</f>
        <v>66.964431762695313</v>
      </c>
    </row>
    <row r="3697" spans="1:4" x14ac:dyDescent="0.35">
      <c r="A3697">
        <v>3866624</v>
      </c>
      <c r="B3697">
        <v>4464246</v>
      </c>
      <c r="C3697">
        <f>SL__2[[#This Row],[Column1]]/2^16</f>
        <v>59</v>
      </c>
      <c r="D3697">
        <f>SL__2[[#This Row],[Column2]]/2^16</f>
        <v>68.118988037109375</v>
      </c>
    </row>
    <row r="3698" spans="1:4" x14ac:dyDescent="0.35">
      <c r="A3698">
        <v>3932160</v>
      </c>
      <c r="B3698">
        <v>4539911</v>
      </c>
      <c r="C3698">
        <f>SL__2[[#This Row],[Column1]]/2^16</f>
        <v>60</v>
      </c>
      <c r="D3698">
        <f>SL__2[[#This Row],[Column2]]/2^16</f>
        <v>69.273544311523438</v>
      </c>
    </row>
    <row r="3699" spans="1:4" x14ac:dyDescent="0.35">
      <c r="A3699">
        <v>3997696</v>
      </c>
      <c r="B3699">
        <v>4615576</v>
      </c>
      <c r="C3699">
        <f>SL__2[[#This Row],[Column1]]/2^16</f>
        <v>61</v>
      </c>
      <c r="D3699">
        <f>SL__2[[#This Row],[Column2]]/2^16</f>
        <v>70.4281005859375</v>
      </c>
    </row>
    <row r="3700" spans="1:4" x14ac:dyDescent="0.35">
      <c r="A3700">
        <v>4063232</v>
      </c>
      <c r="B3700">
        <v>4691241</v>
      </c>
      <c r="C3700">
        <f>SL__2[[#This Row],[Column1]]/2^16</f>
        <v>62</v>
      </c>
      <c r="D3700">
        <f>SL__2[[#This Row],[Column2]]/2^16</f>
        <v>71.582656860351563</v>
      </c>
    </row>
    <row r="3701" spans="1:4" x14ac:dyDescent="0.35">
      <c r="A3701">
        <v>4128768</v>
      </c>
      <c r="B3701">
        <v>4766907</v>
      </c>
      <c r="C3701">
        <f>SL__2[[#This Row],[Column1]]/2^16</f>
        <v>63</v>
      </c>
      <c r="D3701">
        <f>SL__2[[#This Row],[Column2]]/2^16</f>
        <v>72.737228393554688</v>
      </c>
    </row>
    <row r="3702" spans="1:4" x14ac:dyDescent="0.35">
      <c r="A3702">
        <v>4194304</v>
      </c>
      <c r="B3702">
        <v>4842572</v>
      </c>
      <c r="C3702">
        <f>SL__2[[#This Row],[Column1]]/2^16</f>
        <v>64</v>
      </c>
      <c r="D3702">
        <f>SL__2[[#This Row],[Column2]]/2^16</f>
        <v>73.89178466796875</v>
      </c>
    </row>
    <row r="3703" spans="1:4" x14ac:dyDescent="0.35">
      <c r="A3703">
        <v>4259840</v>
      </c>
      <c r="B3703">
        <v>4918237</v>
      </c>
      <c r="C3703">
        <f>SL__2[[#This Row],[Column1]]/2^16</f>
        <v>65</v>
      </c>
      <c r="D3703">
        <f>SL__2[[#This Row],[Column2]]/2^16</f>
        <v>75.046340942382813</v>
      </c>
    </row>
    <row r="3704" spans="1:4" x14ac:dyDescent="0.35">
      <c r="A3704">
        <v>4325376</v>
      </c>
      <c r="B3704">
        <v>4993902</v>
      </c>
      <c r="C3704">
        <f>SL__2[[#This Row],[Column1]]/2^16</f>
        <v>66</v>
      </c>
      <c r="D3704">
        <f>SL__2[[#This Row],[Column2]]/2^16</f>
        <v>76.200897216796875</v>
      </c>
    </row>
    <row r="3705" spans="1:4" x14ac:dyDescent="0.35">
      <c r="A3705">
        <v>4390912</v>
      </c>
      <c r="B3705">
        <v>5069567</v>
      </c>
      <c r="C3705">
        <f>SL__2[[#This Row],[Column1]]/2^16</f>
        <v>67</v>
      </c>
      <c r="D3705">
        <f>SL__2[[#This Row],[Column2]]/2^16</f>
        <v>77.355453491210938</v>
      </c>
    </row>
    <row r="3706" spans="1:4" x14ac:dyDescent="0.35">
      <c r="A3706">
        <v>4456448</v>
      </c>
      <c r="B3706">
        <v>5145233</v>
      </c>
      <c r="C3706">
        <f>SL__2[[#This Row],[Column1]]/2^16</f>
        <v>68</v>
      </c>
      <c r="D3706">
        <f>SL__2[[#This Row],[Column2]]/2^16</f>
        <v>78.510025024414063</v>
      </c>
    </row>
    <row r="3707" spans="1:4" x14ac:dyDescent="0.35">
      <c r="A3707">
        <v>4521984</v>
      </c>
      <c r="B3707">
        <v>5220898</v>
      </c>
      <c r="C3707">
        <f>SL__2[[#This Row],[Column1]]/2^16</f>
        <v>69</v>
      </c>
      <c r="D3707">
        <f>SL__2[[#This Row],[Column2]]/2^16</f>
        <v>79.664581298828125</v>
      </c>
    </row>
    <row r="3708" spans="1:4" x14ac:dyDescent="0.35">
      <c r="A3708">
        <v>4587520</v>
      </c>
      <c r="B3708">
        <v>5296563</v>
      </c>
      <c r="C3708">
        <f>SL__2[[#This Row],[Column1]]/2^16</f>
        <v>70</v>
      </c>
      <c r="D3708">
        <f>SL__2[[#This Row],[Column2]]/2^16</f>
        <v>80.819137573242188</v>
      </c>
    </row>
    <row r="3709" spans="1:4" x14ac:dyDescent="0.35">
      <c r="A3709">
        <v>4653056</v>
      </c>
      <c r="B3709">
        <v>5372228</v>
      </c>
      <c r="C3709">
        <f>SL__2[[#This Row],[Column1]]/2^16</f>
        <v>71</v>
      </c>
      <c r="D3709">
        <f>SL__2[[#This Row],[Column2]]/2^16</f>
        <v>81.97369384765625</v>
      </c>
    </row>
    <row r="3710" spans="1:4" x14ac:dyDescent="0.35">
      <c r="A3710">
        <v>4718592</v>
      </c>
      <c r="B3710">
        <v>5447893</v>
      </c>
      <c r="C3710">
        <f>SL__2[[#This Row],[Column1]]/2^16</f>
        <v>72</v>
      </c>
      <c r="D3710">
        <f>SL__2[[#This Row],[Column2]]/2^16</f>
        <v>83.128250122070313</v>
      </c>
    </row>
    <row r="3711" spans="1:4" x14ac:dyDescent="0.35">
      <c r="A3711">
        <v>4784128</v>
      </c>
      <c r="B3711">
        <v>5523558</v>
      </c>
      <c r="C3711">
        <f>SL__2[[#This Row],[Column1]]/2^16</f>
        <v>73</v>
      </c>
      <c r="D3711">
        <f>SL__2[[#This Row],[Column2]]/2^16</f>
        <v>84.282806396484375</v>
      </c>
    </row>
    <row r="3712" spans="1:4" x14ac:dyDescent="0.35">
      <c r="A3712">
        <v>4849664</v>
      </c>
      <c r="B3712">
        <v>5599224</v>
      </c>
      <c r="C3712">
        <f>SL__2[[#This Row],[Column1]]/2^16</f>
        <v>74</v>
      </c>
      <c r="D3712">
        <f>SL__2[[#This Row],[Column2]]/2^16</f>
        <v>85.4373779296875</v>
      </c>
    </row>
    <row r="3713" spans="1:4" x14ac:dyDescent="0.35">
      <c r="A3713">
        <v>4915200</v>
      </c>
      <c r="B3713">
        <v>5674889</v>
      </c>
      <c r="C3713">
        <f>SL__2[[#This Row],[Column1]]/2^16</f>
        <v>75</v>
      </c>
      <c r="D3713">
        <f>SL__2[[#This Row],[Column2]]/2^16</f>
        <v>86.591934204101563</v>
      </c>
    </row>
    <row r="3714" spans="1:4" x14ac:dyDescent="0.35">
      <c r="A3714">
        <v>4980736</v>
      </c>
      <c r="B3714">
        <v>5750554</v>
      </c>
      <c r="C3714">
        <f>SL__2[[#This Row],[Column1]]/2^16</f>
        <v>76</v>
      </c>
      <c r="D3714">
        <f>SL__2[[#This Row],[Column2]]/2^16</f>
        <v>87.746490478515625</v>
      </c>
    </row>
    <row r="3715" spans="1:4" x14ac:dyDescent="0.35">
      <c r="A3715">
        <v>5046272</v>
      </c>
      <c r="B3715">
        <v>5826219</v>
      </c>
      <c r="C3715">
        <f>SL__2[[#This Row],[Column1]]/2^16</f>
        <v>77</v>
      </c>
      <c r="D3715">
        <f>SL__2[[#This Row],[Column2]]/2^16</f>
        <v>88.901046752929688</v>
      </c>
    </row>
    <row r="3716" spans="1:4" x14ac:dyDescent="0.35">
      <c r="A3716">
        <v>5111808</v>
      </c>
      <c r="B3716">
        <v>5901884</v>
      </c>
      <c r="C3716">
        <f>SL__2[[#This Row],[Column1]]/2^16</f>
        <v>78</v>
      </c>
      <c r="D3716">
        <f>SL__2[[#This Row],[Column2]]/2^16</f>
        <v>90.05560302734375</v>
      </c>
    </row>
    <row r="3717" spans="1:4" x14ac:dyDescent="0.35">
      <c r="A3717">
        <v>5177344</v>
      </c>
      <c r="B3717">
        <v>5977550</v>
      </c>
      <c r="C3717">
        <f>SL__2[[#This Row],[Column1]]/2^16</f>
        <v>79</v>
      </c>
      <c r="D3717">
        <f>SL__2[[#This Row],[Column2]]/2^16</f>
        <v>91.210174560546875</v>
      </c>
    </row>
    <row r="3718" spans="1:4" x14ac:dyDescent="0.35">
      <c r="A3718">
        <v>5242880</v>
      </c>
      <c r="B3718">
        <v>6053215</v>
      </c>
      <c r="C3718">
        <f>SL__2[[#This Row],[Column1]]/2^16</f>
        <v>80</v>
      </c>
      <c r="D3718">
        <f>SL__2[[#This Row],[Column2]]/2^16</f>
        <v>92.364730834960938</v>
      </c>
    </row>
    <row r="3719" spans="1:4" x14ac:dyDescent="0.35">
      <c r="A3719">
        <v>5308416</v>
      </c>
      <c r="B3719">
        <v>6128880</v>
      </c>
      <c r="C3719">
        <f>SL__2[[#This Row],[Column1]]/2^16</f>
        <v>81</v>
      </c>
      <c r="D3719">
        <f>SL__2[[#This Row],[Column2]]/2^16</f>
        <v>93.519287109375</v>
      </c>
    </row>
    <row r="3720" spans="1:4" x14ac:dyDescent="0.35">
      <c r="A3720">
        <v>5373952</v>
      </c>
      <c r="B3720">
        <v>6204545</v>
      </c>
      <c r="C3720">
        <f>SL__2[[#This Row],[Column1]]/2^16</f>
        <v>82</v>
      </c>
      <c r="D3720">
        <f>SL__2[[#This Row],[Column2]]/2^16</f>
        <v>94.673843383789063</v>
      </c>
    </row>
    <row r="3721" spans="1:4" x14ac:dyDescent="0.35">
      <c r="A3721">
        <v>5439488</v>
      </c>
      <c r="B3721">
        <v>6280210</v>
      </c>
      <c r="C3721">
        <f>SL__2[[#This Row],[Column1]]/2^16</f>
        <v>83</v>
      </c>
      <c r="D3721">
        <f>SL__2[[#This Row],[Column2]]/2^16</f>
        <v>95.828399658203125</v>
      </c>
    </row>
    <row r="3722" spans="1:4" x14ac:dyDescent="0.35">
      <c r="A3722">
        <v>5505024</v>
      </c>
      <c r="B3722">
        <v>6355876</v>
      </c>
      <c r="C3722">
        <f>SL__2[[#This Row],[Column1]]/2^16</f>
        <v>84</v>
      </c>
      <c r="D3722">
        <f>SL__2[[#This Row],[Column2]]/2^16</f>
        <v>96.98297119140625</v>
      </c>
    </row>
    <row r="3723" spans="1:4" x14ac:dyDescent="0.35">
      <c r="A3723">
        <v>5570560</v>
      </c>
      <c r="B3723">
        <v>6431541</v>
      </c>
      <c r="C3723">
        <f>SL__2[[#This Row],[Column1]]/2^16</f>
        <v>85</v>
      </c>
      <c r="D3723">
        <f>SL__2[[#This Row],[Column2]]/2^16</f>
        <v>98.137527465820313</v>
      </c>
    </row>
    <row r="3724" spans="1:4" x14ac:dyDescent="0.35">
      <c r="A3724">
        <v>5636096</v>
      </c>
      <c r="B3724">
        <v>6507206</v>
      </c>
      <c r="C3724">
        <f>SL__2[[#This Row],[Column1]]/2^16</f>
        <v>86</v>
      </c>
      <c r="D3724">
        <f>SL__2[[#This Row],[Column2]]/2^16</f>
        <v>99.292083740234375</v>
      </c>
    </row>
    <row r="3725" spans="1:4" x14ac:dyDescent="0.35">
      <c r="A3725">
        <v>5701632</v>
      </c>
      <c r="B3725">
        <v>6582871</v>
      </c>
      <c r="C3725">
        <f>SL__2[[#This Row],[Column1]]/2^16</f>
        <v>87</v>
      </c>
      <c r="D3725">
        <f>SL__2[[#This Row],[Column2]]/2^16</f>
        <v>100.44664001464844</v>
      </c>
    </row>
    <row r="3726" spans="1:4" x14ac:dyDescent="0.35">
      <c r="A3726">
        <v>5767168</v>
      </c>
      <c r="B3726">
        <v>6658536</v>
      </c>
      <c r="C3726">
        <f>SL__2[[#This Row],[Column1]]/2^16</f>
        <v>88</v>
      </c>
      <c r="D3726">
        <f>SL__2[[#This Row],[Column2]]/2^16</f>
        <v>101.6011962890625</v>
      </c>
    </row>
    <row r="3727" spans="1:4" x14ac:dyDescent="0.35">
      <c r="A3727">
        <v>5832704</v>
      </c>
      <c r="B3727">
        <v>6734201</v>
      </c>
      <c r="C3727">
        <f>SL__2[[#This Row],[Column1]]/2^16</f>
        <v>89</v>
      </c>
      <c r="D3727">
        <f>SL__2[[#This Row],[Column2]]/2^16</f>
        <v>102.75575256347656</v>
      </c>
    </row>
    <row r="3728" spans="1:4" x14ac:dyDescent="0.35">
      <c r="A3728">
        <v>5898240</v>
      </c>
      <c r="B3728">
        <v>6809867</v>
      </c>
      <c r="C3728">
        <f>SL__2[[#This Row],[Column1]]/2^16</f>
        <v>90</v>
      </c>
      <c r="D3728">
        <f>SL__2[[#This Row],[Column2]]/2^16</f>
        <v>103.91032409667969</v>
      </c>
    </row>
    <row r="3729" spans="1:4" x14ac:dyDescent="0.35">
      <c r="A3729">
        <v>5963776</v>
      </c>
      <c r="B3729">
        <v>6885532</v>
      </c>
      <c r="C3729">
        <f>SL__2[[#This Row],[Column1]]/2^16</f>
        <v>91</v>
      </c>
      <c r="D3729">
        <f>SL__2[[#This Row],[Column2]]/2^16</f>
        <v>105.06488037109375</v>
      </c>
    </row>
    <row r="3730" spans="1:4" x14ac:dyDescent="0.35">
      <c r="A3730">
        <v>6029312</v>
      </c>
      <c r="B3730">
        <v>6961197</v>
      </c>
      <c r="C3730">
        <f>SL__2[[#This Row],[Column1]]/2^16</f>
        <v>92</v>
      </c>
      <c r="D3730">
        <f>SL__2[[#This Row],[Column2]]/2^16</f>
        <v>106.21943664550781</v>
      </c>
    </row>
    <row r="3731" spans="1:4" x14ac:dyDescent="0.35">
      <c r="A3731">
        <v>6094848</v>
      </c>
      <c r="B3731">
        <v>7036862</v>
      </c>
      <c r="C3731">
        <f>SL__2[[#This Row],[Column1]]/2^16</f>
        <v>93</v>
      </c>
      <c r="D3731">
        <f>SL__2[[#This Row],[Column2]]/2^16</f>
        <v>107.37399291992188</v>
      </c>
    </row>
    <row r="3732" spans="1:4" x14ac:dyDescent="0.35">
      <c r="A3732">
        <v>6160384</v>
      </c>
      <c r="B3732">
        <v>7112527</v>
      </c>
      <c r="C3732">
        <f>SL__2[[#This Row],[Column1]]/2^16</f>
        <v>94</v>
      </c>
      <c r="D3732">
        <f>SL__2[[#This Row],[Column2]]/2^16</f>
        <v>108.52854919433594</v>
      </c>
    </row>
    <row r="3733" spans="1:4" x14ac:dyDescent="0.35">
      <c r="A3733">
        <v>6225920</v>
      </c>
      <c r="B3733">
        <v>7188193</v>
      </c>
      <c r="C3733">
        <f>SL__2[[#This Row],[Column1]]/2^16</f>
        <v>95</v>
      </c>
      <c r="D3733">
        <f>SL__2[[#This Row],[Column2]]/2^16</f>
        <v>109.68312072753906</v>
      </c>
    </row>
    <row r="3734" spans="1:4" x14ac:dyDescent="0.35">
      <c r="A3734">
        <v>6291456</v>
      </c>
      <c r="B3734">
        <v>7263858</v>
      </c>
      <c r="C3734">
        <f>SL__2[[#This Row],[Column1]]/2^16</f>
        <v>96</v>
      </c>
      <c r="D3734">
        <f>SL__2[[#This Row],[Column2]]/2^16</f>
        <v>110.83767700195313</v>
      </c>
    </row>
    <row r="3735" spans="1:4" x14ac:dyDescent="0.35">
      <c r="A3735">
        <v>6356992</v>
      </c>
      <c r="B3735">
        <v>7339523</v>
      </c>
      <c r="C3735">
        <f>SL__2[[#This Row],[Column1]]/2^16</f>
        <v>97</v>
      </c>
      <c r="D3735">
        <f>SL__2[[#This Row],[Column2]]/2^16</f>
        <v>111.99223327636719</v>
      </c>
    </row>
    <row r="3736" spans="1:4" x14ac:dyDescent="0.35">
      <c r="A3736">
        <v>6422528</v>
      </c>
      <c r="B3736">
        <v>7415188</v>
      </c>
      <c r="C3736">
        <f>SL__2[[#This Row],[Column1]]/2^16</f>
        <v>98</v>
      </c>
      <c r="D3736">
        <f>SL__2[[#This Row],[Column2]]/2^16</f>
        <v>113.14678955078125</v>
      </c>
    </row>
    <row r="3737" spans="1:4" x14ac:dyDescent="0.35">
      <c r="A3737">
        <v>6488064</v>
      </c>
      <c r="B3737">
        <v>7490853</v>
      </c>
      <c r="C3737">
        <f>SL__2[[#This Row],[Column1]]/2^16</f>
        <v>99</v>
      </c>
      <c r="D3737">
        <f>SL__2[[#This Row],[Column2]]/2^16</f>
        <v>114.30134582519531</v>
      </c>
    </row>
    <row r="3738" spans="1:4" x14ac:dyDescent="0.35">
      <c r="A3738">
        <v>6553600</v>
      </c>
      <c r="B3738">
        <v>7566519</v>
      </c>
      <c r="C3738">
        <f>SL__2[[#This Row],[Column1]]/2^16</f>
        <v>100</v>
      </c>
      <c r="D3738">
        <f>SL__2[[#This Row],[Column2]]/2^16</f>
        <v>115.45591735839844</v>
      </c>
    </row>
    <row r="3739" spans="1:4" x14ac:dyDescent="0.35">
      <c r="A3739">
        <v>6619136</v>
      </c>
      <c r="B3739">
        <v>7642184</v>
      </c>
      <c r="C3739">
        <f>SL__2[[#This Row],[Column1]]/2^16</f>
        <v>101</v>
      </c>
      <c r="D3739">
        <f>SL__2[[#This Row],[Column2]]/2^16</f>
        <v>116.6104736328125</v>
      </c>
    </row>
    <row r="3740" spans="1:4" x14ac:dyDescent="0.35">
      <c r="A3740">
        <v>6684672</v>
      </c>
      <c r="B3740">
        <v>7717849</v>
      </c>
      <c r="C3740">
        <f>SL__2[[#This Row],[Column1]]/2^16</f>
        <v>102</v>
      </c>
      <c r="D3740">
        <f>SL__2[[#This Row],[Column2]]/2^16</f>
        <v>117.76502990722656</v>
      </c>
    </row>
    <row r="3741" spans="1:4" x14ac:dyDescent="0.35">
      <c r="A3741">
        <v>6750208</v>
      </c>
      <c r="B3741">
        <v>7793514</v>
      </c>
      <c r="C3741">
        <f>SL__2[[#This Row],[Column1]]/2^16</f>
        <v>103</v>
      </c>
      <c r="D3741">
        <f>SL__2[[#This Row],[Column2]]/2^16</f>
        <v>118.91958618164063</v>
      </c>
    </row>
    <row r="3742" spans="1:4" x14ac:dyDescent="0.35">
      <c r="A3742">
        <v>6815744</v>
      </c>
      <c r="B3742">
        <v>7869179</v>
      </c>
      <c r="C3742">
        <f>SL__2[[#This Row],[Column1]]/2^16</f>
        <v>104</v>
      </c>
      <c r="D3742">
        <f>SL__2[[#This Row],[Column2]]/2^16</f>
        <v>120.07414245605469</v>
      </c>
    </row>
    <row r="3743" spans="1:4" x14ac:dyDescent="0.35">
      <c r="A3743">
        <v>6881280</v>
      </c>
      <c r="B3743">
        <v>7944844</v>
      </c>
      <c r="C3743">
        <f>SL__2[[#This Row],[Column1]]/2^16</f>
        <v>105</v>
      </c>
      <c r="D3743">
        <f>SL__2[[#This Row],[Column2]]/2^16</f>
        <v>121.22869873046875</v>
      </c>
    </row>
    <row r="3744" spans="1:4" x14ac:dyDescent="0.35">
      <c r="A3744">
        <v>6946816</v>
      </c>
      <c r="B3744">
        <v>8020510</v>
      </c>
      <c r="C3744">
        <f>SL__2[[#This Row],[Column1]]/2^16</f>
        <v>106</v>
      </c>
      <c r="D3744">
        <f>SL__2[[#This Row],[Column2]]/2^16</f>
        <v>122.38327026367188</v>
      </c>
    </row>
    <row r="3745" spans="1:4" x14ac:dyDescent="0.35">
      <c r="A3745">
        <v>7012352</v>
      </c>
      <c r="B3745">
        <v>8096175</v>
      </c>
      <c r="C3745">
        <f>SL__2[[#This Row],[Column1]]/2^16</f>
        <v>107</v>
      </c>
      <c r="D3745">
        <f>SL__2[[#This Row],[Column2]]/2^16</f>
        <v>123.53782653808594</v>
      </c>
    </row>
    <row r="3746" spans="1:4" x14ac:dyDescent="0.35">
      <c r="A3746">
        <v>7077888</v>
      </c>
      <c r="B3746">
        <v>8171840</v>
      </c>
      <c r="C3746">
        <f>SL__2[[#This Row],[Column1]]/2^16</f>
        <v>108</v>
      </c>
      <c r="D3746">
        <f>SL__2[[#This Row],[Column2]]/2^16</f>
        <v>124.6923828125</v>
      </c>
    </row>
    <row r="3747" spans="1:4" x14ac:dyDescent="0.35">
      <c r="A3747">
        <v>7143424</v>
      </c>
      <c r="B3747">
        <v>8247505</v>
      </c>
      <c r="C3747">
        <f>SL__2[[#This Row],[Column1]]/2^16</f>
        <v>109</v>
      </c>
      <c r="D3747">
        <f>SL__2[[#This Row],[Column2]]/2^16</f>
        <v>125.84693908691406</v>
      </c>
    </row>
    <row r="3748" spans="1:4" x14ac:dyDescent="0.35">
      <c r="A3748">
        <v>7208960</v>
      </c>
      <c r="B3748">
        <v>8323170</v>
      </c>
      <c r="C3748">
        <f>SL__2[[#This Row],[Column1]]/2^16</f>
        <v>110</v>
      </c>
      <c r="D3748">
        <f>SL__2[[#This Row],[Column2]]/2^16</f>
        <v>127.00149536132813</v>
      </c>
    </row>
    <row r="3749" spans="1:4" x14ac:dyDescent="0.35">
      <c r="A3749">
        <v>7274496</v>
      </c>
      <c r="B3749">
        <v>8398836</v>
      </c>
      <c r="C3749">
        <f>SL__2[[#This Row],[Column1]]/2^16</f>
        <v>111</v>
      </c>
      <c r="D3749">
        <f>SL__2[[#This Row],[Column2]]/2^16</f>
        <v>128.15606689453125</v>
      </c>
    </row>
    <row r="3750" spans="1:4" x14ac:dyDescent="0.35">
      <c r="A3750">
        <v>7340032</v>
      </c>
      <c r="B3750">
        <v>8474501</v>
      </c>
      <c r="C3750">
        <f>SL__2[[#This Row],[Column1]]/2^16</f>
        <v>112</v>
      </c>
      <c r="D3750">
        <f>SL__2[[#This Row],[Column2]]/2^16</f>
        <v>129.31062316894531</v>
      </c>
    </row>
    <row r="3751" spans="1:4" x14ac:dyDescent="0.35">
      <c r="A3751">
        <v>7405568</v>
      </c>
      <c r="B3751">
        <v>8550166</v>
      </c>
      <c r="C3751">
        <f>SL__2[[#This Row],[Column1]]/2^16</f>
        <v>113</v>
      </c>
      <c r="D3751">
        <f>SL__2[[#This Row],[Column2]]/2^16</f>
        <v>130.46517944335938</v>
      </c>
    </row>
    <row r="3752" spans="1:4" x14ac:dyDescent="0.35">
      <c r="A3752">
        <v>7471104</v>
      </c>
      <c r="B3752">
        <v>8625831</v>
      </c>
      <c r="C3752">
        <f>SL__2[[#This Row],[Column1]]/2^16</f>
        <v>114</v>
      </c>
      <c r="D3752">
        <f>SL__2[[#This Row],[Column2]]/2^16</f>
        <v>131.61973571777344</v>
      </c>
    </row>
    <row r="3753" spans="1:4" x14ac:dyDescent="0.35">
      <c r="A3753">
        <v>7536640</v>
      </c>
      <c r="B3753">
        <v>8701497</v>
      </c>
      <c r="C3753">
        <f>SL__2[[#This Row],[Column1]]/2^16</f>
        <v>115</v>
      </c>
      <c r="D3753">
        <f>SL__2[[#This Row],[Column2]]/2^16</f>
        <v>132.77430725097656</v>
      </c>
    </row>
    <row r="3754" spans="1:4" x14ac:dyDescent="0.35">
      <c r="A3754">
        <v>7602176</v>
      </c>
      <c r="B3754">
        <v>8777162</v>
      </c>
      <c r="C3754">
        <f>SL__2[[#This Row],[Column1]]/2^16</f>
        <v>116</v>
      </c>
      <c r="D3754">
        <f>SL__2[[#This Row],[Column2]]/2^16</f>
        <v>133.92886352539063</v>
      </c>
    </row>
    <row r="3755" spans="1:4" x14ac:dyDescent="0.35">
      <c r="A3755">
        <v>7667712</v>
      </c>
      <c r="B3755">
        <v>8852827</v>
      </c>
      <c r="C3755">
        <f>SL__2[[#This Row],[Column1]]/2^16</f>
        <v>117</v>
      </c>
      <c r="D3755">
        <f>SL__2[[#This Row],[Column2]]/2^16</f>
        <v>135.08341979980469</v>
      </c>
    </row>
    <row r="3756" spans="1:4" x14ac:dyDescent="0.35">
      <c r="A3756">
        <v>7733248</v>
      </c>
      <c r="B3756">
        <v>8928492</v>
      </c>
      <c r="C3756">
        <f>SL__2[[#This Row],[Column1]]/2^16</f>
        <v>118</v>
      </c>
      <c r="D3756">
        <f>SL__2[[#This Row],[Column2]]/2^16</f>
        <v>136.23797607421875</v>
      </c>
    </row>
    <row r="3757" spans="1:4" x14ac:dyDescent="0.35">
      <c r="A3757">
        <v>7798784</v>
      </c>
      <c r="B3757">
        <v>9004157</v>
      </c>
      <c r="C3757">
        <f>SL__2[[#This Row],[Column1]]/2^16</f>
        <v>119</v>
      </c>
      <c r="D3757">
        <f>SL__2[[#This Row],[Column2]]/2^16</f>
        <v>137.39253234863281</v>
      </c>
    </row>
    <row r="3758" spans="1:4" x14ac:dyDescent="0.35">
      <c r="A3758">
        <v>7864320</v>
      </c>
      <c r="B3758">
        <v>9079822</v>
      </c>
      <c r="C3758">
        <f>SL__2[[#This Row],[Column1]]/2^16</f>
        <v>120</v>
      </c>
      <c r="D3758">
        <f>SL__2[[#This Row],[Column2]]/2^16</f>
        <v>138.54708862304688</v>
      </c>
    </row>
    <row r="3759" spans="1:4" x14ac:dyDescent="0.35">
      <c r="A3759">
        <v>7929856</v>
      </c>
      <c r="B3759">
        <v>9155488</v>
      </c>
      <c r="C3759">
        <f>SL__2[[#This Row],[Column1]]/2^16</f>
        <v>121</v>
      </c>
      <c r="D3759">
        <f>SL__2[[#This Row],[Column2]]/2^16</f>
        <v>139.70166015625</v>
      </c>
    </row>
    <row r="3760" spans="1:4" x14ac:dyDescent="0.35">
      <c r="A3760">
        <v>7995392</v>
      </c>
      <c r="B3760">
        <v>9231153</v>
      </c>
      <c r="C3760">
        <f>SL__2[[#This Row],[Column1]]/2^16</f>
        <v>122</v>
      </c>
      <c r="D3760">
        <f>SL__2[[#This Row],[Column2]]/2^16</f>
        <v>140.85621643066406</v>
      </c>
    </row>
    <row r="3761" spans="1:4" x14ac:dyDescent="0.35">
      <c r="A3761">
        <v>8060928</v>
      </c>
      <c r="B3761">
        <v>9306818</v>
      </c>
      <c r="C3761">
        <f>SL__2[[#This Row],[Column1]]/2^16</f>
        <v>123</v>
      </c>
      <c r="D3761">
        <f>SL__2[[#This Row],[Column2]]/2^16</f>
        <v>142.01077270507813</v>
      </c>
    </row>
    <row r="3762" spans="1:4" x14ac:dyDescent="0.35">
      <c r="A3762">
        <v>8126464</v>
      </c>
      <c r="B3762">
        <v>9382483</v>
      </c>
      <c r="C3762">
        <f>SL__2[[#This Row],[Column1]]/2^16</f>
        <v>124</v>
      </c>
      <c r="D3762">
        <f>SL__2[[#This Row],[Column2]]/2^16</f>
        <v>143.16532897949219</v>
      </c>
    </row>
    <row r="3763" spans="1:4" x14ac:dyDescent="0.35">
      <c r="A3763">
        <v>8192000</v>
      </c>
      <c r="B3763">
        <v>9458148</v>
      </c>
      <c r="C3763">
        <f>SL__2[[#This Row],[Column1]]/2^16</f>
        <v>125</v>
      </c>
      <c r="D3763">
        <f>SL__2[[#This Row],[Column2]]/2^16</f>
        <v>144.31988525390625</v>
      </c>
    </row>
    <row r="3764" spans="1:4" x14ac:dyDescent="0.35">
      <c r="A3764">
        <v>8257536</v>
      </c>
      <c r="B3764">
        <v>9533814</v>
      </c>
      <c r="C3764">
        <f>SL__2[[#This Row],[Column1]]/2^16</f>
        <v>126</v>
      </c>
      <c r="D3764">
        <f>SL__2[[#This Row],[Column2]]/2^16</f>
        <v>145.47445678710938</v>
      </c>
    </row>
    <row r="3765" spans="1:4" x14ac:dyDescent="0.35">
      <c r="A3765">
        <v>8323072</v>
      </c>
      <c r="B3765">
        <v>9609479</v>
      </c>
      <c r="C3765">
        <f>SL__2[[#This Row],[Column1]]/2^16</f>
        <v>127</v>
      </c>
      <c r="D3765">
        <f>SL__2[[#This Row],[Column2]]/2^16</f>
        <v>146.62901306152344</v>
      </c>
    </row>
    <row r="3766" spans="1:4" x14ac:dyDescent="0.35">
      <c r="A3766">
        <v>8388608</v>
      </c>
      <c r="B3766">
        <v>9685144</v>
      </c>
      <c r="C3766">
        <f>SL__2[[#This Row],[Column1]]/2^16</f>
        <v>128</v>
      </c>
      <c r="D3766">
        <f>SL__2[[#This Row],[Column2]]/2^16</f>
        <v>147.7835693359375</v>
      </c>
    </row>
    <row r="3767" spans="1:4" x14ac:dyDescent="0.35">
      <c r="A3767">
        <v>8454144</v>
      </c>
      <c r="B3767">
        <v>9760809</v>
      </c>
      <c r="C3767">
        <f>SL__2[[#This Row],[Column1]]/2^16</f>
        <v>129</v>
      </c>
      <c r="D3767">
        <f>SL__2[[#This Row],[Column2]]/2^16</f>
        <v>148.93812561035156</v>
      </c>
    </row>
    <row r="3768" spans="1:4" x14ac:dyDescent="0.35">
      <c r="A3768">
        <v>8519680</v>
      </c>
      <c r="B3768">
        <v>9836474</v>
      </c>
      <c r="C3768">
        <f>SL__2[[#This Row],[Column1]]/2^16</f>
        <v>130</v>
      </c>
      <c r="D3768">
        <f>SL__2[[#This Row],[Column2]]/2^16</f>
        <v>150.09268188476563</v>
      </c>
    </row>
    <row r="3769" spans="1:4" x14ac:dyDescent="0.35">
      <c r="A3769">
        <v>8585216</v>
      </c>
      <c r="B3769">
        <v>9912140</v>
      </c>
      <c r="C3769">
        <f>SL__2[[#This Row],[Column1]]/2^16</f>
        <v>131</v>
      </c>
      <c r="D3769">
        <f>SL__2[[#This Row],[Column2]]/2^16</f>
        <v>151.24725341796875</v>
      </c>
    </row>
    <row r="3770" spans="1:4" x14ac:dyDescent="0.35">
      <c r="A3770">
        <v>8650752</v>
      </c>
      <c r="B3770">
        <v>9987805</v>
      </c>
      <c r="C3770">
        <f>SL__2[[#This Row],[Column1]]/2^16</f>
        <v>132</v>
      </c>
      <c r="D3770">
        <f>SL__2[[#This Row],[Column2]]/2^16</f>
        <v>152.40180969238281</v>
      </c>
    </row>
    <row r="3771" spans="1:4" x14ac:dyDescent="0.35">
      <c r="A3771">
        <v>8716288</v>
      </c>
      <c r="B3771">
        <v>10063470</v>
      </c>
      <c r="C3771">
        <f>SL__2[[#This Row],[Column1]]/2^16</f>
        <v>133</v>
      </c>
      <c r="D3771">
        <f>SL__2[[#This Row],[Column2]]/2^16</f>
        <v>153.55636596679688</v>
      </c>
    </row>
    <row r="3772" spans="1:4" x14ac:dyDescent="0.35">
      <c r="A3772">
        <v>8781824</v>
      </c>
      <c r="B3772">
        <v>10139135</v>
      </c>
      <c r="C3772">
        <f>SL__2[[#This Row],[Column1]]/2^16</f>
        <v>134</v>
      </c>
      <c r="D3772">
        <f>SL__2[[#This Row],[Column2]]/2^16</f>
        <v>154.71092224121094</v>
      </c>
    </row>
    <row r="3773" spans="1:4" x14ac:dyDescent="0.35">
      <c r="A3773">
        <v>8847360</v>
      </c>
      <c r="B3773">
        <v>10214800</v>
      </c>
      <c r="C3773">
        <f>SL__2[[#This Row],[Column1]]/2^16</f>
        <v>135</v>
      </c>
      <c r="D3773">
        <f>SL__2[[#This Row],[Column2]]/2^16</f>
        <v>155.865478515625</v>
      </c>
    </row>
    <row r="3774" spans="1:4" x14ac:dyDescent="0.35">
      <c r="A3774">
        <v>8912896</v>
      </c>
      <c r="B3774">
        <v>10290466</v>
      </c>
      <c r="C3774">
        <f>SL__2[[#This Row],[Column1]]/2^16</f>
        <v>136</v>
      </c>
      <c r="D3774">
        <f>SL__2[[#This Row],[Column2]]/2^16</f>
        <v>157.02005004882813</v>
      </c>
    </row>
    <row r="3775" spans="1:4" x14ac:dyDescent="0.35">
      <c r="A3775">
        <v>8978432</v>
      </c>
      <c r="B3775">
        <v>10366131</v>
      </c>
      <c r="C3775">
        <f>SL__2[[#This Row],[Column1]]/2^16</f>
        <v>137</v>
      </c>
      <c r="D3775">
        <f>SL__2[[#This Row],[Column2]]/2^16</f>
        <v>158.17460632324219</v>
      </c>
    </row>
    <row r="3776" spans="1:4" x14ac:dyDescent="0.35">
      <c r="A3776">
        <v>9043968</v>
      </c>
      <c r="B3776">
        <v>10441796</v>
      </c>
      <c r="C3776">
        <f>SL__2[[#This Row],[Column1]]/2^16</f>
        <v>138</v>
      </c>
      <c r="D3776">
        <f>SL__2[[#This Row],[Column2]]/2^16</f>
        <v>159.32916259765625</v>
      </c>
    </row>
    <row r="3777" spans="1:4" x14ac:dyDescent="0.35">
      <c r="A3777">
        <v>9109504</v>
      </c>
      <c r="B3777">
        <v>10517461</v>
      </c>
      <c r="C3777">
        <f>SL__2[[#This Row],[Column1]]/2^16</f>
        <v>139</v>
      </c>
      <c r="D3777">
        <f>SL__2[[#This Row],[Column2]]/2^16</f>
        <v>160.48371887207031</v>
      </c>
    </row>
    <row r="3778" spans="1:4" x14ac:dyDescent="0.35">
      <c r="A3778">
        <v>9175040</v>
      </c>
      <c r="B3778">
        <v>10593126</v>
      </c>
      <c r="C3778">
        <f>SL__2[[#This Row],[Column1]]/2^16</f>
        <v>140</v>
      </c>
      <c r="D3778">
        <f>SL__2[[#This Row],[Column2]]/2^16</f>
        <v>161.63827514648438</v>
      </c>
    </row>
    <row r="3779" spans="1:4" x14ac:dyDescent="0.35">
      <c r="A3779">
        <v>9240576</v>
      </c>
      <c r="B3779">
        <v>10668791</v>
      </c>
      <c r="C3779">
        <f>SL__2[[#This Row],[Column1]]/2^16</f>
        <v>141</v>
      </c>
      <c r="D3779">
        <f>SL__2[[#This Row],[Column2]]/2^16</f>
        <v>162.79283142089844</v>
      </c>
    </row>
    <row r="3780" spans="1:4" x14ac:dyDescent="0.35">
      <c r="A3780">
        <v>9306112</v>
      </c>
      <c r="B3780">
        <v>10744457</v>
      </c>
      <c r="C3780">
        <f>SL__2[[#This Row],[Column1]]/2^16</f>
        <v>142</v>
      </c>
      <c r="D3780">
        <f>SL__2[[#This Row],[Column2]]/2^16</f>
        <v>163.94740295410156</v>
      </c>
    </row>
    <row r="3781" spans="1:4" x14ac:dyDescent="0.35">
      <c r="A3781">
        <v>9371648</v>
      </c>
      <c r="B3781">
        <v>10820122</v>
      </c>
      <c r="C3781">
        <f>SL__2[[#This Row],[Column1]]/2^16</f>
        <v>143</v>
      </c>
      <c r="D3781">
        <f>SL__2[[#This Row],[Column2]]/2^16</f>
        <v>165.10195922851563</v>
      </c>
    </row>
    <row r="3782" spans="1:4" x14ac:dyDescent="0.35">
      <c r="A3782">
        <v>9437184</v>
      </c>
      <c r="B3782">
        <v>10895787</v>
      </c>
      <c r="C3782">
        <f>SL__2[[#This Row],[Column1]]/2^16</f>
        <v>144</v>
      </c>
      <c r="D3782">
        <f>SL__2[[#This Row],[Column2]]/2^16</f>
        <v>166.25651550292969</v>
      </c>
    </row>
    <row r="3783" spans="1:4" x14ac:dyDescent="0.35">
      <c r="A3783">
        <v>9502720</v>
      </c>
      <c r="B3783">
        <v>10971452</v>
      </c>
      <c r="C3783">
        <f>SL__2[[#This Row],[Column1]]/2^16</f>
        <v>145</v>
      </c>
      <c r="D3783">
        <f>SL__2[[#This Row],[Column2]]/2^16</f>
        <v>167.41107177734375</v>
      </c>
    </row>
    <row r="3784" spans="1:4" x14ac:dyDescent="0.35">
      <c r="A3784">
        <v>9568256</v>
      </c>
      <c r="B3784">
        <v>11047117</v>
      </c>
      <c r="C3784">
        <f>SL__2[[#This Row],[Column1]]/2^16</f>
        <v>146</v>
      </c>
      <c r="D3784">
        <f>SL__2[[#This Row],[Column2]]/2^16</f>
        <v>168.56562805175781</v>
      </c>
    </row>
    <row r="3785" spans="1:4" x14ac:dyDescent="0.35">
      <c r="A3785">
        <v>9633792</v>
      </c>
      <c r="B3785">
        <v>11122783</v>
      </c>
      <c r="C3785">
        <f>SL__2[[#This Row],[Column1]]/2^16</f>
        <v>147</v>
      </c>
      <c r="D3785">
        <f>SL__2[[#This Row],[Column2]]/2^16</f>
        <v>169.72019958496094</v>
      </c>
    </row>
    <row r="3786" spans="1:4" x14ac:dyDescent="0.35">
      <c r="A3786">
        <v>9699328</v>
      </c>
      <c r="B3786">
        <v>11198448</v>
      </c>
      <c r="C3786">
        <f>SL__2[[#This Row],[Column1]]/2^16</f>
        <v>148</v>
      </c>
      <c r="D3786">
        <f>SL__2[[#This Row],[Column2]]/2^16</f>
        <v>170.874755859375</v>
      </c>
    </row>
    <row r="3787" spans="1:4" x14ac:dyDescent="0.35">
      <c r="A3787">
        <v>9764864</v>
      </c>
      <c r="B3787">
        <v>11274113</v>
      </c>
      <c r="C3787">
        <f>SL__2[[#This Row],[Column1]]/2^16</f>
        <v>149</v>
      </c>
      <c r="D3787">
        <f>SL__2[[#This Row],[Column2]]/2^16</f>
        <v>172.02931213378906</v>
      </c>
    </row>
    <row r="3788" spans="1:4" x14ac:dyDescent="0.35">
      <c r="A3788">
        <v>9830400</v>
      </c>
      <c r="B3788">
        <v>11349778</v>
      </c>
      <c r="C3788">
        <f>SL__2[[#This Row],[Column1]]/2^16</f>
        <v>150</v>
      </c>
      <c r="D3788">
        <f>SL__2[[#This Row],[Column2]]/2^16</f>
        <v>173.18386840820313</v>
      </c>
    </row>
    <row r="3789" spans="1:4" x14ac:dyDescent="0.35">
      <c r="A3789">
        <v>9895936</v>
      </c>
      <c r="B3789">
        <v>11425443</v>
      </c>
      <c r="C3789">
        <f>SL__2[[#This Row],[Column1]]/2^16</f>
        <v>151</v>
      </c>
      <c r="D3789">
        <f>SL__2[[#This Row],[Column2]]/2^16</f>
        <v>174.33842468261719</v>
      </c>
    </row>
    <row r="3790" spans="1:4" x14ac:dyDescent="0.35">
      <c r="A3790">
        <v>9961472</v>
      </c>
      <c r="B3790">
        <v>11501108</v>
      </c>
      <c r="C3790">
        <f>SL__2[[#This Row],[Column1]]/2^16</f>
        <v>152</v>
      </c>
      <c r="D3790">
        <f>SL__2[[#This Row],[Column2]]/2^16</f>
        <v>175.49298095703125</v>
      </c>
    </row>
    <row r="3791" spans="1:4" x14ac:dyDescent="0.35">
      <c r="A3791">
        <v>10027008</v>
      </c>
      <c r="B3791">
        <v>11576774</v>
      </c>
      <c r="C3791">
        <f>SL__2[[#This Row],[Column1]]/2^16</f>
        <v>153</v>
      </c>
      <c r="D3791">
        <f>SL__2[[#This Row],[Column2]]/2^16</f>
        <v>176.64755249023438</v>
      </c>
    </row>
    <row r="3792" spans="1:4" x14ac:dyDescent="0.35">
      <c r="A3792">
        <v>10092544</v>
      </c>
      <c r="B3792">
        <v>11652439</v>
      </c>
      <c r="C3792">
        <f>SL__2[[#This Row],[Column1]]/2^16</f>
        <v>154</v>
      </c>
      <c r="D3792">
        <f>SL__2[[#This Row],[Column2]]/2^16</f>
        <v>177.80210876464844</v>
      </c>
    </row>
    <row r="3793" spans="1:4" x14ac:dyDescent="0.35">
      <c r="A3793">
        <v>10158080</v>
      </c>
      <c r="B3793">
        <v>11728104</v>
      </c>
      <c r="C3793">
        <f>SL__2[[#This Row],[Column1]]/2^16</f>
        <v>155</v>
      </c>
      <c r="D3793">
        <f>SL__2[[#This Row],[Column2]]/2^16</f>
        <v>178.9566650390625</v>
      </c>
    </row>
    <row r="3794" spans="1:4" x14ac:dyDescent="0.35">
      <c r="A3794">
        <v>10223616</v>
      </c>
      <c r="B3794">
        <v>11803769</v>
      </c>
      <c r="C3794">
        <f>SL__2[[#This Row],[Column1]]/2^16</f>
        <v>156</v>
      </c>
      <c r="D3794">
        <f>SL__2[[#This Row],[Column2]]/2^16</f>
        <v>180.11122131347656</v>
      </c>
    </row>
    <row r="3795" spans="1:4" x14ac:dyDescent="0.35">
      <c r="A3795">
        <v>10289152</v>
      </c>
      <c r="B3795">
        <v>11879434</v>
      </c>
      <c r="C3795">
        <f>SL__2[[#This Row],[Column1]]/2^16</f>
        <v>157</v>
      </c>
      <c r="D3795">
        <f>SL__2[[#This Row],[Column2]]/2^16</f>
        <v>181.26577758789063</v>
      </c>
    </row>
    <row r="3796" spans="1:4" x14ac:dyDescent="0.35">
      <c r="A3796">
        <v>10354688</v>
      </c>
      <c r="B3796">
        <v>11955100</v>
      </c>
      <c r="C3796">
        <f>SL__2[[#This Row],[Column1]]/2^16</f>
        <v>158</v>
      </c>
      <c r="D3796">
        <f>SL__2[[#This Row],[Column2]]/2^16</f>
        <v>182.42034912109375</v>
      </c>
    </row>
    <row r="3797" spans="1:4" x14ac:dyDescent="0.35">
      <c r="A3797">
        <v>10420224</v>
      </c>
      <c r="B3797">
        <v>12030765</v>
      </c>
      <c r="C3797">
        <f>SL__2[[#This Row],[Column1]]/2^16</f>
        <v>159</v>
      </c>
      <c r="D3797">
        <f>SL__2[[#This Row],[Column2]]/2^16</f>
        <v>183.57490539550781</v>
      </c>
    </row>
    <row r="3798" spans="1:4" x14ac:dyDescent="0.35">
      <c r="A3798">
        <v>10485760</v>
      </c>
      <c r="B3798">
        <v>12106430</v>
      </c>
      <c r="C3798">
        <f>SL__2[[#This Row],[Column1]]/2^16</f>
        <v>160</v>
      </c>
      <c r="D3798">
        <f>SL__2[[#This Row],[Column2]]/2^16</f>
        <v>184.72946166992188</v>
      </c>
    </row>
    <row r="3799" spans="1:4" x14ac:dyDescent="0.35">
      <c r="A3799">
        <v>10551296</v>
      </c>
      <c r="B3799">
        <v>12182095</v>
      </c>
      <c r="C3799">
        <f>SL__2[[#This Row],[Column1]]/2^16</f>
        <v>161</v>
      </c>
      <c r="D3799">
        <f>SL__2[[#This Row],[Column2]]/2^16</f>
        <v>185.88401794433594</v>
      </c>
    </row>
    <row r="3800" spans="1:4" x14ac:dyDescent="0.35">
      <c r="A3800">
        <v>10616832</v>
      </c>
      <c r="B3800">
        <v>12257760</v>
      </c>
      <c r="C3800">
        <f>SL__2[[#This Row],[Column1]]/2^16</f>
        <v>162</v>
      </c>
      <c r="D3800">
        <f>SL__2[[#This Row],[Column2]]/2^16</f>
        <v>187.03857421875</v>
      </c>
    </row>
    <row r="3801" spans="1:4" x14ac:dyDescent="0.35">
      <c r="A3801">
        <v>10682368</v>
      </c>
      <c r="B3801">
        <v>12333426</v>
      </c>
      <c r="C3801">
        <f>SL__2[[#This Row],[Column1]]/2^16</f>
        <v>163</v>
      </c>
      <c r="D3801">
        <f>SL__2[[#This Row],[Column2]]/2^16</f>
        <v>188.19314575195313</v>
      </c>
    </row>
    <row r="3802" spans="1:4" x14ac:dyDescent="0.35">
      <c r="A3802">
        <v>10747904</v>
      </c>
      <c r="B3802">
        <v>12409091</v>
      </c>
      <c r="C3802">
        <f>SL__2[[#This Row],[Column1]]/2^16</f>
        <v>164</v>
      </c>
      <c r="D3802">
        <f>SL__2[[#This Row],[Column2]]/2^16</f>
        <v>189.34770202636719</v>
      </c>
    </row>
    <row r="3803" spans="1:4" x14ac:dyDescent="0.35">
      <c r="A3803">
        <v>10813440</v>
      </c>
      <c r="B3803">
        <v>12484756</v>
      </c>
      <c r="C3803">
        <f>SL__2[[#This Row],[Column1]]/2^16</f>
        <v>165</v>
      </c>
      <c r="D3803">
        <f>SL__2[[#This Row],[Column2]]/2^16</f>
        <v>190.50225830078125</v>
      </c>
    </row>
    <row r="3804" spans="1:4" x14ac:dyDescent="0.35">
      <c r="A3804">
        <v>10878976</v>
      </c>
      <c r="B3804">
        <v>12560421</v>
      </c>
      <c r="C3804">
        <f>SL__2[[#This Row],[Column1]]/2^16</f>
        <v>166</v>
      </c>
      <c r="D3804">
        <f>SL__2[[#This Row],[Column2]]/2^16</f>
        <v>191.65681457519531</v>
      </c>
    </row>
    <row r="3805" spans="1:4" x14ac:dyDescent="0.35">
      <c r="A3805">
        <v>10944512</v>
      </c>
      <c r="B3805">
        <v>12636086</v>
      </c>
      <c r="C3805">
        <f>SL__2[[#This Row],[Column1]]/2^16</f>
        <v>167</v>
      </c>
      <c r="D3805">
        <f>SL__2[[#This Row],[Column2]]/2^16</f>
        <v>192.81137084960938</v>
      </c>
    </row>
    <row r="3806" spans="1:4" x14ac:dyDescent="0.35">
      <c r="A3806">
        <v>11010048</v>
      </c>
      <c r="B3806">
        <v>12711752</v>
      </c>
      <c r="C3806">
        <f>SL__2[[#This Row],[Column1]]/2^16</f>
        <v>168</v>
      </c>
      <c r="D3806">
        <f>SL__2[[#This Row],[Column2]]/2^16</f>
        <v>193.9659423828125</v>
      </c>
    </row>
    <row r="3807" spans="1:4" x14ac:dyDescent="0.35">
      <c r="A3807">
        <v>11075584</v>
      </c>
      <c r="B3807">
        <v>12787417</v>
      </c>
      <c r="C3807">
        <f>SL__2[[#This Row],[Column1]]/2^16</f>
        <v>169</v>
      </c>
      <c r="D3807">
        <f>SL__2[[#This Row],[Column2]]/2^16</f>
        <v>195.12049865722656</v>
      </c>
    </row>
    <row r="3808" spans="1:4" x14ac:dyDescent="0.35">
      <c r="A3808">
        <v>11141120</v>
      </c>
      <c r="B3808">
        <v>12863082</v>
      </c>
      <c r="C3808">
        <f>SL__2[[#This Row],[Column1]]/2^16</f>
        <v>170</v>
      </c>
      <c r="D3808">
        <f>SL__2[[#This Row],[Column2]]/2^16</f>
        <v>196.27505493164063</v>
      </c>
    </row>
    <row r="3809" spans="1:4" x14ac:dyDescent="0.35">
      <c r="A3809">
        <v>11206656</v>
      </c>
      <c r="B3809">
        <v>12938747</v>
      </c>
      <c r="C3809">
        <f>SL__2[[#This Row],[Column1]]/2^16</f>
        <v>171</v>
      </c>
      <c r="D3809">
        <f>SL__2[[#This Row],[Column2]]/2^16</f>
        <v>197.42961120605469</v>
      </c>
    </row>
    <row r="3810" spans="1:4" x14ac:dyDescent="0.35">
      <c r="A3810">
        <v>11272192</v>
      </c>
      <c r="B3810">
        <v>13014412</v>
      </c>
      <c r="C3810">
        <f>SL__2[[#This Row],[Column1]]/2^16</f>
        <v>172</v>
      </c>
      <c r="D3810">
        <f>SL__2[[#This Row],[Column2]]/2^16</f>
        <v>198.58416748046875</v>
      </c>
    </row>
    <row r="3811" spans="1:4" x14ac:dyDescent="0.35">
      <c r="A3811">
        <v>11337728</v>
      </c>
      <c r="B3811">
        <v>13090077</v>
      </c>
      <c r="C3811">
        <f>SL__2[[#This Row],[Column1]]/2^16</f>
        <v>173</v>
      </c>
      <c r="D3811">
        <f>SL__2[[#This Row],[Column2]]/2^16</f>
        <v>199.73872375488281</v>
      </c>
    </row>
    <row r="3812" spans="1:4" x14ac:dyDescent="0.35">
      <c r="A3812">
        <v>11403264</v>
      </c>
      <c r="B3812">
        <v>13165743</v>
      </c>
      <c r="C3812">
        <f>SL__2[[#This Row],[Column1]]/2^16</f>
        <v>174</v>
      </c>
      <c r="D3812">
        <f>SL__2[[#This Row],[Column2]]/2^16</f>
        <v>200.89329528808594</v>
      </c>
    </row>
    <row r="3813" spans="1:4" x14ac:dyDescent="0.35">
      <c r="A3813">
        <v>11468800</v>
      </c>
      <c r="B3813">
        <v>13241408</v>
      </c>
      <c r="C3813">
        <f>SL__2[[#This Row],[Column1]]/2^16</f>
        <v>175</v>
      </c>
      <c r="D3813">
        <f>SL__2[[#This Row],[Column2]]/2^16</f>
        <v>202.0478515625</v>
      </c>
    </row>
    <row r="3814" spans="1:4" x14ac:dyDescent="0.35">
      <c r="A3814">
        <v>11534336</v>
      </c>
      <c r="B3814">
        <v>13317073</v>
      </c>
      <c r="C3814">
        <f>SL__2[[#This Row],[Column1]]/2^16</f>
        <v>176</v>
      </c>
      <c r="D3814">
        <f>SL__2[[#This Row],[Column2]]/2^16</f>
        <v>203.20240783691406</v>
      </c>
    </row>
    <row r="3815" spans="1:4" x14ac:dyDescent="0.35">
      <c r="A3815">
        <v>11599872</v>
      </c>
      <c r="B3815">
        <v>13392738</v>
      </c>
      <c r="C3815">
        <f>SL__2[[#This Row],[Column1]]/2^16</f>
        <v>177</v>
      </c>
      <c r="D3815">
        <f>SL__2[[#This Row],[Column2]]/2^16</f>
        <v>204.35696411132813</v>
      </c>
    </row>
    <row r="3816" spans="1:4" x14ac:dyDescent="0.35">
      <c r="A3816">
        <v>11665408</v>
      </c>
      <c r="B3816">
        <v>13468403</v>
      </c>
      <c r="C3816">
        <f>SL__2[[#This Row],[Column1]]/2^16</f>
        <v>178</v>
      </c>
      <c r="D3816">
        <f>SL__2[[#This Row],[Column2]]/2^16</f>
        <v>205.51152038574219</v>
      </c>
    </row>
    <row r="3817" spans="1:4" x14ac:dyDescent="0.35">
      <c r="A3817">
        <v>11730944</v>
      </c>
      <c r="B3817">
        <v>13544069</v>
      </c>
      <c r="C3817">
        <f>SL__2[[#This Row],[Column1]]/2^16</f>
        <v>179</v>
      </c>
      <c r="D3817">
        <f>SL__2[[#This Row],[Column2]]/2^16</f>
        <v>206.66609191894531</v>
      </c>
    </row>
    <row r="3818" spans="1:4" x14ac:dyDescent="0.35">
      <c r="A3818">
        <v>11796480</v>
      </c>
      <c r="B3818">
        <v>13619734</v>
      </c>
      <c r="C3818">
        <f>SL__2[[#This Row],[Column1]]/2^16</f>
        <v>180</v>
      </c>
      <c r="D3818">
        <f>SL__2[[#This Row],[Column2]]/2^16</f>
        <v>207.82064819335938</v>
      </c>
    </row>
    <row r="3819" spans="1:4" x14ac:dyDescent="0.35">
      <c r="A3819">
        <v>11862016</v>
      </c>
      <c r="B3819">
        <v>13695399</v>
      </c>
      <c r="C3819">
        <f>SL__2[[#This Row],[Column1]]/2^16</f>
        <v>181</v>
      </c>
      <c r="D3819">
        <f>SL__2[[#This Row],[Column2]]/2^16</f>
        <v>208.97520446777344</v>
      </c>
    </row>
    <row r="3820" spans="1:4" x14ac:dyDescent="0.35">
      <c r="A3820">
        <v>11927552</v>
      </c>
      <c r="B3820">
        <v>13771064</v>
      </c>
      <c r="C3820">
        <f>SL__2[[#This Row],[Column1]]/2^16</f>
        <v>182</v>
      </c>
      <c r="D3820">
        <f>SL__2[[#This Row],[Column2]]/2^16</f>
        <v>210.1297607421875</v>
      </c>
    </row>
    <row r="3821" spans="1:4" x14ac:dyDescent="0.35">
      <c r="A3821">
        <v>11993088</v>
      </c>
      <c r="B3821">
        <v>13846729</v>
      </c>
      <c r="C3821">
        <f>SL__2[[#This Row],[Column1]]/2^16</f>
        <v>183</v>
      </c>
      <c r="D3821">
        <f>SL__2[[#This Row],[Column2]]/2^16</f>
        <v>211.28431701660156</v>
      </c>
    </row>
    <row r="3822" spans="1:4" x14ac:dyDescent="0.35">
      <c r="A3822">
        <v>12058624</v>
      </c>
      <c r="B3822">
        <v>13922394</v>
      </c>
      <c r="C3822">
        <f>SL__2[[#This Row],[Column1]]/2^16</f>
        <v>184</v>
      </c>
      <c r="D3822">
        <f>SL__2[[#This Row],[Column2]]/2^16</f>
        <v>212.43887329101563</v>
      </c>
    </row>
    <row r="3823" spans="1:4" x14ac:dyDescent="0.35">
      <c r="A3823">
        <v>12124160</v>
      </c>
      <c r="B3823">
        <v>13998060</v>
      </c>
      <c r="C3823">
        <f>SL__2[[#This Row],[Column1]]/2^16</f>
        <v>185</v>
      </c>
      <c r="D3823">
        <f>SL__2[[#This Row],[Column2]]/2^16</f>
        <v>213.59344482421875</v>
      </c>
    </row>
    <row r="3824" spans="1:4" x14ac:dyDescent="0.35">
      <c r="A3824">
        <v>12189696</v>
      </c>
      <c r="B3824">
        <v>14073725</v>
      </c>
      <c r="C3824">
        <f>SL__2[[#This Row],[Column1]]/2^16</f>
        <v>186</v>
      </c>
      <c r="D3824">
        <f>SL__2[[#This Row],[Column2]]/2^16</f>
        <v>214.74800109863281</v>
      </c>
    </row>
    <row r="3825" spans="1:4" x14ac:dyDescent="0.35">
      <c r="A3825">
        <v>12255232</v>
      </c>
      <c r="B3825">
        <v>14149390</v>
      </c>
      <c r="C3825">
        <f>SL__2[[#This Row],[Column1]]/2^16</f>
        <v>187</v>
      </c>
      <c r="D3825">
        <f>SL__2[[#This Row],[Column2]]/2^16</f>
        <v>215.90255737304688</v>
      </c>
    </row>
    <row r="3826" spans="1:4" x14ac:dyDescent="0.35">
      <c r="A3826">
        <v>12320768</v>
      </c>
      <c r="B3826">
        <v>14225055</v>
      </c>
      <c r="C3826">
        <f>SL__2[[#This Row],[Column1]]/2^16</f>
        <v>188</v>
      </c>
      <c r="D3826">
        <f>SL__2[[#This Row],[Column2]]/2^16</f>
        <v>217.05711364746094</v>
      </c>
    </row>
    <row r="3827" spans="1:4" x14ac:dyDescent="0.35">
      <c r="A3827">
        <v>12386304</v>
      </c>
      <c r="B3827">
        <v>14300720</v>
      </c>
      <c r="C3827">
        <f>SL__2[[#This Row],[Column1]]/2^16</f>
        <v>189</v>
      </c>
      <c r="D3827">
        <f>SL__2[[#This Row],[Column2]]/2^16</f>
        <v>218.211669921875</v>
      </c>
    </row>
    <row r="3828" spans="1:4" x14ac:dyDescent="0.35">
      <c r="A3828">
        <v>12451840</v>
      </c>
      <c r="B3828">
        <v>14376386</v>
      </c>
      <c r="C3828">
        <f>SL__2[[#This Row],[Column1]]/2^16</f>
        <v>190</v>
      </c>
      <c r="D3828">
        <f>SL__2[[#This Row],[Column2]]/2^16</f>
        <v>219.36624145507813</v>
      </c>
    </row>
    <row r="3829" spans="1:4" x14ac:dyDescent="0.35">
      <c r="A3829">
        <v>12517376</v>
      </c>
      <c r="B3829">
        <v>14452051</v>
      </c>
      <c r="C3829">
        <f>SL__2[[#This Row],[Column1]]/2^16</f>
        <v>191</v>
      </c>
      <c r="D3829">
        <f>SL__2[[#This Row],[Column2]]/2^16</f>
        <v>220.52079772949219</v>
      </c>
    </row>
    <row r="3830" spans="1:4" x14ac:dyDescent="0.35">
      <c r="A3830">
        <v>12582912</v>
      </c>
      <c r="B3830">
        <v>14527716</v>
      </c>
      <c r="C3830">
        <f>SL__2[[#This Row],[Column1]]/2^16</f>
        <v>192</v>
      </c>
      <c r="D3830">
        <f>SL__2[[#This Row],[Column2]]/2^16</f>
        <v>221.67535400390625</v>
      </c>
    </row>
    <row r="3831" spans="1:4" x14ac:dyDescent="0.35">
      <c r="A3831">
        <v>12648448</v>
      </c>
      <c r="B3831">
        <v>14603381</v>
      </c>
      <c r="C3831">
        <f>SL__2[[#This Row],[Column1]]/2^16</f>
        <v>193</v>
      </c>
      <c r="D3831">
        <f>SL__2[[#This Row],[Column2]]/2^16</f>
        <v>222.82991027832031</v>
      </c>
    </row>
    <row r="3832" spans="1:4" x14ac:dyDescent="0.35">
      <c r="A3832">
        <v>12713984</v>
      </c>
      <c r="B3832">
        <v>14679046</v>
      </c>
      <c r="C3832">
        <f>SL__2[[#This Row],[Column1]]/2^16</f>
        <v>194</v>
      </c>
      <c r="D3832">
        <f>SL__2[[#This Row],[Column2]]/2^16</f>
        <v>223.98446655273438</v>
      </c>
    </row>
    <row r="3833" spans="1:4" x14ac:dyDescent="0.35">
      <c r="A3833">
        <v>12779520</v>
      </c>
      <c r="B3833">
        <v>14754712</v>
      </c>
      <c r="C3833">
        <f>SL__2[[#This Row],[Column1]]/2^16</f>
        <v>195</v>
      </c>
      <c r="D3833">
        <f>SL__2[[#This Row],[Column2]]/2^16</f>
        <v>225.1390380859375</v>
      </c>
    </row>
    <row r="3834" spans="1:4" x14ac:dyDescent="0.35">
      <c r="A3834">
        <v>12845056</v>
      </c>
      <c r="B3834">
        <v>14830377</v>
      </c>
      <c r="C3834">
        <f>SL__2[[#This Row],[Column1]]/2^16</f>
        <v>196</v>
      </c>
      <c r="D3834">
        <f>SL__2[[#This Row],[Column2]]/2^16</f>
        <v>226.29359436035156</v>
      </c>
    </row>
    <row r="3835" spans="1:4" x14ac:dyDescent="0.35">
      <c r="A3835">
        <v>12910592</v>
      </c>
      <c r="B3835">
        <v>14906042</v>
      </c>
      <c r="C3835">
        <f>SL__2[[#This Row],[Column1]]/2^16</f>
        <v>197</v>
      </c>
      <c r="D3835">
        <f>SL__2[[#This Row],[Column2]]/2^16</f>
        <v>227.44815063476563</v>
      </c>
    </row>
    <row r="3836" spans="1:4" x14ac:dyDescent="0.35">
      <c r="A3836">
        <v>12976128</v>
      </c>
      <c r="B3836">
        <v>14981707</v>
      </c>
      <c r="C3836">
        <f>SL__2[[#This Row],[Column1]]/2^16</f>
        <v>198</v>
      </c>
      <c r="D3836">
        <f>SL__2[[#This Row],[Column2]]/2^16</f>
        <v>228.60270690917969</v>
      </c>
    </row>
    <row r="3837" spans="1:4" x14ac:dyDescent="0.35">
      <c r="A3837">
        <v>13041664</v>
      </c>
      <c r="B3837">
        <v>15057372</v>
      </c>
      <c r="C3837">
        <f>SL__2[[#This Row],[Column1]]/2^16</f>
        <v>199</v>
      </c>
      <c r="D3837">
        <f>SL__2[[#This Row],[Column2]]/2^16</f>
        <v>229.75726318359375</v>
      </c>
    </row>
    <row r="3838" spans="1:4" x14ac:dyDescent="0.35">
      <c r="A3838">
        <v>13107200</v>
      </c>
      <c r="B3838">
        <v>15133038</v>
      </c>
      <c r="C3838">
        <f>SL__2[[#This Row],[Column1]]/2^16</f>
        <v>200</v>
      </c>
      <c r="D3838">
        <f>SL__2[[#This Row],[Column2]]/2^16</f>
        <v>230.91183471679688</v>
      </c>
    </row>
    <row r="3839" spans="1:4" x14ac:dyDescent="0.35">
      <c r="A3839">
        <v>13172736</v>
      </c>
      <c r="B3839">
        <v>15208703</v>
      </c>
      <c r="C3839">
        <f>SL__2[[#This Row],[Column1]]/2^16</f>
        <v>201</v>
      </c>
      <c r="D3839">
        <f>SL__2[[#This Row],[Column2]]/2^16</f>
        <v>232.06639099121094</v>
      </c>
    </row>
    <row r="3840" spans="1:4" x14ac:dyDescent="0.35">
      <c r="A3840">
        <v>13238272</v>
      </c>
      <c r="B3840">
        <v>15284368</v>
      </c>
      <c r="C3840">
        <f>SL__2[[#This Row],[Column1]]/2^16</f>
        <v>202</v>
      </c>
      <c r="D3840">
        <f>SL__2[[#This Row],[Column2]]/2^16</f>
        <v>233.220947265625</v>
      </c>
    </row>
    <row r="3841" spans="1:4" x14ac:dyDescent="0.35">
      <c r="A3841">
        <v>13303808</v>
      </c>
      <c r="B3841">
        <v>15360033</v>
      </c>
      <c r="C3841">
        <f>SL__2[[#This Row],[Column1]]/2^16</f>
        <v>203</v>
      </c>
      <c r="D3841">
        <f>SL__2[[#This Row],[Column2]]/2^16</f>
        <v>234.37550354003906</v>
      </c>
    </row>
    <row r="3842" spans="1:4" x14ac:dyDescent="0.35">
      <c r="A3842">
        <v>13369344</v>
      </c>
      <c r="B3842">
        <v>15435698</v>
      </c>
      <c r="C3842">
        <f>SL__2[[#This Row],[Column1]]/2^16</f>
        <v>204</v>
      </c>
      <c r="D3842">
        <f>SL__2[[#This Row],[Column2]]/2^16</f>
        <v>235.53005981445313</v>
      </c>
    </row>
    <row r="3843" spans="1:4" x14ac:dyDescent="0.35">
      <c r="A3843">
        <v>13434880</v>
      </c>
      <c r="B3843">
        <v>15511363</v>
      </c>
      <c r="C3843">
        <f>SL__2[[#This Row],[Column1]]/2^16</f>
        <v>205</v>
      </c>
      <c r="D3843">
        <f>SL__2[[#This Row],[Column2]]/2^16</f>
        <v>236.68461608886719</v>
      </c>
    </row>
    <row r="3844" spans="1:4" x14ac:dyDescent="0.35">
      <c r="A3844">
        <v>13500416</v>
      </c>
      <c r="B3844">
        <v>15587029</v>
      </c>
      <c r="C3844">
        <f>SL__2[[#This Row],[Column1]]/2^16</f>
        <v>206</v>
      </c>
      <c r="D3844">
        <f>SL__2[[#This Row],[Column2]]/2^16</f>
        <v>237.83918762207031</v>
      </c>
    </row>
    <row r="3845" spans="1:4" x14ac:dyDescent="0.35">
      <c r="A3845">
        <v>13565952</v>
      </c>
      <c r="B3845">
        <v>15662694</v>
      </c>
      <c r="C3845">
        <f>SL__2[[#This Row],[Column1]]/2^16</f>
        <v>207</v>
      </c>
      <c r="D3845">
        <f>SL__2[[#This Row],[Column2]]/2^16</f>
        <v>238.99374389648438</v>
      </c>
    </row>
    <row r="3846" spans="1:4" x14ac:dyDescent="0.35">
      <c r="A3846">
        <v>13631488</v>
      </c>
      <c r="B3846">
        <v>15738359</v>
      </c>
      <c r="C3846">
        <f>SL__2[[#This Row],[Column1]]/2^16</f>
        <v>208</v>
      </c>
      <c r="D3846">
        <f>SL__2[[#This Row],[Column2]]/2^16</f>
        <v>240.14830017089844</v>
      </c>
    </row>
    <row r="3847" spans="1:4" x14ac:dyDescent="0.35">
      <c r="A3847">
        <v>13697024</v>
      </c>
      <c r="B3847">
        <v>15814024</v>
      </c>
      <c r="C3847">
        <f>SL__2[[#This Row],[Column1]]/2^16</f>
        <v>209</v>
      </c>
      <c r="D3847">
        <f>SL__2[[#This Row],[Column2]]/2^16</f>
        <v>241.3028564453125</v>
      </c>
    </row>
    <row r="3848" spans="1:4" x14ac:dyDescent="0.35">
      <c r="A3848">
        <v>13762560</v>
      </c>
      <c r="B3848">
        <v>15889689</v>
      </c>
      <c r="C3848">
        <f>SL__2[[#This Row],[Column1]]/2^16</f>
        <v>210</v>
      </c>
      <c r="D3848">
        <f>SL__2[[#This Row],[Column2]]/2^16</f>
        <v>242.45741271972656</v>
      </c>
    </row>
    <row r="3849" spans="1:4" x14ac:dyDescent="0.35">
      <c r="A3849">
        <v>13828096</v>
      </c>
      <c r="B3849">
        <v>15965355</v>
      </c>
      <c r="C3849">
        <f>SL__2[[#This Row],[Column1]]/2^16</f>
        <v>211</v>
      </c>
      <c r="D3849">
        <f>SL__2[[#This Row],[Column2]]/2^16</f>
        <v>243.61198425292969</v>
      </c>
    </row>
    <row r="3850" spans="1:4" x14ac:dyDescent="0.35">
      <c r="A3850">
        <v>13893632</v>
      </c>
      <c r="B3850">
        <v>16041020</v>
      </c>
      <c r="C3850">
        <f>SL__2[[#This Row],[Column1]]/2^16</f>
        <v>212</v>
      </c>
      <c r="D3850">
        <f>SL__2[[#This Row],[Column2]]/2^16</f>
        <v>244.76654052734375</v>
      </c>
    </row>
    <row r="3851" spans="1:4" x14ac:dyDescent="0.35">
      <c r="A3851">
        <v>13959168</v>
      </c>
      <c r="B3851">
        <v>16116685</v>
      </c>
      <c r="C3851">
        <f>SL__2[[#This Row],[Column1]]/2^16</f>
        <v>213</v>
      </c>
      <c r="D3851">
        <f>SL__2[[#This Row],[Column2]]/2^16</f>
        <v>245.92109680175781</v>
      </c>
    </row>
    <row r="3852" spans="1:4" x14ac:dyDescent="0.35">
      <c r="A3852">
        <v>14024704</v>
      </c>
      <c r="B3852">
        <v>16192350</v>
      </c>
      <c r="C3852">
        <f>SL__2[[#This Row],[Column1]]/2^16</f>
        <v>214</v>
      </c>
      <c r="D3852">
        <f>SL__2[[#This Row],[Column2]]/2^16</f>
        <v>247.07565307617188</v>
      </c>
    </row>
    <row r="3853" spans="1:4" x14ac:dyDescent="0.35">
      <c r="A3853">
        <v>14090240</v>
      </c>
      <c r="B3853">
        <v>16268015</v>
      </c>
      <c r="C3853">
        <f>SL__2[[#This Row],[Column1]]/2^16</f>
        <v>215</v>
      </c>
      <c r="D3853">
        <f>SL__2[[#This Row],[Column2]]/2^16</f>
        <v>248.23020935058594</v>
      </c>
    </row>
    <row r="3854" spans="1:4" x14ac:dyDescent="0.35">
      <c r="A3854">
        <v>14155776</v>
      </c>
      <c r="B3854">
        <v>16343680</v>
      </c>
      <c r="C3854">
        <f>SL__2[[#This Row],[Column1]]/2^16</f>
        <v>216</v>
      </c>
      <c r="D3854">
        <f>SL__2[[#This Row],[Column2]]/2^16</f>
        <v>249.384765625</v>
      </c>
    </row>
    <row r="3855" spans="1:4" x14ac:dyDescent="0.35">
      <c r="A3855">
        <v>14221312</v>
      </c>
      <c r="B3855">
        <v>16419346</v>
      </c>
      <c r="C3855">
        <f>SL__2[[#This Row],[Column1]]/2^16</f>
        <v>217</v>
      </c>
      <c r="D3855">
        <f>SL__2[[#This Row],[Column2]]/2^16</f>
        <v>250.53933715820313</v>
      </c>
    </row>
    <row r="3856" spans="1:4" x14ac:dyDescent="0.35">
      <c r="A3856">
        <v>14286848</v>
      </c>
      <c r="B3856">
        <v>16495011</v>
      </c>
      <c r="C3856">
        <f>SL__2[[#This Row],[Column1]]/2^16</f>
        <v>218</v>
      </c>
      <c r="D3856">
        <f>SL__2[[#This Row],[Column2]]/2^16</f>
        <v>251.69389343261719</v>
      </c>
    </row>
    <row r="3857" spans="1:4" x14ac:dyDescent="0.35">
      <c r="A3857">
        <v>14352384</v>
      </c>
      <c r="B3857">
        <v>16570676</v>
      </c>
      <c r="C3857">
        <f>SL__2[[#This Row],[Column1]]/2^16</f>
        <v>219</v>
      </c>
      <c r="D3857">
        <f>SL__2[[#This Row],[Column2]]/2^16</f>
        <v>252.84844970703125</v>
      </c>
    </row>
    <row r="3858" spans="1:4" x14ac:dyDescent="0.35">
      <c r="A3858">
        <v>14417920</v>
      </c>
      <c r="B3858">
        <v>16646341</v>
      </c>
      <c r="C3858">
        <f>SL__2[[#This Row],[Column1]]/2^16</f>
        <v>220</v>
      </c>
      <c r="D3858">
        <f>SL__2[[#This Row],[Column2]]/2^16</f>
        <v>254.00300598144531</v>
      </c>
    </row>
    <row r="3859" spans="1:4" x14ac:dyDescent="0.35">
      <c r="A3859">
        <v>14483456</v>
      </c>
      <c r="B3859">
        <v>16722006</v>
      </c>
      <c r="C3859">
        <f>SL__2[[#This Row],[Column1]]/2^16</f>
        <v>221</v>
      </c>
      <c r="D3859">
        <f>SL__2[[#This Row],[Column2]]/2^16</f>
        <v>255.15756225585938</v>
      </c>
    </row>
    <row r="3860" spans="1:4" x14ac:dyDescent="0.35">
      <c r="A3860">
        <v>14548992</v>
      </c>
      <c r="B3860">
        <v>16797672</v>
      </c>
      <c r="C3860">
        <f>SL__2[[#This Row],[Column1]]/2^16</f>
        <v>222</v>
      </c>
      <c r="D3860">
        <f>SL__2[[#This Row],[Column2]]/2^16</f>
        <v>256.3121337890625</v>
      </c>
    </row>
    <row r="3861" spans="1:4" x14ac:dyDescent="0.35">
      <c r="A3861">
        <v>14614528</v>
      </c>
      <c r="B3861">
        <v>16873336</v>
      </c>
      <c r="C3861">
        <f>SL__2[[#This Row],[Column1]]/2^16</f>
        <v>223</v>
      </c>
      <c r="D3861">
        <f>SL__2[[#This Row],[Column2]]/2^16</f>
        <v>257.4666748046875</v>
      </c>
    </row>
    <row r="3862" spans="1:4" x14ac:dyDescent="0.35">
      <c r="A3862">
        <v>14680064</v>
      </c>
      <c r="B3862">
        <v>16949002</v>
      </c>
      <c r="C3862">
        <f>SL__2[[#This Row],[Column1]]/2^16</f>
        <v>224</v>
      </c>
      <c r="D3862">
        <f>SL__2[[#This Row],[Column2]]/2^16</f>
        <v>258.62124633789063</v>
      </c>
    </row>
    <row r="3863" spans="1:4" x14ac:dyDescent="0.35">
      <c r="A3863">
        <v>14745600</v>
      </c>
      <c r="B3863">
        <v>17024668</v>
      </c>
      <c r="C3863">
        <f>SL__2[[#This Row],[Column1]]/2^16</f>
        <v>225</v>
      </c>
      <c r="D3863">
        <f>SL__2[[#This Row],[Column2]]/2^16</f>
        <v>259.77581787109375</v>
      </c>
    </row>
    <row r="3864" spans="1:4" x14ac:dyDescent="0.35">
      <c r="A3864">
        <v>14811136</v>
      </c>
      <c r="B3864">
        <v>17100332</v>
      </c>
      <c r="C3864">
        <f>SL__2[[#This Row],[Column1]]/2^16</f>
        <v>226</v>
      </c>
      <c r="D3864">
        <f>SL__2[[#This Row],[Column2]]/2^16</f>
        <v>260.93035888671875</v>
      </c>
    </row>
    <row r="3865" spans="1:4" x14ac:dyDescent="0.35">
      <c r="A3865">
        <v>14876672</v>
      </c>
      <c r="B3865">
        <v>17175998</v>
      </c>
      <c r="C3865">
        <f>SL__2[[#This Row],[Column1]]/2^16</f>
        <v>227</v>
      </c>
      <c r="D3865">
        <f>SL__2[[#This Row],[Column2]]/2^16</f>
        <v>262.08493041992188</v>
      </c>
    </row>
    <row r="3866" spans="1:4" x14ac:dyDescent="0.35">
      <c r="A3866">
        <v>14942208</v>
      </c>
      <c r="B3866">
        <v>17251662</v>
      </c>
      <c r="C3866">
        <f>SL__2[[#This Row],[Column1]]/2^16</f>
        <v>228</v>
      </c>
      <c r="D3866">
        <f>SL__2[[#This Row],[Column2]]/2^16</f>
        <v>263.23947143554688</v>
      </c>
    </row>
    <row r="3867" spans="1:4" x14ac:dyDescent="0.35">
      <c r="A3867">
        <v>15007744</v>
      </c>
      <c r="B3867">
        <v>17327328</v>
      </c>
      <c r="C3867">
        <f>SL__2[[#This Row],[Column1]]/2^16</f>
        <v>229</v>
      </c>
      <c r="D3867">
        <f>SL__2[[#This Row],[Column2]]/2^16</f>
        <v>264.39404296875</v>
      </c>
    </row>
    <row r="3868" spans="1:4" x14ac:dyDescent="0.35">
      <c r="A3868">
        <v>15073280</v>
      </c>
      <c r="B3868">
        <v>17402994</v>
      </c>
      <c r="C3868">
        <f>SL__2[[#This Row],[Column1]]/2^16</f>
        <v>230</v>
      </c>
      <c r="D3868">
        <f>SL__2[[#This Row],[Column2]]/2^16</f>
        <v>265.54861450195313</v>
      </c>
    </row>
    <row r="3869" spans="1:4" x14ac:dyDescent="0.35">
      <c r="A3869">
        <v>15138816</v>
      </c>
      <c r="B3869">
        <v>17478658</v>
      </c>
      <c r="C3869">
        <f>SL__2[[#This Row],[Column1]]/2^16</f>
        <v>231</v>
      </c>
      <c r="D3869">
        <f>SL__2[[#This Row],[Column2]]/2^16</f>
        <v>266.70315551757813</v>
      </c>
    </row>
    <row r="3870" spans="1:4" x14ac:dyDescent="0.35">
      <c r="A3870">
        <v>15204352</v>
      </c>
      <c r="B3870">
        <v>17554324</v>
      </c>
      <c r="C3870">
        <f>SL__2[[#This Row],[Column1]]/2^16</f>
        <v>232</v>
      </c>
      <c r="D3870">
        <f>SL__2[[#This Row],[Column2]]/2^16</f>
        <v>267.85772705078125</v>
      </c>
    </row>
    <row r="3871" spans="1:4" x14ac:dyDescent="0.35">
      <c r="A3871">
        <v>15269888</v>
      </c>
      <c r="B3871">
        <v>17629988</v>
      </c>
      <c r="C3871">
        <f>SL__2[[#This Row],[Column1]]/2^16</f>
        <v>233</v>
      </c>
      <c r="D3871">
        <f>SL__2[[#This Row],[Column2]]/2^16</f>
        <v>269.01226806640625</v>
      </c>
    </row>
    <row r="3872" spans="1:4" x14ac:dyDescent="0.35">
      <c r="A3872">
        <v>15335424</v>
      </c>
      <c r="B3872">
        <v>17705654</v>
      </c>
      <c r="C3872">
        <f>SL__2[[#This Row],[Column1]]/2^16</f>
        <v>234</v>
      </c>
      <c r="D3872">
        <f>SL__2[[#This Row],[Column2]]/2^16</f>
        <v>270.16683959960938</v>
      </c>
    </row>
    <row r="3873" spans="1:4" x14ac:dyDescent="0.35">
      <c r="A3873">
        <v>15400960</v>
      </c>
      <c r="B3873">
        <v>17781320</v>
      </c>
      <c r="C3873">
        <f>SL__2[[#This Row],[Column1]]/2^16</f>
        <v>235</v>
      </c>
      <c r="D3873">
        <f>SL__2[[#This Row],[Column2]]/2^16</f>
        <v>271.3214111328125</v>
      </c>
    </row>
    <row r="3874" spans="1:4" x14ac:dyDescent="0.35">
      <c r="A3874">
        <v>15466496</v>
      </c>
      <c r="B3874">
        <v>17856984</v>
      </c>
      <c r="C3874">
        <f>SL__2[[#This Row],[Column1]]/2^16</f>
        <v>236</v>
      </c>
      <c r="D3874">
        <f>SL__2[[#This Row],[Column2]]/2^16</f>
        <v>272.4759521484375</v>
      </c>
    </row>
    <row r="3875" spans="1:4" x14ac:dyDescent="0.35">
      <c r="A3875">
        <v>15532032</v>
      </c>
      <c r="B3875">
        <v>17932650</v>
      </c>
      <c r="C3875">
        <f>SL__2[[#This Row],[Column1]]/2^16</f>
        <v>237</v>
      </c>
      <c r="D3875">
        <f>SL__2[[#This Row],[Column2]]/2^16</f>
        <v>273.63052368164063</v>
      </c>
    </row>
    <row r="3876" spans="1:4" x14ac:dyDescent="0.35">
      <c r="A3876">
        <v>15597568</v>
      </c>
      <c r="B3876">
        <v>18008314</v>
      </c>
      <c r="C3876">
        <f>SL__2[[#This Row],[Column1]]/2^16</f>
        <v>238</v>
      </c>
      <c r="D3876">
        <f>SL__2[[#This Row],[Column2]]/2^16</f>
        <v>274.78506469726563</v>
      </c>
    </row>
    <row r="3877" spans="1:4" x14ac:dyDescent="0.35">
      <c r="A3877">
        <v>15663104</v>
      </c>
      <c r="B3877">
        <v>18083980</v>
      </c>
      <c r="C3877">
        <f>SL__2[[#This Row],[Column1]]/2^16</f>
        <v>239</v>
      </c>
      <c r="D3877">
        <f>SL__2[[#This Row],[Column2]]/2^16</f>
        <v>275.93963623046875</v>
      </c>
    </row>
    <row r="3878" spans="1:4" x14ac:dyDescent="0.35">
      <c r="A3878">
        <v>15728640</v>
      </c>
      <c r="B3878">
        <v>18159644</v>
      </c>
      <c r="C3878">
        <f>SL__2[[#This Row],[Column1]]/2^16</f>
        <v>240</v>
      </c>
      <c r="D3878">
        <f>SL__2[[#This Row],[Column2]]/2^16</f>
        <v>277.09417724609375</v>
      </c>
    </row>
    <row r="3879" spans="1:4" x14ac:dyDescent="0.35">
      <c r="A3879">
        <v>15794176</v>
      </c>
      <c r="B3879">
        <v>18235310</v>
      </c>
      <c r="C3879">
        <f>SL__2[[#This Row],[Column1]]/2^16</f>
        <v>241</v>
      </c>
      <c r="D3879">
        <f>SL__2[[#This Row],[Column2]]/2^16</f>
        <v>278.24874877929688</v>
      </c>
    </row>
    <row r="3880" spans="1:4" x14ac:dyDescent="0.35">
      <c r="A3880">
        <v>15859712</v>
      </c>
      <c r="B3880">
        <v>18310976</v>
      </c>
      <c r="C3880">
        <f>SL__2[[#This Row],[Column1]]/2^16</f>
        <v>242</v>
      </c>
      <c r="D3880">
        <f>SL__2[[#This Row],[Column2]]/2^16</f>
        <v>279.4033203125</v>
      </c>
    </row>
    <row r="3881" spans="1:4" x14ac:dyDescent="0.35">
      <c r="A3881">
        <v>15925248</v>
      </c>
      <c r="B3881">
        <v>18386640</v>
      </c>
      <c r="C3881">
        <f>SL__2[[#This Row],[Column1]]/2^16</f>
        <v>243</v>
      </c>
      <c r="D3881">
        <f>SL__2[[#This Row],[Column2]]/2^16</f>
        <v>280.557861328125</v>
      </c>
    </row>
    <row r="3882" spans="1:4" x14ac:dyDescent="0.35">
      <c r="A3882">
        <v>15990784</v>
      </c>
      <c r="B3882">
        <v>18462306</v>
      </c>
      <c r="C3882">
        <f>SL__2[[#This Row],[Column1]]/2^16</f>
        <v>244</v>
      </c>
      <c r="D3882">
        <f>SL__2[[#This Row],[Column2]]/2^16</f>
        <v>281.71243286132813</v>
      </c>
    </row>
    <row r="3883" spans="1:4" x14ac:dyDescent="0.35">
      <c r="A3883">
        <v>16056320</v>
      </c>
      <c r="B3883">
        <v>18537970</v>
      </c>
      <c r="C3883">
        <f>SL__2[[#This Row],[Column1]]/2^16</f>
        <v>245</v>
      </c>
      <c r="D3883">
        <f>SL__2[[#This Row],[Column2]]/2^16</f>
        <v>282.86697387695313</v>
      </c>
    </row>
    <row r="3884" spans="1:4" x14ac:dyDescent="0.35">
      <c r="A3884">
        <v>16121856</v>
      </c>
      <c r="B3884">
        <v>18613636</v>
      </c>
      <c r="C3884">
        <f>SL__2[[#This Row],[Column1]]/2^16</f>
        <v>246</v>
      </c>
      <c r="D3884">
        <f>SL__2[[#This Row],[Column2]]/2^16</f>
        <v>284.02154541015625</v>
      </c>
    </row>
    <row r="3885" spans="1:4" x14ac:dyDescent="0.35">
      <c r="A3885">
        <v>16187392</v>
      </c>
      <c r="B3885">
        <v>18689302</v>
      </c>
      <c r="C3885">
        <f>SL__2[[#This Row],[Column1]]/2^16</f>
        <v>247</v>
      </c>
      <c r="D3885">
        <f>SL__2[[#This Row],[Column2]]/2^16</f>
        <v>285.17611694335938</v>
      </c>
    </row>
    <row r="3886" spans="1:4" x14ac:dyDescent="0.35">
      <c r="A3886">
        <v>16252928</v>
      </c>
      <c r="B3886">
        <v>18764966</v>
      </c>
      <c r="C3886">
        <f>SL__2[[#This Row],[Column1]]/2^16</f>
        <v>248</v>
      </c>
      <c r="D3886">
        <f>SL__2[[#This Row],[Column2]]/2^16</f>
        <v>286.33065795898438</v>
      </c>
    </row>
    <row r="3887" spans="1:4" x14ac:dyDescent="0.35">
      <c r="A3887">
        <v>16318464</v>
      </c>
      <c r="B3887">
        <v>18840632</v>
      </c>
      <c r="C3887">
        <f>SL__2[[#This Row],[Column1]]/2^16</f>
        <v>249</v>
      </c>
      <c r="D3887">
        <f>SL__2[[#This Row],[Column2]]/2^16</f>
        <v>287.4852294921875</v>
      </c>
    </row>
    <row r="3888" spans="1:4" x14ac:dyDescent="0.35">
      <c r="A3888">
        <v>16384000</v>
      </c>
      <c r="B3888">
        <v>18916296</v>
      </c>
      <c r="C3888">
        <f>SL__2[[#This Row],[Column1]]/2^16</f>
        <v>250</v>
      </c>
      <c r="D3888">
        <f>SL__2[[#This Row],[Column2]]/2^16</f>
        <v>288.6397705078125</v>
      </c>
    </row>
    <row r="3889" spans="1:4" x14ac:dyDescent="0.35">
      <c r="A3889">
        <v>16449536</v>
      </c>
      <c r="B3889">
        <v>18991962</v>
      </c>
      <c r="C3889">
        <f>SL__2[[#This Row],[Column1]]/2^16</f>
        <v>251</v>
      </c>
      <c r="D3889">
        <f>SL__2[[#This Row],[Column2]]/2^16</f>
        <v>289.79434204101563</v>
      </c>
    </row>
    <row r="3890" spans="1:4" x14ac:dyDescent="0.35">
      <c r="A3890">
        <v>16515072</v>
      </c>
      <c r="B3890">
        <v>19067628</v>
      </c>
      <c r="C3890">
        <f>SL__2[[#This Row],[Column1]]/2^16</f>
        <v>252</v>
      </c>
      <c r="D3890">
        <f>SL__2[[#This Row],[Column2]]/2^16</f>
        <v>290.94891357421875</v>
      </c>
    </row>
    <row r="3891" spans="1:4" x14ac:dyDescent="0.35">
      <c r="A3891">
        <v>16580608</v>
      </c>
      <c r="B3891">
        <v>19143292</v>
      </c>
      <c r="C3891">
        <f>SL__2[[#This Row],[Column1]]/2^16</f>
        <v>253</v>
      </c>
      <c r="D3891">
        <f>SL__2[[#This Row],[Column2]]/2^16</f>
        <v>292.10345458984375</v>
      </c>
    </row>
    <row r="3892" spans="1:4" x14ac:dyDescent="0.35">
      <c r="A3892">
        <v>16646144</v>
      </c>
      <c r="B3892">
        <v>19218958</v>
      </c>
      <c r="C3892">
        <f>SL__2[[#This Row],[Column1]]/2^16</f>
        <v>254</v>
      </c>
      <c r="D3892">
        <f>SL__2[[#This Row],[Column2]]/2^16</f>
        <v>293.25802612304688</v>
      </c>
    </row>
    <row r="3893" spans="1:4" x14ac:dyDescent="0.35">
      <c r="A3893">
        <v>16711680</v>
      </c>
      <c r="B3893">
        <v>19294622</v>
      </c>
      <c r="C3893">
        <f>SL__2[[#This Row],[Column1]]/2^16</f>
        <v>255</v>
      </c>
      <c r="D3893">
        <f>SL__2[[#This Row],[Column2]]/2^16</f>
        <v>294.41256713867188</v>
      </c>
    </row>
    <row r="3894" spans="1:4" x14ac:dyDescent="0.35">
      <c r="A3894">
        <v>16777216</v>
      </c>
      <c r="B3894">
        <v>19370288</v>
      </c>
      <c r="C3894">
        <f>SL__2[[#This Row],[Column1]]/2^16</f>
        <v>256</v>
      </c>
      <c r="D3894">
        <f>SL__2[[#This Row],[Column2]]/2^16</f>
        <v>295.567138671875</v>
      </c>
    </row>
    <row r="3895" spans="1:4" x14ac:dyDescent="0.35">
      <c r="A3895">
        <v>16842752</v>
      </c>
      <c r="B3895">
        <v>19445954</v>
      </c>
      <c r="C3895">
        <f>SL__2[[#This Row],[Column1]]/2^16</f>
        <v>257</v>
      </c>
      <c r="D3895">
        <f>SL__2[[#This Row],[Column2]]/2^16</f>
        <v>296.72171020507813</v>
      </c>
    </row>
    <row r="3896" spans="1:4" x14ac:dyDescent="0.35">
      <c r="A3896">
        <v>16908288</v>
      </c>
      <c r="B3896">
        <v>19521618</v>
      </c>
      <c r="C3896">
        <f>SL__2[[#This Row],[Column1]]/2^16</f>
        <v>258</v>
      </c>
      <c r="D3896">
        <f>SL__2[[#This Row],[Column2]]/2^16</f>
        <v>297.87625122070313</v>
      </c>
    </row>
    <row r="3897" spans="1:4" x14ac:dyDescent="0.35">
      <c r="A3897">
        <v>16973824</v>
      </c>
      <c r="B3897">
        <v>19597284</v>
      </c>
      <c r="C3897">
        <f>SL__2[[#This Row],[Column1]]/2^16</f>
        <v>259</v>
      </c>
      <c r="D3897">
        <f>SL__2[[#This Row],[Column2]]/2^16</f>
        <v>299.03082275390625</v>
      </c>
    </row>
    <row r="3898" spans="1:4" x14ac:dyDescent="0.35">
      <c r="A3898">
        <v>17039360</v>
      </c>
      <c r="B3898">
        <v>19672948</v>
      </c>
      <c r="C3898">
        <f>SL__2[[#This Row],[Column1]]/2^16</f>
        <v>260</v>
      </c>
      <c r="D3898">
        <f>SL__2[[#This Row],[Column2]]/2^16</f>
        <v>300.18536376953125</v>
      </c>
    </row>
    <row r="3899" spans="1:4" x14ac:dyDescent="0.35">
      <c r="A3899">
        <v>17104896</v>
      </c>
      <c r="B3899">
        <v>19748614</v>
      </c>
      <c r="C3899">
        <f>SL__2[[#This Row],[Column1]]/2^16</f>
        <v>261</v>
      </c>
      <c r="D3899">
        <f>SL__2[[#This Row],[Column2]]/2^16</f>
        <v>301.33993530273438</v>
      </c>
    </row>
    <row r="3900" spans="1:4" x14ac:dyDescent="0.35">
      <c r="A3900">
        <v>17170432</v>
      </c>
      <c r="B3900">
        <v>19824280</v>
      </c>
      <c r="C3900">
        <f>SL__2[[#This Row],[Column1]]/2^16</f>
        <v>262</v>
      </c>
      <c r="D3900">
        <f>SL__2[[#This Row],[Column2]]/2^16</f>
        <v>302.4945068359375</v>
      </c>
    </row>
    <row r="3901" spans="1:4" x14ac:dyDescent="0.35">
      <c r="A3901">
        <v>17235968</v>
      </c>
      <c r="B3901">
        <v>19899944</v>
      </c>
      <c r="C3901">
        <f>SL__2[[#This Row],[Column1]]/2^16</f>
        <v>263</v>
      </c>
      <c r="D3901">
        <f>SL__2[[#This Row],[Column2]]/2^16</f>
        <v>303.6490478515625</v>
      </c>
    </row>
    <row r="3902" spans="1:4" x14ac:dyDescent="0.35">
      <c r="A3902">
        <v>17301504</v>
      </c>
      <c r="B3902">
        <v>19975610</v>
      </c>
      <c r="C3902">
        <f>SL__2[[#This Row],[Column1]]/2^16</f>
        <v>264</v>
      </c>
      <c r="D3902">
        <f>SL__2[[#This Row],[Column2]]/2^16</f>
        <v>304.80361938476563</v>
      </c>
    </row>
    <row r="3903" spans="1:4" x14ac:dyDescent="0.35">
      <c r="A3903">
        <v>17367040</v>
      </c>
      <c r="B3903">
        <v>20051274</v>
      </c>
      <c r="C3903">
        <f>SL__2[[#This Row],[Column1]]/2^16</f>
        <v>265</v>
      </c>
      <c r="D3903">
        <f>SL__2[[#This Row],[Column2]]/2^16</f>
        <v>305.95816040039063</v>
      </c>
    </row>
    <row r="3904" spans="1:4" x14ac:dyDescent="0.35">
      <c r="A3904">
        <v>17432576</v>
      </c>
      <c r="B3904">
        <v>20126940</v>
      </c>
      <c r="C3904">
        <f>SL__2[[#This Row],[Column1]]/2^16</f>
        <v>266</v>
      </c>
      <c r="D3904">
        <f>SL__2[[#This Row],[Column2]]/2^16</f>
        <v>307.11273193359375</v>
      </c>
    </row>
    <row r="3905" spans="1:4" x14ac:dyDescent="0.35">
      <c r="A3905">
        <v>17498112</v>
      </c>
      <c r="B3905">
        <v>20202606</v>
      </c>
      <c r="C3905">
        <f>SL__2[[#This Row],[Column1]]/2^16</f>
        <v>267</v>
      </c>
      <c r="D3905">
        <f>SL__2[[#This Row],[Column2]]/2^16</f>
        <v>308.26730346679688</v>
      </c>
    </row>
    <row r="3906" spans="1:4" x14ac:dyDescent="0.35">
      <c r="A3906">
        <v>17563648</v>
      </c>
      <c r="B3906">
        <v>20278270</v>
      </c>
      <c r="C3906">
        <f>SL__2[[#This Row],[Column1]]/2^16</f>
        <v>268</v>
      </c>
      <c r="D3906">
        <f>SL__2[[#This Row],[Column2]]/2^16</f>
        <v>309.42184448242188</v>
      </c>
    </row>
    <row r="3907" spans="1:4" x14ac:dyDescent="0.35">
      <c r="A3907">
        <v>17629184</v>
      </c>
      <c r="B3907">
        <v>20353936</v>
      </c>
      <c r="C3907">
        <f>SL__2[[#This Row],[Column1]]/2^16</f>
        <v>269</v>
      </c>
      <c r="D3907">
        <f>SL__2[[#This Row],[Column2]]/2^16</f>
        <v>310.576416015625</v>
      </c>
    </row>
    <row r="3908" spans="1:4" x14ac:dyDescent="0.35">
      <c r="A3908">
        <v>17694720</v>
      </c>
      <c r="B3908">
        <v>20429600</v>
      </c>
      <c r="C3908">
        <f>SL__2[[#This Row],[Column1]]/2^16</f>
        <v>270</v>
      </c>
      <c r="D3908">
        <f>SL__2[[#This Row],[Column2]]/2^16</f>
        <v>311.73095703125</v>
      </c>
    </row>
    <row r="3909" spans="1:4" x14ac:dyDescent="0.35">
      <c r="A3909">
        <v>17760256</v>
      </c>
      <c r="B3909">
        <v>20505266</v>
      </c>
      <c r="C3909">
        <f>SL__2[[#This Row],[Column1]]/2^16</f>
        <v>271</v>
      </c>
      <c r="D3909">
        <f>SL__2[[#This Row],[Column2]]/2^16</f>
        <v>312.88552856445313</v>
      </c>
    </row>
    <row r="3910" spans="1:4" x14ac:dyDescent="0.35">
      <c r="A3910">
        <v>17825792</v>
      </c>
      <c r="B3910">
        <v>20580932</v>
      </c>
      <c r="C3910">
        <f>SL__2[[#This Row],[Column1]]/2^16</f>
        <v>272</v>
      </c>
      <c r="D3910">
        <f>SL__2[[#This Row],[Column2]]/2^16</f>
        <v>314.04010009765625</v>
      </c>
    </row>
    <row r="3911" spans="1:4" x14ac:dyDescent="0.35">
      <c r="A3911">
        <v>17891328</v>
      </c>
      <c r="B3911">
        <v>20656596</v>
      </c>
      <c r="C3911">
        <f>SL__2[[#This Row],[Column1]]/2^16</f>
        <v>273</v>
      </c>
      <c r="D3911">
        <f>SL__2[[#This Row],[Column2]]/2^16</f>
        <v>315.19464111328125</v>
      </c>
    </row>
    <row r="3912" spans="1:4" x14ac:dyDescent="0.35">
      <c r="A3912">
        <v>17956864</v>
      </c>
      <c r="B3912">
        <v>20732262</v>
      </c>
      <c r="C3912">
        <f>SL__2[[#This Row],[Column1]]/2^16</f>
        <v>274</v>
      </c>
      <c r="D3912">
        <f>SL__2[[#This Row],[Column2]]/2^16</f>
        <v>316.34921264648438</v>
      </c>
    </row>
    <row r="3913" spans="1:4" x14ac:dyDescent="0.35">
      <c r="A3913">
        <v>18022400</v>
      </c>
      <c r="B3913">
        <v>20807926</v>
      </c>
      <c r="C3913">
        <f>SL__2[[#This Row],[Column1]]/2^16</f>
        <v>275</v>
      </c>
      <c r="D3913">
        <f>SL__2[[#This Row],[Column2]]/2^16</f>
        <v>317.50375366210938</v>
      </c>
    </row>
    <row r="3914" spans="1:4" x14ac:dyDescent="0.35">
      <c r="A3914">
        <v>18087936</v>
      </c>
      <c r="B3914">
        <v>20883592</v>
      </c>
      <c r="C3914">
        <f>SL__2[[#This Row],[Column1]]/2^16</f>
        <v>276</v>
      </c>
      <c r="D3914">
        <f>SL__2[[#This Row],[Column2]]/2^16</f>
        <v>318.6583251953125</v>
      </c>
    </row>
    <row r="3915" spans="1:4" x14ac:dyDescent="0.35">
      <c r="A3915">
        <v>18153472</v>
      </c>
      <c r="B3915">
        <v>20959256</v>
      </c>
      <c r="C3915">
        <f>SL__2[[#This Row],[Column1]]/2^16</f>
        <v>277</v>
      </c>
      <c r="D3915">
        <f>SL__2[[#This Row],[Column2]]/2^16</f>
        <v>319.8128662109375</v>
      </c>
    </row>
    <row r="3916" spans="1:4" x14ac:dyDescent="0.35">
      <c r="A3916">
        <v>18219008</v>
      </c>
      <c r="B3916">
        <v>21034922</v>
      </c>
      <c r="C3916">
        <f>SL__2[[#This Row],[Column1]]/2^16</f>
        <v>278</v>
      </c>
      <c r="D3916">
        <f>SL__2[[#This Row],[Column2]]/2^16</f>
        <v>320.96743774414063</v>
      </c>
    </row>
    <row r="3917" spans="1:4" x14ac:dyDescent="0.35">
      <c r="A3917">
        <v>18284544</v>
      </c>
      <c r="B3917">
        <v>21110588</v>
      </c>
      <c r="C3917">
        <f>SL__2[[#This Row],[Column1]]/2^16</f>
        <v>279</v>
      </c>
      <c r="D3917">
        <f>SL__2[[#This Row],[Column2]]/2^16</f>
        <v>322.12200927734375</v>
      </c>
    </row>
    <row r="3918" spans="1:4" x14ac:dyDescent="0.35">
      <c r="A3918">
        <v>18350080</v>
      </c>
      <c r="B3918">
        <v>21186252</v>
      </c>
      <c r="C3918">
        <f>SL__2[[#This Row],[Column1]]/2^16</f>
        <v>280</v>
      </c>
      <c r="D3918">
        <f>SL__2[[#This Row],[Column2]]/2^16</f>
        <v>323.27655029296875</v>
      </c>
    </row>
    <row r="3919" spans="1:4" x14ac:dyDescent="0.35">
      <c r="A3919">
        <v>18415616</v>
      </c>
      <c r="B3919">
        <v>21261918</v>
      </c>
      <c r="C3919">
        <f>SL__2[[#This Row],[Column1]]/2^16</f>
        <v>281</v>
      </c>
      <c r="D3919">
        <f>SL__2[[#This Row],[Column2]]/2^16</f>
        <v>324.43112182617188</v>
      </c>
    </row>
    <row r="3920" spans="1:4" x14ac:dyDescent="0.35">
      <c r="A3920">
        <v>18481152</v>
      </c>
      <c r="B3920">
        <v>21337582</v>
      </c>
      <c r="C3920">
        <f>SL__2[[#This Row],[Column1]]/2^16</f>
        <v>282</v>
      </c>
      <c r="D3920">
        <f>SL__2[[#This Row],[Column2]]/2^16</f>
        <v>325.58566284179688</v>
      </c>
    </row>
    <row r="3921" spans="1:4" x14ac:dyDescent="0.35">
      <c r="A3921">
        <v>18546688</v>
      </c>
      <c r="B3921">
        <v>21413248</v>
      </c>
      <c r="C3921">
        <f>SL__2[[#This Row],[Column1]]/2^16</f>
        <v>283</v>
      </c>
      <c r="D3921">
        <f>SL__2[[#This Row],[Column2]]/2^16</f>
        <v>326.740234375</v>
      </c>
    </row>
    <row r="3922" spans="1:4" x14ac:dyDescent="0.35">
      <c r="A3922">
        <v>18612224</v>
      </c>
      <c r="B3922">
        <v>21488914</v>
      </c>
      <c r="C3922">
        <f>SL__2[[#This Row],[Column1]]/2^16</f>
        <v>284</v>
      </c>
      <c r="D3922">
        <f>SL__2[[#This Row],[Column2]]/2^16</f>
        <v>327.89480590820313</v>
      </c>
    </row>
    <row r="3923" spans="1:4" x14ac:dyDescent="0.35">
      <c r="A3923">
        <v>18677760</v>
      </c>
      <c r="B3923">
        <v>21564578</v>
      </c>
      <c r="C3923">
        <f>SL__2[[#This Row],[Column1]]/2^16</f>
        <v>285</v>
      </c>
      <c r="D3923">
        <f>SL__2[[#This Row],[Column2]]/2^16</f>
        <v>329.04934692382813</v>
      </c>
    </row>
    <row r="3924" spans="1:4" x14ac:dyDescent="0.35">
      <c r="A3924">
        <v>18743296</v>
      </c>
      <c r="B3924">
        <v>21640244</v>
      </c>
      <c r="C3924">
        <f>SL__2[[#This Row],[Column1]]/2^16</f>
        <v>286</v>
      </c>
      <c r="D3924">
        <f>SL__2[[#This Row],[Column2]]/2^16</f>
        <v>330.20391845703125</v>
      </c>
    </row>
    <row r="3925" spans="1:4" x14ac:dyDescent="0.35">
      <c r="A3925">
        <v>18808832</v>
      </c>
      <c r="B3925">
        <v>21715908</v>
      </c>
      <c r="C3925">
        <f>SL__2[[#This Row],[Column1]]/2^16</f>
        <v>287</v>
      </c>
      <c r="D3925">
        <f>SL__2[[#This Row],[Column2]]/2^16</f>
        <v>331.35845947265625</v>
      </c>
    </row>
    <row r="3926" spans="1:4" x14ac:dyDescent="0.35">
      <c r="A3926">
        <v>18874368</v>
      </c>
      <c r="B3926">
        <v>21791574</v>
      </c>
      <c r="C3926">
        <f>SL__2[[#This Row],[Column1]]/2^16</f>
        <v>288</v>
      </c>
      <c r="D3926">
        <f>SL__2[[#This Row],[Column2]]/2^16</f>
        <v>332.51303100585938</v>
      </c>
    </row>
    <row r="3927" spans="1:4" x14ac:dyDescent="0.35">
      <c r="A3927">
        <v>18939904</v>
      </c>
      <c r="B3927">
        <v>21867240</v>
      </c>
      <c r="C3927">
        <f>SL__2[[#This Row],[Column1]]/2^16</f>
        <v>289</v>
      </c>
      <c r="D3927">
        <f>SL__2[[#This Row],[Column2]]/2^16</f>
        <v>333.6676025390625</v>
      </c>
    </row>
    <row r="3928" spans="1:4" x14ac:dyDescent="0.35">
      <c r="A3928">
        <v>19005440</v>
      </c>
      <c r="B3928">
        <v>21942904</v>
      </c>
      <c r="C3928">
        <f>SL__2[[#This Row],[Column1]]/2^16</f>
        <v>290</v>
      </c>
      <c r="D3928">
        <f>SL__2[[#This Row],[Column2]]/2^16</f>
        <v>334.8221435546875</v>
      </c>
    </row>
    <row r="3929" spans="1:4" x14ac:dyDescent="0.35">
      <c r="A3929">
        <v>19070976</v>
      </c>
      <c r="B3929">
        <v>22018570</v>
      </c>
      <c r="C3929">
        <f>SL__2[[#This Row],[Column1]]/2^16</f>
        <v>291</v>
      </c>
      <c r="D3929">
        <f>SL__2[[#This Row],[Column2]]/2^16</f>
        <v>335.97671508789063</v>
      </c>
    </row>
    <row r="3930" spans="1:4" x14ac:dyDescent="0.35">
      <c r="A3930">
        <v>19136512</v>
      </c>
      <c r="B3930">
        <v>22094234</v>
      </c>
      <c r="C3930">
        <f>SL__2[[#This Row],[Column1]]/2^16</f>
        <v>292</v>
      </c>
      <c r="D3930">
        <f>SL__2[[#This Row],[Column2]]/2^16</f>
        <v>337.13125610351563</v>
      </c>
    </row>
    <row r="3931" spans="1:4" x14ac:dyDescent="0.35">
      <c r="A3931">
        <v>19202048</v>
      </c>
      <c r="B3931">
        <v>22169900</v>
      </c>
      <c r="C3931">
        <f>SL__2[[#This Row],[Column1]]/2^16</f>
        <v>293</v>
      </c>
      <c r="D3931">
        <f>SL__2[[#This Row],[Column2]]/2^16</f>
        <v>338.28582763671875</v>
      </c>
    </row>
    <row r="3932" spans="1:4" x14ac:dyDescent="0.35">
      <c r="A3932">
        <v>19267584</v>
      </c>
      <c r="B3932">
        <v>22245566</v>
      </c>
      <c r="C3932">
        <f>SL__2[[#This Row],[Column1]]/2^16</f>
        <v>294</v>
      </c>
      <c r="D3932">
        <f>SL__2[[#This Row],[Column2]]/2^16</f>
        <v>339.44039916992188</v>
      </c>
    </row>
    <row r="3933" spans="1:4" x14ac:dyDescent="0.35">
      <c r="A3933">
        <v>19333120</v>
      </c>
      <c r="B3933">
        <v>22321230</v>
      </c>
      <c r="C3933">
        <f>SL__2[[#This Row],[Column1]]/2^16</f>
        <v>295</v>
      </c>
      <c r="D3933">
        <f>SL__2[[#This Row],[Column2]]/2^16</f>
        <v>340.59494018554688</v>
      </c>
    </row>
    <row r="3934" spans="1:4" x14ac:dyDescent="0.35">
      <c r="A3934">
        <v>19398656</v>
      </c>
      <c r="B3934">
        <v>22396896</v>
      </c>
      <c r="C3934">
        <f>SL__2[[#This Row],[Column1]]/2^16</f>
        <v>296</v>
      </c>
      <c r="D3934">
        <f>SL__2[[#This Row],[Column2]]/2^16</f>
        <v>341.74951171875</v>
      </c>
    </row>
    <row r="3935" spans="1:4" x14ac:dyDescent="0.35">
      <c r="A3935">
        <v>19464192</v>
      </c>
      <c r="B3935">
        <v>22472560</v>
      </c>
      <c r="C3935">
        <f>SL__2[[#This Row],[Column1]]/2^16</f>
        <v>297</v>
      </c>
      <c r="D3935">
        <f>SL__2[[#This Row],[Column2]]/2^16</f>
        <v>342.904052734375</v>
      </c>
    </row>
    <row r="3936" spans="1:4" x14ac:dyDescent="0.35">
      <c r="A3936">
        <v>19529728</v>
      </c>
      <c r="B3936">
        <v>22548226</v>
      </c>
      <c r="C3936">
        <f>SL__2[[#This Row],[Column1]]/2^16</f>
        <v>298</v>
      </c>
      <c r="D3936">
        <f>SL__2[[#This Row],[Column2]]/2^16</f>
        <v>344.05862426757813</v>
      </c>
    </row>
    <row r="3937" spans="1:4" x14ac:dyDescent="0.35">
      <c r="A3937">
        <v>19595264</v>
      </c>
      <c r="B3937">
        <v>22623892</v>
      </c>
      <c r="C3937">
        <f>SL__2[[#This Row],[Column1]]/2^16</f>
        <v>299</v>
      </c>
      <c r="D3937">
        <f>SL__2[[#This Row],[Column2]]/2^16</f>
        <v>345.21319580078125</v>
      </c>
    </row>
    <row r="3938" spans="1:4" x14ac:dyDescent="0.35">
      <c r="A3938">
        <v>19660800</v>
      </c>
      <c r="B3938">
        <v>22699556</v>
      </c>
      <c r="C3938">
        <f>SL__2[[#This Row],[Column1]]/2^16</f>
        <v>300</v>
      </c>
      <c r="D3938">
        <f>SL__2[[#This Row],[Column2]]/2^16</f>
        <v>346.36773681640625</v>
      </c>
    </row>
    <row r="3939" spans="1:4" x14ac:dyDescent="0.35">
      <c r="A3939">
        <v>19726336</v>
      </c>
      <c r="B3939">
        <v>22775222</v>
      </c>
      <c r="C3939">
        <f>SL__2[[#This Row],[Column1]]/2^16</f>
        <v>301</v>
      </c>
      <c r="D3939">
        <f>SL__2[[#This Row],[Column2]]/2^16</f>
        <v>347.52230834960938</v>
      </c>
    </row>
    <row r="3940" spans="1:4" x14ac:dyDescent="0.35">
      <c r="A3940">
        <v>19791872</v>
      </c>
      <c r="B3940">
        <v>22850886</v>
      </c>
      <c r="C3940">
        <f>SL__2[[#This Row],[Column1]]/2^16</f>
        <v>302</v>
      </c>
      <c r="D3940">
        <f>SL__2[[#This Row],[Column2]]/2^16</f>
        <v>348.67684936523438</v>
      </c>
    </row>
    <row r="3941" spans="1:4" x14ac:dyDescent="0.35">
      <c r="A3941">
        <v>19857408</v>
      </c>
      <c r="B3941">
        <v>22926552</v>
      </c>
      <c r="C3941">
        <f>SL__2[[#This Row],[Column1]]/2^16</f>
        <v>303</v>
      </c>
      <c r="D3941">
        <f>SL__2[[#This Row],[Column2]]/2^16</f>
        <v>349.8314208984375</v>
      </c>
    </row>
    <row r="3942" spans="1:4" x14ac:dyDescent="0.35">
      <c r="A3942">
        <v>19922944</v>
      </c>
      <c r="B3942">
        <v>23002216</v>
      </c>
      <c r="C3942">
        <f>SL__2[[#This Row],[Column1]]/2^16</f>
        <v>304</v>
      </c>
      <c r="D3942">
        <f>SL__2[[#This Row],[Column2]]/2^16</f>
        <v>350.9859619140625</v>
      </c>
    </row>
    <row r="3943" spans="1:4" x14ac:dyDescent="0.35">
      <c r="A3943">
        <v>19988480</v>
      </c>
      <c r="B3943">
        <v>23077882</v>
      </c>
      <c r="C3943">
        <f>SL__2[[#This Row],[Column1]]/2^16</f>
        <v>305</v>
      </c>
      <c r="D3943">
        <f>SL__2[[#This Row],[Column2]]/2^16</f>
        <v>352.14053344726563</v>
      </c>
    </row>
    <row r="3944" spans="1:4" x14ac:dyDescent="0.35">
      <c r="A3944">
        <v>20054016</v>
      </c>
      <c r="B3944">
        <v>23153548</v>
      </c>
      <c r="C3944">
        <f>SL__2[[#This Row],[Column1]]/2^16</f>
        <v>306</v>
      </c>
      <c r="D3944">
        <f>SL__2[[#This Row],[Column2]]/2^16</f>
        <v>353.29510498046875</v>
      </c>
    </row>
    <row r="3945" spans="1:4" x14ac:dyDescent="0.35">
      <c r="A3945">
        <v>20119552</v>
      </c>
      <c r="B3945">
        <v>23229212</v>
      </c>
      <c r="C3945">
        <f>SL__2[[#This Row],[Column1]]/2^16</f>
        <v>307</v>
      </c>
      <c r="D3945">
        <f>SL__2[[#This Row],[Column2]]/2^16</f>
        <v>354.44964599609375</v>
      </c>
    </row>
    <row r="3946" spans="1:4" x14ac:dyDescent="0.35">
      <c r="A3946">
        <v>20185088</v>
      </c>
      <c r="B3946">
        <v>23304878</v>
      </c>
      <c r="C3946">
        <f>SL__2[[#This Row],[Column1]]/2^16</f>
        <v>308</v>
      </c>
      <c r="D3946">
        <f>SL__2[[#This Row],[Column2]]/2^16</f>
        <v>355.60421752929688</v>
      </c>
    </row>
    <row r="3947" spans="1:4" x14ac:dyDescent="0.35">
      <c r="A3947">
        <v>20250624</v>
      </c>
      <c r="B3947">
        <v>23380542</v>
      </c>
      <c r="C3947">
        <f>SL__2[[#This Row],[Column1]]/2^16</f>
        <v>309</v>
      </c>
      <c r="D3947">
        <f>SL__2[[#This Row],[Column2]]/2^16</f>
        <v>356.75875854492188</v>
      </c>
    </row>
    <row r="3948" spans="1:4" x14ac:dyDescent="0.35">
      <c r="A3948">
        <v>20316160</v>
      </c>
      <c r="B3948">
        <v>23456208</v>
      </c>
      <c r="C3948">
        <f>SL__2[[#This Row],[Column1]]/2^16</f>
        <v>310</v>
      </c>
      <c r="D3948">
        <f>SL__2[[#This Row],[Column2]]/2^16</f>
        <v>357.913330078125</v>
      </c>
    </row>
    <row r="3949" spans="1:4" x14ac:dyDescent="0.35">
      <c r="A3949">
        <v>20381696</v>
      </c>
      <c r="B3949">
        <v>23531874</v>
      </c>
      <c r="C3949">
        <f>SL__2[[#This Row],[Column1]]/2^16</f>
        <v>311</v>
      </c>
      <c r="D3949">
        <f>SL__2[[#This Row],[Column2]]/2^16</f>
        <v>359.06790161132813</v>
      </c>
    </row>
    <row r="3950" spans="1:4" x14ac:dyDescent="0.35">
      <c r="A3950">
        <v>20447232</v>
      </c>
      <c r="B3950">
        <v>23607538</v>
      </c>
      <c r="C3950">
        <f>SL__2[[#This Row],[Column1]]/2^16</f>
        <v>312</v>
      </c>
      <c r="D3950">
        <f>SL__2[[#This Row],[Column2]]/2^16</f>
        <v>360.22244262695313</v>
      </c>
    </row>
    <row r="3951" spans="1:4" x14ac:dyDescent="0.35">
      <c r="A3951">
        <v>20512768</v>
      </c>
      <c r="B3951">
        <v>23683204</v>
      </c>
      <c r="C3951">
        <f>SL__2[[#This Row],[Column1]]/2^16</f>
        <v>313</v>
      </c>
      <c r="D3951">
        <f>SL__2[[#This Row],[Column2]]/2^16</f>
        <v>361.37701416015625</v>
      </c>
    </row>
    <row r="3952" spans="1:4" x14ac:dyDescent="0.35">
      <c r="A3952">
        <v>20578304</v>
      </c>
      <c r="B3952">
        <v>23758868</v>
      </c>
      <c r="C3952">
        <f>SL__2[[#This Row],[Column1]]/2^16</f>
        <v>314</v>
      </c>
      <c r="D3952">
        <f>SL__2[[#This Row],[Column2]]/2^16</f>
        <v>362.53155517578125</v>
      </c>
    </row>
    <row r="3953" spans="1:4" x14ac:dyDescent="0.35">
      <c r="A3953">
        <v>20643840</v>
      </c>
      <c r="B3953">
        <v>23834534</v>
      </c>
      <c r="C3953">
        <f>SL__2[[#This Row],[Column1]]/2^16</f>
        <v>315</v>
      </c>
      <c r="D3953">
        <f>SL__2[[#This Row],[Column2]]/2^16</f>
        <v>363.68612670898438</v>
      </c>
    </row>
    <row r="3954" spans="1:4" x14ac:dyDescent="0.35">
      <c r="A3954">
        <v>20709376</v>
      </c>
      <c r="B3954">
        <v>23910200</v>
      </c>
      <c r="C3954">
        <f>SL__2[[#This Row],[Column1]]/2^16</f>
        <v>316</v>
      </c>
      <c r="D3954">
        <f>SL__2[[#This Row],[Column2]]/2^16</f>
        <v>364.8406982421875</v>
      </c>
    </row>
    <row r="3955" spans="1:4" x14ac:dyDescent="0.35">
      <c r="A3955">
        <v>20774912</v>
      </c>
      <c r="B3955">
        <v>23985864</v>
      </c>
      <c r="C3955">
        <f>SL__2[[#This Row],[Column1]]/2^16</f>
        <v>317</v>
      </c>
      <c r="D3955">
        <f>SL__2[[#This Row],[Column2]]/2^16</f>
        <v>365.9952392578125</v>
      </c>
    </row>
    <row r="3956" spans="1:4" x14ac:dyDescent="0.35">
      <c r="A3956">
        <v>20840448</v>
      </c>
      <c r="B3956">
        <v>24061530</v>
      </c>
      <c r="C3956">
        <f>SL__2[[#This Row],[Column1]]/2^16</f>
        <v>318</v>
      </c>
      <c r="D3956">
        <f>SL__2[[#This Row],[Column2]]/2^16</f>
        <v>367.14981079101563</v>
      </c>
    </row>
    <row r="3957" spans="1:4" x14ac:dyDescent="0.35">
      <c r="A3957">
        <v>20905984</v>
      </c>
      <c r="B3957">
        <v>24137194</v>
      </c>
      <c r="C3957">
        <f>SL__2[[#This Row],[Column1]]/2^16</f>
        <v>319</v>
      </c>
      <c r="D3957">
        <f>SL__2[[#This Row],[Column2]]/2^16</f>
        <v>368.30435180664063</v>
      </c>
    </row>
    <row r="3958" spans="1:4" x14ac:dyDescent="0.35">
      <c r="A3958">
        <v>20971520</v>
      </c>
      <c r="B3958">
        <v>24212860</v>
      </c>
      <c r="C3958">
        <f>SL__2[[#This Row],[Column1]]/2^16</f>
        <v>320</v>
      </c>
      <c r="D3958">
        <f>SL__2[[#This Row],[Column2]]/2^16</f>
        <v>369.45892333984375</v>
      </c>
    </row>
    <row r="3959" spans="1:4" x14ac:dyDescent="0.35">
      <c r="A3959">
        <v>21037056</v>
      </c>
      <c r="B3959">
        <v>24288526</v>
      </c>
      <c r="C3959">
        <f>SL__2[[#This Row],[Column1]]/2^16</f>
        <v>321</v>
      </c>
      <c r="D3959">
        <f>SL__2[[#This Row],[Column2]]/2^16</f>
        <v>370.61349487304688</v>
      </c>
    </row>
    <row r="3960" spans="1:4" x14ac:dyDescent="0.35">
      <c r="A3960">
        <v>21102592</v>
      </c>
      <c r="B3960">
        <v>24364190</v>
      </c>
      <c r="C3960">
        <f>SL__2[[#This Row],[Column1]]/2^16</f>
        <v>322</v>
      </c>
      <c r="D3960">
        <f>SL__2[[#This Row],[Column2]]/2^16</f>
        <v>371.76803588867188</v>
      </c>
    </row>
    <row r="3961" spans="1:4" x14ac:dyDescent="0.35">
      <c r="A3961">
        <v>21168128</v>
      </c>
      <c r="B3961">
        <v>24439856</v>
      </c>
      <c r="C3961">
        <f>SL__2[[#This Row],[Column1]]/2^16</f>
        <v>323</v>
      </c>
      <c r="D3961">
        <f>SL__2[[#This Row],[Column2]]/2^16</f>
        <v>372.922607421875</v>
      </c>
    </row>
    <row r="3962" spans="1:4" x14ac:dyDescent="0.35">
      <c r="A3962">
        <v>21233664</v>
      </c>
      <c r="B3962">
        <v>24515520</v>
      </c>
      <c r="C3962">
        <f>SL__2[[#This Row],[Column1]]/2^16</f>
        <v>324</v>
      </c>
      <c r="D3962">
        <f>SL__2[[#This Row],[Column2]]/2^16</f>
        <v>374.0771484375</v>
      </c>
    </row>
    <row r="3963" spans="1:4" x14ac:dyDescent="0.35">
      <c r="A3963">
        <v>21299200</v>
      </c>
      <c r="B3963">
        <v>24591186</v>
      </c>
      <c r="C3963">
        <f>SL__2[[#This Row],[Column1]]/2^16</f>
        <v>325</v>
      </c>
      <c r="D3963">
        <f>SL__2[[#This Row],[Column2]]/2^16</f>
        <v>375.23171997070313</v>
      </c>
    </row>
    <row r="3964" spans="1:4" x14ac:dyDescent="0.35">
      <c r="A3964">
        <v>21364736</v>
      </c>
      <c r="B3964">
        <v>24666852</v>
      </c>
      <c r="C3964">
        <f>SL__2[[#This Row],[Column1]]/2^16</f>
        <v>326</v>
      </c>
      <c r="D3964">
        <f>SL__2[[#This Row],[Column2]]/2^16</f>
        <v>376.38629150390625</v>
      </c>
    </row>
    <row r="3965" spans="1:4" x14ac:dyDescent="0.35">
      <c r="A3965">
        <v>21430272</v>
      </c>
      <c r="B3965">
        <v>24742516</v>
      </c>
      <c r="C3965">
        <f>SL__2[[#This Row],[Column1]]/2^16</f>
        <v>327</v>
      </c>
      <c r="D3965">
        <f>SL__2[[#This Row],[Column2]]/2^16</f>
        <v>377.54083251953125</v>
      </c>
    </row>
    <row r="3966" spans="1:4" x14ac:dyDescent="0.35">
      <c r="A3966">
        <v>21495808</v>
      </c>
      <c r="B3966">
        <v>24818182</v>
      </c>
      <c r="C3966">
        <f>SL__2[[#This Row],[Column1]]/2^16</f>
        <v>328</v>
      </c>
      <c r="D3966">
        <f>SL__2[[#This Row],[Column2]]/2^16</f>
        <v>378.69540405273438</v>
      </c>
    </row>
    <row r="3967" spans="1:4" x14ac:dyDescent="0.35">
      <c r="A3967">
        <v>21561344</v>
      </c>
      <c r="B3967">
        <v>24893846</v>
      </c>
      <c r="C3967">
        <f>SL__2[[#This Row],[Column1]]/2^16</f>
        <v>329</v>
      </c>
      <c r="D3967">
        <f>SL__2[[#This Row],[Column2]]/2^16</f>
        <v>379.84994506835938</v>
      </c>
    </row>
    <row r="3968" spans="1:4" x14ac:dyDescent="0.35">
      <c r="A3968">
        <v>21626880</v>
      </c>
      <c r="B3968">
        <v>24969512</v>
      </c>
      <c r="C3968">
        <f>SL__2[[#This Row],[Column1]]/2^16</f>
        <v>330</v>
      </c>
      <c r="D3968">
        <f>SL__2[[#This Row],[Column2]]/2^16</f>
        <v>381.0045166015625</v>
      </c>
    </row>
    <row r="3969" spans="1:4" x14ac:dyDescent="0.35">
      <c r="A3969">
        <v>21692416</v>
      </c>
      <c r="B3969">
        <v>25045178</v>
      </c>
      <c r="C3969">
        <f>SL__2[[#This Row],[Column1]]/2^16</f>
        <v>331</v>
      </c>
      <c r="D3969">
        <f>SL__2[[#This Row],[Column2]]/2^16</f>
        <v>382.15908813476563</v>
      </c>
    </row>
    <row r="3970" spans="1:4" x14ac:dyDescent="0.35">
      <c r="A3970">
        <v>21757952</v>
      </c>
      <c r="B3970">
        <v>25120842</v>
      </c>
      <c r="C3970">
        <f>SL__2[[#This Row],[Column1]]/2^16</f>
        <v>332</v>
      </c>
      <c r="D3970">
        <f>SL__2[[#This Row],[Column2]]/2^16</f>
        <v>383.31362915039063</v>
      </c>
    </row>
    <row r="3971" spans="1:4" x14ac:dyDescent="0.35">
      <c r="A3971">
        <v>21823488</v>
      </c>
      <c r="B3971">
        <v>25196508</v>
      </c>
      <c r="C3971">
        <f>SL__2[[#This Row],[Column1]]/2^16</f>
        <v>333</v>
      </c>
      <c r="D3971">
        <f>SL__2[[#This Row],[Column2]]/2^16</f>
        <v>384.46820068359375</v>
      </c>
    </row>
    <row r="3972" spans="1:4" x14ac:dyDescent="0.35">
      <c r="A3972">
        <v>21889024</v>
      </c>
      <c r="B3972">
        <v>25272172</v>
      </c>
      <c r="C3972">
        <f>SL__2[[#This Row],[Column1]]/2^16</f>
        <v>334</v>
      </c>
      <c r="D3972">
        <f>SL__2[[#This Row],[Column2]]/2^16</f>
        <v>385.62274169921875</v>
      </c>
    </row>
    <row r="3973" spans="1:4" x14ac:dyDescent="0.35">
      <c r="A3973">
        <v>21954560</v>
      </c>
      <c r="B3973">
        <v>25347838</v>
      </c>
      <c r="C3973">
        <f>SL__2[[#This Row],[Column1]]/2^16</f>
        <v>335</v>
      </c>
      <c r="D3973">
        <f>SL__2[[#This Row],[Column2]]/2^16</f>
        <v>386.77731323242188</v>
      </c>
    </row>
    <row r="3974" spans="1:4" x14ac:dyDescent="0.35">
      <c r="A3974">
        <v>22020096</v>
      </c>
      <c r="B3974">
        <v>25423504</v>
      </c>
      <c r="C3974">
        <f>SL__2[[#This Row],[Column1]]/2^16</f>
        <v>336</v>
      </c>
      <c r="D3974">
        <f>SL__2[[#This Row],[Column2]]/2^16</f>
        <v>387.931884765625</v>
      </c>
    </row>
    <row r="3975" spans="1:4" x14ac:dyDescent="0.35">
      <c r="A3975">
        <v>22085632</v>
      </c>
      <c r="B3975">
        <v>25499168</v>
      </c>
      <c r="C3975">
        <f>SL__2[[#This Row],[Column1]]/2^16</f>
        <v>337</v>
      </c>
      <c r="D3975">
        <f>SL__2[[#This Row],[Column2]]/2^16</f>
        <v>389.08642578125</v>
      </c>
    </row>
    <row r="3976" spans="1:4" x14ac:dyDescent="0.35">
      <c r="A3976">
        <v>22151168</v>
      </c>
      <c r="B3976">
        <v>25574834</v>
      </c>
      <c r="C3976">
        <f>SL__2[[#This Row],[Column1]]/2^16</f>
        <v>338</v>
      </c>
      <c r="D3976">
        <f>SL__2[[#This Row],[Column2]]/2^16</f>
        <v>390.24099731445313</v>
      </c>
    </row>
    <row r="3977" spans="1:4" x14ac:dyDescent="0.35">
      <c r="A3977">
        <v>22216704</v>
      </c>
      <c r="B3977">
        <v>25650498</v>
      </c>
      <c r="C3977">
        <f>SL__2[[#This Row],[Column1]]/2^16</f>
        <v>339</v>
      </c>
      <c r="D3977">
        <f>SL__2[[#This Row],[Column2]]/2^16</f>
        <v>391.39553833007813</v>
      </c>
    </row>
    <row r="3978" spans="1:4" x14ac:dyDescent="0.35">
      <c r="A3978">
        <v>22282240</v>
      </c>
      <c r="B3978">
        <v>25726164</v>
      </c>
      <c r="C3978">
        <f>SL__2[[#This Row],[Column1]]/2^16</f>
        <v>340</v>
      </c>
      <c r="D3978">
        <f>SL__2[[#This Row],[Column2]]/2^16</f>
        <v>392.55010986328125</v>
      </c>
    </row>
    <row r="3979" spans="1:4" x14ac:dyDescent="0.35">
      <c r="A3979">
        <v>22347776</v>
      </c>
      <c r="B3979">
        <v>25801828</v>
      </c>
      <c r="C3979">
        <f>SL__2[[#This Row],[Column1]]/2^16</f>
        <v>341</v>
      </c>
      <c r="D3979">
        <f>SL__2[[#This Row],[Column2]]/2^16</f>
        <v>393.70465087890625</v>
      </c>
    </row>
    <row r="3980" spans="1:4" x14ac:dyDescent="0.35">
      <c r="A3980">
        <v>22413312</v>
      </c>
      <c r="B3980">
        <v>25877494</v>
      </c>
      <c r="C3980">
        <f>SL__2[[#This Row],[Column1]]/2^16</f>
        <v>342</v>
      </c>
      <c r="D3980">
        <f>SL__2[[#This Row],[Column2]]/2^16</f>
        <v>394.85922241210938</v>
      </c>
    </row>
    <row r="3981" spans="1:4" x14ac:dyDescent="0.35">
      <c r="A3981">
        <v>22478848</v>
      </c>
      <c r="B3981">
        <v>25953160</v>
      </c>
      <c r="C3981">
        <f>SL__2[[#This Row],[Column1]]/2^16</f>
        <v>343</v>
      </c>
      <c r="D3981">
        <f>SL__2[[#This Row],[Column2]]/2^16</f>
        <v>396.0137939453125</v>
      </c>
    </row>
    <row r="3982" spans="1:4" x14ac:dyDescent="0.35">
      <c r="A3982">
        <v>22544384</v>
      </c>
      <c r="B3982">
        <v>26028824</v>
      </c>
      <c r="C3982">
        <f>SL__2[[#This Row],[Column1]]/2^16</f>
        <v>344</v>
      </c>
      <c r="D3982">
        <f>SL__2[[#This Row],[Column2]]/2^16</f>
        <v>397.1683349609375</v>
      </c>
    </row>
    <row r="3983" spans="1:4" x14ac:dyDescent="0.35">
      <c r="A3983">
        <v>22609920</v>
      </c>
      <c r="B3983">
        <v>26104490</v>
      </c>
      <c r="C3983">
        <f>SL__2[[#This Row],[Column1]]/2^16</f>
        <v>345</v>
      </c>
      <c r="D3983">
        <f>SL__2[[#This Row],[Column2]]/2^16</f>
        <v>398.32290649414063</v>
      </c>
    </row>
    <row r="3984" spans="1:4" x14ac:dyDescent="0.35">
      <c r="A3984">
        <v>22675456</v>
      </c>
      <c r="B3984">
        <v>26180154</v>
      </c>
      <c r="C3984">
        <f>SL__2[[#This Row],[Column1]]/2^16</f>
        <v>346</v>
      </c>
      <c r="D3984">
        <f>SL__2[[#This Row],[Column2]]/2^16</f>
        <v>399.47744750976563</v>
      </c>
    </row>
    <row r="3985" spans="1:4" x14ac:dyDescent="0.35">
      <c r="A3985">
        <v>22740992</v>
      </c>
      <c r="B3985">
        <v>26255820</v>
      </c>
      <c r="C3985">
        <f>SL__2[[#This Row],[Column1]]/2^16</f>
        <v>347</v>
      </c>
      <c r="D3985">
        <f>SL__2[[#This Row],[Column2]]/2^16</f>
        <v>400.63201904296875</v>
      </c>
    </row>
    <row r="3986" spans="1:4" x14ac:dyDescent="0.35">
      <c r="A3986">
        <v>22806528</v>
      </c>
      <c r="B3986">
        <v>26331486</v>
      </c>
      <c r="C3986">
        <f>SL__2[[#This Row],[Column1]]/2^16</f>
        <v>348</v>
      </c>
      <c r="D3986">
        <f>SL__2[[#This Row],[Column2]]/2^16</f>
        <v>401.78659057617188</v>
      </c>
    </row>
    <row r="3987" spans="1:4" x14ac:dyDescent="0.35">
      <c r="A3987">
        <v>22872064</v>
      </c>
      <c r="B3987">
        <v>26407150</v>
      </c>
      <c r="C3987">
        <f>SL__2[[#This Row],[Column1]]/2^16</f>
        <v>349</v>
      </c>
      <c r="D3987">
        <f>SL__2[[#This Row],[Column2]]/2^16</f>
        <v>402.94113159179688</v>
      </c>
    </row>
    <row r="3988" spans="1:4" x14ac:dyDescent="0.35">
      <c r="A3988">
        <v>22937600</v>
      </c>
      <c r="B3988">
        <v>26482816</v>
      </c>
      <c r="C3988">
        <f>SL__2[[#This Row],[Column1]]/2^16</f>
        <v>350</v>
      </c>
      <c r="D3988">
        <f>SL__2[[#This Row],[Column2]]/2^16</f>
        <v>404.095703125</v>
      </c>
    </row>
    <row r="3989" spans="1:4" x14ac:dyDescent="0.35">
      <c r="A3989">
        <v>23003136</v>
      </c>
      <c r="B3989">
        <v>26558480</v>
      </c>
      <c r="C3989">
        <f>SL__2[[#This Row],[Column1]]/2^16</f>
        <v>351</v>
      </c>
      <c r="D3989">
        <f>SL__2[[#This Row],[Column2]]/2^16</f>
        <v>405.250244140625</v>
      </c>
    </row>
    <row r="3990" spans="1:4" x14ac:dyDescent="0.35">
      <c r="A3990">
        <v>23068672</v>
      </c>
      <c r="B3990">
        <v>26634146</v>
      </c>
      <c r="C3990">
        <f>SL__2[[#This Row],[Column1]]/2^16</f>
        <v>352</v>
      </c>
      <c r="D3990">
        <f>SL__2[[#This Row],[Column2]]/2^16</f>
        <v>406.40481567382813</v>
      </c>
    </row>
    <row r="3991" spans="1:4" x14ac:dyDescent="0.35">
      <c r="A3991">
        <v>23134208</v>
      </c>
      <c r="B3991">
        <v>26709812</v>
      </c>
      <c r="C3991">
        <f>SL__2[[#This Row],[Column1]]/2^16</f>
        <v>353</v>
      </c>
      <c r="D3991">
        <f>SL__2[[#This Row],[Column2]]/2^16</f>
        <v>407.55938720703125</v>
      </c>
    </row>
    <row r="3992" spans="1:4" x14ac:dyDescent="0.35">
      <c r="A3992">
        <v>23199744</v>
      </c>
      <c r="B3992">
        <v>26785476</v>
      </c>
      <c r="C3992">
        <f>SL__2[[#This Row],[Column1]]/2^16</f>
        <v>354</v>
      </c>
      <c r="D3992">
        <f>SL__2[[#This Row],[Column2]]/2^16</f>
        <v>408.71392822265625</v>
      </c>
    </row>
    <row r="3993" spans="1:4" x14ac:dyDescent="0.35">
      <c r="A3993">
        <v>23265280</v>
      </c>
      <c r="B3993">
        <v>26861142</v>
      </c>
      <c r="C3993">
        <f>SL__2[[#This Row],[Column1]]/2^16</f>
        <v>355</v>
      </c>
      <c r="D3993">
        <f>SL__2[[#This Row],[Column2]]/2^16</f>
        <v>409.86849975585938</v>
      </c>
    </row>
    <row r="3994" spans="1:4" x14ac:dyDescent="0.35">
      <c r="A3994">
        <v>23330816</v>
      </c>
      <c r="B3994">
        <v>26936806</v>
      </c>
      <c r="C3994">
        <f>SL__2[[#This Row],[Column1]]/2^16</f>
        <v>356</v>
      </c>
      <c r="D3994">
        <f>SL__2[[#This Row],[Column2]]/2^16</f>
        <v>411.02304077148438</v>
      </c>
    </row>
    <row r="3995" spans="1:4" x14ac:dyDescent="0.35">
      <c r="A3995">
        <v>23396352</v>
      </c>
      <c r="B3995">
        <v>27012472</v>
      </c>
      <c r="C3995">
        <f>SL__2[[#This Row],[Column1]]/2^16</f>
        <v>357</v>
      </c>
      <c r="D3995">
        <f>SL__2[[#This Row],[Column2]]/2^16</f>
        <v>412.1776123046875</v>
      </c>
    </row>
    <row r="3996" spans="1:4" x14ac:dyDescent="0.35">
      <c r="A3996">
        <v>23461888</v>
      </c>
      <c r="B3996">
        <v>27088138</v>
      </c>
      <c r="C3996">
        <f>SL__2[[#This Row],[Column1]]/2^16</f>
        <v>358</v>
      </c>
      <c r="D3996">
        <f>SL__2[[#This Row],[Column2]]/2^16</f>
        <v>413.33218383789063</v>
      </c>
    </row>
    <row r="3997" spans="1:4" x14ac:dyDescent="0.35">
      <c r="A3997">
        <v>23527424</v>
      </c>
      <c r="B3997">
        <v>27163802</v>
      </c>
      <c r="C3997">
        <f>SL__2[[#This Row],[Column1]]/2^16</f>
        <v>359</v>
      </c>
      <c r="D3997">
        <f>SL__2[[#This Row],[Column2]]/2^16</f>
        <v>414.48672485351563</v>
      </c>
    </row>
    <row r="3998" spans="1:4" x14ac:dyDescent="0.35">
      <c r="A3998">
        <v>23592960</v>
      </c>
      <c r="B3998">
        <v>27239468</v>
      </c>
      <c r="C3998">
        <f>SL__2[[#This Row],[Column1]]/2^16</f>
        <v>360</v>
      </c>
      <c r="D3998">
        <f>SL__2[[#This Row],[Column2]]/2^16</f>
        <v>415.64129638671875</v>
      </c>
    </row>
    <row r="3999" spans="1:4" x14ac:dyDescent="0.35">
      <c r="A3999">
        <v>23658496</v>
      </c>
      <c r="B3999">
        <v>27315132</v>
      </c>
      <c r="C3999">
        <f>SL__2[[#This Row],[Column1]]/2^16</f>
        <v>361</v>
      </c>
      <c r="D3999">
        <f>SL__2[[#This Row],[Column2]]/2^16</f>
        <v>416.79583740234375</v>
      </c>
    </row>
    <row r="4000" spans="1:4" x14ac:dyDescent="0.35">
      <c r="A4000">
        <v>23724032</v>
      </c>
      <c r="B4000">
        <v>27390798</v>
      </c>
      <c r="C4000">
        <f>SL__2[[#This Row],[Column1]]/2^16</f>
        <v>362</v>
      </c>
      <c r="D4000">
        <f>SL__2[[#This Row],[Column2]]/2^16</f>
        <v>417.95040893554688</v>
      </c>
    </row>
    <row r="4001" spans="1:4" x14ac:dyDescent="0.35">
      <c r="A4001">
        <v>23789568</v>
      </c>
      <c r="B4001">
        <v>27466464</v>
      </c>
      <c r="C4001">
        <f>SL__2[[#This Row],[Column1]]/2^16</f>
        <v>363</v>
      </c>
      <c r="D4001">
        <f>SL__2[[#This Row],[Column2]]/2^16</f>
        <v>419.10498046875</v>
      </c>
    </row>
    <row r="4002" spans="1:4" x14ac:dyDescent="0.35">
      <c r="A4002">
        <v>23855104</v>
      </c>
      <c r="B4002">
        <v>27542128</v>
      </c>
      <c r="C4002">
        <f>SL__2[[#This Row],[Column1]]/2^16</f>
        <v>364</v>
      </c>
      <c r="D4002">
        <f>SL__2[[#This Row],[Column2]]/2^16</f>
        <v>420.259521484375</v>
      </c>
    </row>
    <row r="4003" spans="1:4" x14ac:dyDescent="0.35">
      <c r="A4003">
        <v>23920640</v>
      </c>
      <c r="B4003">
        <v>27617794</v>
      </c>
      <c r="C4003">
        <f>SL__2[[#This Row],[Column1]]/2^16</f>
        <v>365</v>
      </c>
      <c r="D4003">
        <f>SL__2[[#This Row],[Column2]]/2^16</f>
        <v>421.41409301757813</v>
      </c>
    </row>
    <row r="4004" spans="1:4" x14ac:dyDescent="0.35">
      <c r="A4004">
        <v>23986176</v>
      </c>
      <c r="B4004">
        <v>27693458</v>
      </c>
      <c r="C4004">
        <f>SL__2[[#This Row],[Column1]]/2^16</f>
        <v>366</v>
      </c>
      <c r="D4004">
        <f>SL__2[[#This Row],[Column2]]/2^16</f>
        <v>422.56863403320313</v>
      </c>
    </row>
    <row r="4005" spans="1:4" x14ac:dyDescent="0.35">
      <c r="A4005">
        <v>24051712</v>
      </c>
      <c r="B4005">
        <v>27769124</v>
      </c>
      <c r="C4005">
        <f>SL__2[[#This Row],[Column1]]/2^16</f>
        <v>367</v>
      </c>
      <c r="D4005">
        <f>SL__2[[#This Row],[Column2]]/2^16</f>
        <v>423.72320556640625</v>
      </c>
    </row>
    <row r="4006" spans="1:4" x14ac:dyDescent="0.35">
      <c r="A4006">
        <v>24117248</v>
      </c>
      <c r="B4006">
        <v>27844788</v>
      </c>
      <c r="C4006">
        <f>SL__2[[#This Row],[Column1]]/2^16</f>
        <v>368</v>
      </c>
      <c r="D4006">
        <f>SL__2[[#This Row],[Column2]]/2^16</f>
        <v>424.87774658203125</v>
      </c>
    </row>
    <row r="4007" spans="1:4" x14ac:dyDescent="0.35">
      <c r="A4007">
        <v>24182784</v>
      </c>
      <c r="B4007">
        <v>27920454</v>
      </c>
      <c r="C4007">
        <f>SL__2[[#This Row],[Column1]]/2^16</f>
        <v>369</v>
      </c>
      <c r="D4007">
        <f>SL__2[[#This Row],[Column2]]/2^16</f>
        <v>426.03231811523438</v>
      </c>
    </row>
    <row r="4008" spans="1:4" x14ac:dyDescent="0.35">
      <c r="A4008">
        <v>24248320</v>
      </c>
      <c r="B4008">
        <v>27996120</v>
      </c>
      <c r="C4008">
        <f>SL__2[[#This Row],[Column1]]/2^16</f>
        <v>370</v>
      </c>
      <c r="D4008">
        <f>SL__2[[#This Row],[Column2]]/2^16</f>
        <v>427.1868896484375</v>
      </c>
    </row>
    <row r="4009" spans="1:4" x14ac:dyDescent="0.35">
      <c r="A4009">
        <v>24313856</v>
      </c>
      <c r="B4009">
        <v>28071784</v>
      </c>
      <c r="C4009">
        <f>SL__2[[#This Row],[Column1]]/2^16</f>
        <v>371</v>
      </c>
      <c r="D4009">
        <f>SL__2[[#This Row],[Column2]]/2^16</f>
        <v>428.3414306640625</v>
      </c>
    </row>
    <row r="4010" spans="1:4" x14ac:dyDescent="0.35">
      <c r="A4010">
        <v>24379392</v>
      </c>
      <c r="B4010">
        <v>28147450</v>
      </c>
      <c r="C4010">
        <f>SL__2[[#This Row],[Column1]]/2^16</f>
        <v>372</v>
      </c>
      <c r="D4010">
        <f>SL__2[[#This Row],[Column2]]/2^16</f>
        <v>429.49600219726563</v>
      </c>
    </row>
    <row r="4011" spans="1:4" x14ac:dyDescent="0.35">
      <c r="A4011">
        <v>24444928</v>
      </c>
      <c r="B4011">
        <v>28223114</v>
      </c>
      <c r="C4011">
        <f>SL__2[[#This Row],[Column1]]/2^16</f>
        <v>373</v>
      </c>
      <c r="D4011">
        <f>SL__2[[#This Row],[Column2]]/2^16</f>
        <v>430.65054321289063</v>
      </c>
    </row>
    <row r="4012" spans="1:4" x14ac:dyDescent="0.35">
      <c r="A4012">
        <v>24510464</v>
      </c>
      <c r="B4012">
        <v>28298780</v>
      </c>
      <c r="C4012">
        <f>SL__2[[#This Row],[Column1]]/2^16</f>
        <v>374</v>
      </c>
      <c r="D4012">
        <f>SL__2[[#This Row],[Column2]]/2^16</f>
        <v>431.80511474609375</v>
      </c>
    </row>
    <row r="4013" spans="1:4" x14ac:dyDescent="0.35">
      <c r="A4013">
        <v>24576000</v>
      </c>
      <c r="B4013">
        <v>28374446</v>
      </c>
      <c r="C4013">
        <f>SL__2[[#This Row],[Column1]]/2^16</f>
        <v>375</v>
      </c>
      <c r="D4013">
        <f>SL__2[[#This Row],[Column2]]/2^16</f>
        <v>432.95968627929688</v>
      </c>
    </row>
    <row r="4014" spans="1:4" x14ac:dyDescent="0.35">
      <c r="A4014">
        <v>24641536</v>
      </c>
      <c r="B4014">
        <v>28450110</v>
      </c>
      <c r="C4014">
        <f>SL__2[[#This Row],[Column1]]/2^16</f>
        <v>376</v>
      </c>
      <c r="D4014">
        <f>SL__2[[#This Row],[Column2]]/2^16</f>
        <v>434.11422729492188</v>
      </c>
    </row>
    <row r="4015" spans="1:4" x14ac:dyDescent="0.35">
      <c r="A4015">
        <v>24707072</v>
      </c>
      <c r="B4015">
        <v>28525776</v>
      </c>
      <c r="C4015">
        <f>SL__2[[#This Row],[Column1]]/2^16</f>
        <v>377</v>
      </c>
      <c r="D4015">
        <f>SL__2[[#This Row],[Column2]]/2^16</f>
        <v>435.268798828125</v>
      </c>
    </row>
    <row r="4016" spans="1:4" x14ac:dyDescent="0.35">
      <c r="A4016">
        <v>24772608</v>
      </c>
      <c r="B4016">
        <v>28601440</v>
      </c>
      <c r="C4016">
        <f>SL__2[[#This Row],[Column1]]/2^16</f>
        <v>378</v>
      </c>
      <c r="D4016">
        <f>SL__2[[#This Row],[Column2]]/2^16</f>
        <v>436.42333984375</v>
      </c>
    </row>
    <row r="4017" spans="1:4" x14ac:dyDescent="0.35">
      <c r="A4017">
        <v>24838144</v>
      </c>
      <c r="B4017">
        <v>28677106</v>
      </c>
      <c r="C4017">
        <f>SL__2[[#This Row],[Column1]]/2^16</f>
        <v>379</v>
      </c>
      <c r="D4017">
        <f>SL__2[[#This Row],[Column2]]/2^16</f>
        <v>437.57791137695313</v>
      </c>
    </row>
    <row r="4018" spans="1:4" x14ac:dyDescent="0.35">
      <c r="A4018">
        <v>24903680</v>
      </c>
      <c r="B4018">
        <v>28752772</v>
      </c>
      <c r="C4018">
        <f>SL__2[[#This Row],[Column1]]/2^16</f>
        <v>380</v>
      </c>
      <c r="D4018">
        <f>SL__2[[#This Row],[Column2]]/2^16</f>
        <v>438.73248291015625</v>
      </c>
    </row>
    <row r="4019" spans="1:4" x14ac:dyDescent="0.35">
      <c r="A4019">
        <v>24969216</v>
      </c>
      <c r="B4019">
        <v>28828436</v>
      </c>
      <c r="C4019">
        <f>SL__2[[#This Row],[Column1]]/2^16</f>
        <v>381</v>
      </c>
      <c r="D4019">
        <f>SL__2[[#This Row],[Column2]]/2^16</f>
        <v>439.88702392578125</v>
      </c>
    </row>
    <row r="4020" spans="1:4" x14ac:dyDescent="0.35">
      <c r="A4020">
        <v>25034752</v>
      </c>
      <c r="B4020">
        <v>28904102</v>
      </c>
      <c r="C4020">
        <f>SL__2[[#This Row],[Column1]]/2^16</f>
        <v>382</v>
      </c>
      <c r="D4020">
        <f>SL__2[[#This Row],[Column2]]/2^16</f>
        <v>441.04159545898438</v>
      </c>
    </row>
    <row r="4021" spans="1:4" x14ac:dyDescent="0.35">
      <c r="A4021">
        <v>25100288</v>
      </c>
      <c r="B4021">
        <v>28979766</v>
      </c>
      <c r="C4021">
        <f>SL__2[[#This Row],[Column1]]/2^16</f>
        <v>383</v>
      </c>
      <c r="D4021">
        <f>SL__2[[#This Row],[Column2]]/2^16</f>
        <v>442.19613647460938</v>
      </c>
    </row>
    <row r="4022" spans="1:4" x14ac:dyDescent="0.35">
      <c r="A4022">
        <v>25165824</v>
      </c>
      <c r="B4022">
        <v>29055432</v>
      </c>
      <c r="C4022">
        <f>SL__2[[#This Row],[Column1]]/2^16</f>
        <v>384</v>
      </c>
      <c r="D4022">
        <f>SL__2[[#This Row],[Column2]]/2^16</f>
        <v>443.3507080078125</v>
      </c>
    </row>
    <row r="4023" spans="1:4" x14ac:dyDescent="0.35">
      <c r="A4023">
        <v>25231360</v>
      </c>
      <c r="B4023">
        <v>29131098</v>
      </c>
      <c r="C4023">
        <f>SL__2[[#This Row],[Column1]]/2^16</f>
        <v>385</v>
      </c>
      <c r="D4023">
        <f>SL__2[[#This Row],[Column2]]/2^16</f>
        <v>444.50527954101563</v>
      </c>
    </row>
    <row r="4024" spans="1:4" x14ac:dyDescent="0.35">
      <c r="A4024">
        <v>25296896</v>
      </c>
      <c r="B4024">
        <v>29206762</v>
      </c>
      <c r="C4024">
        <f>SL__2[[#This Row],[Column1]]/2^16</f>
        <v>386</v>
      </c>
      <c r="D4024">
        <f>SL__2[[#This Row],[Column2]]/2^16</f>
        <v>445.65982055664063</v>
      </c>
    </row>
    <row r="4025" spans="1:4" x14ac:dyDescent="0.35">
      <c r="A4025">
        <v>25362432</v>
      </c>
      <c r="B4025">
        <v>29282428</v>
      </c>
      <c r="C4025">
        <f>SL__2[[#This Row],[Column1]]/2^16</f>
        <v>387</v>
      </c>
      <c r="D4025">
        <f>SL__2[[#This Row],[Column2]]/2^16</f>
        <v>446.81439208984375</v>
      </c>
    </row>
    <row r="4026" spans="1:4" x14ac:dyDescent="0.35">
      <c r="A4026">
        <v>25427968</v>
      </c>
      <c r="B4026">
        <v>29358092</v>
      </c>
      <c r="C4026">
        <f>SL__2[[#This Row],[Column1]]/2^16</f>
        <v>388</v>
      </c>
      <c r="D4026">
        <f>SL__2[[#This Row],[Column2]]/2^16</f>
        <v>447.96893310546875</v>
      </c>
    </row>
    <row r="4027" spans="1:4" x14ac:dyDescent="0.35">
      <c r="A4027">
        <v>25493504</v>
      </c>
      <c r="B4027">
        <v>29433758</v>
      </c>
      <c r="C4027">
        <f>SL__2[[#This Row],[Column1]]/2^16</f>
        <v>389</v>
      </c>
      <c r="D4027">
        <f>SL__2[[#This Row],[Column2]]/2^16</f>
        <v>449.12350463867188</v>
      </c>
    </row>
    <row r="4028" spans="1:4" x14ac:dyDescent="0.35">
      <c r="A4028">
        <v>25559040</v>
      </c>
      <c r="B4028">
        <v>29509424</v>
      </c>
      <c r="C4028">
        <f>SL__2[[#This Row],[Column1]]/2^16</f>
        <v>390</v>
      </c>
      <c r="D4028">
        <f>SL__2[[#This Row],[Column2]]/2^16</f>
        <v>450.278076171875</v>
      </c>
    </row>
    <row r="4029" spans="1:4" x14ac:dyDescent="0.35">
      <c r="A4029">
        <v>25624576</v>
      </c>
      <c r="B4029">
        <v>29585088</v>
      </c>
      <c r="C4029">
        <f>SL__2[[#This Row],[Column1]]/2^16</f>
        <v>391</v>
      </c>
      <c r="D4029">
        <f>SL__2[[#This Row],[Column2]]/2^16</f>
        <v>451.4326171875</v>
      </c>
    </row>
    <row r="4030" spans="1:4" x14ac:dyDescent="0.35">
      <c r="A4030">
        <v>25690112</v>
      </c>
      <c r="B4030">
        <v>29660754</v>
      </c>
      <c r="C4030">
        <f>SL__2[[#This Row],[Column1]]/2^16</f>
        <v>392</v>
      </c>
      <c r="D4030">
        <f>SL__2[[#This Row],[Column2]]/2^16</f>
        <v>452.58718872070313</v>
      </c>
    </row>
    <row r="4031" spans="1:4" x14ac:dyDescent="0.35">
      <c r="A4031">
        <v>25755648</v>
      </c>
      <c r="B4031">
        <v>29736418</v>
      </c>
      <c r="C4031">
        <f>SL__2[[#This Row],[Column1]]/2^16</f>
        <v>393</v>
      </c>
      <c r="D4031">
        <f>SL__2[[#This Row],[Column2]]/2^16</f>
        <v>453.74172973632813</v>
      </c>
    </row>
    <row r="4032" spans="1:4" x14ac:dyDescent="0.35">
      <c r="A4032">
        <v>25821184</v>
      </c>
      <c r="B4032">
        <v>29812084</v>
      </c>
      <c r="C4032">
        <f>SL__2[[#This Row],[Column1]]/2^16</f>
        <v>394</v>
      </c>
      <c r="D4032">
        <f>SL__2[[#This Row],[Column2]]/2^16</f>
        <v>454.89630126953125</v>
      </c>
    </row>
    <row r="4033" spans="1:4" x14ac:dyDescent="0.35">
      <c r="A4033">
        <v>25886720</v>
      </c>
      <c r="B4033">
        <v>29887750</v>
      </c>
      <c r="C4033">
        <f>SL__2[[#This Row],[Column1]]/2^16</f>
        <v>395</v>
      </c>
      <c r="D4033">
        <f>SL__2[[#This Row],[Column2]]/2^16</f>
        <v>456.05087280273438</v>
      </c>
    </row>
    <row r="4034" spans="1:4" x14ac:dyDescent="0.35">
      <c r="A4034">
        <v>25952256</v>
      </c>
      <c r="B4034">
        <v>29963414</v>
      </c>
      <c r="C4034">
        <f>SL__2[[#This Row],[Column1]]/2^16</f>
        <v>396</v>
      </c>
      <c r="D4034">
        <f>SL__2[[#This Row],[Column2]]/2^16</f>
        <v>457.20541381835938</v>
      </c>
    </row>
    <row r="4035" spans="1:4" x14ac:dyDescent="0.35">
      <c r="A4035">
        <v>26017792</v>
      </c>
      <c r="B4035">
        <v>30039080</v>
      </c>
      <c r="C4035">
        <f>SL__2[[#This Row],[Column1]]/2^16</f>
        <v>397</v>
      </c>
      <c r="D4035">
        <f>SL__2[[#This Row],[Column2]]/2^16</f>
        <v>458.3599853515625</v>
      </c>
    </row>
    <row r="4036" spans="1:4" x14ac:dyDescent="0.35">
      <c r="A4036">
        <v>26083328</v>
      </c>
      <c r="B4036">
        <v>30114744</v>
      </c>
      <c r="C4036">
        <f>SL__2[[#This Row],[Column1]]/2^16</f>
        <v>398</v>
      </c>
      <c r="D4036">
        <f>SL__2[[#This Row],[Column2]]/2^16</f>
        <v>459.5145263671875</v>
      </c>
    </row>
    <row r="4037" spans="1:4" x14ac:dyDescent="0.35">
      <c r="A4037">
        <v>26148864</v>
      </c>
      <c r="B4037">
        <v>30190410</v>
      </c>
      <c r="C4037">
        <f>SL__2[[#This Row],[Column1]]/2^16</f>
        <v>399</v>
      </c>
      <c r="D4037">
        <f>SL__2[[#This Row],[Column2]]/2^16</f>
        <v>460.66909790039063</v>
      </c>
    </row>
    <row r="4038" spans="1:4" x14ac:dyDescent="0.35">
      <c r="A4038">
        <v>26214400</v>
      </c>
      <c r="B4038">
        <v>30266076</v>
      </c>
      <c r="C4038">
        <f>SL__2[[#This Row],[Column1]]/2^16</f>
        <v>400</v>
      </c>
      <c r="D4038">
        <f>SL__2[[#This Row],[Column2]]/2^16</f>
        <v>461.82366943359375</v>
      </c>
    </row>
    <row r="4039" spans="1:4" x14ac:dyDescent="0.35">
      <c r="A4039">
        <v>26279936</v>
      </c>
      <c r="B4039">
        <v>30341740</v>
      </c>
      <c r="C4039">
        <f>SL__2[[#This Row],[Column1]]/2^16</f>
        <v>401</v>
      </c>
      <c r="D4039">
        <f>SL__2[[#This Row],[Column2]]/2^16</f>
        <v>462.97821044921875</v>
      </c>
    </row>
    <row r="4040" spans="1:4" x14ac:dyDescent="0.35">
      <c r="A4040">
        <v>26345472</v>
      </c>
      <c r="B4040">
        <v>30417406</v>
      </c>
      <c r="C4040">
        <f>SL__2[[#This Row],[Column1]]/2^16</f>
        <v>402</v>
      </c>
      <c r="D4040">
        <f>SL__2[[#This Row],[Column2]]/2^16</f>
        <v>464.13278198242188</v>
      </c>
    </row>
    <row r="4041" spans="1:4" x14ac:dyDescent="0.35">
      <c r="A4041">
        <v>26411008</v>
      </c>
      <c r="B4041">
        <v>30493070</v>
      </c>
      <c r="C4041">
        <f>SL__2[[#This Row],[Column1]]/2^16</f>
        <v>403</v>
      </c>
      <c r="D4041">
        <f>SL__2[[#This Row],[Column2]]/2^16</f>
        <v>465.28732299804688</v>
      </c>
    </row>
    <row r="4042" spans="1:4" x14ac:dyDescent="0.35">
      <c r="A4042">
        <v>26476544</v>
      </c>
      <c r="B4042">
        <v>30568736</v>
      </c>
      <c r="C4042">
        <f>SL__2[[#This Row],[Column1]]/2^16</f>
        <v>404</v>
      </c>
      <c r="D4042">
        <f>SL__2[[#This Row],[Column2]]/2^16</f>
        <v>466.44189453125</v>
      </c>
    </row>
    <row r="4043" spans="1:4" x14ac:dyDescent="0.35">
      <c r="A4043">
        <v>26542080</v>
      </c>
      <c r="B4043">
        <v>30644400</v>
      </c>
      <c r="C4043">
        <f>SL__2[[#This Row],[Column1]]/2^16</f>
        <v>405</v>
      </c>
      <c r="D4043">
        <f>SL__2[[#This Row],[Column2]]/2^16</f>
        <v>467.596435546875</v>
      </c>
    </row>
    <row r="4044" spans="1:4" x14ac:dyDescent="0.35">
      <c r="A4044">
        <v>26607616</v>
      </c>
      <c r="B4044">
        <v>30720066</v>
      </c>
      <c r="C4044">
        <f>SL__2[[#This Row],[Column1]]/2^16</f>
        <v>406</v>
      </c>
      <c r="D4044">
        <f>SL__2[[#This Row],[Column2]]/2^16</f>
        <v>468.75100708007813</v>
      </c>
    </row>
    <row r="4045" spans="1:4" x14ac:dyDescent="0.35">
      <c r="A4045">
        <v>26673152</v>
      </c>
      <c r="B4045">
        <v>30795732</v>
      </c>
      <c r="C4045">
        <f>SL__2[[#This Row],[Column1]]/2^16</f>
        <v>407</v>
      </c>
      <c r="D4045">
        <f>SL__2[[#This Row],[Column2]]/2^16</f>
        <v>469.90557861328125</v>
      </c>
    </row>
    <row r="4046" spans="1:4" x14ac:dyDescent="0.35">
      <c r="A4046">
        <v>26738688</v>
      </c>
      <c r="B4046">
        <v>30871396</v>
      </c>
      <c r="C4046">
        <f>SL__2[[#This Row],[Column1]]/2^16</f>
        <v>408</v>
      </c>
      <c r="D4046">
        <f>SL__2[[#This Row],[Column2]]/2^16</f>
        <v>471.06011962890625</v>
      </c>
    </row>
    <row r="4047" spans="1:4" x14ac:dyDescent="0.35">
      <c r="A4047">
        <v>26804224</v>
      </c>
      <c r="B4047">
        <v>30947062</v>
      </c>
      <c r="C4047">
        <f>SL__2[[#This Row],[Column1]]/2^16</f>
        <v>409</v>
      </c>
      <c r="D4047">
        <f>SL__2[[#This Row],[Column2]]/2^16</f>
        <v>472.21469116210938</v>
      </c>
    </row>
    <row r="4048" spans="1:4" x14ac:dyDescent="0.35">
      <c r="A4048">
        <v>26869760</v>
      </c>
      <c r="B4048">
        <v>31022726</v>
      </c>
      <c r="C4048">
        <f>SL__2[[#This Row],[Column1]]/2^16</f>
        <v>410</v>
      </c>
      <c r="D4048">
        <f>SL__2[[#This Row],[Column2]]/2^16</f>
        <v>473.36923217773438</v>
      </c>
    </row>
    <row r="4049" spans="1:4" x14ac:dyDescent="0.35">
      <c r="A4049">
        <v>26935296</v>
      </c>
      <c r="B4049">
        <v>31098392</v>
      </c>
      <c r="C4049">
        <f>SL__2[[#This Row],[Column1]]/2^16</f>
        <v>411</v>
      </c>
      <c r="D4049">
        <f>SL__2[[#This Row],[Column2]]/2^16</f>
        <v>474.5238037109375</v>
      </c>
    </row>
    <row r="4050" spans="1:4" x14ac:dyDescent="0.35">
      <c r="A4050">
        <v>27000832</v>
      </c>
      <c r="B4050">
        <v>31174058</v>
      </c>
      <c r="C4050">
        <f>SL__2[[#This Row],[Column1]]/2^16</f>
        <v>412</v>
      </c>
      <c r="D4050">
        <f>SL__2[[#This Row],[Column2]]/2^16</f>
        <v>475.67837524414063</v>
      </c>
    </row>
    <row r="4051" spans="1:4" x14ac:dyDescent="0.35">
      <c r="A4051">
        <v>27066368</v>
      </c>
      <c r="B4051">
        <v>31249722</v>
      </c>
      <c r="C4051">
        <f>SL__2[[#This Row],[Column1]]/2^16</f>
        <v>413</v>
      </c>
      <c r="D4051">
        <f>SL__2[[#This Row],[Column2]]/2^16</f>
        <v>476.83291625976563</v>
      </c>
    </row>
    <row r="4052" spans="1:4" x14ac:dyDescent="0.35">
      <c r="A4052">
        <v>27131904</v>
      </c>
      <c r="B4052">
        <v>31325388</v>
      </c>
      <c r="C4052">
        <f>SL__2[[#This Row],[Column1]]/2^16</f>
        <v>414</v>
      </c>
      <c r="D4052">
        <f>SL__2[[#This Row],[Column2]]/2^16</f>
        <v>477.98748779296875</v>
      </c>
    </row>
    <row r="4053" spans="1:4" x14ac:dyDescent="0.35">
      <c r="A4053">
        <v>27197440</v>
      </c>
      <c r="B4053">
        <v>31401052</v>
      </c>
      <c r="C4053">
        <f>SL__2[[#This Row],[Column1]]/2^16</f>
        <v>415</v>
      </c>
      <c r="D4053">
        <f>SL__2[[#This Row],[Column2]]/2^16</f>
        <v>479.14202880859375</v>
      </c>
    </row>
    <row r="4054" spans="1:4" x14ac:dyDescent="0.35">
      <c r="A4054">
        <v>27262976</v>
      </c>
      <c r="B4054">
        <v>31476718</v>
      </c>
      <c r="C4054">
        <f>SL__2[[#This Row],[Column1]]/2^16</f>
        <v>416</v>
      </c>
      <c r="D4054">
        <f>SL__2[[#This Row],[Column2]]/2^16</f>
        <v>480.29660034179688</v>
      </c>
    </row>
    <row r="4055" spans="1:4" x14ac:dyDescent="0.35">
      <c r="A4055">
        <v>27328512</v>
      </c>
      <c r="B4055">
        <v>31552384</v>
      </c>
      <c r="C4055">
        <f>SL__2[[#This Row],[Column1]]/2^16</f>
        <v>417</v>
      </c>
      <c r="D4055">
        <f>SL__2[[#This Row],[Column2]]/2^16</f>
        <v>481.451171875</v>
      </c>
    </row>
    <row r="4056" spans="1:4" x14ac:dyDescent="0.35">
      <c r="A4056">
        <v>27394048</v>
      </c>
      <c r="B4056">
        <v>31628048</v>
      </c>
      <c r="C4056">
        <f>SL__2[[#This Row],[Column1]]/2^16</f>
        <v>418</v>
      </c>
      <c r="D4056">
        <f>SL__2[[#This Row],[Column2]]/2^16</f>
        <v>482.605712890625</v>
      </c>
    </row>
    <row r="4057" spans="1:4" x14ac:dyDescent="0.35">
      <c r="A4057">
        <v>27459584</v>
      </c>
      <c r="B4057">
        <v>31703714</v>
      </c>
      <c r="C4057">
        <f>SL__2[[#This Row],[Column1]]/2^16</f>
        <v>419</v>
      </c>
      <c r="D4057">
        <f>SL__2[[#This Row],[Column2]]/2^16</f>
        <v>483.76028442382813</v>
      </c>
    </row>
    <row r="4058" spans="1:4" x14ac:dyDescent="0.35">
      <c r="A4058">
        <v>27525120</v>
      </c>
      <c r="B4058">
        <v>31779378</v>
      </c>
      <c r="C4058">
        <f>SL__2[[#This Row],[Column1]]/2^16</f>
        <v>420</v>
      </c>
      <c r="D4058">
        <f>SL__2[[#This Row],[Column2]]/2^16</f>
        <v>484.91482543945313</v>
      </c>
    </row>
    <row r="4059" spans="1:4" x14ac:dyDescent="0.35">
      <c r="A4059">
        <v>27590656</v>
      </c>
      <c r="B4059">
        <v>31855044</v>
      </c>
      <c r="C4059">
        <f>SL__2[[#This Row],[Column1]]/2^16</f>
        <v>421</v>
      </c>
      <c r="D4059">
        <f>SL__2[[#This Row],[Column2]]/2^16</f>
        <v>486.06939697265625</v>
      </c>
    </row>
    <row r="4060" spans="1:4" x14ac:dyDescent="0.35">
      <c r="C4060">
        <f>SL__2[[#This Row],[Column1]]/2^16</f>
        <v>0</v>
      </c>
      <c r="D4060">
        <f>SL__2[[#This Row],[Column2]]/2^16</f>
        <v>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2B3D-C4C2-4B54-A7F4-1B04FE98DEED}">
  <dimension ref="A1:C3610"/>
  <sheetViews>
    <sheetView workbookViewId="0">
      <selection activeCell="C1" sqref="C1:C1048576"/>
    </sheetView>
  </sheetViews>
  <sheetFormatPr defaultRowHeight="14.5" x14ac:dyDescent="0.35"/>
  <cols>
    <col min="1" max="2" width="10.542968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65526</v>
      </c>
      <c r="B2">
        <v>-536810232</v>
      </c>
      <c r="C2">
        <f>COSINE__7[[#This Row],[Column1]]/2^16</f>
        <v>0.999847412109375</v>
      </c>
    </row>
    <row r="3" spans="1:3" x14ac:dyDescent="0.35">
      <c r="A3">
        <v>65513</v>
      </c>
      <c r="B3">
        <v>1</v>
      </c>
      <c r="C3">
        <f>COSINE__7[[#This Row],[Column1]]/2^16</f>
        <v>0.9996490478515625</v>
      </c>
    </row>
    <row r="4" spans="1:3" x14ac:dyDescent="0.35">
      <c r="A4">
        <v>65496</v>
      </c>
      <c r="B4">
        <v>1</v>
      </c>
      <c r="C4">
        <f>COSINE__7[[#This Row],[Column1]]/2^16</f>
        <v>0.9993896484375</v>
      </c>
    </row>
    <row r="5" spans="1:3" x14ac:dyDescent="0.35">
      <c r="A5">
        <v>65473</v>
      </c>
      <c r="B5">
        <v>1</v>
      </c>
      <c r="C5">
        <f>COSINE__7[[#This Row],[Column1]]/2^16</f>
        <v>0.9990386962890625</v>
      </c>
    </row>
    <row r="6" spans="1:3" x14ac:dyDescent="0.35">
      <c r="A6">
        <v>65446</v>
      </c>
      <c r="B6">
        <v>1</v>
      </c>
      <c r="C6">
        <f>COSINE__7[[#This Row],[Column1]]/2^16</f>
        <v>0.998626708984375</v>
      </c>
    </row>
    <row r="7" spans="1:3" x14ac:dyDescent="0.35">
      <c r="A7">
        <v>65413</v>
      </c>
      <c r="B7">
        <v>1</v>
      </c>
      <c r="C7">
        <f>COSINE__7[[#This Row],[Column1]]/2^16</f>
        <v>0.9981231689453125</v>
      </c>
    </row>
    <row r="8" spans="1:3" x14ac:dyDescent="0.35">
      <c r="A8">
        <v>65376</v>
      </c>
      <c r="B8">
        <v>1</v>
      </c>
      <c r="C8">
        <f>COSINE__7[[#This Row],[Column1]]/2^16</f>
        <v>0.99755859375</v>
      </c>
    </row>
    <row r="9" spans="1:3" x14ac:dyDescent="0.35">
      <c r="A9">
        <v>65333</v>
      </c>
      <c r="B9">
        <v>1</v>
      </c>
      <c r="C9">
        <f>COSINE__7[[#This Row],[Column1]]/2^16</f>
        <v>0.9969024658203125</v>
      </c>
    </row>
    <row r="10" spans="1:3" x14ac:dyDescent="0.35">
      <c r="A10">
        <v>65286</v>
      </c>
      <c r="B10">
        <v>1</v>
      </c>
      <c r="C10">
        <f>COSINE__7[[#This Row],[Column1]]/2^16</f>
        <v>0.996185302734375</v>
      </c>
    </row>
    <row r="11" spans="1:3" x14ac:dyDescent="0.35">
      <c r="A11">
        <v>65234</v>
      </c>
      <c r="B11">
        <v>1</v>
      </c>
      <c r="C11">
        <f>COSINE__7[[#This Row],[Column1]]/2^16</f>
        <v>0.995391845703125</v>
      </c>
    </row>
    <row r="12" spans="1:3" x14ac:dyDescent="0.35">
      <c r="A12">
        <v>65176</v>
      </c>
      <c r="B12">
        <v>1</v>
      </c>
      <c r="C12">
        <f>COSINE__7[[#This Row],[Column1]]/2^16</f>
        <v>0.9945068359375</v>
      </c>
    </row>
    <row r="13" spans="1:3" x14ac:dyDescent="0.35">
      <c r="A13">
        <v>65114</v>
      </c>
      <c r="B13">
        <v>1</v>
      </c>
      <c r="C13">
        <f>COSINE__7[[#This Row],[Column1]]/2^16</f>
        <v>0.993560791015625</v>
      </c>
    </row>
    <row r="14" spans="1:3" x14ac:dyDescent="0.35">
      <c r="A14">
        <v>65047</v>
      </c>
      <c r="B14">
        <v>1</v>
      </c>
      <c r="C14">
        <f>COSINE__7[[#This Row],[Column1]]/2^16</f>
        <v>0.9925384521484375</v>
      </c>
    </row>
    <row r="15" spans="1:3" x14ac:dyDescent="0.35">
      <c r="A15">
        <v>64975</v>
      </c>
      <c r="B15">
        <v>1</v>
      </c>
      <c r="C15">
        <f>COSINE__7[[#This Row],[Column1]]/2^16</f>
        <v>0.9914398193359375</v>
      </c>
    </row>
    <row r="16" spans="1:3" x14ac:dyDescent="0.35">
      <c r="A16">
        <v>64898</v>
      </c>
      <c r="B16">
        <v>1</v>
      </c>
      <c r="C16">
        <f>COSINE__7[[#This Row],[Column1]]/2^16</f>
        <v>0.990264892578125</v>
      </c>
    </row>
    <row r="17" spans="1:3" x14ac:dyDescent="0.35">
      <c r="A17">
        <v>64816</v>
      </c>
      <c r="B17">
        <v>1</v>
      </c>
      <c r="C17">
        <f>COSINE__7[[#This Row],[Column1]]/2^16</f>
        <v>0.989013671875</v>
      </c>
    </row>
    <row r="18" spans="1:3" x14ac:dyDescent="0.35">
      <c r="A18">
        <v>64729</v>
      </c>
      <c r="B18">
        <v>1</v>
      </c>
      <c r="C18">
        <f>COSINE__7[[#This Row],[Column1]]/2^16</f>
        <v>0.9876861572265625</v>
      </c>
    </row>
    <row r="19" spans="1:3" x14ac:dyDescent="0.35">
      <c r="A19">
        <v>64637</v>
      </c>
      <c r="B19">
        <v>1</v>
      </c>
      <c r="C19">
        <f>COSINE__7[[#This Row],[Column1]]/2^16</f>
        <v>0.9862823486328125</v>
      </c>
    </row>
    <row r="20" spans="1:3" x14ac:dyDescent="0.35">
      <c r="A20">
        <v>64540</v>
      </c>
      <c r="B20">
        <v>1</v>
      </c>
      <c r="C20">
        <f>COSINE__7[[#This Row],[Column1]]/2^16</f>
        <v>0.98480224609375</v>
      </c>
    </row>
    <row r="21" spans="1:3" x14ac:dyDescent="0.35">
      <c r="A21">
        <v>64438</v>
      </c>
      <c r="B21">
        <v>1</v>
      </c>
      <c r="C21">
        <f>COSINE__7[[#This Row],[Column1]]/2^16</f>
        <v>0.983245849609375</v>
      </c>
    </row>
    <row r="22" spans="1:3" x14ac:dyDescent="0.35">
      <c r="A22">
        <v>64331</v>
      </c>
      <c r="B22">
        <v>1</v>
      </c>
      <c r="C22">
        <f>COSINE__7[[#This Row],[Column1]]/2^16</f>
        <v>0.9816131591796875</v>
      </c>
    </row>
    <row r="23" spans="1:3" x14ac:dyDescent="0.35">
      <c r="A23">
        <v>64220</v>
      </c>
      <c r="B23">
        <v>1</v>
      </c>
      <c r="C23">
        <f>COSINE__7[[#This Row],[Column1]]/2^16</f>
        <v>0.97991943359375</v>
      </c>
    </row>
    <row r="24" spans="1:3" x14ac:dyDescent="0.35">
      <c r="A24">
        <v>64103</v>
      </c>
      <c r="B24">
        <v>1</v>
      </c>
      <c r="C24">
        <f>COSINE__7[[#This Row],[Column1]]/2^16</f>
        <v>0.9781341552734375</v>
      </c>
    </row>
    <row r="25" spans="1:3" x14ac:dyDescent="0.35">
      <c r="A25">
        <v>63982</v>
      </c>
      <c r="B25">
        <v>1</v>
      </c>
      <c r="C25">
        <f>COSINE__7[[#This Row],[Column1]]/2^16</f>
        <v>0.976287841796875</v>
      </c>
    </row>
    <row r="26" spans="1:3" x14ac:dyDescent="0.35">
      <c r="A26">
        <v>63856</v>
      </c>
      <c r="B26">
        <v>1</v>
      </c>
      <c r="C26">
        <f>COSINE__7[[#This Row],[Column1]]/2^16</f>
        <v>0.974365234375</v>
      </c>
    </row>
    <row r="27" spans="1:3" x14ac:dyDescent="0.35">
      <c r="A27">
        <v>63725</v>
      </c>
      <c r="B27">
        <v>1</v>
      </c>
      <c r="C27">
        <f>COSINE__7[[#This Row],[Column1]]/2^16</f>
        <v>0.9723663330078125</v>
      </c>
    </row>
    <row r="28" spans="1:3" x14ac:dyDescent="0.35">
      <c r="A28">
        <v>63589</v>
      </c>
      <c r="B28">
        <v>1</v>
      </c>
      <c r="C28">
        <f>COSINE__7[[#This Row],[Column1]]/2^16</f>
        <v>0.9702911376953125</v>
      </c>
    </row>
    <row r="29" spans="1:3" x14ac:dyDescent="0.35">
      <c r="A29">
        <v>63448</v>
      </c>
      <c r="B29">
        <v>1</v>
      </c>
      <c r="C29">
        <f>COSINE__7[[#This Row],[Column1]]/2^16</f>
        <v>0.9681396484375</v>
      </c>
    </row>
    <row r="30" spans="1:3" x14ac:dyDescent="0.35">
      <c r="A30">
        <v>63302</v>
      </c>
      <c r="B30">
        <v>1</v>
      </c>
      <c r="C30">
        <f>COSINE__7[[#This Row],[Column1]]/2^16</f>
        <v>0.965911865234375</v>
      </c>
    </row>
    <row r="31" spans="1:3" x14ac:dyDescent="0.35">
      <c r="A31">
        <v>63152</v>
      </c>
      <c r="B31">
        <v>1</v>
      </c>
      <c r="C31">
        <f>COSINE__7[[#This Row],[Column1]]/2^16</f>
        <v>0.963623046875</v>
      </c>
    </row>
    <row r="32" spans="1:3" x14ac:dyDescent="0.35">
      <c r="A32">
        <v>62997</v>
      </c>
      <c r="B32">
        <v>1</v>
      </c>
      <c r="C32">
        <f>COSINE__7[[#This Row],[Column1]]/2^16</f>
        <v>0.9612579345703125</v>
      </c>
    </row>
    <row r="33" spans="1:3" x14ac:dyDescent="0.35">
      <c r="A33">
        <v>62837</v>
      </c>
      <c r="B33">
        <v>1</v>
      </c>
      <c r="C33">
        <f>COSINE__7[[#This Row],[Column1]]/2^16</f>
        <v>0.9588165283203125</v>
      </c>
    </row>
    <row r="34" spans="1:3" x14ac:dyDescent="0.35">
      <c r="A34">
        <v>62672</v>
      </c>
      <c r="B34">
        <v>1</v>
      </c>
      <c r="C34">
        <f>COSINE__7[[#This Row],[Column1]]/2^16</f>
        <v>0.956298828125</v>
      </c>
    </row>
    <row r="35" spans="1:3" x14ac:dyDescent="0.35">
      <c r="A35">
        <v>62502</v>
      </c>
      <c r="B35">
        <v>1</v>
      </c>
      <c r="C35">
        <f>COSINE__7[[#This Row],[Column1]]/2^16</f>
        <v>0.953704833984375</v>
      </c>
    </row>
    <row r="36" spans="1:3" x14ac:dyDescent="0.35">
      <c r="A36">
        <v>62328</v>
      </c>
      <c r="B36">
        <v>1</v>
      </c>
      <c r="C36">
        <f>COSINE__7[[#This Row],[Column1]]/2^16</f>
        <v>0.9510498046875</v>
      </c>
    </row>
    <row r="37" spans="1:3" x14ac:dyDescent="0.35">
      <c r="A37">
        <v>62149</v>
      </c>
      <c r="B37">
        <v>1</v>
      </c>
      <c r="C37">
        <f>COSINE__7[[#This Row],[Column1]]/2^16</f>
        <v>0.9483184814453125</v>
      </c>
    </row>
    <row r="38" spans="1:3" x14ac:dyDescent="0.35">
      <c r="A38">
        <v>61965</v>
      </c>
      <c r="B38">
        <v>1</v>
      </c>
      <c r="C38">
        <f>COSINE__7[[#This Row],[Column1]]/2^16</f>
        <v>0.9455108642578125</v>
      </c>
    </row>
    <row r="39" spans="1:3" x14ac:dyDescent="0.35">
      <c r="A39">
        <v>61776</v>
      </c>
      <c r="B39">
        <v>1</v>
      </c>
      <c r="C39">
        <f>COSINE__7[[#This Row],[Column1]]/2^16</f>
        <v>0.942626953125</v>
      </c>
    </row>
    <row r="40" spans="1:3" x14ac:dyDescent="0.35">
      <c r="A40">
        <v>61583</v>
      </c>
      <c r="B40">
        <v>1</v>
      </c>
      <c r="C40">
        <f>COSINE__7[[#This Row],[Column1]]/2^16</f>
        <v>0.9396820068359375</v>
      </c>
    </row>
    <row r="41" spans="1:3" x14ac:dyDescent="0.35">
      <c r="A41">
        <v>61385</v>
      </c>
      <c r="B41">
        <v>1</v>
      </c>
      <c r="C41">
        <f>COSINE__7[[#This Row],[Column1]]/2^16</f>
        <v>0.9366607666015625</v>
      </c>
    </row>
    <row r="42" spans="1:3" x14ac:dyDescent="0.35">
      <c r="A42">
        <v>61183</v>
      </c>
      <c r="B42">
        <v>1</v>
      </c>
      <c r="C42">
        <f>COSINE__7[[#This Row],[Column1]]/2^16</f>
        <v>0.9335784912109375</v>
      </c>
    </row>
    <row r="43" spans="1:3" x14ac:dyDescent="0.35">
      <c r="A43">
        <v>60975</v>
      </c>
      <c r="B43">
        <v>1</v>
      </c>
      <c r="C43">
        <f>COSINE__7[[#This Row],[Column1]]/2^16</f>
        <v>0.9304046630859375</v>
      </c>
    </row>
    <row r="44" spans="1:3" x14ac:dyDescent="0.35">
      <c r="A44">
        <v>60763</v>
      </c>
      <c r="B44">
        <v>1</v>
      </c>
      <c r="C44">
        <f>COSINE__7[[#This Row],[Column1]]/2^16</f>
        <v>0.9271697998046875</v>
      </c>
    </row>
    <row r="45" spans="1:3" x14ac:dyDescent="0.35">
      <c r="A45">
        <v>60547</v>
      </c>
      <c r="B45">
        <v>1</v>
      </c>
      <c r="C45">
        <f>COSINE__7[[#This Row],[Column1]]/2^16</f>
        <v>0.9238739013671875</v>
      </c>
    </row>
    <row r="46" spans="1:3" x14ac:dyDescent="0.35">
      <c r="A46">
        <v>60326</v>
      </c>
      <c r="B46">
        <v>1</v>
      </c>
      <c r="C46">
        <f>COSINE__7[[#This Row],[Column1]]/2^16</f>
        <v>0.920501708984375</v>
      </c>
    </row>
    <row r="47" spans="1:3" x14ac:dyDescent="0.35">
      <c r="A47">
        <v>60100</v>
      </c>
      <c r="B47">
        <v>1</v>
      </c>
      <c r="C47">
        <f>COSINE__7[[#This Row],[Column1]]/2^16</f>
        <v>0.91705322265625</v>
      </c>
    </row>
    <row r="48" spans="1:3" x14ac:dyDescent="0.35">
      <c r="A48">
        <v>59870</v>
      </c>
      <c r="B48">
        <v>1</v>
      </c>
      <c r="C48">
        <f>COSINE__7[[#This Row],[Column1]]/2^16</f>
        <v>0.913543701171875</v>
      </c>
    </row>
    <row r="49" spans="1:3" x14ac:dyDescent="0.35">
      <c r="A49">
        <v>59635</v>
      </c>
      <c r="B49">
        <v>1</v>
      </c>
      <c r="C49">
        <f>COSINE__7[[#This Row],[Column1]]/2^16</f>
        <v>0.9099578857421875</v>
      </c>
    </row>
    <row r="50" spans="1:3" x14ac:dyDescent="0.35">
      <c r="A50">
        <v>59395</v>
      </c>
      <c r="B50">
        <v>1</v>
      </c>
      <c r="C50">
        <f>COSINE__7[[#This Row],[Column1]]/2^16</f>
        <v>0.9062957763671875</v>
      </c>
    </row>
    <row r="51" spans="1:3" x14ac:dyDescent="0.35">
      <c r="A51">
        <v>59151</v>
      </c>
      <c r="B51">
        <v>1</v>
      </c>
      <c r="C51">
        <f>COSINE__7[[#This Row],[Column1]]/2^16</f>
        <v>0.9025726318359375</v>
      </c>
    </row>
    <row r="52" spans="1:3" x14ac:dyDescent="0.35">
      <c r="A52">
        <v>58903</v>
      </c>
      <c r="B52">
        <v>1</v>
      </c>
      <c r="C52">
        <f>COSINE__7[[#This Row],[Column1]]/2^16</f>
        <v>0.8987884521484375</v>
      </c>
    </row>
    <row r="53" spans="1:3" x14ac:dyDescent="0.35">
      <c r="A53">
        <v>58650</v>
      </c>
      <c r="B53">
        <v>1</v>
      </c>
      <c r="C53">
        <f>COSINE__7[[#This Row],[Column1]]/2^16</f>
        <v>0.894927978515625</v>
      </c>
    </row>
    <row r="54" spans="1:3" x14ac:dyDescent="0.35">
      <c r="A54">
        <v>58393</v>
      </c>
      <c r="B54">
        <v>1</v>
      </c>
      <c r="C54">
        <f>COSINE__7[[#This Row],[Column1]]/2^16</f>
        <v>0.8910064697265625</v>
      </c>
    </row>
    <row r="55" spans="1:3" x14ac:dyDescent="0.35">
      <c r="A55">
        <v>58131</v>
      </c>
      <c r="B55">
        <v>1</v>
      </c>
      <c r="C55">
        <f>COSINE__7[[#This Row],[Column1]]/2^16</f>
        <v>0.8870086669921875</v>
      </c>
    </row>
    <row r="56" spans="1:3" x14ac:dyDescent="0.35">
      <c r="A56">
        <v>57864</v>
      </c>
      <c r="B56">
        <v>1</v>
      </c>
      <c r="C56">
        <f>COSINE__7[[#This Row],[Column1]]/2^16</f>
        <v>0.8829345703125</v>
      </c>
    </row>
    <row r="57" spans="1:3" x14ac:dyDescent="0.35">
      <c r="A57">
        <v>57594</v>
      </c>
      <c r="B57">
        <v>1</v>
      </c>
      <c r="C57">
        <f>COSINE__7[[#This Row],[Column1]]/2^16</f>
        <v>0.878814697265625</v>
      </c>
    </row>
    <row r="58" spans="1:3" x14ac:dyDescent="0.35">
      <c r="A58">
        <v>57319</v>
      </c>
      <c r="B58">
        <v>1</v>
      </c>
      <c r="C58">
        <f>COSINE__7[[#This Row],[Column1]]/2^16</f>
        <v>0.8746185302734375</v>
      </c>
    </row>
    <row r="59" spans="1:3" x14ac:dyDescent="0.35">
      <c r="A59">
        <v>57039</v>
      </c>
      <c r="B59">
        <v>1</v>
      </c>
      <c r="C59">
        <f>COSINE__7[[#This Row],[Column1]]/2^16</f>
        <v>0.8703460693359375</v>
      </c>
    </row>
    <row r="60" spans="1:3" x14ac:dyDescent="0.35">
      <c r="A60">
        <v>56755</v>
      </c>
      <c r="B60">
        <v>1</v>
      </c>
      <c r="C60">
        <f>COSINE__7[[#This Row],[Column1]]/2^16</f>
        <v>0.8660125732421875</v>
      </c>
    </row>
    <row r="61" spans="1:3" x14ac:dyDescent="0.35">
      <c r="A61">
        <v>56467</v>
      </c>
      <c r="B61">
        <v>1</v>
      </c>
      <c r="C61">
        <f>COSINE__7[[#This Row],[Column1]]/2^16</f>
        <v>0.8616180419921875</v>
      </c>
    </row>
    <row r="62" spans="1:3" x14ac:dyDescent="0.35">
      <c r="A62">
        <v>56175</v>
      </c>
      <c r="B62">
        <v>1</v>
      </c>
      <c r="C62">
        <f>COSINE__7[[#This Row],[Column1]]/2^16</f>
        <v>0.8571624755859375</v>
      </c>
    </row>
    <row r="63" spans="1:3" x14ac:dyDescent="0.35">
      <c r="A63">
        <v>55878</v>
      </c>
      <c r="B63">
        <v>1</v>
      </c>
      <c r="C63">
        <f>COSINE__7[[#This Row],[Column1]]/2^16</f>
        <v>0.852630615234375</v>
      </c>
    </row>
    <row r="64" spans="1:3" x14ac:dyDescent="0.35">
      <c r="A64">
        <v>55577</v>
      </c>
      <c r="B64">
        <v>1</v>
      </c>
      <c r="C64">
        <f>COSINE__7[[#This Row],[Column1]]/2^16</f>
        <v>0.8480377197265625</v>
      </c>
    </row>
    <row r="65" spans="1:3" x14ac:dyDescent="0.35">
      <c r="A65">
        <v>55272</v>
      </c>
      <c r="B65">
        <v>1</v>
      </c>
      <c r="C65">
        <f>COSINE__7[[#This Row],[Column1]]/2^16</f>
        <v>0.8433837890625</v>
      </c>
    </row>
    <row r="66" spans="1:3" x14ac:dyDescent="0.35">
      <c r="A66">
        <v>54963</v>
      </c>
      <c r="B66">
        <v>1</v>
      </c>
      <c r="C66">
        <f>COSINE__7[[#This Row],[Column1]]/2^16</f>
        <v>0.8386688232421875</v>
      </c>
    </row>
    <row r="67" spans="1:3" x14ac:dyDescent="0.35">
      <c r="A67">
        <v>54649</v>
      </c>
      <c r="B67">
        <v>1</v>
      </c>
      <c r="C67">
        <f>COSINE__7[[#This Row],[Column1]]/2^16</f>
        <v>0.8338775634765625</v>
      </c>
    </row>
    <row r="68" spans="1:3" x14ac:dyDescent="0.35">
      <c r="A68">
        <v>54331</v>
      </c>
      <c r="B68">
        <v>1</v>
      </c>
      <c r="C68">
        <f>COSINE__7[[#This Row],[Column1]]/2^16</f>
        <v>0.8290252685546875</v>
      </c>
    </row>
    <row r="69" spans="1:3" x14ac:dyDescent="0.35">
      <c r="A69">
        <v>54009</v>
      </c>
      <c r="B69">
        <v>1</v>
      </c>
      <c r="C69">
        <f>COSINE__7[[#This Row],[Column1]]/2^16</f>
        <v>0.8241119384765625</v>
      </c>
    </row>
    <row r="70" spans="1:3" x14ac:dyDescent="0.35">
      <c r="A70">
        <v>53683</v>
      </c>
      <c r="B70">
        <v>1</v>
      </c>
      <c r="C70">
        <f>COSINE__7[[#This Row],[Column1]]/2^16</f>
        <v>0.8191375732421875</v>
      </c>
    </row>
    <row r="71" spans="1:3" x14ac:dyDescent="0.35">
      <c r="A71">
        <v>53353</v>
      </c>
      <c r="B71">
        <v>1</v>
      </c>
      <c r="C71">
        <f>COSINE__7[[#This Row],[Column1]]/2^16</f>
        <v>0.8141021728515625</v>
      </c>
    </row>
    <row r="72" spans="1:3" x14ac:dyDescent="0.35">
      <c r="A72">
        <v>53019</v>
      </c>
      <c r="B72">
        <v>1</v>
      </c>
      <c r="C72">
        <f>COSINE__7[[#This Row],[Column1]]/2^16</f>
        <v>0.8090057373046875</v>
      </c>
    </row>
    <row r="73" spans="1:3" x14ac:dyDescent="0.35">
      <c r="A73">
        <v>52681</v>
      </c>
      <c r="B73">
        <v>1</v>
      </c>
      <c r="C73">
        <f>COSINE__7[[#This Row],[Column1]]/2^16</f>
        <v>0.8038482666015625</v>
      </c>
    </row>
    <row r="74" spans="1:3" x14ac:dyDescent="0.35">
      <c r="A74">
        <v>52339</v>
      </c>
      <c r="B74">
        <v>1</v>
      </c>
      <c r="C74">
        <f>COSINE__7[[#This Row],[Column1]]/2^16</f>
        <v>0.7986297607421875</v>
      </c>
    </row>
    <row r="75" spans="1:3" x14ac:dyDescent="0.35">
      <c r="A75">
        <v>51993</v>
      </c>
      <c r="B75">
        <v>1</v>
      </c>
      <c r="C75">
        <f>COSINE__7[[#This Row],[Column1]]/2^16</f>
        <v>0.7933502197265625</v>
      </c>
    </row>
    <row r="76" spans="1:3" x14ac:dyDescent="0.35">
      <c r="A76">
        <v>51643</v>
      </c>
      <c r="B76">
        <v>1</v>
      </c>
      <c r="C76">
        <f>COSINE__7[[#This Row],[Column1]]/2^16</f>
        <v>0.7880096435546875</v>
      </c>
    </row>
    <row r="77" spans="1:3" x14ac:dyDescent="0.35">
      <c r="A77">
        <v>51289</v>
      </c>
      <c r="B77">
        <v>1</v>
      </c>
      <c r="C77">
        <f>COSINE__7[[#This Row],[Column1]]/2^16</f>
        <v>0.7826080322265625</v>
      </c>
    </row>
    <row r="78" spans="1:3" x14ac:dyDescent="0.35">
      <c r="A78">
        <v>50931</v>
      </c>
      <c r="B78">
        <v>1</v>
      </c>
      <c r="C78">
        <f>COSINE__7[[#This Row],[Column1]]/2^16</f>
        <v>0.7771453857421875</v>
      </c>
    </row>
    <row r="79" spans="1:3" x14ac:dyDescent="0.35">
      <c r="A79">
        <v>50569</v>
      </c>
      <c r="B79">
        <v>1</v>
      </c>
      <c r="C79">
        <f>COSINE__7[[#This Row],[Column1]]/2^16</f>
        <v>0.7716217041015625</v>
      </c>
    </row>
    <row r="80" spans="1:3" x14ac:dyDescent="0.35">
      <c r="A80">
        <v>50203</v>
      </c>
      <c r="B80">
        <v>1</v>
      </c>
      <c r="C80">
        <f>COSINE__7[[#This Row],[Column1]]/2^16</f>
        <v>0.7660369873046875</v>
      </c>
    </row>
    <row r="81" spans="1:3" x14ac:dyDescent="0.35">
      <c r="A81">
        <v>49833</v>
      </c>
      <c r="B81">
        <v>1</v>
      </c>
      <c r="C81">
        <f>COSINE__7[[#This Row],[Column1]]/2^16</f>
        <v>0.7603912353515625</v>
      </c>
    </row>
    <row r="82" spans="1:3" x14ac:dyDescent="0.35">
      <c r="A82">
        <v>49460</v>
      </c>
      <c r="B82">
        <v>1</v>
      </c>
      <c r="C82">
        <f>COSINE__7[[#This Row],[Column1]]/2^16</f>
        <v>0.75469970703125</v>
      </c>
    </row>
    <row r="83" spans="1:3" x14ac:dyDescent="0.35">
      <c r="A83">
        <v>49083</v>
      </c>
      <c r="B83">
        <v>1</v>
      </c>
      <c r="C83">
        <f>COSINE__7[[#This Row],[Column1]]/2^16</f>
        <v>0.7489471435546875</v>
      </c>
    </row>
    <row r="84" spans="1:3" x14ac:dyDescent="0.35">
      <c r="A84">
        <v>48702</v>
      </c>
      <c r="B84">
        <v>1</v>
      </c>
      <c r="C84">
        <f>COSINE__7[[#This Row],[Column1]]/2^16</f>
        <v>0.743133544921875</v>
      </c>
    </row>
    <row r="85" spans="1:3" x14ac:dyDescent="0.35">
      <c r="A85">
        <v>48318</v>
      </c>
      <c r="B85">
        <v>1</v>
      </c>
      <c r="C85">
        <f>COSINE__7[[#This Row],[Column1]]/2^16</f>
        <v>0.737274169921875</v>
      </c>
    </row>
    <row r="86" spans="1:3" x14ac:dyDescent="0.35">
      <c r="A86">
        <v>47929</v>
      </c>
      <c r="B86">
        <v>1</v>
      </c>
      <c r="C86">
        <f>COSINE__7[[#This Row],[Column1]]/2^16</f>
        <v>0.7313385009765625</v>
      </c>
    </row>
    <row r="87" spans="1:3" x14ac:dyDescent="0.35">
      <c r="A87">
        <v>47538</v>
      </c>
      <c r="B87">
        <v>1</v>
      </c>
      <c r="C87">
        <f>COSINE__7[[#This Row],[Column1]]/2^16</f>
        <v>0.725372314453125</v>
      </c>
    </row>
    <row r="88" spans="1:3" x14ac:dyDescent="0.35">
      <c r="A88">
        <v>47142</v>
      </c>
      <c r="B88">
        <v>1</v>
      </c>
      <c r="C88">
        <f>COSINE__7[[#This Row],[Column1]]/2^16</f>
        <v>0.719329833984375</v>
      </c>
    </row>
    <row r="89" spans="1:3" x14ac:dyDescent="0.35">
      <c r="A89">
        <v>46743</v>
      </c>
      <c r="B89">
        <v>1</v>
      </c>
      <c r="C89">
        <f>COSINE__7[[#This Row],[Column1]]/2^16</f>
        <v>0.7132415771484375</v>
      </c>
    </row>
    <row r="90" spans="1:3" x14ac:dyDescent="0.35">
      <c r="A90">
        <v>46340</v>
      </c>
      <c r="B90">
        <v>1</v>
      </c>
      <c r="C90">
        <f>COSINE__7[[#This Row],[Column1]]/2^16</f>
        <v>0.70709228515625</v>
      </c>
    </row>
    <row r="91" spans="1:3" x14ac:dyDescent="0.35">
      <c r="A91">
        <v>45934</v>
      </c>
      <c r="B91">
        <v>1</v>
      </c>
      <c r="C91">
        <f>COSINE__7[[#This Row],[Column1]]/2^16</f>
        <v>0.700897216796875</v>
      </c>
    </row>
    <row r="92" spans="1:3" x14ac:dyDescent="0.35">
      <c r="A92">
        <v>45525</v>
      </c>
      <c r="B92">
        <v>1</v>
      </c>
      <c r="C92">
        <f>COSINE__7[[#This Row],[Column1]]/2^16</f>
        <v>0.6946563720703125</v>
      </c>
    </row>
    <row r="93" spans="1:3" x14ac:dyDescent="0.35">
      <c r="A93">
        <v>45112</v>
      </c>
      <c r="B93">
        <v>1</v>
      </c>
      <c r="C93">
        <f>COSINE__7[[#This Row],[Column1]]/2^16</f>
        <v>0.6883544921875</v>
      </c>
    </row>
    <row r="94" spans="1:3" x14ac:dyDescent="0.35">
      <c r="A94">
        <v>44695</v>
      </c>
      <c r="B94">
        <v>1</v>
      </c>
      <c r="C94">
        <f>COSINE__7[[#This Row],[Column1]]/2^16</f>
        <v>0.6819915771484375</v>
      </c>
    </row>
    <row r="95" spans="1:3" x14ac:dyDescent="0.35">
      <c r="A95">
        <v>44275</v>
      </c>
      <c r="B95">
        <v>1</v>
      </c>
      <c r="C95">
        <f>COSINE__7[[#This Row],[Column1]]/2^16</f>
        <v>0.6755828857421875</v>
      </c>
    </row>
    <row r="96" spans="1:3" x14ac:dyDescent="0.35">
      <c r="A96">
        <v>43852</v>
      </c>
      <c r="B96">
        <v>1</v>
      </c>
      <c r="C96">
        <f>COSINE__7[[#This Row],[Column1]]/2^16</f>
        <v>0.66912841796875</v>
      </c>
    </row>
    <row r="97" spans="1:3" x14ac:dyDescent="0.35">
      <c r="A97">
        <v>43425</v>
      </c>
      <c r="B97">
        <v>1</v>
      </c>
      <c r="C97">
        <f>COSINE__7[[#This Row],[Column1]]/2^16</f>
        <v>0.6626129150390625</v>
      </c>
    </row>
    <row r="98" spans="1:3" x14ac:dyDescent="0.35">
      <c r="A98">
        <v>42995</v>
      </c>
      <c r="B98">
        <v>1</v>
      </c>
      <c r="C98">
        <f>COSINE__7[[#This Row],[Column1]]/2^16</f>
        <v>0.6560516357421875</v>
      </c>
    </row>
    <row r="99" spans="1:3" x14ac:dyDescent="0.35">
      <c r="A99">
        <v>42562</v>
      </c>
      <c r="B99">
        <v>1</v>
      </c>
      <c r="C99">
        <f>COSINE__7[[#This Row],[Column1]]/2^16</f>
        <v>0.649444580078125</v>
      </c>
    </row>
    <row r="100" spans="1:3" x14ac:dyDescent="0.35">
      <c r="A100">
        <v>42125</v>
      </c>
      <c r="B100">
        <v>1</v>
      </c>
      <c r="C100">
        <f>COSINE__7[[#This Row],[Column1]]/2^16</f>
        <v>0.6427764892578125</v>
      </c>
    </row>
    <row r="101" spans="1:3" x14ac:dyDescent="0.35">
      <c r="A101">
        <v>41686</v>
      </c>
      <c r="B101">
        <v>1</v>
      </c>
      <c r="C101">
        <f>COSINE__7[[#This Row],[Column1]]/2^16</f>
        <v>0.636077880859375</v>
      </c>
    </row>
    <row r="102" spans="1:3" x14ac:dyDescent="0.35">
      <c r="A102">
        <v>41243</v>
      </c>
      <c r="B102">
        <v>1</v>
      </c>
      <c r="C102">
        <f>COSINE__7[[#This Row],[Column1]]/2^16</f>
        <v>0.6293182373046875</v>
      </c>
    </row>
    <row r="103" spans="1:3" x14ac:dyDescent="0.35">
      <c r="A103">
        <v>40797</v>
      </c>
      <c r="B103">
        <v>1</v>
      </c>
      <c r="C103">
        <f>COSINE__7[[#This Row],[Column1]]/2^16</f>
        <v>0.6225128173828125</v>
      </c>
    </row>
    <row r="104" spans="1:3" x14ac:dyDescent="0.35">
      <c r="A104">
        <v>40347</v>
      </c>
      <c r="B104">
        <v>1</v>
      </c>
      <c r="C104">
        <f>COSINE__7[[#This Row],[Column1]]/2^16</f>
        <v>0.6156463623046875</v>
      </c>
    </row>
    <row r="105" spans="1:3" x14ac:dyDescent="0.35">
      <c r="A105">
        <v>39895</v>
      </c>
      <c r="B105">
        <v>1</v>
      </c>
      <c r="C105">
        <f>COSINE__7[[#This Row],[Column1]]/2^16</f>
        <v>0.6087493896484375</v>
      </c>
    </row>
    <row r="106" spans="1:3" x14ac:dyDescent="0.35">
      <c r="A106">
        <v>39440</v>
      </c>
      <c r="B106">
        <v>1</v>
      </c>
      <c r="C106">
        <f>COSINE__7[[#This Row],[Column1]]/2^16</f>
        <v>0.601806640625</v>
      </c>
    </row>
    <row r="107" spans="1:3" x14ac:dyDescent="0.35">
      <c r="A107">
        <v>38982</v>
      </c>
      <c r="B107">
        <v>1</v>
      </c>
      <c r="C107">
        <f>COSINE__7[[#This Row],[Column1]]/2^16</f>
        <v>0.594818115234375</v>
      </c>
    </row>
    <row r="108" spans="1:3" x14ac:dyDescent="0.35">
      <c r="A108">
        <v>38521</v>
      </c>
      <c r="B108">
        <v>1</v>
      </c>
      <c r="C108">
        <f>COSINE__7[[#This Row],[Column1]]/2^16</f>
        <v>0.5877838134765625</v>
      </c>
    </row>
    <row r="109" spans="1:3" x14ac:dyDescent="0.35">
      <c r="A109">
        <v>38056</v>
      </c>
      <c r="B109">
        <v>1</v>
      </c>
      <c r="C109">
        <f>COSINE__7[[#This Row],[Column1]]/2^16</f>
        <v>0.5806884765625</v>
      </c>
    </row>
    <row r="110" spans="1:3" x14ac:dyDescent="0.35">
      <c r="A110">
        <v>37589</v>
      </c>
      <c r="B110">
        <v>1</v>
      </c>
      <c r="C110">
        <f>COSINE__7[[#This Row],[Column1]]/2^16</f>
        <v>0.5735626220703125</v>
      </c>
    </row>
    <row r="111" spans="1:3" x14ac:dyDescent="0.35">
      <c r="A111">
        <v>37120</v>
      </c>
      <c r="B111">
        <v>1</v>
      </c>
      <c r="C111">
        <f>COSINE__7[[#This Row],[Column1]]/2^16</f>
        <v>0.56640625</v>
      </c>
    </row>
    <row r="112" spans="1:3" x14ac:dyDescent="0.35">
      <c r="A112">
        <v>36647</v>
      </c>
      <c r="B112">
        <v>1</v>
      </c>
      <c r="C112">
        <f>COSINE__7[[#This Row],[Column1]]/2^16</f>
        <v>0.5591888427734375</v>
      </c>
    </row>
    <row r="113" spans="1:3" x14ac:dyDescent="0.35">
      <c r="A113">
        <v>36171</v>
      </c>
      <c r="B113">
        <v>1</v>
      </c>
      <c r="C113">
        <f>COSINE__7[[#This Row],[Column1]]/2^16</f>
        <v>0.5519256591796875</v>
      </c>
    </row>
    <row r="114" spans="1:3" x14ac:dyDescent="0.35">
      <c r="A114">
        <v>35693</v>
      </c>
      <c r="B114">
        <v>1</v>
      </c>
      <c r="C114">
        <f>COSINE__7[[#This Row],[Column1]]/2^16</f>
        <v>0.5446319580078125</v>
      </c>
    </row>
    <row r="115" spans="1:3" x14ac:dyDescent="0.35">
      <c r="A115">
        <v>35212</v>
      </c>
      <c r="B115">
        <v>1</v>
      </c>
      <c r="C115">
        <f>COSINE__7[[#This Row],[Column1]]/2^16</f>
        <v>0.53729248046875</v>
      </c>
    </row>
    <row r="116" spans="1:3" x14ac:dyDescent="0.35">
      <c r="A116">
        <v>34728</v>
      </c>
      <c r="B116">
        <v>1</v>
      </c>
      <c r="C116">
        <f>COSINE__7[[#This Row],[Column1]]/2^16</f>
        <v>0.5299072265625</v>
      </c>
    </row>
    <row r="117" spans="1:3" x14ac:dyDescent="0.35">
      <c r="A117">
        <v>34242</v>
      </c>
      <c r="B117">
        <v>1</v>
      </c>
      <c r="C117">
        <f>COSINE__7[[#This Row],[Column1]]/2^16</f>
        <v>0.522491455078125</v>
      </c>
    </row>
    <row r="118" spans="1:3" x14ac:dyDescent="0.35">
      <c r="A118">
        <v>33753</v>
      </c>
      <c r="B118">
        <v>1</v>
      </c>
      <c r="C118">
        <f>COSINE__7[[#This Row],[Column1]]/2^16</f>
        <v>0.5150299072265625</v>
      </c>
    </row>
    <row r="119" spans="1:3" x14ac:dyDescent="0.35">
      <c r="A119">
        <v>33262</v>
      </c>
      <c r="B119">
        <v>1</v>
      </c>
      <c r="C119">
        <f>COSINE__7[[#This Row],[Column1]]/2^16</f>
        <v>0.507537841796875</v>
      </c>
    </row>
    <row r="120" spans="1:3" x14ac:dyDescent="0.35">
      <c r="A120">
        <v>32767</v>
      </c>
      <c r="B120">
        <v>1</v>
      </c>
      <c r="C120">
        <f>COSINE__7[[#This Row],[Column1]]/2^16</f>
        <v>0.4999847412109375</v>
      </c>
    </row>
    <row r="121" spans="1:3" x14ac:dyDescent="0.35">
      <c r="A121">
        <v>32271</v>
      </c>
      <c r="B121">
        <v>1</v>
      </c>
      <c r="C121">
        <f>COSINE__7[[#This Row],[Column1]]/2^16</f>
        <v>0.4924163818359375</v>
      </c>
    </row>
    <row r="122" spans="1:3" x14ac:dyDescent="0.35">
      <c r="A122">
        <v>31772</v>
      </c>
      <c r="B122">
        <v>1</v>
      </c>
      <c r="C122">
        <f>COSINE__7[[#This Row],[Column1]]/2^16</f>
        <v>0.48480224609375</v>
      </c>
    </row>
    <row r="123" spans="1:3" x14ac:dyDescent="0.35">
      <c r="A123">
        <v>31271</v>
      </c>
      <c r="B123">
        <v>1</v>
      </c>
      <c r="C123">
        <f>COSINE__7[[#This Row],[Column1]]/2^16</f>
        <v>0.4771575927734375</v>
      </c>
    </row>
    <row r="124" spans="1:3" x14ac:dyDescent="0.35">
      <c r="A124">
        <v>30767</v>
      </c>
      <c r="B124">
        <v>1</v>
      </c>
      <c r="C124">
        <f>COSINE__7[[#This Row],[Column1]]/2^16</f>
        <v>0.4694671630859375</v>
      </c>
    </row>
    <row r="125" spans="1:3" x14ac:dyDescent="0.35">
      <c r="A125">
        <v>30261</v>
      </c>
      <c r="B125">
        <v>1</v>
      </c>
      <c r="C125">
        <f>COSINE__7[[#This Row],[Column1]]/2^16</f>
        <v>0.4617462158203125</v>
      </c>
    </row>
    <row r="126" spans="1:3" x14ac:dyDescent="0.35">
      <c r="A126">
        <v>29752</v>
      </c>
      <c r="B126">
        <v>1</v>
      </c>
      <c r="C126">
        <f>COSINE__7[[#This Row],[Column1]]/2^16</f>
        <v>0.4539794921875</v>
      </c>
    </row>
    <row r="127" spans="1:3" x14ac:dyDescent="0.35">
      <c r="A127">
        <v>29242</v>
      </c>
      <c r="B127">
        <v>1</v>
      </c>
      <c r="C127">
        <f>COSINE__7[[#This Row],[Column1]]/2^16</f>
        <v>0.446197509765625</v>
      </c>
    </row>
    <row r="128" spans="1:3" x14ac:dyDescent="0.35">
      <c r="A128">
        <v>28729</v>
      </c>
      <c r="B128">
        <v>1</v>
      </c>
      <c r="C128">
        <f>COSINE__7[[#This Row],[Column1]]/2^16</f>
        <v>0.4383697509765625</v>
      </c>
    </row>
    <row r="129" spans="1:3" x14ac:dyDescent="0.35">
      <c r="A129">
        <v>28213</v>
      </c>
      <c r="B129">
        <v>1</v>
      </c>
      <c r="C129">
        <f>COSINE__7[[#This Row],[Column1]]/2^16</f>
        <v>0.4304962158203125</v>
      </c>
    </row>
    <row r="130" spans="1:3" x14ac:dyDescent="0.35">
      <c r="A130">
        <v>27696</v>
      </c>
      <c r="B130">
        <v>1</v>
      </c>
      <c r="C130">
        <f>COSINE__7[[#This Row],[Column1]]/2^16</f>
        <v>0.422607421875</v>
      </c>
    </row>
    <row r="131" spans="1:3" x14ac:dyDescent="0.35">
      <c r="A131">
        <v>27177</v>
      </c>
      <c r="B131">
        <v>1</v>
      </c>
      <c r="C131">
        <f>COSINE__7[[#This Row],[Column1]]/2^16</f>
        <v>0.4146881103515625</v>
      </c>
    </row>
    <row r="132" spans="1:3" x14ac:dyDescent="0.35">
      <c r="A132">
        <v>26655</v>
      </c>
      <c r="B132">
        <v>1</v>
      </c>
      <c r="C132">
        <f>COSINE__7[[#This Row],[Column1]]/2^16</f>
        <v>0.4067230224609375</v>
      </c>
    </row>
    <row r="133" spans="1:3" x14ac:dyDescent="0.35">
      <c r="A133">
        <v>26132</v>
      </c>
      <c r="B133">
        <v>1</v>
      </c>
      <c r="C133">
        <f>COSINE__7[[#This Row],[Column1]]/2^16</f>
        <v>0.39874267578125</v>
      </c>
    </row>
    <row r="134" spans="1:3" x14ac:dyDescent="0.35">
      <c r="A134">
        <v>25606</v>
      </c>
      <c r="B134">
        <v>1</v>
      </c>
      <c r="C134">
        <f>COSINE__7[[#This Row],[Column1]]/2^16</f>
        <v>0.390716552734375</v>
      </c>
    </row>
    <row r="135" spans="1:3" x14ac:dyDescent="0.35">
      <c r="A135">
        <v>25079</v>
      </c>
      <c r="B135">
        <v>1</v>
      </c>
      <c r="C135">
        <f>COSINE__7[[#This Row],[Column1]]/2^16</f>
        <v>0.3826751708984375</v>
      </c>
    </row>
    <row r="136" spans="1:3" x14ac:dyDescent="0.35">
      <c r="A136">
        <v>24550</v>
      </c>
      <c r="B136">
        <v>1</v>
      </c>
      <c r="C136">
        <f>COSINE__7[[#This Row],[Column1]]/2^16</f>
        <v>0.374603271484375</v>
      </c>
    </row>
    <row r="137" spans="1:3" x14ac:dyDescent="0.35">
      <c r="A137">
        <v>24019</v>
      </c>
      <c r="B137">
        <v>1</v>
      </c>
      <c r="C137">
        <f>COSINE__7[[#This Row],[Column1]]/2^16</f>
        <v>0.3665008544921875</v>
      </c>
    </row>
    <row r="138" spans="1:3" x14ac:dyDescent="0.35">
      <c r="A138">
        <v>23486</v>
      </c>
      <c r="B138">
        <v>1</v>
      </c>
      <c r="C138">
        <f>COSINE__7[[#This Row],[Column1]]/2^16</f>
        <v>0.358367919921875</v>
      </c>
    </row>
    <row r="139" spans="1:3" x14ac:dyDescent="0.35">
      <c r="A139">
        <v>22951</v>
      </c>
      <c r="B139">
        <v>1</v>
      </c>
      <c r="C139">
        <f>COSINE__7[[#This Row],[Column1]]/2^16</f>
        <v>0.3502044677734375</v>
      </c>
    </row>
    <row r="140" spans="1:3" x14ac:dyDescent="0.35">
      <c r="A140">
        <v>22414</v>
      </c>
      <c r="B140">
        <v>1</v>
      </c>
      <c r="C140">
        <f>COSINE__7[[#This Row],[Column1]]/2^16</f>
        <v>0.342010498046875</v>
      </c>
    </row>
    <row r="141" spans="1:3" x14ac:dyDescent="0.35">
      <c r="A141">
        <v>21876</v>
      </c>
      <c r="B141">
        <v>1</v>
      </c>
      <c r="C141">
        <f>COSINE__7[[#This Row],[Column1]]/2^16</f>
        <v>0.33380126953125</v>
      </c>
    </row>
    <row r="142" spans="1:3" x14ac:dyDescent="0.35">
      <c r="A142">
        <v>21336</v>
      </c>
      <c r="B142">
        <v>1</v>
      </c>
      <c r="C142">
        <f>COSINE__7[[#This Row],[Column1]]/2^16</f>
        <v>0.3255615234375</v>
      </c>
    </row>
    <row r="143" spans="1:3" x14ac:dyDescent="0.35">
      <c r="A143">
        <v>20794</v>
      </c>
      <c r="B143">
        <v>1</v>
      </c>
      <c r="C143">
        <f>COSINE__7[[#This Row],[Column1]]/2^16</f>
        <v>0.317291259765625</v>
      </c>
    </row>
    <row r="144" spans="1:3" x14ac:dyDescent="0.35">
      <c r="A144">
        <v>20251</v>
      </c>
      <c r="B144">
        <v>1</v>
      </c>
      <c r="C144">
        <f>COSINE__7[[#This Row],[Column1]]/2^16</f>
        <v>0.3090057373046875</v>
      </c>
    </row>
    <row r="145" spans="1:3" x14ac:dyDescent="0.35">
      <c r="A145">
        <v>19707</v>
      </c>
      <c r="B145">
        <v>1</v>
      </c>
      <c r="C145">
        <f>COSINE__7[[#This Row],[Column1]]/2^16</f>
        <v>0.3007049560546875</v>
      </c>
    </row>
    <row r="146" spans="1:3" x14ac:dyDescent="0.35">
      <c r="A146">
        <v>19160</v>
      </c>
      <c r="B146">
        <v>1</v>
      </c>
      <c r="C146">
        <f>COSINE__7[[#This Row],[Column1]]/2^16</f>
        <v>0.2923583984375</v>
      </c>
    </row>
    <row r="147" spans="1:3" x14ac:dyDescent="0.35">
      <c r="A147">
        <v>18613</v>
      </c>
      <c r="B147">
        <v>1</v>
      </c>
      <c r="C147">
        <f>COSINE__7[[#This Row],[Column1]]/2^16</f>
        <v>0.2840118408203125</v>
      </c>
    </row>
    <row r="148" spans="1:3" x14ac:dyDescent="0.35">
      <c r="A148">
        <v>18064</v>
      </c>
      <c r="B148">
        <v>1</v>
      </c>
      <c r="C148">
        <f>COSINE__7[[#This Row],[Column1]]/2^16</f>
        <v>0.275634765625</v>
      </c>
    </row>
    <row r="149" spans="1:3" x14ac:dyDescent="0.35">
      <c r="A149">
        <v>17513</v>
      </c>
      <c r="B149">
        <v>1</v>
      </c>
      <c r="C149">
        <f>COSINE__7[[#This Row],[Column1]]/2^16</f>
        <v>0.2672271728515625</v>
      </c>
    </row>
    <row r="150" spans="1:3" x14ac:dyDescent="0.35">
      <c r="A150">
        <v>16961</v>
      </c>
      <c r="B150">
        <v>1</v>
      </c>
      <c r="C150">
        <f>COSINE__7[[#This Row],[Column1]]/2^16</f>
        <v>0.2588043212890625</v>
      </c>
    </row>
    <row r="151" spans="1:3" x14ac:dyDescent="0.35">
      <c r="A151">
        <v>16408</v>
      </c>
      <c r="B151">
        <v>1</v>
      </c>
      <c r="C151">
        <f>COSINE__7[[#This Row],[Column1]]/2^16</f>
        <v>0.2503662109375</v>
      </c>
    </row>
    <row r="152" spans="1:3" x14ac:dyDescent="0.35">
      <c r="A152">
        <v>15854</v>
      </c>
      <c r="B152">
        <v>1</v>
      </c>
      <c r="C152">
        <f>COSINE__7[[#This Row],[Column1]]/2^16</f>
        <v>0.241912841796875</v>
      </c>
    </row>
    <row r="153" spans="1:3" x14ac:dyDescent="0.35">
      <c r="A153">
        <v>15299</v>
      </c>
      <c r="B153">
        <v>1</v>
      </c>
      <c r="C153">
        <f>COSINE__7[[#This Row],[Column1]]/2^16</f>
        <v>0.2334442138671875</v>
      </c>
    </row>
    <row r="154" spans="1:3" x14ac:dyDescent="0.35">
      <c r="A154">
        <v>14742</v>
      </c>
      <c r="B154">
        <v>1</v>
      </c>
      <c r="C154">
        <f>COSINE__7[[#This Row],[Column1]]/2^16</f>
        <v>0.224945068359375</v>
      </c>
    </row>
    <row r="155" spans="1:3" x14ac:dyDescent="0.35">
      <c r="A155">
        <v>14184</v>
      </c>
      <c r="B155">
        <v>1</v>
      </c>
      <c r="C155">
        <f>COSINE__7[[#This Row],[Column1]]/2^16</f>
        <v>0.2164306640625</v>
      </c>
    </row>
    <row r="156" spans="1:3" x14ac:dyDescent="0.35">
      <c r="A156">
        <v>13625</v>
      </c>
      <c r="B156">
        <v>1</v>
      </c>
      <c r="C156">
        <f>COSINE__7[[#This Row],[Column1]]/2^16</f>
        <v>0.2079010009765625</v>
      </c>
    </row>
    <row r="157" spans="1:3" x14ac:dyDescent="0.35">
      <c r="A157">
        <v>13065</v>
      </c>
      <c r="B157">
        <v>1</v>
      </c>
      <c r="C157">
        <f>COSINE__7[[#This Row],[Column1]]/2^16</f>
        <v>0.1993560791015625</v>
      </c>
    </row>
    <row r="158" spans="1:3" x14ac:dyDescent="0.35">
      <c r="A158">
        <v>12504</v>
      </c>
      <c r="B158">
        <v>1</v>
      </c>
      <c r="C158">
        <f>COSINE__7[[#This Row],[Column1]]/2^16</f>
        <v>0.1907958984375</v>
      </c>
    </row>
    <row r="159" spans="1:3" x14ac:dyDescent="0.35">
      <c r="A159">
        <v>11942</v>
      </c>
      <c r="B159">
        <v>1</v>
      </c>
      <c r="C159">
        <f>COSINE__7[[#This Row],[Column1]]/2^16</f>
        <v>0.182220458984375</v>
      </c>
    </row>
    <row r="160" spans="1:3" x14ac:dyDescent="0.35">
      <c r="A160">
        <v>11380</v>
      </c>
      <c r="B160">
        <v>1</v>
      </c>
      <c r="C160">
        <f>COSINE__7[[#This Row],[Column1]]/2^16</f>
        <v>0.17364501953125</v>
      </c>
    </row>
    <row r="161" spans="1:3" x14ac:dyDescent="0.35">
      <c r="A161">
        <v>10816</v>
      </c>
      <c r="B161">
        <v>1</v>
      </c>
      <c r="C161">
        <f>COSINE__7[[#This Row],[Column1]]/2^16</f>
        <v>0.1650390625</v>
      </c>
    </row>
    <row r="162" spans="1:3" x14ac:dyDescent="0.35">
      <c r="A162">
        <v>10252</v>
      </c>
      <c r="B162">
        <v>1</v>
      </c>
      <c r="C162">
        <f>COSINE__7[[#This Row],[Column1]]/2^16</f>
        <v>0.15643310546875</v>
      </c>
    </row>
    <row r="163" spans="1:3" x14ac:dyDescent="0.35">
      <c r="A163">
        <v>9686</v>
      </c>
      <c r="B163">
        <v>1</v>
      </c>
      <c r="C163">
        <f>COSINE__7[[#This Row],[Column1]]/2^16</f>
        <v>0.147796630859375</v>
      </c>
    </row>
    <row r="164" spans="1:3" x14ac:dyDescent="0.35">
      <c r="A164">
        <v>9120</v>
      </c>
      <c r="B164">
        <v>1</v>
      </c>
      <c r="C164">
        <f>COSINE__7[[#This Row],[Column1]]/2^16</f>
        <v>0.13916015625</v>
      </c>
    </row>
    <row r="165" spans="1:3" x14ac:dyDescent="0.35">
      <c r="A165">
        <v>8554</v>
      </c>
      <c r="B165">
        <v>1</v>
      </c>
      <c r="C165">
        <f>COSINE__7[[#This Row],[Column1]]/2^16</f>
        <v>0.130523681640625</v>
      </c>
    </row>
    <row r="166" spans="1:3" x14ac:dyDescent="0.35">
      <c r="A166">
        <v>7986</v>
      </c>
      <c r="B166">
        <v>1</v>
      </c>
      <c r="C166">
        <f>COSINE__7[[#This Row],[Column1]]/2^16</f>
        <v>0.121856689453125</v>
      </c>
    </row>
    <row r="167" spans="1:3" x14ac:dyDescent="0.35">
      <c r="A167">
        <v>7418</v>
      </c>
      <c r="B167">
        <v>1</v>
      </c>
      <c r="C167">
        <f>COSINE__7[[#This Row],[Column1]]/2^16</f>
        <v>0.113189697265625</v>
      </c>
    </row>
    <row r="168" spans="1:3" x14ac:dyDescent="0.35">
      <c r="A168">
        <v>6850</v>
      </c>
      <c r="B168">
        <v>1</v>
      </c>
      <c r="C168">
        <f>COSINE__7[[#This Row],[Column1]]/2^16</f>
        <v>0.104522705078125</v>
      </c>
    </row>
    <row r="169" spans="1:3" x14ac:dyDescent="0.35">
      <c r="A169">
        <v>6281</v>
      </c>
      <c r="B169">
        <v>1</v>
      </c>
      <c r="C169">
        <f>COSINE__7[[#This Row],[Column1]]/2^16</f>
        <v>9.58404541015625E-2</v>
      </c>
    </row>
    <row r="170" spans="1:3" x14ac:dyDescent="0.35">
      <c r="A170">
        <v>5711</v>
      </c>
      <c r="B170">
        <v>1</v>
      </c>
      <c r="C170">
        <f>COSINE__7[[#This Row],[Column1]]/2^16</f>
        <v>8.71429443359375E-2</v>
      </c>
    </row>
    <row r="171" spans="1:3" x14ac:dyDescent="0.35">
      <c r="A171">
        <v>5141</v>
      </c>
      <c r="B171">
        <v>1</v>
      </c>
      <c r="C171">
        <f>COSINE__7[[#This Row],[Column1]]/2^16</f>
        <v>7.84454345703125E-2</v>
      </c>
    </row>
    <row r="172" spans="1:3" x14ac:dyDescent="0.35">
      <c r="A172">
        <v>4571</v>
      </c>
      <c r="B172">
        <v>1</v>
      </c>
      <c r="C172">
        <f>COSINE__7[[#This Row],[Column1]]/2^16</f>
        <v>6.97479248046875E-2</v>
      </c>
    </row>
    <row r="173" spans="1:3" x14ac:dyDescent="0.35">
      <c r="A173">
        <v>4000</v>
      </c>
      <c r="B173">
        <v>1</v>
      </c>
      <c r="C173">
        <f>COSINE__7[[#This Row],[Column1]]/2^16</f>
        <v>6.103515625E-2</v>
      </c>
    </row>
    <row r="174" spans="1:3" x14ac:dyDescent="0.35">
      <c r="A174">
        <v>3429</v>
      </c>
      <c r="B174">
        <v>1</v>
      </c>
      <c r="C174">
        <f>COSINE__7[[#This Row],[Column1]]/2^16</f>
        <v>5.23223876953125E-2</v>
      </c>
    </row>
    <row r="175" spans="1:3" x14ac:dyDescent="0.35">
      <c r="A175">
        <v>2858</v>
      </c>
      <c r="B175">
        <v>1</v>
      </c>
      <c r="C175">
        <f>COSINE__7[[#This Row],[Column1]]/2^16</f>
        <v>4.3609619140625E-2</v>
      </c>
    </row>
    <row r="176" spans="1:3" x14ac:dyDescent="0.35">
      <c r="A176">
        <v>2287</v>
      </c>
      <c r="B176">
        <v>1</v>
      </c>
      <c r="C176">
        <f>COSINE__7[[#This Row],[Column1]]/2^16</f>
        <v>3.48968505859375E-2</v>
      </c>
    </row>
    <row r="177" spans="1:3" x14ac:dyDescent="0.35">
      <c r="A177">
        <v>1715</v>
      </c>
      <c r="B177">
        <v>1</v>
      </c>
      <c r="C177">
        <f>COSINE__7[[#This Row],[Column1]]/2^16</f>
        <v>2.61688232421875E-2</v>
      </c>
    </row>
    <row r="178" spans="1:3" x14ac:dyDescent="0.35">
      <c r="A178">
        <v>1143</v>
      </c>
      <c r="B178">
        <v>1</v>
      </c>
      <c r="C178">
        <f>COSINE__7[[#This Row],[Column1]]/2^16</f>
        <v>1.74407958984375E-2</v>
      </c>
    </row>
    <row r="179" spans="1:3" x14ac:dyDescent="0.35">
      <c r="A179">
        <v>571</v>
      </c>
      <c r="B179">
        <v>1</v>
      </c>
      <c r="C179">
        <f>COSINE__7[[#This Row],[Column1]]/2^16</f>
        <v>8.7127685546875E-3</v>
      </c>
    </row>
    <row r="180" spans="1:3" x14ac:dyDescent="0.35">
      <c r="A180">
        <v>0</v>
      </c>
      <c r="B180">
        <v>1</v>
      </c>
      <c r="C180">
        <f>COSINE__7[[#This Row],[Column1]]/2^16</f>
        <v>0</v>
      </c>
    </row>
    <row r="181" spans="1:3" x14ac:dyDescent="0.35">
      <c r="A181">
        <v>-571</v>
      </c>
      <c r="B181">
        <v>1</v>
      </c>
      <c r="C181">
        <f>COSINE__7[[#This Row],[Column1]]/2^16</f>
        <v>-8.7127685546875E-3</v>
      </c>
    </row>
    <row r="182" spans="1:3" x14ac:dyDescent="0.35">
      <c r="A182">
        <v>-1143</v>
      </c>
      <c r="B182">
        <v>1</v>
      </c>
      <c r="C182">
        <f>COSINE__7[[#This Row],[Column1]]/2^16</f>
        <v>-1.74407958984375E-2</v>
      </c>
    </row>
    <row r="183" spans="1:3" x14ac:dyDescent="0.35">
      <c r="A183">
        <v>-1715</v>
      </c>
      <c r="B183">
        <v>1</v>
      </c>
      <c r="C183">
        <f>COSINE__7[[#This Row],[Column1]]/2^16</f>
        <v>-2.61688232421875E-2</v>
      </c>
    </row>
    <row r="184" spans="1:3" x14ac:dyDescent="0.35">
      <c r="A184">
        <v>-2287</v>
      </c>
      <c r="B184">
        <v>1</v>
      </c>
      <c r="C184">
        <f>COSINE__7[[#This Row],[Column1]]/2^16</f>
        <v>-3.48968505859375E-2</v>
      </c>
    </row>
    <row r="185" spans="1:3" x14ac:dyDescent="0.35">
      <c r="A185">
        <v>-2858</v>
      </c>
      <c r="B185">
        <v>1</v>
      </c>
      <c r="C185">
        <f>COSINE__7[[#This Row],[Column1]]/2^16</f>
        <v>-4.3609619140625E-2</v>
      </c>
    </row>
    <row r="186" spans="1:3" x14ac:dyDescent="0.35">
      <c r="A186">
        <v>-3429</v>
      </c>
      <c r="B186">
        <v>1</v>
      </c>
      <c r="C186">
        <f>COSINE__7[[#This Row],[Column1]]/2^16</f>
        <v>-5.23223876953125E-2</v>
      </c>
    </row>
    <row r="187" spans="1:3" x14ac:dyDescent="0.35">
      <c r="A187">
        <v>-4000</v>
      </c>
      <c r="B187">
        <v>1</v>
      </c>
      <c r="C187">
        <f>COSINE__7[[#This Row],[Column1]]/2^16</f>
        <v>-6.103515625E-2</v>
      </c>
    </row>
    <row r="188" spans="1:3" x14ac:dyDescent="0.35">
      <c r="A188">
        <v>-4571</v>
      </c>
      <c r="B188">
        <v>1</v>
      </c>
      <c r="C188">
        <f>COSINE__7[[#This Row],[Column1]]/2^16</f>
        <v>-6.97479248046875E-2</v>
      </c>
    </row>
    <row r="189" spans="1:3" x14ac:dyDescent="0.35">
      <c r="A189">
        <v>-5141</v>
      </c>
      <c r="B189">
        <v>1</v>
      </c>
      <c r="C189">
        <f>COSINE__7[[#This Row],[Column1]]/2^16</f>
        <v>-7.84454345703125E-2</v>
      </c>
    </row>
    <row r="190" spans="1:3" x14ac:dyDescent="0.35">
      <c r="A190">
        <v>-5711</v>
      </c>
      <c r="B190">
        <v>1</v>
      </c>
      <c r="C190">
        <f>COSINE__7[[#This Row],[Column1]]/2^16</f>
        <v>-8.71429443359375E-2</v>
      </c>
    </row>
    <row r="191" spans="1:3" x14ac:dyDescent="0.35">
      <c r="A191">
        <v>-6281</v>
      </c>
      <c r="B191">
        <v>1</v>
      </c>
      <c r="C191">
        <f>COSINE__7[[#This Row],[Column1]]/2^16</f>
        <v>-9.58404541015625E-2</v>
      </c>
    </row>
    <row r="192" spans="1:3" x14ac:dyDescent="0.35">
      <c r="A192">
        <v>-6850</v>
      </c>
      <c r="B192">
        <v>1</v>
      </c>
      <c r="C192">
        <f>COSINE__7[[#This Row],[Column1]]/2^16</f>
        <v>-0.104522705078125</v>
      </c>
    </row>
    <row r="193" spans="1:3" x14ac:dyDescent="0.35">
      <c r="A193">
        <v>-7418</v>
      </c>
      <c r="B193">
        <v>1</v>
      </c>
      <c r="C193">
        <f>COSINE__7[[#This Row],[Column1]]/2^16</f>
        <v>-0.113189697265625</v>
      </c>
    </row>
    <row r="194" spans="1:3" x14ac:dyDescent="0.35">
      <c r="A194">
        <v>-7986</v>
      </c>
      <c r="B194">
        <v>1</v>
      </c>
      <c r="C194">
        <f>COSINE__7[[#This Row],[Column1]]/2^16</f>
        <v>-0.121856689453125</v>
      </c>
    </row>
    <row r="195" spans="1:3" x14ac:dyDescent="0.35">
      <c r="A195">
        <v>-8554</v>
      </c>
      <c r="B195">
        <v>1</v>
      </c>
      <c r="C195">
        <f>COSINE__7[[#This Row],[Column1]]/2^16</f>
        <v>-0.130523681640625</v>
      </c>
    </row>
    <row r="196" spans="1:3" x14ac:dyDescent="0.35">
      <c r="A196">
        <v>-9120</v>
      </c>
      <c r="B196">
        <v>1</v>
      </c>
      <c r="C196">
        <f>COSINE__7[[#This Row],[Column1]]/2^16</f>
        <v>-0.13916015625</v>
      </c>
    </row>
    <row r="197" spans="1:3" x14ac:dyDescent="0.35">
      <c r="A197">
        <v>-9686</v>
      </c>
      <c r="B197">
        <v>1</v>
      </c>
      <c r="C197">
        <f>COSINE__7[[#This Row],[Column1]]/2^16</f>
        <v>-0.147796630859375</v>
      </c>
    </row>
    <row r="198" spans="1:3" x14ac:dyDescent="0.35">
      <c r="A198">
        <v>-10252</v>
      </c>
      <c r="B198">
        <v>1</v>
      </c>
      <c r="C198">
        <f>COSINE__7[[#This Row],[Column1]]/2^16</f>
        <v>-0.15643310546875</v>
      </c>
    </row>
    <row r="199" spans="1:3" x14ac:dyDescent="0.35">
      <c r="A199">
        <v>-10816</v>
      </c>
      <c r="B199">
        <v>1</v>
      </c>
      <c r="C199">
        <f>COSINE__7[[#This Row],[Column1]]/2^16</f>
        <v>-0.1650390625</v>
      </c>
    </row>
    <row r="200" spans="1:3" x14ac:dyDescent="0.35">
      <c r="A200">
        <v>-11380</v>
      </c>
      <c r="B200">
        <v>1</v>
      </c>
      <c r="C200">
        <f>COSINE__7[[#This Row],[Column1]]/2^16</f>
        <v>-0.17364501953125</v>
      </c>
    </row>
    <row r="201" spans="1:3" x14ac:dyDescent="0.35">
      <c r="A201">
        <v>-11942</v>
      </c>
      <c r="B201">
        <v>1</v>
      </c>
      <c r="C201">
        <f>COSINE__7[[#This Row],[Column1]]/2^16</f>
        <v>-0.182220458984375</v>
      </c>
    </row>
    <row r="202" spans="1:3" x14ac:dyDescent="0.35">
      <c r="A202">
        <v>-12504</v>
      </c>
      <c r="B202">
        <v>1</v>
      </c>
      <c r="C202">
        <f>COSINE__7[[#This Row],[Column1]]/2^16</f>
        <v>-0.1907958984375</v>
      </c>
    </row>
    <row r="203" spans="1:3" x14ac:dyDescent="0.35">
      <c r="A203">
        <v>-13065</v>
      </c>
      <c r="B203">
        <v>1</v>
      </c>
      <c r="C203">
        <f>COSINE__7[[#This Row],[Column1]]/2^16</f>
        <v>-0.1993560791015625</v>
      </c>
    </row>
    <row r="204" spans="1:3" x14ac:dyDescent="0.35">
      <c r="A204">
        <v>-13625</v>
      </c>
      <c r="B204">
        <v>1</v>
      </c>
      <c r="C204">
        <f>COSINE__7[[#This Row],[Column1]]/2^16</f>
        <v>-0.2079010009765625</v>
      </c>
    </row>
    <row r="205" spans="1:3" x14ac:dyDescent="0.35">
      <c r="A205">
        <v>-14184</v>
      </c>
      <c r="B205">
        <v>1</v>
      </c>
      <c r="C205">
        <f>COSINE__7[[#This Row],[Column1]]/2^16</f>
        <v>-0.2164306640625</v>
      </c>
    </row>
    <row r="206" spans="1:3" x14ac:dyDescent="0.35">
      <c r="A206">
        <v>-14742</v>
      </c>
      <c r="B206">
        <v>1</v>
      </c>
      <c r="C206">
        <f>COSINE__7[[#This Row],[Column1]]/2^16</f>
        <v>-0.224945068359375</v>
      </c>
    </row>
    <row r="207" spans="1:3" x14ac:dyDescent="0.35">
      <c r="A207">
        <v>-15299</v>
      </c>
      <c r="B207">
        <v>1</v>
      </c>
      <c r="C207">
        <f>COSINE__7[[#This Row],[Column1]]/2^16</f>
        <v>-0.2334442138671875</v>
      </c>
    </row>
    <row r="208" spans="1:3" x14ac:dyDescent="0.35">
      <c r="A208">
        <v>-15854</v>
      </c>
      <c r="B208">
        <v>1</v>
      </c>
      <c r="C208">
        <f>COSINE__7[[#This Row],[Column1]]/2^16</f>
        <v>-0.241912841796875</v>
      </c>
    </row>
    <row r="209" spans="1:3" x14ac:dyDescent="0.35">
      <c r="A209">
        <v>-16408</v>
      </c>
      <c r="B209">
        <v>1</v>
      </c>
      <c r="C209">
        <f>COSINE__7[[#This Row],[Column1]]/2^16</f>
        <v>-0.2503662109375</v>
      </c>
    </row>
    <row r="210" spans="1:3" x14ac:dyDescent="0.35">
      <c r="A210">
        <v>-16961</v>
      </c>
      <c r="B210">
        <v>1</v>
      </c>
      <c r="C210">
        <f>COSINE__7[[#This Row],[Column1]]/2^16</f>
        <v>-0.2588043212890625</v>
      </c>
    </row>
    <row r="211" spans="1:3" x14ac:dyDescent="0.35">
      <c r="A211">
        <v>-17513</v>
      </c>
      <c r="B211">
        <v>1</v>
      </c>
      <c r="C211">
        <f>COSINE__7[[#This Row],[Column1]]/2^16</f>
        <v>-0.2672271728515625</v>
      </c>
    </row>
    <row r="212" spans="1:3" x14ac:dyDescent="0.35">
      <c r="A212">
        <v>-18064</v>
      </c>
      <c r="B212">
        <v>1</v>
      </c>
      <c r="C212">
        <f>COSINE__7[[#This Row],[Column1]]/2^16</f>
        <v>-0.275634765625</v>
      </c>
    </row>
    <row r="213" spans="1:3" x14ac:dyDescent="0.35">
      <c r="A213">
        <v>-18613</v>
      </c>
      <c r="B213">
        <v>1</v>
      </c>
      <c r="C213">
        <f>COSINE__7[[#This Row],[Column1]]/2^16</f>
        <v>-0.2840118408203125</v>
      </c>
    </row>
    <row r="214" spans="1:3" x14ac:dyDescent="0.35">
      <c r="A214">
        <v>-19160</v>
      </c>
      <c r="B214">
        <v>1</v>
      </c>
      <c r="C214">
        <f>COSINE__7[[#This Row],[Column1]]/2^16</f>
        <v>-0.2923583984375</v>
      </c>
    </row>
    <row r="215" spans="1:3" x14ac:dyDescent="0.35">
      <c r="A215">
        <v>-19707</v>
      </c>
      <c r="B215">
        <v>1</v>
      </c>
      <c r="C215">
        <f>COSINE__7[[#This Row],[Column1]]/2^16</f>
        <v>-0.3007049560546875</v>
      </c>
    </row>
    <row r="216" spans="1:3" x14ac:dyDescent="0.35">
      <c r="A216">
        <v>-20251</v>
      </c>
      <c r="B216">
        <v>1</v>
      </c>
      <c r="C216">
        <f>COSINE__7[[#This Row],[Column1]]/2^16</f>
        <v>-0.3090057373046875</v>
      </c>
    </row>
    <row r="217" spans="1:3" x14ac:dyDescent="0.35">
      <c r="A217">
        <v>-20794</v>
      </c>
      <c r="B217">
        <v>1</v>
      </c>
      <c r="C217">
        <f>COSINE__7[[#This Row],[Column1]]/2^16</f>
        <v>-0.317291259765625</v>
      </c>
    </row>
    <row r="218" spans="1:3" x14ac:dyDescent="0.35">
      <c r="A218">
        <v>-21336</v>
      </c>
      <c r="B218">
        <v>1</v>
      </c>
      <c r="C218">
        <f>COSINE__7[[#This Row],[Column1]]/2^16</f>
        <v>-0.3255615234375</v>
      </c>
    </row>
    <row r="219" spans="1:3" x14ac:dyDescent="0.35">
      <c r="A219">
        <v>-21876</v>
      </c>
      <c r="B219">
        <v>1</v>
      </c>
      <c r="C219">
        <f>COSINE__7[[#This Row],[Column1]]/2^16</f>
        <v>-0.33380126953125</v>
      </c>
    </row>
    <row r="220" spans="1:3" x14ac:dyDescent="0.35">
      <c r="A220">
        <v>-22414</v>
      </c>
      <c r="B220">
        <v>1</v>
      </c>
      <c r="C220">
        <f>COSINE__7[[#This Row],[Column1]]/2^16</f>
        <v>-0.342010498046875</v>
      </c>
    </row>
    <row r="221" spans="1:3" x14ac:dyDescent="0.35">
      <c r="A221">
        <v>-22951</v>
      </c>
      <c r="B221">
        <v>1</v>
      </c>
      <c r="C221">
        <f>COSINE__7[[#This Row],[Column1]]/2^16</f>
        <v>-0.3502044677734375</v>
      </c>
    </row>
    <row r="222" spans="1:3" x14ac:dyDescent="0.35">
      <c r="A222">
        <v>-23486</v>
      </c>
      <c r="B222">
        <v>1</v>
      </c>
      <c r="C222">
        <f>COSINE__7[[#This Row],[Column1]]/2^16</f>
        <v>-0.358367919921875</v>
      </c>
    </row>
    <row r="223" spans="1:3" x14ac:dyDescent="0.35">
      <c r="A223">
        <v>-24019</v>
      </c>
      <c r="B223">
        <v>1</v>
      </c>
      <c r="C223">
        <f>COSINE__7[[#This Row],[Column1]]/2^16</f>
        <v>-0.3665008544921875</v>
      </c>
    </row>
    <row r="224" spans="1:3" x14ac:dyDescent="0.35">
      <c r="A224">
        <v>-24550</v>
      </c>
      <c r="B224">
        <v>1</v>
      </c>
      <c r="C224">
        <f>COSINE__7[[#This Row],[Column1]]/2^16</f>
        <v>-0.374603271484375</v>
      </c>
    </row>
    <row r="225" spans="1:3" x14ac:dyDescent="0.35">
      <c r="A225">
        <v>-25079</v>
      </c>
      <c r="B225">
        <v>1</v>
      </c>
      <c r="C225">
        <f>COSINE__7[[#This Row],[Column1]]/2^16</f>
        <v>-0.3826751708984375</v>
      </c>
    </row>
    <row r="226" spans="1:3" x14ac:dyDescent="0.35">
      <c r="A226">
        <v>-25606</v>
      </c>
      <c r="B226">
        <v>1</v>
      </c>
      <c r="C226">
        <f>COSINE__7[[#This Row],[Column1]]/2^16</f>
        <v>-0.390716552734375</v>
      </c>
    </row>
    <row r="227" spans="1:3" x14ac:dyDescent="0.35">
      <c r="A227">
        <v>-26132</v>
      </c>
      <c r="B227">
        <v>1</v>
      </c>
      <c r="C227">
        <f>COSINE__7[[#This Row],[Column1]]/2^16</f>
        <v>-0.39874267578125</v>
      </c>
    </row>
    <row r="228" spans="1:3" x14ac:dyDescent="0.35">
      <c r="A228">
        <v>-26655</v>
      </c>
      <c r="B228">
        <v>1</v>
      </c>
      <c r="C228">
        <f>COSINE__7[[#This Row],[Column1]]/2^16</f>
        <v>-0.4067230224609375</v>
      </c>
    </row>
    <row r="229" spans="1:3" x14ac:dyDescent="0.35">
      <c r="A229">
        <v>-27177</v>
      </c>
      <c r="B229">
        <v>1</v>
      </c>
      <c r="C229">
        <f>COSINE__7[[#This Row],[Column1]]/2^16</f>
        <v>-0.4146881103515625</v>
      </c>
    </row>
    <row r="230" spans="1:3" x14ac:dyDescent="0.35">
      <c r="A230">
        <v>-27696</v>
      </c>
      <c r="B230">
        <v>1</v>
      </c>
      <c r="C230">
        <f>COSINE__7[[#This Row],[Column1]]/2^16</f>
        <v>-0.422607421875</v>
      </c>
    </row>
    <row r="231" spans="1:3" x14ac:dyDescent="0.35">
      <c r="A231">
        <v>-28213</v>
      </c>
      <c r="B231">
        <v>1</v>
      </c>
      <c r="C231">
        <f>COSINE__7[[#This Row],[Column1]]/2^16</f>
        <v>-0.4304962158203125</v>
      </c>
    </row>
    <row r="232" spans="1:3" x14ac:dyDescent="0.35">
      <c r="A232">
        <v>-28729</v>
      </c>
      <c r="B232">
        <v>1</v>
      </c>
      <c r="C232">
        <f>COSINE__7[[#This Row],[Column1]]/2^16</f>
        <v>-0.4383697509765625</v>
      </c>
    </row>
    <row r="233" spans="1:3" x14ac:dyDescent="0.35">
      <c r="A233">
        <v>-29242</v>
      </c>
      <c r="B233">
        <v>1</v>
      </c>
      <c r="C233">
        <f>COSINE__7[[#This Row],[Column1]]/2^16</f>
        <v>-0.446197509765625</v>
      </c>
    </row>
    <row r="234" spans="1:3" x14ac:dyDescent="0.35">
      <c r="A234">
        <v>-29752</v>
      </c>
      <c r="B234">
        <v>1</v>
      </c>
      <c r="C234">
        <f>COSINE__7[[#This Row],[Column1]]/2^16</f>
        <v>-0.4539794921875</v>
      </c>
    </row>
    <row r="235" spans="1:3" x14ac:dyDescent="0.35">
      <c r="A235">
        <v>-30261</v>
      </c>
      <c r="B235">
        <v>1</v>
      </c>
      <c r="C235">
        <f>COSINE__7[[#This Row],[Column1]]/2^16</f>
        <v>-0.4617462158203125</v>
      </c>
    </row>
    <row r="236" spans="1:3" x14ac:dyDescent="0.35">
      <c r="A236">
        <v>-30767</v>
      </c>
      <c r="B236">
        <v>1</v>
      </c>
      <c r="C236">
        <f>COSINE__7[[#This Row],[Column1]]/2^16</f>
        <v>-0.4694671630859375</v>
      </c>
    </row>
    <row r="237" spans="1:3" x14ac:dyDescent="0.35">
      <c r="A237">
        <v>-31271</v>
      </c>
      <c r="B237">
        <v>1</v>
      </c>
      <c r="C237">
        <f>COSINE__7[[#This Row],[Column1]]/2^16</f>
        <v>-0.4771575927734375</v>
      </c>
    </row>
    <row r="238" spans="1:3" x14ac:dyDescent="0.35">
      <c r="A238">
        <v>-31772</v>
      </c>
      <c r="B238">
        <v>1</v>
      </c>
      <c r="C238">
        <f>COSINE__7[[#This Row],[Column1]]/2^16</f>
        <v>-0.48480224609375</v>
      </c>
    </row>
    <row r="239" spans="1:3" x14ac:dyDescent="0.35">
      <c r="A239">
        <v>-32271</v>
      </c>
      <c r="B239">
        <v>1</v>
      </c>
      <c r="C239">
        <f>COSINE__7[[#This Row],[Column1]]/2^16</f>
        <v>-0.4924163818359375</v>
      </c>
    </row>
    <row r="240" spans="1:3" x14ac:dyDescent="0.35">
      <c r="A240">
        <v>-32768</v>
      </c>
      <c r="B240">
        <v>1</v>
      </c>
      <c r="C240">
        <f>COSINE__7[[#This Row],[Column1]]/2^16</f>
        <v>-0.5</v>
      </c>
    </row>
    <row r="241" spans="1:3" x14ac:dyDescent="0.35">
      <c r="A241">
        <v>-33262</v>
      </c>
      <c r="B241">
        <v>1</v>
      </c>
      <c r="C241">
        <f>COSINE__7[[#This Row],[Column1]]/2^16</f>
        <v>-0.507537841796875</v>
      </c>
    </row>
    <row r="242" spans="1:3" x14ac:dyDescent="0.35">
      <c r="A242">
        <v>-33753</v>
      </c>
      <c r="B242">
        <v>1</v>
      </c>
      <c r="C242">
        <f>COSINE__7[[#This Row],[Column1]]/2^16</f>
        <v>-0.5150299072265625</v>
      </c>
    </row>
    <row r="243" spans="1:3" x14ac:dyDescent="0.35">
      <c r="A243">
        <v>-34242</v>
      </c>
      <c r="B243">
        <v>1</v>
      </c>
      <c r="C243">
        <f>COSINE__7[[#This Row],[Column1]]/2^16</f>
        <v>-0.522491455078125</v>
      </c>
    </row>
    <row r="244" spans="1:3" x14ac:dyDescent="0.35">
      <c r="A244">
        <v>-34728</v>
      </c>
      <c r="B244">
        <v>1</v>
      </c>
      <c r="C244">
        <f>COSINE__7[[#This Row],[Column1]]/2^16</f>
        <v>-0.5299072265625</v>
      </c>
    </row>
    <row r="245" spans="1:3" x14ac:dyDescent="0.35">
      <c r="A245">
        <v>-35212</v>
      </c>
      <c r="B245">
        <v>1</v>
      </c>
      <c r="C245">
        <f>COSINE__7[[#This Row],[Column1]]/2^16</f>
        <v>-0.53729248046875</v>
      </c>
    </row>
    <row r="246" spans="1:3" x14ac:dyDescent="0.35">
      <c r="A246">
        <v>-35693</v>
      </c>
      <c r="B246">
        <v>1</v>
      </c>
      <c r="C246">
        <f>COSINE__7[[#This Row],[Column1]]/2^16</f>
        <v>-0.5446319580078125</v>
      </c>
    </row>
    <row r="247" spans="1:3" x14ac:dyDescent="0.35">
      <c r="A247">
        <v>-36171</v>
      </c>
      <c r="B247">
        <v>1</v>
      </c>
      <c r="C247">
        <f>COSINE__7[[#This Row],[Column1]]/2^16</f>
        <v>-0.5519256591796875</v>
      </c>
    </row>
    <row r="248" spans="1:3" x14ac:dyDescent="0.35">
      <c r="A248">
        <v>-36647</v>
      </c>
      <c r="B248">
        <v>1</v>
      </c>
      <c r="C248">
        <f>COSINE__7[[#This Row],[Column1]]/2^16</f>
        <v>-0.5591888427734375</v>
      </c>
    </row>
    <row r="249" spans="1:3" x14ac:dyDescent="0.35">
      <c r="A249">
        <v>-37120</v>
      </c>
      <c r="B249">
        <v>1</v>
      </c>
      <c r="C249">
        <f>COSINE__7[[#This Row],[Column1]]/2^16</f>
        <v>-0.56640625</v>
      </c>
    </row>
    <row r="250" spans="1:3" x14ac:dyDescent="0.35">
      <c r="A250">
        <v>-37589</v>
      </c>
      <c r="B250">
        <v>1</v>
      </c>
      <c r="C250">
        <f>COSINE__7[[#This Row],[Column1]]/2^16</f>
        <v>-0.5735626220703125</v>
      </c>
    </row>
    <row r="251" spans="1:3" x14ac:dyDescent="0.35">
      <c r="A251">
        <v>-38056</v>
      </c>
      <c r="B251">
        <v>1</v>
      </c>
      <c r="C251">
        <f>COSINE__7[[#This Row],[Column1]]/2^16</f>
        <v>-0.5806884765625</v>
      </c>
    </row>
    <row r="252" spans="1:3" x14ac:dyDescent="0.35">
      <c r="A252">
        <v>-38521</v>
      </c>
      <c r="B252">
        <v>1</v>
      </c>
      <c r="C252">
        <f>COSINE__7[[#This Row],[Column1]]/2^16</f>
        <v>-0.5877838134765625</v>
      </c>
    </row>
    <row r="253" spans="1:3" x14ac:dyDescent="0.35">
      <c r="A253">
        <v>-38982</v>
      </c>
      <c r="B253">
        <v>1</v>
      </c>
      <c r="C253">
        <f>COSINE__7[[#This Row],[Column1]]/2^16</f>
        <v>-0.594818115234375</v>
      </c>
    </row>
    <row r="254" spans="1:3" x14ac:dyDescent="0.35">
      <c r="A254">
        <v>-39440</v>
      </c>
      <c r="B254">
        <v>1</v>
      </c>
      <c r="C254">
        <f>COSINE__7[[#This Row],[Column1]]/2^16</f>
        <v>-0.601806640625</v>
      </c>
    </row>
    <row r="255" spans="1:3" x14ac:dyDescent="0.35">
      <c r="A255">
        <v>-39895</v>
      </c>
      <c r="B255">
        <v>1</v>
      </c>
      <c r="C255">
        <f>COSINE__7[[#This Row],[Column1]]/2^16</f>
        <v>-0.6087493896484375</v>
      </c>
    </row>
    <row r="256" spans="1:3" x14ac:dyDescent="0.35">
      <c r="A256">
        <v>-40348</v>
      </c>
      <c r="B256">
        <v>1</v>
      </c>
      <c r="C256">
        <f>COSINE__7[[#This Row],[Column1]]/2^16</f>
        <v>-0.61566162109375</v>
      </c>
    </row>
    <row r="257" spans="1:3" x14ac:dyDescent="0.35">
      <c r="A257">
        <v>-40797</v>
      </c>
      <c r="B257">
        <v>1</v>
      </c>
      <c r="C257">
        <f>COSINE__7[[#This Row],[Column1]]/2^16</f>
        <v>-0.6225128173828125</v>
      </c>
    </row>
    <row r="258" spans="1:3" x14ac:dyDescent="0.35">
      <c r="A258">
        <v>-41243</v>
      </c>
      <c r="B258">
        <v>1</v>
      </c>
      <c r="C258">
        <f>COSINE__7[[#This Row],[Column1]]/2^16</f>
        <v>-0.6293182373046875</v>
      </c>
    </row>
    <row r="259" spans="1:3" x14ac:dyDescent="0.35">
      <c r="A259">
        <v>-41686</v>
      </c>
      <c r="B259">
        <v>1</v>
      </c>
      <c r="C259">
        <f>COSINE__7[[#This Row],[Column1]]/2^16</f>
        <v>-0.636077880859375</v>
      </c>
    </row>
    <row r="260" spans="1:3" x14ac:dyDescent="0.35">
      <c r="A260">
        <v>-42125</v>
      </c>
      <c r="B260">
        <v>1</v>
      </c>
      <c r="C260">
        <f>COSINE__7[[#This Row],[Column1]]/2^16</f>
        <v>-0.6427764892578125</v>
      </c>
    </row>
    <row r="261" spans="1:3" x14ac:dyDescent="0.35">
      <c r="A261">
        <v>-42562</v>
      </c>
      <c r="B261">
        <v>1</v>
      </c>
      <c r="C261">
        <f>COSINE__7[[#This Row],[Column1]]/2^16</f>
        <v>-0.649444580078125</v>
      </c>
    </row>
    <row r="262" spans="1:3" x14ac:dyDescent="0.35">
      <c r="A262">
        <v>-42995</v>
      </c>
      <c r="B262">
        <v>1</v>
      </c>
      <c r="C262">
        <f>COSINE__7[[#This Row],[Column1]]/2^16</f>
        <v>-0.6560516357421875</v>
      </c>
    </row>
    <row r="263" spans="1:3" x14ac:dyDescent="0.35">
      <c r="A263">
        <v>-43425</v>
      </c>
      <c r="B263">
        <v>1</v>
      </c>
      <c r="C263">
        <f>COSINE__7[[#This Row],[Column1]]/2^16</f>
        <v>-0.6626129150390625</v>
      </c>
    </row>
    <row r="264" spans="1:3" x14ac:dyDescent="0.35">
      <c r="A264">
        <v>-43852</v>
      </c>
      <c r="B264">
        <v>1</v>
      </c>
      <c r="C264">
        <f>COSINE__7[[#This Row],[Column1]]/2^16</f>
        <v>-0.66912841796875</v>
      </c>
    </row>
    <row r="265" spans="1:3" x14ac:dyDescent="0.35">
      <c r="A265">
        <v>-44275</v>
      </c>
      <c r="B265">
        <v>1</v>
      </c>
      <c r="C265">
        <f>COSINE__7[[#This Row],[Column1]]/2^16</f>
        <v>-0.6755828857421875</v>
      </c>
    </row>
    <row r="266" spans="1:3" x14ac:dyDescent="0.35">
      <c r="A266">
        <v>-44695</v>
      </c>
      <c r="B266">
        <v>1</v>
      </c>
      <c r="C266">
        <f>COSINE__7[[#This Row],[Column1]]/2^16</f>
        <v>-0.6819915771484375</v>
      </c>
    </row>
    <row r="267" spans="1:3" x14ac:dyDescent="0.35">
      <c r="A267">
        <v>-45111</v>
      </c>
      <c r="B267">
        <v>1</v>
      </c>
      <c r="C267">
        <f>COSINE__7[[#This Row],[Column1]]/2^16</f>
        <v>-0.6883392333984375</v>
      </c>
    </row>
    <row r="268" spans="1:3" x14ac:dyDescent="0.35">
      <c r="A268">
        <v>-45525</v>
      </c>
      <c r="B268">
        <v>1</v>
      </c>
      <c r="C268">
        <f>COSINE__7[[#This Row],[Column1]]/2^16</f>
        <v>-0.6946563720703125</v>
      </c>
    </row>
    <row r="269" spans="1:3" x14ac:dyDescent="0.35">
      <c r="A269">
        <v>-45934</v>
      </c>
      <c r="B269">
        <v>1</v>
      </c>
      <c r="C269">
        <f>COSINE__7[[#This Row],[Column1]]/2^16</f>
        <v>-0.700897216796875</v>
      </c>
    </row>
    <row r="270" spans="1:3" x14ac:dyDescent="0.35">
      <c r="A270">
        <v>-46340</v>
      </c>
      <c r="B270">
        <v>1</v>
      </c>
      <c r="C270">
        <f>COSINE__7[[#This Row],[Column1]]/2^16</f>
        <v>-0.70709228515625</v>
      </c>
    </row>
    <row r="271" spans="1:3" x14ac:dyDescent="0.35">
      <c r="A271">
        <v>-46743</v>
      </c>
      <c r="B271">
        <v>1</v>
      </c>
      <c r="C271">
        <f>COSINE__7[[#This Row],[Column1]]/2^16</f>
        <v>-0.7132415771484375</v>
      </c>
    </row>
    <row r="272" spans="1:3" x14ac:dyDescent="0.35">
      <c r="A272">
        <v>-47142</v>
      </c>
      <c r="B272">
        <v>1</v>
      </c>
      <c r="C272">
        <f>COSINE__7[[#This Row],[Column1]]/2^16</f>
        <v>-0.719329833984375</v>
      </c>
    </row>
    <row r="273" spans="1:3" x14ac:dyDescent="0.35">
      <c r="A273">
        <v>-47538</v>
      </c>
      <c r="B273">
        <v>1</v>
      </c>
      <c r="C273">
        <f>COSINE__7[[#This Row],[Column1]]/2^16</f>
        <v>-0.725372314453125</v>
      </c>
    </row>
    <row r="274" spans="1:3" x14ac:dyDescent="0.35">
      <c r="A274">
        <v>-47930</v>
      </c>
      <c r="B274">
        <v>1</v>
      </c>
      <c r="C274">
        <f>COSINE__7[[#This Row],[Column1]]/2^16</f>
        <v>-0.731353759765625</v>
      </c>
    </row>
    <row r="275" spans="1:3" x14ac:dyDescent="0.35">
      <c r="A275">
        <v>-48318</v>
      </c>
      <c r="B275">
        <v>1</v>
      </c>
      <c r="C275">
        <f>COSINE__7[[#This Row],[Column1]]/2^16</f>
        <v>-0.737274169921875</v>
      </c>
    </row>
    <row r="276" spans="1:3" x14ac:dyDescent="0.35">
      <c r="A276">
        <v>-48702</v>
      </c>
      <c r="B276">
        <v>1</v>
      </c>
      <c r="C276">
        <f>COSINE__7[[#This Row],[Column1]]/2^16</f>
        <v>-0.743133544921875</v>
      </c>
    </row>
    <row r="277" spans="1:3" x14ac:dyDescent="0.35">
      <c r="A277">
        <v>-49083</v>
      </c>
      <c r="B277">
        <v>1</v>
      </c>
      <c r="C277">
        <f>COSINE__7[[#This Row],[Column1]]/2^16</f>
        <v>-0.7489471435546875</v>
      </c>
    </row>
    <row r="278" spans="1:3" x14ac:dyDescent="0.35">
      <c r="A278">
        <v>-49460</v>
      </c>
      <c r="B278">
        <v>1</v>
      </c>
      <c r="C278">
        <f>COSINE__7[[#This Row],[Column1]]/2^16</f>
        <v>-0.75469970703125</v>
      </c>
    </row>
    <row r="279" spans="1:3" x14ac:dyDescent="0.35">
      <c r="A279">
        <v>-49833</v>
      </c>
      <c r="B279">
        <v>1</v>
      </c>
      <c r="C279">
        <f>COSINE__7[[#This Row],[Column1]]/2^16</f>
        <v>-0.7603912353515625</v>
      </c>
    </row>
    <row r="280" spans="1:3" x14ac:dyDescent="0.35">
      <c r="A280">
        <v>-50203</v>
      </c>
      <c r="B280">
        <v>1</v>
      </c>
      <c r="C280">
        <f>COSINE__7[[#This Row],[Column1]]/2^16</f>
        <v>-0.7660369873046875</v>
      </c>
    </row>
    <row r="281" spans="1:3" x14ac:dyDescent="0.35">
      <c r="A281">
        <v>-50569</v>
      </c>
      <c r="B281">
        <v>1</v>
      </c>
      <c r="C281">
        <f>COSINE__7[[#This Row],[Column1]]/2^16</f>
        <v>-0.7716217041015625</v>
      </c>
    </row>
    <row r="282" spans="1:3" x14ac:dyDescent="0.35">
      <c r="A282">
        <v>-50931</v>
      </c>
      <c r="B282">
        <v>1</v>
      </c>
      <c r="C282">
        <f>COSINE__7[[#This Row],[Column1]]/2^16</f>
        <v>-0.7771453857421875</v>
      </c>
    </row>
    <row r="283" spans="1:3" x14ac:dyDescent="0.35">
      <c r="A283">
        <v>-51289</v>
      </c>
      <c r="B283">
        <v>1</v>
      </c>
      <c r="C283">
        <f>COSINE__7[[#This Row],[Column1]]/2^16</f>
        <v>-0.7826080322265625</v>
      </c>
    </row>
    <row r="284" spans="1:3" x14ac:dyDescent="0.35">
      <c r="A284">
        <v>-51643</v>
      </c>
      <c r="B284">
        <v>1</v>
      </c>
      <c r="C284">
        <f>COSINE__7[[#This Row],[Column1]]/2^16</f>
        <v>-0.7880096435546875</v>
      </c>
    </row>
    <row r="285" spans="1:3" x14ac:dyDescent="0.35">
      <c r="A285">
        <v>-51993</v>
      </c>
      <c r="B285">
        <v>1</v>
      </c>
      <c r="C285">
        <f>COSINE__7[[#This Row],[Column1]]/2^16</f>
        <v>-0.7933502197265625</v>
      </c>
    </row>
    <row r="286" spans="1:3" x14ac:dyDescent="0.35">
      <c r="A286">
        <v>-52339</v>
      </c>
      <c r="B286">
        <v>1</v>
      </c>
      <c r="C286">
        <f>COSINE__7[[#This Row],[Column1]]/2^16</f>
        <v>-0.7986297607421875</v>
      </c>
    </row>
    <row r="287" spans="1:3" x14ac:dyDescent="0.35">
      <c r="A287">
        <v>-52681</v>
      </c>
      <c r="B287">
        <v>1</v>
      </c>
      <c r="C287">
        <f>COSINE__7[[#This Row],[Column1]]/2^16</f>
        <v>-0.8038482666015625</v>
      </c>
    </row>
    <row r="288" spans="1:3" x14ac:dyDescent="0.35">
      <c r="A288">
        <v>-53019</v>
      </c>
      <c r="B288">
        <v>1</v>
      </c>
      <c r="C288">
        <f>COSINE__7[[#This Row],[Column1]]/2^16</f>
        <v>-0.8090057373046875</v>
      </c>
    </row>
    <row r="289" spans="1:3" x14ac:dyDescent="0.35">
      <c r="A289">
        <v>-53353</v>
      </c>
      <c r="B289">
        <v>1</v>
      </c>
      <c r="C289">
        <f>COSINE__7[[#This Row],[Column1]]/2^16</f>
        <v>-0.8141021728515625</v>
      </c>
    </row>
    <row r="290" spans="1:3" x14ac:dyDescent="0.35">
      <c r="A290">
        <v>-53683</v>
      </c>
      <c r="B290">
        <v>1</v>
      </c>
      <c r="C290">
        <f>COSINE__7[[#This Row],[Column1]]/2^16</f>
        <v>-0.8191375732421875</v>
      </c>
    </row>
    <row r="291" spans="1:3" x14ac:dyDescent="0.35">
      <c r="A291">
        <v>-54009</v>
      </c>
      <c r="B291">
        <v>1</v>
      </c>
      <c r="C291">
        <f>COSINE__7[[#This Row],[Column1]]/2^16</f>
        <v>-0.8241119384765625</v>
      </c>
    </row>
    <row r="292" spans="1:3" x14ac:dyDescent="0.35">
      <c r="A292">
        <v>-54331</v>
      </c>
      <c r="B292">
        <v>1</v>
      </c>
      <c r="C292">
        <f>COSINE__7[[#This Row],[Column1]]/2^16</f>
        <v>-0.8290252685546875</v>
      </c>
    </row>
    <row r="293" spans="1:3" x14ac:dyDescent="0.35">
      <c r="A293">
        <v>-54649</v>
      </c>
      <c r="B293">
        <v>1</v>
      </c>
      <c r="C293">
        <f>COSINE__7[[#This Row],[Column1]]/2^16</f>
        <v>-0.8338775634765625</v>
      </c>
    </row>
    <row r="294" spans="1:3" x14ac:dyDescent="0.35">
      <c r="A294">
        <v>-54963</v>
      </c>
      <c r="B294">
        <v>1</v>
      </c>
      <c r="C294">
        <f>COSINE__7[[#This Row],[Column1]]/2^16</f>
        <v>-0.8386688232421875</v>
      </c>
    </row>
    <row r="295" spans="1:3" x14ac:dyDescent="0.35">
      <c r="A295">
        <v>-55272</v>
      </c>
      <c r="B295">
        <v>1</v>
      </c>
      <c r="C295">
        <f>COSINE__7[[#This Row],[Column1]]/2^16</f>
        <v>-0.8433837890625</v>
      </c>
    </row>
    <row r="296" spans="1:3" x14ac:dyDescent="0.35">
      <c r="A296">
        <v>-55577</v>
      </c>
      <c r="B296">
        <v>1</v>
      </c>
      <c r="C296">
        <f>COSINE__7[[#This Row],[Column1]]/2^16</f>
        <v>-0.8480377197265625</v>
      </c>
    </row>
    <row r="297" spans="1:3" x14ac:dyDescent="0.35">
      <c r="A297">
        <v>-55878</v>
      </c>
      <c r="B297">
        <v>1</v>
      </c>
      <c r="C297">
        <f>COSINE__7[[#This Row],[Column1]]/2^16</f>
        <v>-0.852630615234375</v>
      </c>
    </row>
    <row r="298" spans="1:3" x14ac:dyDescent="0.35">
      <c r="A298">
        <v>-56175</v>
      </c>
      <c r="B298">
        <v>1</v>
      </c>
      <c r="C298">
        <f>COSINE__7[[#This Row],[Column1]]/2^16</f>
        <v>-0.8571624755859375</v>
      </c>
    </row>
    <row r="299" spans="1:3" x14ac:dyDescent="0.35">
      <c r="A299">
        <v>-56467</v>
      </c>
      <c r="B299">
        <v>1</v>
      </c>
      <c r="C299">
        <f>COSINE__7[[#This Row],[Column1]]/2^16</f>
        <v>-0.8616180419921875</v>
      </c>
    </row>
    <row r="300" spans="1:3" x14ac:dyDescent="0.35">
      <c r="A300">
        <v>-56755</v>
      </c>
      <c r="B300">
        <v>1</v>
      </c>
      <c r="C300">
        <f>COSINE__7[[#This Row],[Column1]]/2^16</f>
        <v>-0.8660125732421875</v>
      </c>
    </row>
    <row r="301" spans="1:3" x14ac:dyDescent="0.35">
      <c r="A301">
        <v>-57039</v>
      </c>
      <c r="B301">
        <v>1</v>
      </c>
      <c r="C301">
        <f>COSINE__7[[#This Row],[Column1]]/2^16</f>
        <v>-0.8703460693359375</v>
      </c>
    </row>
    <row r="302" spans="1:3" x14ac:dyDescent="0.35">
      <c r="A302">
        <v>-57319</v>
      </c>
      <c r="B302">
        <v>1</v>
      </c>
      <c r="C302">
        <f>COSINE__7[[#This Row],[Column1]]/2^16</f>
        <v>-0.8746185302734375</v>
      </c>
    </row>
    <row r="303" spans="1:3" x14ac:dyDescent="0.35">
      <c r="A303">
        <v>-57594</v>
      </c>
      <c r="B303">
        <v>1</v>
      </c>
      <c r="C303">
        <f>COSINE__7[[#This Row],[Column1]]/2^16</f>
        <v>-0.878814697265625</v>
      </c>
    </row>
    <row r="304" spans="1:3" x14ac:dyDescent="0.35">
      <c r="A304">
        <v>-57864</v>
      </c>
      <c r="B304">
        <v>1</v>
      </c>
      <c r="C304">
        <f>COSINE__7[[#This Row],[Column1]]/2^16</f>
        <v>-0.8829345703125</v>
      </c>
    </row>
    <row r="305" spans="1:3" x14ac:dyDescent="0.35">
      <c r="A305">
        <v>-58131</v>
      </c>
      <c r="B305">
        <v>1</v>
      </c>
      <c r="C305">
        <f>COSINE__7[[#This Row],[Column1]]/2^16</f>
        <v>-0.8870086669921875</v>
      </c>
    </row>
    <row r="306" spans="1:3" x14ac:dyDescent="0.35">
      <c r="A306">
        <v>-58393</v>
      </c>
      <c r="B306">
        <v>1</v>
      </c>
      <c r="C306">
        <f>COSINE__7[[#This Row],[Column1]]/2^16</f>
        <v>-0.8910064697265625</v>
      </c>
    </row>
    <row r="307" spans="1:3" x14ac:dyDescent="0.35">
      <c r="A307">
        <v>-58650</v>
      </c>
      <c r="B307">
        <v>1</v>
      </c>
      <c r="C307">
        <f>COSINE__7[[#This Row],[Column1]]/2^16</f>
        <v>-0.894927978515625</v>
      </c>
    </row>
    <row r="308" spans="1:3" x14ac:dyDescent="0.35">
      <c r="A308">
        <v>-58903</v>
      </c>
      <c r="B308">
        <v>1</v>
      </c>
      <c r="C308">
        <f>COSINE__7[[#This Row],[Column1]]/2^16</f>
        <v>-0.8987884521484375</v>
      </c>
    </row>
    <row r="309" spans="1:3" x14ac:dyDescent="0.35">
      <c r="A309">
        <v>-59151</v>
      </c>
      <c r="B309">
        <v>1</v>
      </c>
      <c r="C309">
        <f>COSINE__7[[#This Row],[Column1]]/2^16</f>
        <v>-0.9025726318359375</v>
      </c>
    </row>
    <row r="310" spans="1:3" x14ac:dyDescent="0.35">
      <c r="A310">
        <v>-59395</v>
      </c>
      <c r="B310">
        <v>1</v>
      </c>
      <c r="C310">
        <f>COSINE__7[[#This Row],[Column1]]/2^16</f>
        <v>-0.9062957763671875</v>
      </c>
    </row>
    <row r="311" spans="1:3" x14ac:dyDescent="0.35">
      <c r="A311">
        <v>-59635</v>
      </c>
      <c r="B311">
        <v>1</v>
      </c>
      <c r="C311">
        <f>COSINE__7[[#This Row],[Column1]]/2^16</f>
        <v>-0.9099578857421875</v>
      </c>
    </row>
    <row r="312" spans="1:3" x14ac:dyDescent="0.35">
      <c r="A312">
        <v>-59870</v>
      </c>
      <c r="B312">
        <v>1</v>
      </c>
      <c r="C312">
        <f>COSINE__7[[#This Row],[Column1]]/2^16</f>
        <v>-0.913543701171875</v>
      </c>
    </row>
    <row r="313" spans="1:3" x14ac:dyDescent="0.35">
      <c r="A313">
        <v>-60100</v>
      </c>
      <c r="B313">
        <v>1</v>
      </c>
      <c r="C313">
        <f>COSINE__7[[#This Row],[Column1]]/2^16</f>
        <v>-0.91705322265625</v>
      </c>
    </row>
    <row r="314" spans="1:3" x14ac:dyDescent="0.35">
      <c r="A314">
        <v>-60326</v>
      </c>
      <c r="B314">
        <v>1</v>
      </c>
      <c r="C314">
        <f>COSINE__7[[#This Row],[Column1]]/2^16</f>
        <v>-0.920501708984375</v>
      </c>
    </row>
    <row r="315" spans="1:3" x14ac:dyDescent="0.35">
      <c r="A315">
        <v>-60547</v>
      </c>
      <c r="B315">
        <v>1</v>
      </c>
      <c r="C315">
        <f>COSINE__7[[#This Row],[Column1]]/2^16</f>
        <v>-0.9238739013671875</v>
      </c>
    </row>
    <row r="316" spans="1:3" x14ac:dyDescent="0.35">
      <c r="A316">
        <v>-60763</v>
      </c>
      <c r="B316">
        <v>1</v>
      </c>
      <c r="C316">
        <f>COSINE__7[[#This Row],[Column1]]/2^16</f>
        <v>-0.9271697998046875</v>
      </c>
    </row>
    <row r="317" spans="1:3" x14ac:dyDescent="0.35">
      <c r="A317">
        <v>-60975</v>
      </c>
      <c r="B317">
        <v>1</v>
      </c>
      <c r="C317">
        <f>COSINE__7[[#This Row],[Column1]]/2^16</f>
        <v>-0.9304046630859375</v>
      </c>
    </row>
    <row r="318" spans="1:3" x14ac:dyDescent="0.35">
      <c r="A318">
        <v>-61183</v>
      </c>
      <c r="B318">
        <v>1</v>
      </c>
      <c r="C318">
        <f>COSINE__7[[#This Row],[Column1]]/2^16</f>
        <v>-0.9335784912109375</v>
      </c>
    </row>
    <row r="319" spans="1:3" x14ac:dyDescent="0.35">
      <c r="A319">
        <v>-61385</v>
      </c>
      <c r="B319">
        <v>1</v>
      </c>
      <c r="C319">
        <f>COSINE__7[[#This Row],[Column1]]/2^16</f>
        <v>-0.9366607666015625</v>
      </c>
    </row>
    <row r="320" spans="1:3" x14ac:dyDescent="0.35">
      <c r="A320">
        <v>-61583</v>
      </c>
      <c r="B320">
        <v>1</v>
      </c>
      <c r="C320">
        <f>COSINE__7[[#This Row],[Column1]]/2^16</f>
        <v>-0.9396820068359375</v>
      </c>
    </row>
    <row r="321" spans="1:3" x14ac:dyDescent="0.35">
      <c r="A321">
        <v>-61776</v>
      </c>
      <c r="B321">
        <v>1</v>
      </c>
      <c r="C321">
        <f>COSINE__7[[#This Row],[Column1]]/2^16</f>
        <v>-0.942626953125</v>
      </c>
    </row>
    <row r="322" spans="1:3" x14ac:dyDescent="0.35">
      <c r="A322">
        <v>-61965</v>
      </c>
      <c r="B322">
        <v>1</v>
      </c>
      <c r="C322">
        <f>COSINE__7[[#This Row],[Column1]]/2^16</f>
        <v>-0.9455108642578125</v>
      </c>
    </row>
    <row r="323" spans="1:3" x14ac:dyDescent="0.35">
      <c r="A323">
        <v>-62149</v>
      </c>
      <c r="B323">
        <v>1</v>
      </c>
      <c r="C323">
        <f>COSINE__7[[#This Row],[Column1]]/2^16</f>
        <v>-0.9483184814453125</v>
      </c>
    </row>
    <row r="324" spans="1:3" x14ac:dyDescent="0.35">
      <c r="A324">
        <v>-62328</v>
      </c>
      <c r="B324">
        <v>1</v>
      </c>
      <c r="C324">
        <f>COSINE__7[[#This Row],[Column1]]/2^16</f>
        <v>-0.9510498046875</v>
      </c>
    </row>
    <row r="325" spans="1:3" x14ac:dyDescent="0.35">
      <c r="A325">
        <v>-62502</v>
      </c>
      <c r="B325">
        <v>1</v>
      </c>
      <c r="C325">
        <f>COSINE__7[[#This Row],[Column1]]/2^16</f>
        <v>-0.953704833984375</v>
      </c>
    </row>
    <row r="326" spans="1:3" x14ac:dyDescent="0.35">
      <c r="A326">
        <v>-62672</v>
      </c>
      <c r="B326">
        <v>1</v>
      </c>
      <c r="C326">
        <f>COSINE__7[[#This Row],[Column1]]/2^16</f>
        <v>-0.956298828125</v>
      </c>
    </row>
    <row r="327" spans="1:3" x14ac:dyDescent="0.35">
      <c r="A327">
        <v>-62837</v>
      </c>
      <c r="B327">
        <v>1</v>
      </c>
      <c r="C327">
        <f>COSINE__7[[#This Row],[Column1]]/2^16</f>
        <v>-0.9588165283203125</v>
      </c>
    </row>
    <row r="328" spans="1:3" x14ac:dyDescent="0.35">
      <c r="A328">
        <v>-62997</v>
      </c>
      <c r="B328">
        <v>1</v>
      </c>
      <c r="C328">
        <f>COSINE__7[[#This Row],[Column1]]/2^16</f>
        <v>-0.9612579345703125</v>
      </c>
    </row>
    <row r="329" spans="1:3" x14ac:dyDescent="0.35">
      <c r="A329">
        <v>-63152</v>
      </c>
      <c r="B329">
        <v>1</v>
      </c>
      <c r="C329">
        <f>COSINE__7[[#This Row],[Column1]]/2^16</f>
        <v>-0.963623046875</v>
      </c>
    </row>
    <row r="330" spans="1:3" x14ac:dyDescent="0.35">
      <c r="A330">
        <v>-63302</v>
      </c>
      <c r="B330">
        <v>1</v>
      </c>
      <c r="C330">
        <f>COSINE__7[[#This Row],[Column1]]/2^16</f>
        <v>-0.965911865234375</v>
      </c>
    </row>
    <row r="331" spans="1:3" x14ac:dyDescent="0.35">
      <c r="A331">
        <v>-63448</v>
      </c>
      <c r="B331">
        <v>1</v>
      </c>
      <c r="C331">
        <f>COSINE__7[[#This Row],[Column1]]/2^16</f>
        <v>-0.9681396484375</v>
      </c>
    </row>
    <row r="332" spans="1:3" x14ac:dyDescent="0.35">
      <c r="A332">
        <v>-63589</v>
      </c>
      <c r="B332">
        <v>1</v>
      </c>
      <c r="C332">
        <f>COSINE__7[[#This Row],[Column1]]/2^16</f>
        <v>-0.9702911376953125</v>
      </c>
    </row>
    <row r="333" spans="1:3" x14ac:dyDescent="0.35">
      <c r="A333">
        <v>-63725</v>
      </c>
      <c r="B333">
        <v>1</v>
      </c>
      <c r="C333">
        <f>COSINE__7[[#This Row],[Column1]]/2^16</f>
        <v>-0.9723663330078125</v>
      </c>
    </row>
    <row r="334" spans="1:3" x14ac:dyDescent="0.35">
      <c r="A334">
        <v>-63856</v>
      </c>
      <c r="B334">
        <v>1</v>
      </c>
      <c r="C334">
        <f>COSINE__7[[#This Row],[Column1]]/2^16</f>
        <v>-0.974365234375</v>
      </c>
    </row>
    <row r="335" spans="1:3" x14ac:dyDescent="0.35">
      <c r="A335">
        <v>-63982</v>
      </c>
      <c r="B335">
        <v>1</v>
      </c>
      <c r="C335">
        <f>COSINE__7[[#This Row],[Column1]]/2^16</f>
        <v>-0.976287841796875</v>
      </c>
    </row>
    <row r="336" spans="1:3" x14ac:dyDescent="0.35">
      <c r="A336">
        <v>-64103</v>
      </c>
      <c r="B336">
        <v>1</v>
      </c>
      <c r="C336">
        <f>COSINE__7[[#This Row],[Column1]]/2^16</f>
        <v>-0.9781341552734375</v>
      </c>
    </row>
    <row r="337" spans="1:3" x14ac:dyDescent="0.35">
      <c r="A337">
        <v>-64220</v>
      </c>
      <c r="B337">
        <v>1</v>
      </c>
      <c r="C337">
        <f>COSINE__7[[#This Row],[Column1]]/2^16</f>
        <v>-0.97991943359375</v>
      </c>
    </row>
    <row r="338" spans="1:3" x14ac:dyDescent="0.35">
      <c r="A338">
        <v>-64331</v>
      </c>
      <c r="B338">
        <v>1</v>
      </c>
      <c r="C338">
        <f>COSINE__7[[#This Row],[Column1]]/2^16</f>
        <v>-0.9816131591796875</v>
      </c>
    </row>
    <row r="339" spans="1:3" x14ac:dyDescent="0.35">
      <c r="A339">
        <v>-64438</v>
      </c>
      <c r="B339">
        <v>1</v>
      </c>
      <c r="C339">
        <f>COSINE__7[[#This Row],[Column1]]/2^16</f>
        <v>-0.983245849609375</v>
      </c>
    </row>
    <row r="340" spans="1:3" x14ac:dyDescent="0.35">
      <c r="A340">
        <v>-64540</v>
      </c>
      <c r="B340">
        <v>1</v>
      </c>
      <c r="C340">
        <f>COSINE__7[[#This Row],[Column1]]/2^16</f>
        <v>-0.98480224609375</v>
      </c>
    </row>
    <row r="341" spans="1:3" x14ac:dyDescent="0.35">
      <c r="A341">
        <v>-64637</v>
      </c>
      <c r="B341">
        <v>1</v>
      </c>
      <c r="C341">
        <f>COSINE__7[[#This Row],[Column1]]/2^16</f>
        <v>-0.9862823486328125</v>
      </c>
    </row>
    <row r="342" spans="1:3" x14ac:dyDescent="0.35">
      <c r="A342">
        <v>-64729</v>
      </c>
      <c r="B342">
        <v>1</v>
      </c>
      <c r="C342">
        <f>COSINE__7[[#This Row],[Column1]]/2^16</f>
        <v>-0.9876861572265625</v>
      </c>
    </row>
    <row r="343" spans="1:3" x14ac:dyDescent="0.35">
      <c r="A343">
        <v>-64816</v>
      </c>
      <c r="B343">
        <v>1</v>
      </c>
      <c r="C343">
        <f>COSINE__7[[#This Row],[Column1]]/2^16</f>
        <v>-0.989013671875</v>
      </c>
    </row>
    <row r="344" spans="1:3" x14ac:dyDescent="0.35">
      <c r="A344">
        <v>-64898</v>
      </c>
      <c r="B344">
        <v>1</v>
      </c>
      <c r="C344">
        <f>COSINE__7[[#This Row],[Column1]]/2^16</f>
        <v>-0.990264892578125</v>
      </c>
    </row>
    <row r="345" spans="1:3" x14ac:dyDescent="0.35">
      <c r="A345">
        <v>-64975</v>
      </c>
      <c r="B345">
        <v>1</v>
      </c>
      <c r="C345">
        <f>COSINE__7[[#This Row],[Column1]]/2^16</f>
        <v>-0.9914398193359375</v>
      </c>
    </row>
    <row r="346" spans="1:3" x14ac:dyDescent="0.35">
      <c r="A346">
        <v>-65047</v>
      </c>
      <c r="B346">
        <v>1</v>
      </c>
      <c r="C346">
        <f>COSINE__7[[#This Row],[Column1]]/2^16</f>
        <v>-0.9925384521484375</v>
      </c>
    </row>
    <row r="347" spans="1:3" x14ac:dyDescent="0.35">
      <c r="A347">
        <v>-65114</v>
      </c>
      <c r="B347">
        <v>1</v>
      </c>
      <c r="C347">
        <f>COSINE__7[[#This Row],[Column1]]/2^16</f>
        <v>-0.993560791015625</v>
      </c>
    </row>
    <row r="348" spans="1:3" x14ac:dyDescent="0.35">
      <c r="A348">
        <v>-65176</v>
      </c>
      <c r="B348">
        <v>1</v>
      </c>
      <c r="C348">
        <f>COSINE__7[[#This Row],[Column1]]/2^16</f>
        <v>-0.9945068359375</v>
      </c>
    </row>
    <row r="349" spans="1:3" x14ac:dyDescent="0.35">
      <c r="A349">
        <v>-65234</v>
      </c>
      <c r="B349">
        <v>1</v>
      </c>
      <c r="C349">
        <f>COSINE__7[[#This Row],[Column1]]/2^16</f>
        <v>-0.995391845703125</v>
      </c>
    </row>
    <row r="350" spans="1:3" x14ac:dyDescent="0.35">
      <c r="A350">
        <v>-65286</v>
      </c>
      <c r="B350">
        <v>1</v>
      </c>
      <c r="C350">
        <f>COSINE__7[[#This Row],[Column1]]/2^16</f>
        <v>-0.996185302734375</v>
      </c>
    </row>
    <row r="351" spans="1:3" x14ac:dyDescent="0.35">
      <c r="A351">
        <v>-65333</v>
      </c>
      <c r="B351">
        <v>1</v>
      </c>
      <c r="C351">
        <f>COSINE__7[[#This Row],[Column1]]/2^16</f>
        <v>-0.9969024658203125</v>
      </c>
    </row>
    <row r="352" spans="1:3" x14ac:dyDescent="0.35">
      <c r="A352">
        <v>-65376</v>
      </c>
      <c r="B352">
        <v>1</v>
      </c>
      <c r="C352">
        <f>COSINE__7[[#This Row],[Column1]]/2^16</f>
        <v>-0.99755859375</v>
      </c>
    </row>
    <row r="353" spans="1:3" x14ac:dyDescent="0.35">
      <c r="A353">
        <v>-65413</v>
      </c>
      <c r="B353">
        <v>1</v>
      </c>
      <c r="C353">
        <f>COSINE__7[[#This Row],[Column1]]/2^16</f>
        <v>-0.9981231689453125</v>
      </c>
    </row>
    <row r="354" spans="1:3" x14ac:dyDescent="0.35">
      <c r="A354">
        <v>-65446</v>
      </c>
      <c r="B354">
        <v>1</v>
      </c>
      <c r="C354">
        <f>COSINE__7[[#This Row],[Column1]]/2^16</f>
        <v>-0.998626708984375</v>
      </c>
    </row>
    <row r="355" spans="1:3" x14ac:dyDescent="0.35">
      <c r="A355">
        <v>-65473</v>
      </c>
      <c r="B355">
        <v>1</v>
      </c>
      <c r="C355">
        <f>COSINE__7[[#This Row],[Column1]]/2^16</f>
        <v>-0.9990386962890625</v>
      </c>
    </row>
    <row r="356" spans="1:3" x14ac:dyDescent="0.35">
      <c r="A356">
        <v>-65496</v>
      </c>
      <c r="B356">
        <v>1</v>
      </c>
      <c r="C356">
        <f>COSINE__7[[#This Row],[Column1]]/2^16</f>
        <v>-0.9993896484375</v>
      </c>
    </row>
    <row r="357" spans="1:3" x14ac:dyDescent="0.35">
      <c r="A357">
        <v>-65513</v>
      </c>
      <c r="B357">
        <v>1</v>
      </c>
      <c r="C357">
        <f>COSINE__7[[#This Row],[Column1]]/2^16</f>
        <v>-0.9996490478515625</v>
      </c>
    </row>
    <row r="358" spans="1:3" x14ac:dyDescent="0.35">
      <c r="A358">
        <v>-65526</v>
      </c>
      <c r="B358">
        <v>1</v>
      </c>
      <c r="C358">
        <f>COSINE__7[[#This Row],[Column1]]/2^16</f>
        <v>-0.999847412109375</v>
      </c>
    </row>
    <row r="359" spans="1:3" x14ac:dyDescent="0.35">
      <c r="A359">
        <v>-65533</v>
      </c>
      <c r="B359">
        <v>1</v>
      </c>
      <c r="C359">
        <f>COSINE__7[[#This Row],[Column1]]/2^16</f>
        <v>-0.9999542236328125</v>
      </c>
    </row>
    <row r="360" spans="1:3" x14ac:dyDescent="0.35">
      <c r="A360">
        <v>-65536</v>
      </c>
      <c r="B360">
        <v>1</v>
      </c>
      <c r="C360">
        <f>COSINE__7[[#This Row],[Column1]]/2^16</f>
        <v>-1</v>
      </c>
    </row>
    <row r="361" spans="1:3" x14ac:dyDescent="0.35">
      <c r="A361">
        <v>-65533</v>
      </c>
      <c r="B361">
        <v>1</v>
      </c>
      <c r="C361">
        <f>COSINE__7[[#This Row],[Column1]]/2^16</f>
        <v>-0.9999542236328125</v>
      </c>
    </row>
    <row r="362" spans="1:3" x14ac:dyDescent="0.35">
      <c r="A362">
        <v>-65526</v>
      </c>
      <c r="B362">
        <v>1</v>
      </c>
      <c r="C362">
        <f>COSINE__7[[#This Row],[Column1]]/2^16</f>
        <v>-0.999847412109375</v>
      </c>
    </row>
    <row r="363" spans="1:3" x14ac:dyDescent="0.35">
      <c r="A363">
        <v>-65513</v>
      </c>
      <c r="B363">
        <v>1</v>
      </c>
      <c r="C363">
        <f>COSINE__7[[#This Row],[Column1]]/2^16</f>
        <v>-0.9996490478515625</v>
      </c>
    </row>
    <row r="364" spans="1:3" x14ac:dyDescent="0.35">
      <c r="A364">
        <v>-65496</v>
      </c>
      <c r="B364">
        <v>1</v>
      </c>
      <c r="C364">
        <f>COSINE__7[[#This Row],[Column1]]/2^16</f>
        <v>-0.9993896484375</v>
      </c>
    </row>
    <row r="365" spans="1:3" x14ac:dyDescent="0.35">
      <c r="A365">
        <v>-65473</v>
      </c>
      <c r="B365">
        <v>1</v>
      </c>
      <c r="C365">
        <f>COSINE__7[[#This Row],[Column1]]/2^16</f>
        <v>-0.9990386962890625</v>
      </c>
    </row>
    <row r="366" spans="1:3" x14ac:dyDescent="0.35">
      <c r="A366">
        <v>-65446</v>
      </c>
      <c r="B366">
        <v>1</v>
      </c>
      <c r="C366">
        <f>COSINE__7[[#This Row],[Column1]]/2^16</f>
        <v>-0.998626708984375</v>
      </c>
    </row>
    <row r="367" spans="1:3" x14ac:dyDescent="0.35">
      <c r="A367">
        <v>-65413</v>
      </c>
      <c r="B367">
        <v>1</v>
      </c>
      <c r="C367">
        <f>COSINE__7[[#This Row],[Column1]]/2^16</f>
        <v>-0.9981231689453125</v>
      </c>
    </row>
    <row r="368" spans="1:3" x14ac:dyDescent="0.35">
      <c r="A368">
        <v>-65376</v>
      </c>
      <c r="B368">
        <v>1</v>
      </c>
      <c r="C368">
        <f>COSINE__7[[#This Row],[Column1]]/2^16</f>
        <v>-0.99755859375</v>
      </c>
    </row>
    <row r="369" spans="1:3" x14ac:dyDescent="0.35">
      <c r="A369">
        <v>-65333</v>
      </c>
      <c r="B369">
        <v>1</v>
      </c>
      <c r="C369">
        <f>COSINE__7[[#This Row],[Column1]]/2^16</f>
        <v>-0.9969024658203125</v>
      </c>
    </row>
    <row r="370" spans="1:3" x14ac:dyDescent="0.35">
      <c r="A370">
        <v>-65286</v>
      </c>
      <c r="B370">
        <v>1</v>
      </c>
      <c r="C370">
        <f>COSINE__7[[#This Row],[Column1]]/2^16</f>
        <v>-0.996185302734375</v>
      </c>
    </row>
    <row r="371" spans="1:3" x14ac:dyDescent="0.35">
      <c r="A371">
        <v>-65234</v>
      </c>
      <c r="B371">
        <v>1</v>
      </c>
      <c r="C371">
        <f>COSINE__7[[#This Row],[Column1]]/2^16</f>
        <v>-0.995391845703125</v>
      </c>
    </row>
    <row r="372" spans="1:3" x14ac:dyDescent="0.35">
      <c r="A372">
        <v>-65176</v>
      </c>
      <c r="B372">
        <v>1</v>
      </c>
      <c r="C372">
        <f>COSINE__7[[#This Row],[Column1]]/2^16</f>
        <v>-0.9945068359375</v>
      </c>
    </row>
    <row r="373" spans="1:3" x14ac:dyDescent="0.35">
      <c r="A373">
        <v>-65114</v>
      </c>
      <c r="B373">
        <v>1</v>
      </c>
      <c r="C373">
        <f>COSINE__7[[#This Row],[Column1]]/2^16</f>
        <v>-0.993560791015625</v>
      </c>
    </row>
    <row r="374" spans="1:3" x14ac:dyDescent="0.35">
      <c r="A374">
        <v>-65047</v>
      </c>
      <c r="B374">
        <v>1</v>
      </c>
      <c r="C374">
        <f>COSINE__7[[#This Row],[Column1]]/2^16</f>
        <v>-0.9925384521484375</v>
      </c>
    </row>
    <row r="375" spans="1:3" x14ac:dyDescent="0.35">
      <c r="A375">
        <v>-64975</v>
      </c>
      <c r="B375">
        <v>1</v>
      </c>
      <c r="C375">
        <f>COSINE__7[[#This Row],[Column1]]/2^16</f>
        <v>-0.9914398193359375</v>
      </c>
    </row>
    <row r="376" spans="1:3" x14ac:dyDescent="0.35">
      <c r="A376">
        <v>-64898</v>
      </c>
      <c r="B376">
        <v>1</v>
      </c>
      <c r="C376">
        <f>COSINE__7[[#This Row],[Column1]]/2^16</f>
        <v>-0.990264892578125</v>
      </c>
    </row>
    <row r="377" spans="1:3" x14ac:dyDescent="0.35">
      <c r="A377">
        <v>-64816</v>
      </c>
      <c r="B377">
        <v>1</v>
      </c>
      <c r="C377">
        <f>COSINE__7[[#This Row],[Column1]]/2^16</f>
        <v>-0.989013671875</v>
      </c>
    </row>
    <row r="378" spans="1:3" x14ac:dyDescent="0.35">
      <c r="A378">
        <v>-64729</v>
      </c>
      <c r="B378">
        <v>1</v>
      </c>
      <c r="C378">
        <f>COSINE__7[[#This Row],[Column1]]/2^16</f>
        <v>-0.9876861572265625</v>
      </c>
    </row>
    <row r="379" spans="1:3" x14ac:dyDescent="0.35">
      <c r="A379">
        <v>-64637</v>
      </c>
      <c r="B379">
        <v>1</v>
      </c>
      <c r="C379">
        <f>COSINE__7[[#This Row],[Column1]]/2^16</f>
        <v>-0.9862823486328125</v>
      </c>
    </row>
    <row r="380" spans="1:3" x14ac:dyDescent="0.35">
      <c r="A380">
        <v>-64540</v>
      </c>
      <c r="B380">
        <v>1</v>
      </c>
      <c r="C380">
        <f>COSINE__7[[#This Row],[Column1]]/2^16</f>
        <v>-0.98480224609375</v>
      </c>
    </row>
    <row r="381" spans="1:3" x14ac:dyDescent="0.35">
      <c r="A381">
        <v>-64438</v>
      </c>
      <c r="B381">
        <v>1</v>
      </c>
      <c r="C381">
        <f>COSINE__7[[#This Row],[Column1]]/2^16</f>
        <v>-0.983245849609375</v>
      </c>
    </row>
    <row r="382" spans="1:3" x14ac:dyDescent="0.35">
      <c r="A382">
        <v>-64331</v>
      </c>
      <c r="B382">
        <v>1</v>
      </c>
      <c r="C382">
        <f>COSINE__7[[#This Row],[Column1]]/2^16</f>
        <v>-0.9816131591796875</v>
      </c>
    </row>
    <row r="383" spans="1:3" x14ac:dyDescent="0.35">
      <c r="A383">
        <v>-64220</v>
      </c>
      <c r="B383">
        <v>1</v>
      </c>
      <c r="C383">
        <f>COSINE__7[[#This Row],[Column1]]/2^16</f>
        <v>-0.97991943359375</v>
      </c>
    </row>
    <row r="384" spans="1:3" x14ac:dyDescent="0.35">
      <c r="A384">
        <v>-64103</v>
      </c>
      <c r="B384">
        <v>1</v>
      </c>
      <c r="C384">
        <f>COSINE__7[[#This Row],[Column1]]/2^16</f>
        <v>-0.9781341552734375</v>
      </c>
    </row>
    <row r="385" spans="1:3" x14ac:dyDescent="0.35">
      <c r="A385">
        <v>-63982</v>
      </c>
      <c r="B385">
        <v>1</v>
      </c>
      <c r="C385">
        <f>COSINE__7[[#This Row],[Column1]]/2^16</f>
        <v>-0.976287841796875</v>
      </c>
    </row>
    <row r="386" spans="1:3" x14ac:dyDescent="0.35">
      <c r="A386">
        <v>-63856</v>
      </c>
      <c r="B386">
        <v>1</v>
      </c>
      <c r="C386">
        <f>COSINE__7[[#This Row],[Column1]]/2^16</f>
        <v>-0.974365234375</v>
      </c>
    </row>
    <row r="387" spans="1:3" x14ac:dyDescent="0.35">
      <c r="A387">
        <v>-63725</v>
      </c>
      <c r="B387">
        <v>1</v>
      </c>
      <c r="C387">
        <f>COSINE__7[[#This Row],[Column1]]/2^16</f>
        <v>-0.9723663330078125</v>
      </c>
    </row>
    <row r="388" spans="1:3" x14ac:dyDescent="0.35">
      <c r="A388">
        <v>-63589</v>
      </c>
      <c r="B388">
        <v>1</v>
      </c>
      <c r="C388">
        <f>COSINE__7[[#This Row],[Column1]]/2^16</f>
        <v>-0.9702911376953125</v>
      </c>
    </row>
    <row r="389" spans="1:3" x14ac:dyDescent="0.35">
      <c r="A389">
        <v>-63448</v>
      </c>
      <c r="B389">
        <v>1</v>
      </c>
      <c r="C389">
        <f>COSINE__7[[#This Row],[Column1]]/2^16</f>
        <v>-0.9681396484375</v>
      </c>
    </row>
    <row r="390" spans="1:3" x14ac:dyDescent="0.35">
      <c r="A390">
        <v>-63302</v>
      </c>
      <c r="B390">
        <v>1</v>
      </c>
      <c r="C390">
        <f>COSINE__7[[#This Row],[Column1]]/2^16</f>
        <v>-0.965911865234375</v>
      </c>
    </row>
    <row r="391" spans="1:3" x14ac:dyDescent="0.35">
      <c r="A391">
        <v>-63152</v>
      </c>
      <c r="B391">
        <v>1</v>
      </c>
      <c r="C391">
        <f>COSINE__7[[#This Row],[Column1]]/2^16</f>
        <v>-0.963623046875</v>
      </c>
    </row>
    <row r="392" spans="1:3" x14ac:dyDescent="0.35">
      <c r="A392">
        <v>-62997</v>
      </c>
      <c r="B392">
        <v>1</v>
      </c>
      <c r="C392">
        <f>COSINE__7[[#This Row],[Column1]]/2^16</f>
        <v>-0.9612579345703125</v>
      </c>
    </row>
    <row r="393" spans="1:3" x14ac:dyDescent="0.35">
      <c r="A393">
        <v>-62837</v>
      </c>
      <c r="B393">
        <v>1</v>
      </c>
      <c r="C393">
        <f>COSINE__7[[#This Row],[Column1]]/2^16</f>
        <v>-0.9588165283203125</v>
      </c>
    </row>
    <row r="394" spans="1:3" x14ac:dyDescent="0.35">
      <c r="A394">
        <v>-62672</v>
      </c>
      <c r="B394">
        <v>1</v>
      </c>
      <c r="C394">
        <f>COSINE__7[[#This Row],[Column1]]/2^16</f>
        <v>-0.956298828125</v>
      </c>
    </row>
    <row r="395" spans="1:3" x14ac:dyDescent="0.35">
      <c r="A395">
        <v>-62502</v>
      </c>
      <c r="B395">
        <v>1</v>
      </c>
      <c r="C395">
        <f>COSINE__7[[#This Row],[Column1]]/2^16</f>
        <v>-0.953704833984375</v>
      </c>
    </row>
    <row r="396" spans="1:3" x14ac:dyDescent="0.35">
      <c r="A396">
        <v>-62328</v>
      </c>
      <c r="B396">
        <v>1</v>
      </c>
      <c r="C396">
        <f>COSINE__7[[#This Row],[Column1]]/2^16</f>
        <v>-0.9510498046875</v>
      </c>
    </row>
    <row r="397" spans="1:3" x14ac:dyDescent="0.35">
      <c r="A397">
        <v>-62149</v>
      </c>
      <c r="B397">
        <v>1</v>
      </c>
      <c r="C397">
        <f>COSINE__7[[#This Row],[Column1]]/2^16</f>
        <v>-0.9483184814453125</v>
      </c>
    </row>
    <row r="398" spans="1:3" x14ac:dyDescent="0.35">
      <c r="A398">
        <v>-61965</v>
      </c>
      <c r="B398">
        <v>1</v>
      </c>
      <c r="C398">
        <f>COSINE__7[[#This Row],[Column1]]/2^16</f>
        <v>-0.9455108642578125</v>
      </c>
    </row>
    <row r="399" spans="1:3" x14ac:dyDescent="0.35">
      <c r="A399">
        <v>-61776</v>
      </c>
      <c r="B399">
        <v>1</v>
      </c>
      <c r="C399">
        <f>COSINE__7[[#This Row],[Column1]]/2^16</f>
        <v>-0.942626953125</v>
      </c>
    </row>
    <row r="400" spans="1:3" x14ac:dyDescent="0.35">
      <c r="A400">
        <v>-61583</v>
      </c>
      <c r="B400">
        <v>1</v>
      </c>
      <c r="C400">
        <f>COSINE__7[[#This Row],[Column1]]/2^16</f>
        <v>-0.9396820068359375</v>
      </c>
    </row>
    <row r="401" spans="1:3" x14ac:dyDescent="0.35">
      <c r="A401">
        <v>-61385</v>
      </c>
      <c r="B401">
        <v>1</v>
      </c>
      <c r="C401">
        <f>COSINE__7[[#This Row],[Column1]]/2^16</f>
        <v>-0.9366607666015625</v>
      </c>
    </row>
    <row r="402" spans="1:3" x14ac:dyDescent="0.35">
      <c r="A402">
        <v>-61183</v>
      </c>
      <c r="B402">
        <v>1</v>
      </c>
      <c r="C402">
        <f>COSINE__7[[#This Row],[Column1]]/2^16</f>
        <v>-0.9335784912109375</v>
      </c>
    </row>
    <row r="403" spans="1:3" x14ac:dyDescent="0.35">
      <c r="A403">
        <v>-60975</v>
      </c>
      <c r="B403">
        <v>1</v>
      </c>
      <c r="C403">
        <f>COSINE__7[[#This Row],[Column1]]/2^16</f>
        <v>-0.9304046630859375</v>
      </c>
    </row>
    <row r="404" spans="1:3" x14ac:dyDescent="0.35">
      <c r="A404">
        <v>-60763</v>
      </c>
      <c r="B404">
        <v>1</v>
      </c>
      <c r="C404">
        <f>COSINE__7[[#This Row],[Column1]]/2^16</f>
        <v>-0.9271697998046875</v>
      </c>
    </row>
    <row r="405" spans="1:3" x14ac:dyDescent="0.35">
      <c r="A405">
        <v>-60547</v>
      </c>
      <c r="B405">
        <v>1</v>
      </c>
      <c r="C405">
        <f>COSINE__7[[#This Row],[Column1]]/2^16</f>
        <v>-0.9238739013671875</v>
      </c>
    </row>
    <row r="406" spans="1:3" x14ac:dyDescent="0.35">
      <c r="A406">
        <v>-60326</v>
      </c>
      <c r="B406">
        <v>1</v>
      </c>
      <c r="C406">
        <f>COSINE__7[[#This Row],[Column1]]/2^16</f>
        <v>-0.920501708984375</v>
      </c>
    </row>
    <row r="407" spans="1:3" x14ac:dyDescent="0.35">
      <c r="A407">
        <v>-60100</v>
      </c>
      <c r="B407">
        <v>1</v>
      </c>
      <c r="C407">
        <f>COSINE__7[[#This Row],[Column1]]/2^16</f>
        <v>-0.91705322265625</v>
      </c>
    </row>
    <row r="408" spans="1:3" x14ac:dyDescent="0.35">
      <c r="A408">
        <v>-59870</v>
      </c>
      <c r="B408">
        <v>1</v>
      </c>
      <c r="C408">
        <f>COSINE__7[[#This Row],[Column1]]/2^16</f>
        <v>-0.913543701171875</v>
      </c>
    </row>
    <row r="409" spans="1:3" x14ac:dyDescent="0.35">
      <c r="A409">
        <v>-59635</v>
      </c>
      <c r="B409">
        <v>1</v>
      </c>
      <c r="C409">
        <f>COSINE__7[[#This Row],[Column1]]/2^16</f>
        <v>-0.9099578857421875</v>
      </c>
    </row>
    <row r="410" spans="1:3" x14ac:dyDescent="0.35">
      <c r="A410">
        <v>-59395</v>
      </c>
      <c r="B410">
        <v>1</v>
      </c>
      <c r="C410">
        <f>COSINE__7[[#This Row],[Column1]]/2^16</f>
        <v>-0.9062957763671875</v>
      </c>
    </row>
    <row r="411" spans="1:3" x14ac:dyDescent="0.35">
      <c r="A411">
        <v>-59151</v>
      </c>
      <c r="B411">
        <v>1</v>
      </c>
      <c r="C411">
        <f>COSINE__7[[#This Row],[Column1]]/2^16</f>
        <v>-0.9025726318359375</v>
      </c>
    </row>
    <row r="412" spans="1:3" x14ac:dyDescent="0.35">
      <c r="A412">
        <v>-58903</v>
      </c>
      <c r="B412">
        <v>1</v>
      </c>
      <c r="C412">
        <f>COSINE__7[[#This Row],[Column1]]/2^16</f>
        <v>-0.8987884521484375</v>
      </c>
    </row>
    <row r="413" spans="1:3" x14ac:dyDescent="0.35">
      <c r="A413">
        <v>-58650</v>
      </c>
      <c r="B413">
        <v>1</v>
      </c>
      <c r="C413">
        <f>COSINE__7[[#This Row],[Column1]]/2^16</f>
        <v>-0.894927978515625</v>
      </c>
    </row>
    <row r="414" spans="1:3" x14ac:dyDescent="0.35">
      <c r="A414">
        <v>-58393</v>
      </c>
      <c r="B414">
        <v>1</v>
      </c>
      <c r="C414">
        <f>COSINE__7[[#This Row],[Column1]]/2^16</f>
        <v>-0.8910064697265625</v>
      </c>
    </row>
    <row r="415" spans="1:3" x14ac:dyDescent="0.35">
      <c r="A415">
        <v>-58131</v>
      </c>
      <c r="B415">
        <v>1</v>
      </c>
      <c r="C415">
        <f>COSINE__7[[#This Row],[Column1]]/2^16</f>
        <v>-0.8870086669921875</v>
      </c>
    </row>
    <row r="416" spans="1:3" x14ac:dyDescent="0.35">
      <c r="A416">
        <v>-57864</v>
      </c>
      <c r="B416">
        <v>1</v>
      </c>
      <c r="C416">
        <f>COSINE__7[[#This Row],[Column1]]/2^16</f>
        <v>-0.8829345703125</v>
      </c>
    </row>
    <row r="417" spans="1:3" x14ac:dyDescent="0.35">
      <c r="A417">
        <v>-57594</v>
      </c>
      <c r="B417">
        <v>1</v>
      </c>
      <c r="C417">
        <f>COSINE__7[[#This Row],[Column1]]/2^16</f>
        <v>-0.878814697265625</v>
      </c>
    </row>
    <row r="418" spans="1:3" x14ac:dyDescent="0.35">
      <c r="A418">
        <v>-57319</v>
      </c>
      <c r="B418">
        <v>1</v>
      </c>
      <c r="C418">
        <f>COSINE__7[[#This Row],[Column1]]/2^16</f>
        <v>-0.8746185302734375</v>
      </c>
    </row>
    <row r="419" spans="1:3" x14ac:dyDescent="0.35">
      <c r="A419">
        <v>-57039</v>
      </c>
      <c r="B419">
        <v>1</v>
      </c>
      <c r="C419">
        <f>COSINE__7[[#This Row],[Column1]]/2^16</f>
        <v>-0.8703460693359375</v>
      </c>
    </row>
    <row r="420" spans="1:3" x14ac:dyDescent="0.35">
      <c r="A420">
        <v>-56755</v>
      </c>
      <c r="B420">
        <v>1</v>
      </c>
      <c r="C420">
        <f>COSINE__7[[#This Row],[Column1]]/2^16</f>
        <v>-0.8660125732421875</v>
      </c>
    </row>
    <row r="421" spans="1:3" x14ac:dyDescent="0.35">
      <c r="A421">
        <v>-56467</v>
      </c>
      <c r="B421">
        <v>1</v>
      </c>
      <c r="C421">
        <f>COSINE__7[[#This Row],[Column1]]/2^16</f>
        <v>-0.8616180419921875</v>
      </c>
    </row>
    <row r="422" spans="1:3" x14ac:dyDescent="0.35">
      <c r="A422">
        <v>-56175</v>
      </c>
      <c r="B422">
        <v>1</v>
      </c>
      <c r="C422">
        <f>COSINE__7[[#This Row],[Column1]]/2^16</f>
        <v>-0.8571624755859375</v>
      </c>
    </row>
    <row r="423" spans="1:3" x14ac:dyDescent="0.35">
      <c r="A423">
        <v>-55878</v>
      </c>
      <c r="B423">
        <v>1</v>
      </c>
      <c r="C423">
        <f>COSINE__7[[#This Row],[Column1]]/2^16</f>
        <v>-0.852630615234375</v>
      </c>
    </row>
    <row r="424" spans="1:3" x14ac:dyDescent="0.35">
      <c r="A424">
        <v>-55577</v>
      </c>
      <c r="B424">
        <v>1</v>
      </c>
      <c r="C424">
        <f>COSINE__7[[#This Row],[Column1]]/2^16</f>
        <v>-0.8480377197265625</v>
      </c>
    </row>
    <row r="425" spans="1:3" x14ac:dyDescent="0.35">
      <c r="A425">
        <v>-55272</v>
      </c>
      <c r="B425">
        <v>1</v>
      </c>
      <c r="C425">
        <f>COSINE__7[[#This Row],[Column1]]/2^16</f>
        <v>-0.8433837890625</v>
      </c>
    </row>
    <row r="426" spans="1:3" x14ac:dyDescent="0.35">
      <c r="A426">
        <v>-54963</v>
      </c>
      <c r="B426">
        <v>1</v>
      </c>
      <c r="C426">
        <f>COSINE__7[[#This Row],[Column1]]/2^16</f>
        <v>-0.8386688232421875</v>
      </c>
    </row>
    <row r="427" spans="1:3" x14ac:dyDescent="0.35">
      <c r="A427">
        <v>-54649</v>
      </c>
      <c r="B427">
        <v>1</v>
      </c>
      <c r="C427">
        <f>COSINE__7[[#This Row],[Column1]]/2^16</f>
        <v>-0.8338775634765625</v>
      </c>
    </row>
    <row r="428" spans="1:3" x14ac:dyDescent="0.35">
      <c r="A428">
        <v>-54331</v>
      </c>
      <c r="B428">
        <v>1</v>
      </c>
      <c r="C428">
        <f>COSINE__7[[#This Row],[Column1]]/2^16</f>
        <v>-0.8290252685546875</v>
      </c>
    </row>
    <row r="429" spans="1:3" x14ac:dyDescent="0.35">
      <c r="A429">
        <v>-54009</v>
      </c>
      <c r="B429">
        <v>1</v>
      </c>
      <c r="C429">
        <f>COSINE__7[[#This Row],[Column1]]/2^16</f>
        <v>-0.8241119384765625</v>
      </c>
    </row>
    <row r="430" spans="1:3" x14ac:dyDescent="0.35">
      <c r="A430">
        <v>-53683</v>
      </c>
      <c r="B430">
        <v>1</v>
      </c>
      <c r="C430">
        <f>COSINE__7[[#This Row],[Column1]]/2^16</f>
        <v>-0.8191375732421875</v>
      </c>
    </row>
    <row r="431" spans="1:3" x14ac:dyDescent="0.35">
      <c r="A431">
        <v>-53353</v>
      </c>
      <c r="B431">
        <v>1</v>
      </c>
      <c r="C431">
        <f>COSINE__7[[#This Row],[Column1]]/2^16</f>
        <v>-0.8141021728515625</v>
      </c>
    </row>
    <row r="432" spans="1:3" x14ac:dyDescent="0.35">
      <c r="A432">
        <v>-53019</v>
      </c>
      <c r="B432">
        <v>1</v>
      </c>
      <c r="C432">
        <f>COSINE__7[[#This Row],[Column1]]/2^16</f>
        <v>-0.8090057373046875</v>
      </c>
    </row>
    <row r="433" spans="1:3" x14ac:dyDescent="0.35">
      <c r="A433">
        <v>-52681</v>
      </c>
      <c r="B433">
        <v>1</v>
      </c>
      <c r="C433">
        <f>COSINE__7[[#This Row],[Column1]]/2^16</f>
        <v>-0.8038482666015625</v>
      </c>
    </row>
    <row r="434" spans="1:3" x14ac:dyDescent="0.35">
      <c r="A434">
        <v>-52339</v>
      </c>
      <c r="B434">
        <v>1</v>
      </c>
      <c r="C434">
        <f>COSINE__7[[#This Row],[Column1]]/2^16</f>
        <v>-0.7986297607421875</v>
      </c>
    </row>
    <row r="435" spans="1:3" x14ac:dyDescent="0.35">
      <c r="A435">
        <v>-51993</v>
      </c>
      <c r="B435">
        <v>1</v>
      </c>
      <c r="C435">
        <f>COSINE__7[[#This Row],[Column1]]/2^16</f>
        <v>-0.7933502197265625</v>
      </c>
    </row>
    <row r="436" spans="1:3" x14ac:dyDescent="0.35">
      <c r="A436">
        <v>-51643</v>
      </c>
      <c r="B436">
        <v>1</v>
      </c>
      <c r="C436">
        <f>COSINE__7[[#This Row],[Column1]]/2^16</f>
        <v>-0.7880096435546875</v>
      </c>
    </row>
    <row r="437" spans="1:3" x14ac:dyDescent="0.35">
      <c r="A437">
        <v>-51288</v>
      </c>
      <c r="B437">
        <v>1</v>
      </c>
      <c r="C437">
        <f>COSINE__7[[#This Row],[Column1]]/2^16</f>
        <v>-0.7825927734375</v>
      </c>
    </row>
    <row r="438" spans="1:3" x14ac:dyDescent="0.35">
      <c r="A438">
        <v>-50931</v>
      </c>
      <c r="B438">
        <v>1</v>
      </c>
      <c r="C438">
        <f>COSINE__7[[#This Row],[Column1]]/2^16</f>
        <v>-0.7771453857421875</v>
      </c>
    </row>
    <row r="439" spans="1:3" x14ac:dyDescent="0.35">
      <c r="A439">
        <v>-50569</v>
      </c>
      <c r="B439">
        <v>1</v>
      </c>
      <c r="C439">
        <f>COSINE__7[[#This Row],[Column1]]/2^16</f>
        <v>-0.7716217041015625</v>
      </c>
    </row>
    <row r="440" spans="1:3" x14ac:dyDescent="0.35">
      <c r="A440">
        <v>-50203</v>
      </c>
      <c r="B440">
        <v>1</v>
      </c>
      <c r="C440">
        <f>COSINE__7[[#This Row],[Column1]]/2^16</f>
        <v>-0.7660369873046875</v>
      </c>
    </row>
    <row r="441" spans="1:3" x14ac:dyDescent="0.35">
      <c r="A441">
        <v>-49833</v>
      </c>
      <c r="B441">
        <v>1</v>
      </c>
      <c r="C441">
        <f>COSINE__7[[#This Row],[Column1]]/2^16</f>
        <v>-0.7603912353515625</v>
      </c>
    </row>
    <row r="442" spans="1:3" x14ac:dyDescent="0.35">
      <c r="A442">
        <v>-49460</v>
      </c>
      <c r="B442">
        <v>1</v>
      </c>
      <c r="C442">
        <f>COSINE__7[[#This Row],[Column1]]/2^16</f>
        <v>-0.75469970703125</v>
      </c>
    </row>
    <row r="443" spans="1:3" x14ac:dyDescent="0.35">
      <c r="A443">
        <v>-49083</v>
      </c>
      <c r="B443">
        <v>1</v>
      </c>
      <c r="C443">
        <f>COSINE__7[[#This Row],[Column1]]/2^16</f>
        <v>-0.7489471435546875</v>
      </c>
    </row>
    <row r="444" spans="1:3" x14ac:dyDescent="0.35">
      <c r="A444">
        <v>-48702</v>
      </c>
      <c r="B444">
        <v>1</v>
      </c>
      <c r="C444">
        <f>COSINE__7[[#This Row],[Column1]]/2^16</f>
        <v>-0.743133544921875</v>
      </c>
    </row>
    <row r="445" spans="1:3" x14ac:dyDescent="0.35">
      <c r="A445">
        <v>-48318</v>
      </c>
      <c r="B445">
        <v>1</v>
      </c>
      <c r="C445">
        <f>COSINE__7[[#This Row],[Column1]]/2^16</f>
        <v>-0.737274169921875</v>
      </c>
    </row>
    <row r="446" spans="1:3" x14ac:dyDescent="0.35">
      <c r="A446">
        <v>-47930</v>
      </c>
      <c r="B446">
        <v>1</v>
      </c>
      <c r="C446">
        <f>COSINE__7[[#This Row],[Column1]]/2^16</f>
        <v>-0.731353759765625</v>
      </c>
    </row>
    <row r="447" spans="1:3" x14ac:dyDescent="0.35">
      <c r="A447">
        <v>-47538</v>
      </c>
      <c r="B447">
        <v>1</v>
      </c>
      <c r="C447">
        <f>COSINE__7[[#This Row],[Column1]]/2^16</f>
        <v>-0.725372314453125</v>
      </c>
    </row>
    <row r="448" spans="1:3" x14ac:dyDescent="0.35">
      <c r="A448">
        <v>-47142</v>
      </c>
      <c r="B448">
        <v>1</v>
      </c>
      <c r="C448">
        <f>COSINE__7[[#This Row],[Column1]]/2^16</f>
        <v>-0.719329833984375</v>
      </c>
    </row>
    <row r="449" spans="1:3" x14ac:dyDescent="0.35">
      <c r="A449">
        <v>-46743</v>
      </c>
      <c r="B449">
        <v>1</v>
      </c>
      <c r="C449">
        <f>COSINE__7[[#This Row],[Column1]]/2^16</f>
        <v>-0.7132415771484375</v>
      </c>
    </row>
    <row r="450" spans="1:3" x14ac:dyDescent="0.35">
      <c r="A450">
        <v>-46340</v>
      </c>
      <c r="B450">
        <v>1</v>
      </c>
      <c r="C450">
        <f>COSINE__7[[#This Row],[Column1]]/2^16</f>
        <v>-0.70709228515625</v>
      </c>
    </row>
    <row r="451" spans="1:3" x14ac:dyDescent="0.35">
      <c r="A451">
        <v>-45934</v>
      </c>
      <c r="B451">
        <v>1</v>
      </c>
      <c r="C451">
        <f>COSINE__7[[#This Row],[Column1]]/2^16</f>
        <v>-0.700897216796875</v>
      </c>
    </row>
    <row r="452" spans="1:3" x14ac:dyDescent="0.35">
      <c r="A452">
        <v>-45525</v>
      </c>
      <c r="B452">
        <v>1</v>
      </c>
      <c r="C452">
        <f>COSINE__7[[#This Row],[Column1]]/2^16</f>
        <v>-0.6946563720703125</v>
      </c>
    </row>
    <row r="453" spans="1:3" x14ac:dyDescent="0.35">
      <c r="A453">
        <v>-45111</v>
      </c>
      <c r="B453">
        <v>1</v>
      </c>
      <c r="C453">
        <f>COSINE__7[[#This Row],[Column1]]/2^16</f>
        <v>-0.6883392333984375</v>
      </c>
    </row>
    <row r="454" spans="1:3" x14ac:dyDescent="0.35">
      <c r="A454">
        <v>-44695</v>
      </c>
      <c r="B454">
        <v>1</v>
      </c>
      <c r="C454">
        <f>COSINE__7[[#This Row],[Column1]]/2^16</f>
        <v>-0.6819915771484375</v>
      </c>
    </row>
    <row r="455" spans="1:3" x14ac:dyDescent="0.35">
      <c r="A455">
        <v>-44275</v>
      </c>
      <c r="B455">
        <v>1</v>
      </c>
      <c r="C455">
        <f>COSINE__7[[#This Row],[Column1]]/2^16</f>
        <v>-0.6755828857421875</v>
      </c>
    </row>
    <row r="456" spans="1:3" x14ac:dyDescent="0.35">
      <c r="A456">
        <v>-43852</v>
      </c>
      <c r="B456">
        <v>1</v>
      </c>
      <c r="C456">
        <f>COSINE__7[[#This Row],[Column1]]/2^16</f>
        <v>-0.66912841796875</v>
      </c>
    </row>
    <row r="457" spans="1:3" x14ac:dyDescent="0.35">
      <c r="A457">
        <v>-43425</v>
      </c>
      <c r="B457">
        <v>1</v>
      </c>
      <c r="C457">
        <f>COSINE__7[[#This Row],[Column1]]/2^16</f>
        <v>-0.6626129150390625</v>
      </c>
    </row>
    <row r="458" spans="1:3" x14ac:dyDescent="0.35">
      <c r="A458">
        <v>-42995</v>
      </c>
      <c r="B458">
        <v>1</v>
      </c>
      <c r="C458">
        <f>COSINE__7[[#This Row],[Column1]]/2^16</f>
        <v>-0.6560516357421875</v>
      </c>
    </row>
    <row r="459" spans="1:3" x14ac:dyDescent="0.35">
      <c r="A459">
        <v>-42562</v>
      </c>
      <c r="B459">
        <v>1</v>
      </c>
      <c r="C459">
        <f>COSINE__7[[#This Row],[Column1]]/2^16</f>
        <v>-0.649444580078125</v>
      </c>
    </row>
    <row r="460" spans="1:3" x14ac:dyDescent="0.35">
      <c r="A460">
        <v>-42125</v>
      </c>
      <c r="B460">
        <v>1</v>
      </c>
      <c r="C460">
        <f>COSINE__7[[#This Row],[Column1]]/2^16</f>
        <v>-0.6427764892578125</v>
      </c>
    </row>
    <row r="461" spans="1:3" x14ac:dyDescent="0.35">
      <c r="A461">
        <v>-41685</v>
      </c>
      <c r="B461">
        <v>1</v>
      </c>
      <c r="C461">
        <f>COSINE__7[[#This Row],[Column1]]/2^16</f>
        <v>-0.6360626220703125</v>
      </c>
    </row>
    <row r="462" spans="1:3" x14ac:dyDescent="0.35">
      <c r="A462">
        <v>-41243</v>
      </c>
      <c r="B462">
        <v>1</v>
      </c>
      <c r="C462">
        <f>COSINE__7[[#This Row],[Column1]]/2^16</f>
        <v>-0.6293182373046875</v>
      </c>
    </row>
    <row r="463" spans="1:3" x14ac:dyDescent="0.35">
      <c r="A463">
        <v>-40797</v>
      </c>
      <c r="B463">
        <v>1</v>
      </c>
      <c r="C463">
        <f>COSINE__7[[#This Row],[Column1]]/2^16</f>
        <v>-0.6225128173828125</v>
      </c>
    </row>
    <row r="464" spans="1:3" x14ac:dyDescent="0.35">
      <c r="A464">
        <v>-40348</v>
      </c>
      <c r="B464">
        <v>1</v>
      </c>
      <c r="C464">
        <f>COSINE__7[[#This Row],[Column1]]/2^16</f>
        <v>-0.61566162109375</v>
      </c>
    </row>
    <row r="465" spans="1:3" x14ac:dyDescent="0.35">
      <c r="A465">
        <v>-39895</v>
      </c>
      <c r="B465">
        <v>1</v>
      </c>
      <c r="C465">
        <f>COSINE__7[[#This Row],[Column1]]/2^16</f>
        <v>-0.6087493896484375</v>
      </c>
    </row>
    <row r="466" spans="1:3" x14ac:dyDescent="0.35">
      <c r="A466">
        <v>-39440</v>
      </c>
      <c r="B466">
        <v>1</v>
      </c>
      <c r="C466">
        <f>COSINE__7[[#This Row],[Column1]]/2^16</f>
        <v>-0.601806640625</v>
      </c>
    </row>
    <row r="467" spans="1:3" x14ac:dyDescent="0.35">
      <c r="A467">
        <v>-38982</v>
      </c>
      <c r="B467">
        <v>1</v>
      </c>
      <c r="C467">
        <f>COSINE__7[[#This Row],[Column1]]/2^16</f>
        <v>-0.594818115234375</v>
      </c>
    </row>
    <row r="468" spans="1:3" x14ac:dyDescent="0.35">
      <c r="A468">
        <v>-38521</v>
      </c>
      <c r="B468">
        <v>1</v>
      </c>
      <c r="C468">
        <f>COSINE__7[[#This Row],[Column1]]/2^16</f>
        <v>-0.5877838134765625</v>
      </c>
    </row>
    <row r="469" spans="1:3" x14ac:dyDescent="0.35">
      <c r="A469">
        <v>-38056</v>
      </c>
      <c r="B469">
        <v>1</v>
      </c>
      <c r="C469">
        <f>COSINE__7[[#This Row],[Column1]]/2^16</f>
        <v>-0.5806884765625</v>
      </c>
    </row>
    <row r="470" spans="1:3" x14ac:dyDescent="0.35">
      <c r="A470">
        <v>-37589</v>
      </c>
      <c r="B470">
        <v>1</v>
      </c>
      <c r="C470">
        <f>COSINE__7[[#This Row],[Column1]]/2^16</f>
        <v>-0.5735626220703125</v>
      </c>
    </row>
    <row r="471" spans="1:3" x14ac:dyDescent="0.35">
      <c r="A471">
        <v>-37120</v>
      </c>
      <c r="B471">
        <v>1</v>
      </c>
      <c r="C471">
        <f>COSINE__7[[#This Row],[Column1]]/2^16</f>
        <v>-0.56640625</v>
      </c>
    </row>
    <row r="472" spans="1:3" x14ac:dyDescent="0.35">
      <c r="A472">
        <v>-36647</v>
      </c>
      <c r="B472">
        <v>1</v>
      </c>
      <c r="C472">
        <f>COSINE__7[[#This Row],[Column1]]/2^16</f>
        <v>-0.5591888427734375</v>
      </c>
    </row>
    <row r="473" spans="1:3" x14ac:dyDescent="0.35">
      <c r="A473">
        <v>-36171</v>
      </c>
      <c r="B473">
        <v>1</v>
      </c>
      <c r="C473">
        <f>COSINE__7[[#This Row],[Column1]]/2^16</f>
        <v>-0.5519256591796875</v>
      </c>
    </row>
    <row r="474" spans="1:3" x14ac:dyDescent="0.35">
      <c r="A474">
        <v>-35693</v>
      </c>
      <c r="B474">
        <v>1</v>
      </c>
      <c r="C474">
        <f>COSINE__7[[#This Row],[Column1]]/2^16</f>
        <v>-0.5446319580078125</v>
      </c>
    </row>
    <row r="475" spans="1:3" x14ac:dyDescent="0.35">
      <c r="A475">
        <v>-35212</v>
      </c>
      <c r="B475">
        <v>1</v>
      </c>
      <c r="C475">
        <f>COSINE__7[[#This Row],[Column1]]/2^16</f>
        <v>-0.53729248046875</v>
      </c>
    </row>
    <row r="476" spans="1:3" x14ac:dyDescent="0.35">
      <c r="A476">
        <v>-34728</v>
      </c>
      <c r="B476">
        <v>1</v>
      </c>
      <c r="C476">
        <f>COSINE__7[[#This Row],[Column1]]/2^16</f>
        <v>-0.5299072265625</v>
      </c>
    </row>
    <row r="477" spans="1:3" x14ac:dyDescent="0.35">
      <c r="A477">
        <v>-34242</v>
      </c>
      <c r="B477">
        <v>1</v>
      </c>
      <c r="C477">
        <f>COSINE__7[[#This Row],[Column1]]/2^16</f>
        <v>-0.522491455078125</v>
      </c>
    </row>
    <row r="478" spans="1:3" x14ac:dyDescent="0.35">
      <c r="A478">
        <v>-33753</v>
      </c>
      <c r="B478">
        <v>1</v>
      </c>
      <c r="C478">
        <f>COSINE__7[[#This Row],[Column1]]/2^16</f>
        <v>-0.5150299072265625</v>
      </c>
    </row>
    <row r="479" spans="1:3" x14ac:dyDescent="0.35">
      <c r="A479">
        <v>-33262</v>
      </c>
      <c r="B479">
        <v>1</v>
      </c>
      <c r="C479">
        <f>COSINE__7[[#This Row],[Column1]]/2^16</f>
        <v>-0.507537841796875</v>
      </c>
    </row>
    <row r="480" spans="1:3" x14ac:dyDescent="0.35">
      <c r="A480">
        <v>-32767</v>
      </c>
      <c r="B480">
        <v>1</v>
      </c>
      <c r="C480">
        <f>COSINE__7[[#This Row],[Column1]]/2^16</f>
        <v>-0.4999847412109375</v>
      </c>
    </row>
    <row r="481" spans="1:3" x14ac:dyDescent="0.35">
      <c r="A481">
        <v>-32271</v>
      </c>
      <c r="B481">
        <v>1</v>
      </c>
      <c r="C481">
        <f>COSINE__7[[#This Row],[Column1]]/2^16</f>
        <v>-0.4924163818359375</v>
      </c>
    </row>
    <row r="482" spans="1:3" x14ac:dyDescent="0.35">
      <c r="A482">
        <v>-31772</v>
      </c>
      <c r="B482">
        <v>1</v>
      </c>
      <c r="C482">
        <f>COSINE__7[[#This Row],[Column1]]/2^16</f>
        <v>-0.48480224609375</v>
      </c>
    </row>
    <row r="483" spans="1:3" x14ac:dyDescent="0.35">
      <c r="A483">
        <v>-31271</v>
      </c>
      <c r="B483">
        <v>1</v>
      </c>
      <c r="C483">
        <f>COSINE__7[[#This Row],[Column1]]/2^16</f>
        <v>-0.4771575927734375</v>
      </c>
    </row>
    <row r="484" spans="1:3" x14ac:dyDescent="0.35">
      <c r="A484">
        <v>-30767</v>
      </c>
      <c r="B484">
        <v>1</v>
      </c>
      <c r="C484">
        <f>COSINE__7[[#This Row],[Column1]]/2^16</f>
        <v>-0.4694671630859375</v>
      </c>
    </row>
    <row r="485" spans="1:3" x14ac:dyDescent="0.35">
      <c r="A485">
        <v>-30261</v>
      </c>
      <c r="B485">
        <v>1</v>
      </c>
      <c r="C485">
        <f>COSINE__7[[#This Row],[Column1]]/2^16</f>
        <v>-0.4617462158203125</v>
      </c>
    </row>
    <row r="486" spans="1:3" x14ac:dyDescent="0.35">
      <c r="A486">
        <v>-29752</v>
      </c>
      <c r="B486">
        <v>1</v>
      </c>
      <c r="C486">
        <f>COSINE__7[[#This Row],[Column1]]/2^16</f>
        <v>-0.4539794921875</v>
      </c>
    </row>
    <row r="487" spans="1:3" x14ac:dyDescent="0.35">
      <c r="A487">
        <v>-29242</v>
      </c>
      <c r="B487">
        <v>1</v>
      </c>
      <c r="C487">
        <f>COSINE__7[[#This Row],[Column1]]/2^16</f>
        <v>-0.446197509765625</v>
      </c>
    </row>
    <row r="488" spans="1:3" x14ac:dyDescent="0.35">
      <c r="A488">
        <v>-28729</v>
      </c>
      <c r="B488">
        <v>1</v>
      </c>
      <c r="C488">
        <f>COSINE__7[[#This Row],[Column1]]/2^16</f>
        <v>-0.4383697509765625</v>
      </c>
    </row>
    <row r="489" spans="1:3" x14ac:dyDescent="0.35">
      <c r="A489">
        <v>-28213</v>
      </c>
      <c r="B489">
        <v>1</v>
      </c>
      <c r="C489">
        <f>COSINE__7[[#This Row],[Column1]]/2^16</f>
        <v>-0.4304962158203125</v>
      </c>
    </row>
    <row r="490" spans="1:3" x14ac:dyDescent="0.35">
      <c r="A490">
        <v>-27696</v>
      </c>
      <c r="B490">
        <v>1</v>
      </c>
      <c r="C490">
        <f>COSINE__7[[#This Row],[Column1]]/2^16</f>
        <v>-0.422607421875</v>
      </c>
    </row>
    <row r="491" spans="1:3" x14ac:dyDescent="0.35">
      <c r="A491">
        <v>-27177</v>
      </c>
      <c r="B491">
        <v>1</v>
      </c>
      <c r="C491">
        <f>COSINE__7[[#This Row],[Column1]]/2^16</f>
        <v>-0.4146881103515625</v>
      </c>
    </row>
    <row r="492" spans="1:3" x14ac:dyDescent="0.35">
      <c r="A492">
        <v>-26655</v>
      </c>
      <c r="B492">
        <v>1</v>
      </c>
      <c r="C492">
        <f>COSINE__7[[#This Row],[Column1]]/2^16</f>
        <v>-0.4067230224609375</v>
      </c>
    </row>
    <row r="493" spans="1:3" x14ac:dyDescent="0.35">
      <c r="A493">
        <v>-26132</v>
      </c>
      <c r="B493">
        <v>1</v>
      </c>
      <c r="C493">
        <f>COSINE__7[[#This Row],[Column1]]/2^16</f>
        <v>-0.39874267578125</v>
      </c>
    </row>
    <row r="494" spans="1:3" x14ac:dyDescent="0.35">
      <c r="A494">
        <v>-25606</v>
      </c>
      <c r="B494">
        <v>1</v>
      </c>
      <c r="C494">
        <f>COSINE__7[[#This Row],[Column1]]/2^16</f>
        <v>-0.390716552734375</v>
      </c>
    </row>
    <row r="495" spans="1:3" x14ac:dyDescent="0.35">
      <c r="A495">
        <v>-25079</v>
      </c>
      <c r="B495">
        <v>1</v>
      </c>
      <c r="C495">
        <f>COSINE__7[[#This Row],[Column1]]/2^16</f>
        <v>-0.3826751708984375</v>
      </c>
    </row>
    <row r="496" spans="1:3" x14ac:dyDescent="0.35">
      <c r="A496">
        <v>-24550</v>
      </c>
      <c r="B496">
        <v>1</v>
      </c>
      <c r="C496">
        <f>COSINE__7[[#This Row],[Column1]]/2^16</f>
        <v>-0.374603271484375</v>
      </c>
    </row>
    <row r="497" spans="1:3" x14ac:dyDescent="0.35">
      <c r="A497">
        <v>-24019</v>
      </c>
      <c r="B497">
        <v>1</v>
      </c>
      <c r="C497">
        <f>COSINE__7[[#This Row],[Column1]]/2^16</f>
        <v>-0.3665008544921875</v>
      </c>
    </row>
    <row r="498" spans="1:3" x14ac:dyDescent="0.35">
      <c r="A498">
        <v>-23485</v>
      </c>
      <c r="B498">
        <v>1</v>
      </c>
      <c r="C498">
        <f>COSINE__7[[#This Row],[Column1]]/2^16</f>
        <v>-0.3583526611328125</v>
      </c>
    </row>
    <row r="499" spans="1:3" x14ac:dyDescent="0.35">
      <c r="A499">
        <v>-22951</v>
      </c>
      <c r="B499">
        <v>1</v>
      </c>
      <c r="C499">
        <f>COSINE__7[[#This Row],[Column1]]/2^16</f>
        <v>-0.3502044677734375</v>
      </c>
    </row>
    <row r="500" spans="1:3" x14ac:dyDescent="0.35">
      <c r="A500">
        <v>-22414</v>
      </c>
      <c r="B500">
        <v>1</v>
      </c>
      <c r="C500">
        <f>COSINE__7[[#This Row],[Column1]]/2^16</f>
        <v>-0.342010498046875</v>
      </c>
    </row>
    <row r="501" spans="1:3" x14ac:dyDescent="0.35">
      <c r="A501">
        <v>-21876</v>
      </c>
      <c r="B501">
        <v>1</v>
      </c>
      <c r="C501">
        <f>COSINE__7[[#This Row],[Column1]]/2^16</f>
        <v>-0.33380126953125</v>
      </c>
    </row>
    <row r="502" spans="1:3" x14ac:dyDescent="0.35">
      <c r="A502">
        <v>-21336</v>
      </c>
      <c r="B502">
        <v>1</v>
      </c>
      <c r="C502">
        <f>COSINE__7[[#This Row],[Column1]]/2^16</f>
        <v>-0.3255615234375</v>
      </c>
    </row>
    <row r="503" spans="1:3" x14ac:dyDescent="0.35">
      <c r="A503">
        <v>-20794</v>
      </c>
      <c r="B503">
        <v>1</v>
      </c>
      <c r="C503">
        <f>COSINE__7[[#This Row],[Column1]]/2^16</f>
        <v>-0.317291259765625</v>
      </c>
    </row>
    <row r="504" spans="1:3" x14ac:dyDescent="0.35">
      <c r="A504">
        <v>-20251</v>
      </c>
      <c r="B504">
        <v>1</v>
      </c>
      <c r="C504">
        <f>COSINE__7[[#This Row],[Column1]]/2^16</f>
        <v>-0.3090057373046875</v>
      </c>
    </row>
    <row r="505" spans="1:3" x14ac:dyDescent="0.35">
      <c r="A505">
        <v>-19707</v>
      </c>
      <c r="B505">
        <v>1</v>
      </c>
      <c r="C505">
        <f>COSINE__7[[#This Row],[Column1]]/2^16</f>
        <v>-0.3007049560546875</v>
      </c>
    </row>
    <row r="506" spans="1:3" x14ac:dyDescent="0.35">
      <c r="A506">
        <v>-19160</v>
      </c>
      <c r="B506">
        <v>1</v>
      </c>
      <c r="C506">
        <f>COSINE__7[[#This Row],[Column1]]/2^16</f>
        <v>-0.2923583984375</v>
      </c>
    </row>
    <row r="507" spans="1:3" x14ac:dyDescent="0.35">
      <c r="A507">
        <v>-18613</v>
      </c>
      <c r="B507">
        <v>1</v>
      </c>
      <c r="C507">
        <f>COSINE__7[[#This Row],[Column1]]/2^16</f>
        <v>-0.2840118408203125</v>
      </c>
    </row>
    <row r="508" spans="1:3" x14ac:dyDescent="0.35">
      <c r="A508">
        <v>-18064</v>
      </c>
      <c r="B508">
        <v>1</v>
      </c>
      <c r="C508">
        <f>COSINE__7[[#This Row],[Column1]]/2^16</f>
        <v>-0.275634765625</v>
      </c>
    </row>
    <row r="509" spans="1:3" x14ac:dyDescent="0.35">
      <c r="A509">
        <v>-17513</v>
      </c>
      <c r="B509">
        <v>1</v>
      </c>
      <c r="C509">
        <f>COSINE__7[[#This Row],[Column1]]/2^16</f>
        <v>-0.2672271728515625</v>
      </c>
    </row>
    <row r="510" spans="1:3" x14ac:dyDescent="0.35">
      <c r="A510">
        <v>-16961</v>
      </c>
      <c r="B510">
        <v>1</v>
      </c>
      <c r="C510">
        <f>COSINE__7[[#This Row],[Column1]]/2^16</f>
        <v>-0.2588043212890625</v>
      </c>
    </row>
    <row r="511" spans="1:3" x14ac:dyDescent="0.35">
      <c r="A511">
        <v>-16408</v>
      </c>
      <c r="B511">
        <v>1</v>
      </c>
      <c r="C511">
        <f>COSINE__7[[#This Row],[Column1]]/2^16</f>
        <v>-0.2503662109375</v>
      </c>
    </row>
    <row r="512" spans="1:3" x14ac:dyDescent="0.35">
      <c r="A512">
        <v>-15854</v>
      </c>
      <c r="B512">
        <v>1</v>
      </c>
      <c r="C512">
        <f>COSINE__7[[#This Row],[Column1]]/2^16</f>
        <v>-0.241912841796875</v>
      </c>
    </row>
    <row r="513" spans="1:3" x14ac:dyDescent="0.35">
      <c r="A513">
        <v>-15299</v>
      </c>
      <c r="B513">
        <v>1</v>
      </c>
      <c r="C513">
        <f>COSINE__7[[#This Row],[Column1]]/2^16</f>
        <v>-0.2334442138671875</v>
      </c>
    </row>
    <row r="514" spans="1:3" x14ac:dyDescent="0.35">
      <c r="A514">
        <v>-14742</v>
      </c>
      <c r="B514">
        <v>1</v>
      </c>
      <c r="C514">
        <f>COSINE__7[[#This Row],[Column1]]/2^16</f>
        <v>-0.224945068359375</v>
      </c>
    </row>
    <row r="515" spans="1:3" x14ac:dyDescent="0.35">
      <c r="A515">
        <v>-14184</v>
      </c>
      <c r="B515">
        <v>1</v>
      </c>
      <c r="C515">
        <f>COSINE__7[[#This Row],[Column1]]/2^16</f>
        <v>-0.2164306640625</v>
      </c>
    </row>
    <row r="516" spans="1:3" x14ac:dyDescent="0.35">
      <c r="A516">
        <v>-13625</v>
      </c>
      <c r="B516">
        <v>1</v>
      </c>
      <c r="C516">
        <f>COSINE__7[[#This Row],[Column1]]/2^16</f>
        <v>-0.2079010009765625</v>
      </c>
    </row>
    <row r="517" spans="1:3" x14ac:dyDescent="0.35">
      <c r="A517">
        <v>-13065</v>
      </c>
      <c r="B517">
        <v>1</v>
      </c>
      <c r="C517">
        <f>COSINE__7[[#This Row],[Column1]]/2^16</f>
        <v>-0.1993560791015625</v>
      </c>
    </row>
    <row r="518" spans="1:3" x14ac:dyDescent="0.35">
      <c r="A518">
        <v>-12504</v>
      </c>
      <c r="B518">
        <v>1</v>
      </c>
      <c r="C518">
        <f>COSINE__7[[#This Row],[Column1]]/2^16</f>
        <v>-0.1907958984375</v>
      </c>
    </row>
    <row r="519" spans="1:3" x14ac:dyDescent="0.35">
      <c r="A519">
        <v>-11942</v>
      </c>
      <c r="B519">
        <v>1</v>
      </c>
      <c r="C519">
        <f>COSINE__7[[#This Row],[Column1]]/2^16</f>
        <v>-0.182220458984375</v>
      </c>
    </row>
    <row r="520" spans="1:3" x14ac:dyDescent="0.35">
      <c r="A520">
        <v>-11380</v>
      </c>
      <c r="B520">
        <v>1</v>
      </c>
      <c r="C520">
        <f>COSINE__7[[#This Row],[Column1]]/2^16</f>
        <v>-0.17364501953125</v>
      </c>
    </row>
    <row r="521" spans="1:3" x14ac:dyDescent="0.35">
      <c r="A521">
        <v>-10816</v>
      </c>
      <c r="B521">
        <v>1</v>
      </c>
      <c r="C521">
        <f>COSINE__7[[#This Row],[Column1]]/2^16</f>
        <v>-0.1650390625</v>
      </c>
    </row>
    <row r="522" spans="1:3" x14ac:dyDescent="0.35">
      <c r="A522">
        <v>-10252</v>
      </c>
      <c r="B522">
        <v>1</v>
      </c>
      <c r="C522">
        <f>COSINE__7[[#This Row],[Column1]]/2^16</f>
        <v>-0.15643310546875</v>
      </c>
    </row>
    <row r="523" spans="1:3" x14ac:dyDescent="0.35">
      <c r="A523">
        <v>-9686</v>
      </c>
      <c r="B523">
        <v>1</v>
      </c>
      <c r="C523">
        <f>COSINE__7[[#This Row],[Column1]]/2^16</f>
        <v>-0.147796630859375</v>
      </c>
    </row>
    <row r="524" spans="1:3" x14ac:dyDescent="0.35">
      <c r="A524">
        <v>-9120</v>
      </c>
      <c r="B524">
        <v>1</v>
      </c>
      <c r="C524">
        <f>COSINE__7[[#This Row],[Column1]]/2^16</f>
        <v>-0.13916015625</v>
      </c>
    </row>
    <row r="525" spans="1:3" x14ac:dyDescent="0.35">
      <c r="A525">
        <v>-8554</v>
      </c>
      <c r="B525">
        <v>1</v>
      </c>
      <c r="C525">
        <f>COSINE__7[[#This Row],[Column1]]/2^16</f>
        <v>-0.130523681640625</v>
      </c>
    </row>
    <row r="526" spans="1:3" x14ac:dyDescent="0.35">
      <c r="A526">
        <v>-7986</v>
      </c>
      <c r="B526">
        <v>1</v>
      </c>
      <c r="C526">
        <f>COSINE__7[[#This Row],[Column1]]/2^16</f>
        <v>-0.121856689453125</v>
      </c>
    </row>
    <row r="527" spans="1:3" x14ac:dyDescent="0.35">
      <c r="A527">
        <v>-7418</v>
      </c>
      <c r="B527">
        <v>1</v>
      </c>
      <c r="C527">
        <f>COSINE__7[[#This Row],[Column1]]/2^16</f>
        <v>-0.113189697265625</v>
      </c>
    </row>
    <row r="528" spans="1:3" x14ac:dyDescent="0.35">
      <c r="A528">
        <v>-6850</v>
      </c>
      <c r="B528">
        <v>1</v>
      </c>
      <c r="C528">
        <f>COSINE__7[[#This Row],[Column1]]/2^16</f>
        <v>-0.104522705078125</v>
      </c>
    </row>
    <row r="529" spans="1:3" x14ac:dyDescent="0.35">
      <c r="A529">
        <v>-6281</v>
      </c>
      <c r="B529">
        <v>1</v>
      </c>
      <c r="C529">
        <f>COSINE__7[[#This Row],[Column1]]/2^16</f>
        <v>-9.58404541015625E-2</v>
      </c>
    </row>
    <row r="530" spans="1:3" x14ac:dyDescent="0.35">
      <c r="A530">
        <v>-5711</v>
      </c>
      <c r="B530">
        <v>1</v>
      </c>
      <c r="C530">
        <f>COSINE__7[[#This Row],[Column1]]/2^16</f>
        <v>-8.71429443359375E-2</v>
      </c>
    </row>
    <row r="531" spans="1:3" x14ac:dyDescent="0.35">
      <c r="A531">
        <v>-5141</v>
      </c>
      <c r="B531">
        <v>1</v>
      </c>
      <c r="C531">
        <f>COSINE__7[[#This Row],[Column1]]/2^16</f>
        <v>-7.84454345703125E-2</v>
      </c>
    </row>
    <row r="532" spans="1:3" x14ac:dyDescent="0.35">
      <c r="A532">
        <v>-4571</v>
      </c>
      <c r="B532">
        <v>1</v>
      </c>
      <c r="C532">
        <f>COSINE__7[[#This Row],[Column1]]/2^16</f>
        <v>-6.97479248046875E-2</v>
      </c>
    </row>
    <row r="533" spans="1:3" x14ac:dyDescent="0.35">
      <c r="A533">
        <v>-4000</v>
      </c>
      <c r="B533">
        <v>1</v>
      </c>
      <c r="C533">
        <f>COSINE__7[[#This Row],[Column1]]/2^16</f>
        <v>-6.103515625E-2</v>
      </c>
    </row>
    <row r="534" spans="1:3" x14ac:dyDescent="0.35">
      <c r="A534">
        <v>-3429</v>
      </c>
      <c r="B534">
        <v>1</v>
      </c>
      <c r="C534">
        <f>COSINE__7[[#This Row],[Column1]]/2^16</f>
        <v>-5.23223876953125E-2</v>
      </c>
    </row>
    <row r="535" spans="1:3" x14ac:dyDescent="0.35">
      <c r="A535">
        <v>-2858</v>
      </c>
      <c r="B535">
        <v>1</v>
      </c>
      <c r="C535">
        <f>COSINE__7[[#This Row],[Column1]]/2^16</f>
        <v>-4.3609619140625E-2</v>
      </c>
    </row>
    <row r="536" spans="1:3" x14ac:dyDescent="0.35">
      <c r="A536">
        <v>-2287</v>
      </c>
      <c r="B536">
        <v>1</v>
      </c>
      <c r="C536">
        <f>COSINE__7[[#This Row],[Column1]]/2^16</f>
        <v>-3.48968505859375E-2</v>
      </c>
    </row>
    <row r="537" spans="1:3" x14ac:dyDescent="0.35">
      <c r="A537">
        <v>-1715</v>
      </c>
      <c r="B537">
        <v>1</v>
      </c>
      <c r="C537">
        <f>COSINE__7[[#This Row],[Column1]]/2^16</f>
        <v>-2.61688232421875E-2</v>
      </c>
    </row>
    <row r="538" spans="1:3" x14ac:dyDescent="0.35">
      <c r="A538">
        <v>-1143</v>
      </c>
      <c r="B538">
        <v>1</v>
      </c>
      <c r="C538">
        <f>COSINE__7[[#This Row],[Column1]]/2^16</f>
        <v>-1.74407958984375E-2</v>
      </c>
    </row>
    <row r="539" spans="1:3" x14ac:dyDescent="0.35">
      <c r="A539">
        <v>-571</v>
      </c>
      <c r="B539">
        <v>1</v>
      </c>
      <c r="C539">
        <f>COSINE__7[[#This Row],[Column1]]/2^16</f>
        <v>-8.7127685546875E-3</v>
      </c>
    </row>
    <row r="540" spans="1:3" x14ac:dyDescent="0.35">
      <c r="A540">
        <v>0</v>
      </c>
      <c r="B540">
        <v>1</v>
      </c>
      <c r="C540">
        <f>COSINE__7[[#This Row],[Column1]]/2^16</f>
        <v>0</v>
      </c>
    </row>
    <row r="541" spans="1:3" x14ac:dyDescent="0.35">
      <c r="A541">
        <v>571</v>
      </c>
      <c r="B541">
        <v>1</v>
      </c>
      <c r="C541">
        <f>COSINE__7[[#This Row],[Column1]]/2^16</f>
        <v>8.7127685546875E-3</v>
      </c>
    </row>
    <row r="542" spans="1:3" x14ac:dyDescent="0.35">
      <c r="A542">
        <v>1143</v>
      </c>
      <c r="B542">
        <v>1</v>
      </c>
      <c r="C542">
        <f>COSINE__7[[#This Row],[Column1]]/2^16</f>
        <v>1.74407958984375E-2</v>
      </c>
    </row>
    <row r="543" spans="1:3" x14ac:dyDescent="0.35">
      <c r="A543">
        <v>1715</v>
      </c>
      <c r="B543">
        <v>1</v>
      </c>
      <c r="C543">
        <f>COSINE__7[[#This Row],[Column1]]/2^16</f>
        <v>2.61688232421875E-2</v>
      </c>
    </row>
    <row r="544" spans="1:3" x14ac:dyDescent="0.35">
      <c r="A544">
        <v>2287</v>
      </c>
      <c r="B544">
        <v>1</v>
      </c>
      <c r="C544">
        <f>COSINE__7[[#This Row],[Column1]]/2^16</f>
        <v>3.48968505859375E-2</v>
      </c>
    </row>
    <row r="545" spans="1:3" x14ac:dyDescent="0.35">
      <c r="A545">
        <v>2858</v>
      </c>
      <c r="B545">
        <v>1</v>
      </c>
      <c r="C545">
        <f>COSINE__7[[#This Row],[Column1]]/2^16</f>
        <v>4.3609619140625E-2</v>
      </c>
    </row>
    <row r="546" spans="1:3" x14ac:dyDescent="0.35">
      <c r="A546">
        <v>3429</v>
      </c>
      <c r="B546">
        <v>1</v>
      </c>
      <c r="C546">
        <f>COSINE__7[[#This Row],[Column1]]/2^16</f>
        <v>5.23223876953125E-2</v>
      </c>
    </row>
    <row r="547" spans="1:3" x14ac:dyDescent="0.35">
      <c r="A547">
        <v>4000</v>
      </c>
      <c r="B547">
        <v>1</v>
      </c>
      <c r="C547">
        <f>COSINE__7[[#This Row],[Column1]]/2^16</f>
        <v>6.103515625E-2</v>
      </c>
    </row>
    <row r="548" spans="1:3" x14ac:dyDescent="0.35">
      <c r="A548">
        <v>4571</v>
      </c>
      <c r="B548">
        <v>1</v>
      </c>
      <c r="C548">
        <f>COSINE__7[[#This Row],[Column1]]/2^16</f>
        <v>6.97479248046875E-2</v>
      </c>
    </row>
    <row r="549" spans="1:3" x14ac:dyDescent="0.35">
      <c r="A549">
        <v>5141</v>
      </c>
      <c r="B549">
        <v>1</v>
      </c>
      <c r="C549">
        <f>COSINE__7[[#This Row],[Column1]]/2^16</f>
        <v>7.84454345703125E-2</v>
      </c>
    </row>
    <row r="550" spans="1:3" x14ac:dyDescent="0.35">
      <c r="A550">
        <v>5711</v>
      </c>
      <c r="B550">
        <v>1</v>
      </c>
      <c r="C550">
        <f>COSINE__7[[#This Row],[Column1]]/2^16</f>
        <v>8.71429443359375E-2</v>
      </c>
    </row>
    <row r="551" spans="1:3" x14ac:dyDescent="0.35">
      <c r="A551">
        <v>6281</v>
      </c>
      <c r="B551">
        <v>1</v>
      </c>
      <c r="C551">
        <f>COSINE__7[[#This Row],[Column1]]/2^16</f>
        <v>9.58404541015625E-2</v>
      </c>
    </row>
    <row r="552" spans="1:3" x14ac:dyDescent="0.35">
      <c r="A552">
        <v>6850</v>
      </c>
      <c r="B552">
        <v>1</v>
      </c>
      <c r="C552">
        <f>COSINE__7[[#This Row],[Column1]]/2^16</f>
        <v>0.104522705078125</v>
      </c>
    </row>
    <row r="553" spans="1:3" x14ac:dyDescent="0.35">
      <c r="A553">
        <v>7418</v>
      </c>
      <c r="B553">
        <v>1</v>
      </c>
      <c r="C553">
        <f>COSINE__7[[#This Row],[Column1]]/2^16</f>
        <v>0.113189697265625</v>
      </c>
    </row>
    <row r="554" spans="1:3" x14ac:dyDescent="0.35">
      <c r="A554">
        <v>7986</v>
      </c>
      <c r="B554">
        <v>1</v>
      </c>
      <c r="C554">
        <f>COSINE__7[[#This Row],[Column1]]/2^16</f>
        <v>0.121856689453125</v>
      </c>
    </row>
    <row r="555" spans="1:3" x14ac:dyDescent="0.35">
      <c r="A555">
        <v>8554</v>
      </c>
      <c r="B555">
        <v>1</v>
      </c>
      <c r="C555">
        <f>COSINE__7[[#This Row],[Column1]]/2^16</f>
        <v>0.130523681640625</v>
      </c>
    </row>
    <row r="556" spans="1:3" x14ac:dyDescent="0.35">
      <c r="A556">
        <v>9120</v>
      </c>
      <c r="B556">
        <v>1</v>
      </c>
      <c r="C556">
        <f>COSINE__7[[#This Row],[Column1]]/2^16</f>
        <v>0.13916015625</v>
      </c>
    </row>
    <row r="557" spans="1:3" x14ac:dyDescent="0.35">
      <c r="A557">
        <v>9686</v>
      </c>
      <c r="B557">
        <v>1</v>
      </c>
      <c r="C557">
        <f>COSINE__7[[#This Row],[Column1]]/2^16</f>
        <v>0.147796630859375</v>
      </c>
    </row>
    <row r="558" spans="1:3" x14ac:dyDescent="0.35">
      <c r="A558">
        <v>10252</v>
      </c>
      <c r="B558">
        <v>1</v>
      </c>
      <c r="C558">
        <f>COSINE__7[[#This Row],[Column1]]/2^16</f>
        <v>0.15643310546875</v>
      </c>
    </row>
    <row r="559" spans="1:3" x14ac:dyDescent="0.35">
      <c r="A559">
        <v>10816</v>
      </c>
      <c r="B559">
        <v>1</v>
      </c>
      <c r="C559">
        <f>COSINE__7[[#This Row],[Column1]]/2^16</f>
        <v>0.1650390625</v>
      </c>
    </row>
    <row r="560" spans="1:3" x14ac:dyDescent="0.35">
      <c r="A560">
        <v>11380</v>
      </c>
      <c r="B560">
        <v>1</v>
      </c>
      <c r="C560">
        <f>COSINE__7[[#This Row],[Column1]]/2^16</f>
        <v>0.17364501953125</v>
      </c>
    </row>
    <row r="561" spans="1:3" x14ac:dyDescent="0.35">
      <c r="A561">
        <v>11942</v>
      </c>
      <c r="B561">
        <v>1</v>
      </c>
      <c r="C561">
        <f>COSINE__7[[#This Row],[Column1]]/2^16</f>
        <v>0.182220458984375</v>
      </c>
    </row>
    <row r="562" spans="1:3" x14ac:dyDescent="0.35">
      <c r="A562">
        <v>12504</v>
      </c>
      <c r="B562">
        <v>1</v>
      </c>
      <c r="C562">
        <f>COSINE__7[[#This Row],[Column1]]/2^16</f>
        <v>0.1907958984375</v>
      </c>
    </row>
    <row r="563" spans="1:3" x14ac:dyDescent="0.35">
      <c r="A563">
        <v>13065</v>
      </c>
      <c r="B563">
        <v>1</v>
      </c>
      <c r="C563">
        <f>COSINE__7[[#This Row],[Column1]]/2^16</f>
        <v>0.1993560791015625</v>
      </c>
    </row>
    <row r="564" spans="1:3" x14ac:dyDescent="0.35">
      <c r="A564">
        <v>13625</v>
      </c>
      <c r="B564">
        <v>1</v>
      </c>
      <c r="C564">
        <f>COSINE__7[[#This Row],[Column1]]/2^16</f>
        <v>0.2079010009765625</v>
      </c>
    </row>
    <row r="565" spans="1:3" x14ac:dyDescent="0.35">
      <c r="A565">
        <v>14184</v>
      </c>
      <c r="B565">
        <v>1</v>
      </c>
      <c r="C565">
        <f>COSINE__7[[#This Row],[Column1]]/2^16</f>
        <v>0.2164306640625</v>
      </c>
    </row>
    <row r="566" spans="1:3" x14ac:dyDescent="0.35">
      <c r="A566">
        <v>14742</v>
      </c>
      <c r="B566">
        <v>1</v>
      </c>
      <c r="C566">
        <f>COSINE__7[[#This Row],[Column1]]/2^16</f>
        <v>0.224945068359375</v>
      </c>
    </row>
    <row r="567" spans="1:3" x14ac:dyDescent="0.35">
      <c r="A567">
        <v>15299</v>
      </c>
      <c r="B567">
        <v>1</v>
      </c>
      <c r="C567">
        <f>COSINE__7[[#This Row],[Column1]]/2^16</f>
        <v>0.2334442138671875</v>
      </c>
    </row>
    <row r="568" spans="1:3" x14ac:dyDescent="0.35">
      <c r="A568">
        <v>15854</v>
      </c>
      <c r="B568">
        <v>1</v>
      </c>
      <c r="C568">
        <f>COSINE__7[[#This Row],[Column1]]/2^16</f>
        <v>0.241912841796875</v>
      </c>
    </row>
    <row r="569" spans="1:3" x14ac:dyDescent="0.35">
      <c r="A569">
        <v>16408</v>
      </c>
      <c r="B569">
        <v>1</v>
      </c>
      <c r="C569">
        <f>COSINE__7[[#This Row],[Column1]]/2^16</f>
        <v>0.2503662109375</v>
      </c>
    </row>
    <row r="570" spans="1:3" x14ac:dyDescent="0.35">
      <c r="A570">
        <v>16961</v>
      </c>
      <c r="B570">
        <v>1</v>
      </c>
      <c r="C570">
        <f>COSINE__7[[#This Row],[Column1]]/2^16</f>
        <v>0.2588043212890625</v>
      </c>
    </row>
    <row r="571" spans="1:3" x14ac:dyDescent="0.35">
      <c r="A571">
        <v>17513</v>
      </c>
      <c r="B571">
        <v>1</v>
      </c>
      <c r="C571">
        <f>COSINE__7[[#This Row],[Column1]]/2^16</f>
        <v>0.2672271728515625</v>
      </c>
    </row>
    <row r="572" spans="1:3" x14ac:dyDescent="0.35">
      <c r="A572">
        <v>18064</v>
      </c>
      <c r="B572">
        <v>1</v>
      </c>
      <c r="C572">
        <f>COSINE__7[[#This Row],[Column1]]/2^16</f>
        <v>0.275634765625</v>
      </c>
    </row>
    <row r="573" spans="1:3" x14ac:dyDescent="0.35">
      <c r="A573">
        <v>18613</v>
      </c>
      <c r="B573">
        <v>1</v>
      </c>
      <c r="C573">
        <f>COSINE__7[[#This Row],[Column1]]/2^16</f>
        <v>0.2840118408203125</v>
      </c>
    </row>
    <row r="574" spans="1:3" x14ac:dyDescent="0.35">
      <c r="A574">
        <v>19160</v>
      </c>
      <c r="B574">
        <v>1</v>
      </c>
      <c r="C574">
        <f>COSINE__7[[#This Row],[Column1]]/2^16</f>
        <v>0.2923583984375</v>
      </c>
    </row>
    <row r="575" spans="1:3" x14ac:dyDescent="0.35">
      <c r="A575">
        <v>19707</v>
      </c>
      <c r="B575">
        <v>1</v>
      </c>
      <c r="C575">
        <f>COSINE__7[[#This Row],[Column1]]/2^16</f>
        <v>0.3007049560546875</v>
      </c>
    </row>
    <row r="576" spans="1:3" x14ac:dyDescent="0.35">
      <c r="A576">
        <v>20251</v>
      </c>
      <c r="B576">
        <v>1</v>
      </c>
      <c r="C576">
        <f>COSINE__7[[#This Row],[Column1]]/2^16</f>
        <v>0.3090057373046875</v>
      </c>
    </row>
    <row r="577" spans="1:3" x14ac:dyDescent="0.35">
      <c r="A577">
        <v>20794</v>
      </c>
      <c r="B577">
        <v>1</v>
      </c>
      <c r="C577">
        <f>COSINE__7[[#This Row],[Column1]]/2^16</f>
        <v>0.317291259765625</v>
      </c>
    </row>
    <row r="578" spans="1:3" x14ac:dyDescent="0.35">
      <c r="A578">
        <v>21336</v>
      </c>
      <c r="B578">
        <v>1</v>
      </c>
      <c r="C578">
        <f>COSINE__7[[#This Row],[Column1]]/2^16</f>
        <v>0.3255615234375</v>
      </c>
    </row>
    <row r="579" spans="1:3" x14ac:dyDescent="0.35">
      <c r="A579">
        <v>21876</v>
      </c>
      <c r="B579">
        <v>1</v>
      </c>
      <c r="C579">
        <f>COSINE__7[[#This Row],[Column1]]/2^16</f>
        <v>0.33380126953125</v>
      </c>
    </row>
    <row r="580" spans="1:3" x14ac:dyDescent="0.35">
      <c r="A580">
        <v>22414</v>
      </c>
      <c r="B580">
        <v>1</v>
      </c>
      <c r="C580">
        <f>COSINE__7[[#This Row],[Column1]]/2^16</f>
        <v>0.342010498046875</v>
      </c>
    </row>
    <row r="581" spans="1:3" x14ac:dyDescent="0.35">
      <c r="A581">
        <v>22951</v>
      </c>
      <c r="B581">
        <v>1</v>
      </c>
      <c r="C581">
        <f>COSINE__7[[#This Row],[Column1]]/2^16</f>
        <v>0.3502044677734375</v>
      </c>
    </row>
    <row r="582" spans="1:3" x14ac:dyDescent="0.35">
      <c r="A582">
        <v>23486</v>
      </c>
      <c r="B582">
        <v>1</v>
      </c>
      <c r="C582">
        <f>COSINE__7[[#This Row],[Column1]]/2^16</f>
        <v>0.358367919921875</v>
      </c>
    </row>
    <row r="583" spans="1:3" x14ac:dyDescent="0.35">
      <c r="A583">
        <v>24018</v>
      </c>
      <c r="B583">
        <v>1</v>
      </c>
      <c r="C583">
        <f>COSINE__7[[#This Row],[Column1]]/2^16</f>
        <v>0.366485595703125</v>
      </c>
    </row>
    <row r="584" spans="1:3" x14ac:dyDescent="0.35">
      <c r="A584">
        <v>24550</v>
      </c>
      <c r="B584">
        <v>1</v>
      </c>
      <c r="C584">
        <f>COSINE__7[[#This Row],[Column1]]/2^16</f>
        <v>0.374603271484375</v>
      </c>
    </row>
    <row r="585" spans="1:3" x14ac:dyDescent="0.35">
      <c r="A585">
        <v>25079</v>
      </c>
      <c r="B585">
        <v>1</v>
      </c>
      <c r="C585">
        <f>COSINE__7[[#This Row],[Column1]]/2^16</f>
        <v>0.3826751708984375</v>
      </c>
    </row>
    <row r="586" spans="1:3" x14ac:dyDescent="0.35">
      <c r="A586">
        <v>25606</v>
      </c>
      <c r="B586">
        <v>1</v>
      </c>
      <c r="C586">
        <f>COSINE__7[[#This Row],[Column1]]/2^16</f>
        <v>0.390716552734375</v>
      </c>
    </row>
    <row r="587" spans="1:3" x14ac:dyDescent="0.35">
      <c r="A587">
        <v>26132</v>
      </c>
      <c r="B587">
        <v>1</v>
      </c>
      <c r="C587">
        <f>COSINE__7[[#This Row],[Column1]]/2^16</f>
        <v>0.39874267578125</v>
      </c>
    </row>
    <row r="588" spans="1:3" x14ac:dyDescent="0.35">
      <c r="A588">
        <v>26655</v>
      </c>
      <c r="B588">
        <v>1</v>
      </c>
      <c r="C588">
        <f>COSINE__7[[#This Row],[Column1]]/2^16</f>
        <v>0.4067230224609375</v>
      </c>
    </row>
    <row r="589" spans="1:3" x14ac:dyDescent="0.35">
      <c r="A589">
        <v>27177</v>
      </c>
      <c r="B589">
        <v>1</v>
      </c>
      <c r="C589">
        <f>COSINE__7[[#This Row],[Column1]]/2^16</f>
        <v>0.4146881103515625</v>
      </c>
    </row>
    <row r="590" spans="1:3" x14ac:dyDescent="0.35">
      <c r="A590">
        <v>27696</v>
      </c>
      <c r="B590">
        <v>1</v>
      </c>
      <c r="C590">
        <f>COSINE__7[[#This Row],[Column1]]/2^16</f>
        <v>0.422607421875</v>
      </c>
    </row>
    <row r="591" spans="1:3" x14ac:dyDescent="0.35">
      <c r="A591">
        <v>28213</v>
      </c>
      <c r="B591">
        <v>1</v>
      </c>
      <c r="C591">
        <f>COSINE__7[[#This Row],[Column1]]/2^16</f>
        <v>0.4304962158203125</v>
      </c>
    </row>
    <row r="592" spans="1:3" x14ac:dyDescent="0.35">
      <c r="A592">
        <v>28729</v>
      </c>
      <c r="B592">
        <v>1</v>
      </c>
      <c r="C592">
        <f>COSINE__7[[#This Row],[Column1]]/2^16</f>
        <v>0.4383697509765625</v>
      </c>
    </row>
    <row r="593" spans="1:3" x14ac:dyDescent="0.35">
      <c r="A593">
        <v>29242</v>
      </c>
      <c r="B593">
        <v>1</v>
      </c>
      <c r="C593">
        <f>COSINE__7[[#This Row],[Column1]]/2^16</f>
        <v>0.446197509765625</v>
      </c>
    </row>
    <row r="594" spans="1:3" x14ac:dyDescent="0.35">
      <c r="A594">
        <v>29752</v>
      </c>
      <c r="B594">
        <v>1</v>
      </c>
      <c r="C594">
        <f>COSINE__7[[#This Row],[Column1]]/2^16</f>
        <v>0.4539794921875</v>
      </c>
    </row>
    <row r="595" spans="1:3" x14ac:dyDescent="0.35">
      <c r="A595">
        <v>30261</v>
      </c>
      <c r="B595">
        <v>1</v>
      </c>
      <c r="C595">
        <f>COSINE__7[[#This Row],[Column1]]/2^16</f>
        <v>0.4617462158203125</v>
      </c>
    </row>
    <row r="596" spans="1:3" x14ac:dyDescent="0.35">
      <c r="A596">
        <v>30767</v>
      </c>
      <c r="B596">
        <v>1</v>
      </c>
      <c r="C596">
        <f>COSINE__7[[#This Row],[Column1]]/2^16</f>
        <v>0.4694671630859375</v>
      </c>
    </row>
    <row r="597" spans="1:3" x14ac:dyDescent="0.35">
      <c r="A597">
        <v>31271</v>
      </c>
      <c r="B597">
        <v>1</v>
      </c>
      <c r="C597">
        <f>COSINE__7[[#This Row],[Column1]]/2^16</f>
        <v>0.4771575927734375</v>
      </c>
    </row>
    <row r="598" spans="1:3" x14ac:dyDescent="0.35">
      <c r="A598">
        <v>31772</v>
      </c>
      <c r="B598">
        <v>1</v>
      </c>
      <c r="C598">
        <f>COSINE__7[[#This Row],[Column1]]/2^16</f>
        <v>0.48480224609375</v>
      </c>
    </row>
    <row r="599" spans="1:3" x14ac:dyDescent="0.35">
      <c r="A599">
        <v>32271</v>
      </c>
      <c r="B599">
        <v>1</v>
      </c>
      <c r="C599">
        <f>COSINE__7[[#This Row],[Column1]]/2^16</f>
        <v>0.4924163818359375</v>
      </c>
    </row>
    <row r="600" spans="1:3" x14ac:dyDescent="0.35">
      <c r="A600">
        <v>32768</v>
      </c>
      <c r="B600">
        <v>1</v>
      </c>
      <c r="C600">
        <f>COSINE__7[[#This Row],[Column1]]/2^16</f>
        <v>0.5</v>
      </c>
    </row>
    <row r="601" spans="1:3" x14ac:dyDescent="0.35">
      <c r="A601">
        <v>33261</v>
      </c>
      <c r="B601">
        <v>1</v>
      </c>
      <c r="C601">
        <f>COSINE__7[[#This Row],[Column1]]/2^16</f>
        <v>0.5075225830078125</v>
      </c>
    </row>
    <row r="602" spans="1:3" x14ac:dyDescent="0.35">
      <c r="A602">
        <v>33753</v>
      </c>
      <c r="B602">
        <v>1</v>
      </c>
      <c r="C602">
        <f>COSINE__7[[#This Row],[Column1]]/2^16</f>
        <v>0.5150299072265625</v>
      </c>
    </row>
    <row r="603" spans="1:3" x14ac:dyDescent="0.35">
      <c r="A603">
        <v>34242</v>
      </c>
      <c r="B603">
        <v>1</v>
      </c>
      <c r="C603">
        <f>COSINE__7[[#This Row],[Column1]]/2^16</f>
        <v>0.522491455078125</v>
      </c>
    </row>
    <row r="604" spans="1:3" x14ac:dyDescent="0.35">
      <c r="A604">
        <v>34728</v>
      </c>
      <c r="B604">
        <v>1</v>
      </c>
      <c r="C604">
        <f>COSINE__7[[#This Row],[Column1]]/2^16</f>
        <v>0.5299072265625</v>
      </c>
    </row>
    <row r="605" spans="1:3" x14ac:dyDescent="0.35">
      <c r="A605">
        <v>35212</v>
      </c>
      <c r="B605">
        <v>1</v>
      </c>
      <c r="C605">
        <f>COSINE__7[[#This Row],[Column1]]/2^16</f>
        <v>0.53729248046875</v>
      </c>
    </row>
    <row r="606" spans="1:3" x14ac:dyDescent="0.35">
      <c r="A606">
        <v>35693</v>
      </c>
      <c r="B606">
        <v>1</v>
      </c>
      <c r="C606">
        <f>COSINE__7[[#This Row],[Column1]]/2^16</f>
        <v>0.5446319580078125</v>
      </c>
    </row>
    <row r="607" spans="1:3" x14ac:dyDescent="0.35">
      <c r="A607">
        <v>36171</v>
      </c>
      <c r="B607">
        <v>1</v>
      </c>
      <c r="C607">
        <f>COSINE__7[[#This Row],[Column1]]/2^16</f>
        <v>0.5519256591796875</v>
      </c>
    </row>
    <row r="608" spans="1:3" x14ac:dyDescent="0.35">
      <c r="A608">
        <v>36647</v>
      </c>
      <c r="B608">
        <v>1</v>
      </c>
      <c r="C608">
        <f>COSINE__7[[#This Row],[Column1]]/2^16</f>
        <v>0.5591888427734375</v>
      </c>
    </row>
    <row r="609" spans="1:3" x14ac:dyDescent="0.35">
      <c r="A609">
        <v>37120</v>
      </c>
      <c r="B609">
        <v>1</v>
      </c>
      <c r="C609">
        <f>COSINE__7[[#This Row],[Column1]]/2^16</f>
        <v>0.56640625</v>
      </c>
    </row>
    <row r="610" spans="1:3" x14ac:dyDescent="0.35">
      <c r="A610">
        <v>37589</v>
      </c>
      <c r="B610">
        <v>1</v>
      </c>
      <c r="C610">
        <f>COSINE__7[[#This Row],[Column1]]/2^16</f>
        <v>0.5735626220703125</v>
      </c>
    </row>
    <row r="611" spans="1:3" x14ac:dyDescent="0.35">
      <c r="A611">
        <v>38057</v>
      </c>
      <c r="B611">
        <v>1</v>
      </c>
      <c r="C611">
        <f>COSINE__7[[#This Row],[Column1]]/2^16</f>
        <v>0.5807037353515625</v>
      </c>
    </row>
    <row r="612" spans="1:3" x14ac:dyDescent="0.35">
      <c r="A612">
        <v>38521</v>
      </c>
      <c r="B612">
        <v>1</v>
      </c>
      <c r="C612">
        <f>COSINE__7[[#This Row],[Column1]]/2^16</f>
        <v>0.5877838134765625</v>
      </c>
    </row>
    <row r="613" spans="1:3" x14ac:dyDescent="0.35">
      <c r="A613">
        <v>38982</v>
      </c>
      <c r="B613">
        <v>1</v>
      </c>
      <c r="C613">
        <f>COSINE__7[[#This Row],[Column1]]/2^16</f>
        <v>0.594818115234375</v>
      </c>
    </row>
    <row r="614" spans="1:3" x14ac:dyDescent="0.35">
      <c r="A614">
        <v>39440</v>
      </c>
      <c r="B614">
        <v>1</v>
      </c>
      <c r="C614">
        <f>COSINE__7[[#This Row],[Column1]]/2^16</f>
        <v>0.601806640625</v>
      </c>
    </row>
    <row r="615" spans="1:3" x14ac:dyDescent="0.35">
      <c r="A615">
        <v>39895</v>
      </c>
      <c r="B615">
        <v>1</v>
      </c>
      <c r="C615">
        <f>COSINE__7[[#This Row],[Column1]]/2^16</f>
        <v>0.6087493896484375</v>
      </c>
    </row>
    <row r="616" spans="1:3" x14ac:dyDescent="0.35">
      <c r="A616">
        <v>40348</v>
      </c>
      <c r="B616">
        <v>1</v>
      </c>
      <c r="C616">
        <f>COSINE__7[[#This Row],[Column1]]/2^16</f>
        <v>0.61566162109375</v>
      </c>
    </row>
    <row r="617" spans="1:3" x14ac:dyDescent="0.35">
      <c r="A617">
        <v>40796</v>
      </c>
      <c r="B617">
        <v>1</v>
      </c>
      <c r="C617">
        <f>COSINE__7[[#This Row],[Column1]]/2^16</f>
        <v>0.62249755859375</v>
      </c>
    </row>
    <row r="618" spans="1:3" x14ac:dyDescent="0.35">
      <c r="A618">
        <v>41243</v>
      </c>
      <c r="B618">
        <v>1</v>
      </c>
      <c r="C618">
        <f>COSINE__7[[#This Row],[Column1]]/2^16</f>
        <v>0.6293182373046875</v>
      </c>
    </row>
    <row r="619" spans="1:3" x14ac:dyDescent="0.35">
      <c r="A619">
        <v>41685</v>
      </c>
      <c r="B619">
        <v>1</v>
      </c>
      <c r="C619">
        <f>COSINE__7[[#This Row],[Column1]]/2^16</f>
        <v>0.6360626220703125</v>
      </c>
    </row>
    <row r="620" spans="1:3" x14ac:dyDescent="0.35">
      <c r="A620">
        <v>42125</v>
      </c>
      <c r="B620">
        <v>1</v>
      </c>
      <c r="C620">
        <f>COSINE__7[[#This Row],[Column1]]/2^16</f>
        <v>0.6427764892578125</v>
      </c>
    </row>
    <row r="621" spans="1:3" x14ac:dyDescent="0.35">
      <c r="A621">
        <v>42562</v>
      </c>
      <c r="B621">
        <v>1</v>
      </c>
      <c r="C621">
        <f>COSINE__7[[#This Row],[Column1]]/2^16</f>
        <v>0.649444580078125</v>
      </c>
    </row>
    <row r="622" spans="1:3" x14ac:dyDescent="0.35">
      <c r="A622">
        <v>42995</v>
      </c>
      <c r="B622">
        <v>1</v>
      </c>
      <c r="C622">
        <f>COSINE__7[[#This Row],[Column1]]/2^16</f>
        <v>0.6560516357421875</v>
      </c>
    </row>
    <row r="623" spans="1:3" x14ac:dyDescent="0.35">
      <c r="A623">
        <v>43425</v>
      </c>
      <c r="B623">
        <v>1</v>
      </c>
      <c r="C623">
        <f>COSINE__7[[#This Row],[Column1]]/2^16</f>
        <v>0.6626129150390625</v>
      </c>
    </row>
    <row r="624" spans="1:3" x14ac:dyDescent="0.35">
      <c r="A624">
        <v>43852</v>
      </c>
      <c r="B624">
        <v>1</v>
      </c>
      <c r="C624">
        <f>COSINE__7[[#This Row],[Column1]]/2^16</f>
        <v>0.66912841796875</v>
      </c>
    </row>
    <row r="625" spans="1:3" x14ac:dyDescent="0.35">
      <c r="A625">
        <v>44275</v>
      </c>
      <c r="B625">
        <v>1</v>
      </c>
      <c r="C625">
        <f>COSINE__7[[#This Row],[Column1]]/2^16</f>
        <v>0.6755828857421875</v>
      </c>
    </row>
    <row r="626" spans="1:3" x14ac:dyDescent="0.35">
      <c r="A626">
        <v>44695</v>
      </c>
      <c r="B626">
        <v>1</v>
      </c>
      <c r="C626">
        <f>COSINE__7[[#This Row],[Column1]]/2^16</f>
        <v>0.6819915771484375</v>
      </c>
    </row>
    <row r="627" spans="1:3" x14ac:dyDescent="0.35">
      <c r="A627">
        <v>45111</v>
      </c>
      <c r="B627">
        <v>1</v>
      </c>
      <c r="C627">
        <f>COSINE__7[[#This Row],[Column1]]/2^16</f>
        <v>0.6883392333984375</v>
      </c>
    </row>
    <row r="628" spans="1:3" x14ac:dyDescent="0.35">
      <c r="A628">
        <v>45525</v>
      </c>
      <c r="B628">
        <v>1</v>
      </c>
      <c r="C628">
        <f>COSINE__7[[#This Row],[Column1]]/2^16</f>
        <v>0.6946563720703125</v>
      </c>
    </row>
    <row r="629" spans="1:3" x14ac:dyDescent="0.35">
      <c r="A629">
        <v>45934</v>
      </c>
      <c r="B629">
        <v>1</v>
      </c>
      <c r="C629">
        <f>COSINE__7[[#This Row],[Column1]]/2^16</f>
        <v>0.700897216796875</v>
      </c>
    </row>
    <row r="630" spans="1:3" x14ac:dyDescent="0.35">
      <c r="A630">
        <v>46340</v>
      </c>
      <c r="B630">
        <v>1</v>
      </c>
      <c r="C630">
        <f>COSINE__7[[#This Row],[Column1]]/2^16</f>
        <v>0.70709228515625</v>
      </c>
    </row>
    <row r="631" spans="1:3" x14ac:dyDescent="0.35">
      <c r="A631">
        <v>46743</v>
      </c>
      <c r="B631">
        <v>1</v>
      </c>
      <c r="C631">
        <f>COSINE__7[[#This Row],[Column1]]/2^16</f>
        <v>0.7132415771484375</v>
      </c>
    </row>
    <row r="632" spans="1:3" x14ac:dyDescent="0.35">
      <c r="A632">
        <v>47142</v>
      </c>
      <c r="B632">
        <v>1</v>
      </c>
      <c r="C632">
        <f>COSINE__7[[#This Row],[Column1]]/2^16</f>
        <v>0.719329833984375</v>
      </c>
    </row>
    <row r="633" spans="1:3" x14ac:dyDescent="0.35">
      <c r="A633">
        <v>47537</v>
      </c>
      <c r="B633">
        <v>1</v>
      </c>
      <c r="C633">
        <f>COSINE__7[[#This Row],[Column1]]/2^16</f>
        <v>0.7253570556640625</v>
      </c>
    </row>
    <row r="634" spans="1:3" x14ac:dyDescent="0.35">
      <c r="A634">
        <v>47930</v>
      </c>
      <c r="B634">
        <v>1</v>
      </c>
      <c r="C634">
        <f>COSINE__7[[#This Row],[Column1]]/2^16</f>
        <v>0.731353759765625</v>
      </c>
    </row>
    <row r="635" spans="1:3" x14ac:dyDescent="0.35">
      <c r="A635">
        <v>48318</v>
      </c>
      <c r="B635">
        <v>1</v>
      </c>
      <c r="C635">
        <f>COSINE__7[[#This Row],[Column1]]/2^16</f>
        <v>0.737274169921875</v>
      </c>
    </row>
    <row r="636" spans="1:3" x14ac:dyDescent="0.35">
      <c r="A636">
        <v>48702</v>
      </c>
      <c r="B636">
        <v>1</v>
      </c>
      <c r="C636">
        <f>COSINE__7[[#This Row],[Column1]]/2^16</f>
        <v>0.743133544921875</v>
      </c>
    </row>
    <row r="637" spans="1:3" x14ac:dyDescent="0.35">
      <c r="A637">
        <v>49083</v>
      </c>
      <c r="B637">
        <v>1</v>
      </c>
      <c r="C637">
        <f>COSINE__7[[#This Row],[Column1]]/2^16</f>
        <v>0.7489471435546875</v>
      </c>
    </row>
    <row r="638" spans="1:3" x14ac:dyDescent="0.35">
      <c r="A638">
        <v>49460</v>
      </c>
      <c r="B638">
        <v>1</v>
      </c>
      <c r="C638">
        <f>COSINE__7[[#This Row],[Column1]]/2^16</f>
        <v>0.75469970703125</v>
      </c>
    </row>
    <row r="639" spans="1:3" x14ac:dyDescent="0.35">
      <c r="A639">
        <v>49833</v>
      </c>
      <c r="B639">
        <v>1</v>
      </c>
      <c r="C639">
        <f>COSINE__7[[#This Row],[Column1]]/2^16</f>
        <v>0.7603912353515625</v>
      </c>
    </row>
    <row r="640" spans="1:3" x14ac:dyDescent="0.35">
      <c r="A640">
        <v>50203</v>
      </c>
      <c r="B640">
        <v>1</v>
      </c>
      <c r="C640">
        <f>COSINE__7[[#This Row],[Column1]]/2^16</f>
        <v>0.7660369873046875</v>
      </c>
    </row>
    <row r="641" spans="1:3" x14ac:dyDescent="0.35">
      <c r="A641">
        <v>50569</v>
      </c>
      <c r="B641">
        <v>1</v>
      </c>
      <c r="C641">
        <f>COSINE__7[[#This Row],[Column1]]/2^16</f>
        <v>0.7716217041015625</v>
      </c>
    </row>
    <row r="642" spans="1:3" x14ac:dyDescent="0.35">
      <c r="A642">
        <v>50931</v>
      </c>
      <c r="B642">
        <v>1</v>
      </c>
      <c r="C642">
        <f>COSINE__7[[#This Row],[Column1]]/2^16</f>
        <v>0.7771453857421875</v>
      </c>
    </row>
    <row r="643" spans="1:3" x14ac:dyDescent="0.35">
      <c r="A643">
        <v>51289</v>
      </c>
      <c r="B643">
        <v>1</v>
      </c>
      <c r="C643">
        <f>COSINE__7[[#This Row],[Column1]]/2^16</f>
        <v>0.7826080322265625</v>
      </c>
    </row>
    <row r="644" spans="1:3" x14ac:dyDescent="0.35">
      <c r="A644">
        <v>51642</v>
      </c>
      <c r="B644">
        <v>1</v>
      </c>
      <c r="C644">
        <f>COSINE__7[[#This Row],[Column1]]/2^16</f>
        <v>0.787994384765625</v>
      </c>
    </row>
    <row r="645" spans="1:3" x14ac:dyDescent="0.35">
      <c r="A645">
        <v>51993</v>
      </c>
      <c r="B645">
        <v>1</v>
      </c>
      <c r="C645">
        <f>COSINE__7[[#This Row],[Column1]]/2^16</f>
        <v>0.7933502197265625</v>
      </c>
    </row>
    <row r="646" spans="1:3" x14ac:dyDescent="0.35">
      <c r="A646">
        <v>52339</v>
      </c>
      <c r="B646">
        <v>1</v>
      </c>
      <c r="C646">
        <f>COSINE__7[[#This Row],[Column1]]/2^16</f>
        <v>0.7986297607421875</v>
      </c>
    </row>
    <row r="647" spans="1:3" x14ac:dyDescent="0.35">
      <c r="A647">
        <v>52681</v>
      </c>
      <c r="B647">
        <v>1</v>
      </c>
      <c r="C647">
        <f>COSINE__7[[#This Row],[Column1]]/2^16</f>
        <v>0.8038482666015625</v>
      </c>
    </row>
    <row r="648" spans="1:3" x14ac:dyDescent="0.35">
      <c r="A648">
        <v>53019</v>
      </c>
      <c r="B648">
        <v>1</v>
      </c>
      <c r="C648">
        <f>COSINE__7[[#This Row],[Column1]]/2^16</f>
        <v>0.8090057373046875</v>
      </c>
    </row>
    <row r="649" spans="1:3" x14ac:dyDescent="0.35">
      <c r="A649">
        <v>53353</v>
      </c>
      <c r="B649">
        <v>1</v>
      </c>
      <c r="C649">
        <f>COSINE__7[[#This Row],[Column1]]/2^16</f>
        <v>0.8141021728515625</v>
      </c>
    </row>
    <row r="650" spans="1:3" x14ac:dyDescent="0.35">
      <c r="A650">
        <v>53683</v>
      </c>
      <c r="B650">
        <v>1</v>
      </c>
      <c r="C650">
        <f>COSINE__7[[#This Row],[Column1]]/2^16</f>
        <v>0.8191375732421875</v>
      </c>
    </row>
    <row r="651" spans="1:3" x14ac:dyDescent="0.35">
      <c r="A651">
        <v>54009</v>
      </c>
      <c r="B651">
        <v>1</v>
      </c>
      <c r="C651">
        <f>COSINE__7[[#This Row],[Column1]]/2^16</f>
        <v>0.8241119384765625</v>
      </c>
    </row>
    <row r="652" spans="1:3" x14ac:dyDescent="0.35">
      <c r="A652">
        <v>54331</v>
      </c>
      <c r="B652">
        <v>1</v>
      </c>
      <c r="C652">
        <f>COSINE__7[[#This Row],[Column1]]/2^16</f>
        <v>0.8290252685546875</v>
      </c>
    </row>
    <row r="653" spans="1:3" x14ac:dyDescent="0.35">
      <c r="A653">
        <v>54649</v>
      </c>
      <c r="B653">
        <v>1</v>
      </c>
      <c r="C653">
        <f>COSINE__7[[#This Row],[Column1]]/2^16</f>
        <v>0.8338775634765625</v>
      </c>
    </row>
    <row r="654" spans="1:3" x14ac:dyDescent="0.35">
      <c r="A654">
        <v>54963</v>
      </c>
      <c r="B654">
        <v>1</v>
      </c>
      <c r="C654">
        <f>COSINE__7[[#This Row],[Column1]]/2^16</f>
        <v>0.8386688232421875</v>
      </c>
    </row>
    <row r="655" spans="1:3" x14ac:dyDescent="0.35">
      <c r="A655">
        <v>55272</v>
      </c>
      <c r="B655">
        <v>1</v>
      </c>
      <c r="C655">
        <f>COSINE__7[[#This Row],[Column1]]/2^16</f>
        <v>0.8433837890625</v>
      </c>
    </row>
    <row r="656" spans="1:3" x14ac:dyDescent="0.35">
      <c r="A656">
        <v>55577</v>
      </c>
      <c r="B656">
        <v>1</v>
      </c>
      <c r="C656">
        <f>COSINE__7[[#This Row],[Column1]]/2^16</f>
        <v>0.8480377197265625</v>
      </c>
    </row>
    <row r="657" spans="1:3" x14ac:dyDescent="0.35">
      <c r="A657">
        <v>55878</v>
      </c>
      <c r="B657">
        <v>1</v>
      </c>
      <c r="C657">
        <f>COSINE__7[[#This Row],[Column1]]/2^16</f>
        <v>0.852630615234375</v>
      </c>
    </row>
    <row r="658" spans="1:3" x14ac:dyDescent="0.35">
      <c r="A658">
        <v>56175</v>
      </c>
      <c r="B658">
        <v>1</v>
      </c>
      <c r="C658">
        <f>COSINE__7[[#This Row],[Column1]]/2^16</f>
        <v>0.8571624755859375</v>
      </c>
    </row>
    <row r="659" spans="1:3" x14ac:dyDescent="0.35">
      <c r="A659">
        <v>56467</v>
      </c>
      <c r="B659">
        <v>1</v>
      </c>
      <c r="C659">
        <f>COSINE__7[[#This Row],[Column1]]/2^16</f>
        <v>0.8616180419921875</v>
      </c>
    </row>
    <row r="660" spans="1:3" x14ac:dyDescent="0.35">
      <c r="A660">
        <v>56755</v>
      </c>
      <c r="B660">
        <v>1</v>
      </c>
      <c r="C660">
        <f>COSINE__7[[#This Row],[Column1]]/2^16</f>
        <v>0.8660125732421875</v>
      </c>
    </row>
    <row r="661" spans="1:3" x14ac:dyDescent="0.35">
      <c r="A661">
        <v>57039</v>
      </c>
      <c r="B661">
        <v>1</v>
      </c>
      <c r="C661">
        <f>COSINE__7[[#This Row],[Column1]]/2^16</f>
        <v>0.8703460693359375</v>
      </c>
    </row>
    <row r="662" spans="1:3" x14ac:dyDescent="0.35">
      <c r="A662">
        <v>57319</v>
      </c>
      <c r="B662">
        <v>1</v>
      </c>
      <c r="C662">
        <f>COSINE__7[[#This Row],[Column1]]/2^16</f>
        <v>0.8746185302734375</v>
      </c>
    </row>
    <row r="663" spans="1:3" x14ac:dyDescent="0.35">
      <c r="A663">
        <v>57594</v>
      </c>
      <c r="B663">
        <v>1</v>
      </c>
      <c r="C663">
        <f>COSINE__7[[#This Row],[Column1]]/2^16</f>
        <v>0.878814697265625</v>
      </c>
    </row>
    <row r="664" spans="1:3" x14ac:dyDescent="0.35">
      <c r="A664">
        <v>57864</v>
      </c>
      <c r="B664">
        <v>1</v>
      </c>
      <c r="C664">
        <f>COSINE__7[[#This Row],[Column1]]/2^16</f>
        <v>0.8829345703125</v>
      </c>
    </row>
    <row r="665" spans="1:3" x14ac:dyDescent="0.35">
      <c r="A665">
        <v>58131</v>
      </c>
      <c r="B665">
        <v>1</v>
      </c>
      <c r="C665">
        <f>COSINE__7[[#This Row],[Column1]]/2^16</f>
        <v>0.8870086669921875</v>
      </c>
    </row>
    <row r="666" spans="1:3" x14ac:dyDescent="0.35">
      <c r="A666">
        <v>58393</v>
      </c>
      <c r="B666">
        <v>1</v>
      </c>
      <c r="C666">
        <f>COSINE__7[[#This Row],[Column1]]/2^16</f>
        <v>0.8910064697265625</v>
      </c>
    </row>
    <row r="667" spans="1:3" x14ac:dyDescent="0.35">
      <c r="A667">
        <v>58650</v>
      </c>
      <c r="B667">
        <v>1</v>
      </c>
      <c r="C667">
        <f>COSINE__7[[#This Row],[Column1]]/2^16</f>
        <v>0.894927978515625</v>
      </c>
    </row>
    <row r="668" spans="1:3" x14ac:dyDescent="0.35">
      <c r="A668">
        <v>58903</v>
      </c>
      <c r="B668">
        <v>1</v>
      </c>
      <c r="C668">
        <f>COSINE__7[[#This Row],[Column1]]/2^16</f>
        <v>0.8987884521484375</v>
      </c>
    </row>
    <row r="669" spans="1:3" x14ac:dyDescent="0.35">
      <c r="A669">
        <v>59151</v>
      </c>
      <c r="B669">
        <v>1</v>
      </c>
      <c r="C669">
        <f>COSINE__7[[#This Row],[Column1]]/2^16</f>
        <v>0.9025726318359375</v>
      </c>
    </row>
    <row r="670" spans="1:3" x14ac:dyDescent="0.35">
      <c r="A670">
        <v>59395</v>
      </c>
      <c r="B670">
        <v>1</v>
      </c>
      <c r="C670">
        <f>COSINE__7[[#This Row],[Column1]]/2^16</f>
        <v>0.9062957763671875</v>
      </c>
    </row>
    <row r="671" spans="1:3" x14ac:dyDescent="0.35">
      <c r="A671">
        <v>59634</v>
      </c>
      <c r="B671">
        <v>1</v>
      </c>
      <c r="C671">
        <f>COSINE__7[[#This Row],[Column1]]/2^16</f>
        <v>0.909942626953125</v>
      </c>
    </row>
    <row r="672" spans="1:3" x14ac:dyDescent="0.35">
      <c r="A672">
        <v>59870</v>
      </c>
      <c r="B672">
        <v>1</v>
      </c>
      <c r="C672">
        <f>COSINE__7[[#This Row],[Column1]]/2^16</f>
        <v>0.913543701171875</v>
      </c>
    </row>
    <row r="673" spans="1:3" x14ac:dyDescent="0.35">
      <c r="A673">
        <v>60100</v>
      </c>
      <c r="B673">
        <v>1</v>
      </c>
      <c r="C673">
        <f>COSINE__7[[#This Row],[Column1]]/2^16</f>
        <v>0.91705322265625</v>
      </c>
    </row>
    <row r="674" spans="1:3" x14ac:dyDescent="0.35">
      <c r="A674">
        <v>60326</v>
      </c>
      <c r="B674">
        <v>1</v>
      </c>
      <c r="C674">
        <f>COSINE__7[[#This Row],[Column1]]/2^16</f>
        <v>0.920501708984375</v>
      </c>
    </row>
    <row r="675" spans="1:3" x14ac:dyDescent="0.35">
      <c r="A675">
        <v>60547</v>
      </c>
      <c r="B675">
        <v>1</v>
      </c>
      <c r="C675">
        <f>COSINE__7[[#This Row],[Column1]]/2^16</f>
        <v>0.9238739013671875</v>
      </c>
    </row>
    <row r="676" spans="1:3" x14ac:dyDescent="0.35">
      <c r="A676">
        <v>60763</v>
      </c>
      <c r="B676">
        <v>1</v>
      </c>
      <c r="C676">
        <f>COSINE__7[[#This Row],[Column1]]/2^16</f>
        <v>0.9271697998046875</v>
      </c>
    </row>
    <row r="677" spans="1:3" x14ac:dyDescent="0.35">
      <c r="A677">
        <v>60975</v>
      </c>
      <c r="B677">
        <v>1</v>
      </c>
      <c r="C677">
        <f>COSINE__7[[#This Row],[Column1]]/2^16</f>
        <v>0.9304046630859375</v>
      </c>
    </row>
    <row r="678" spans="1:3" x14ac:dyDescent="0.35">
      <c r="A678">
        <v>61182</v>
      </c>
      <c r="B678">
        <v>1</v>
      </c>
      <c r="C678">
        <f>COSINE__7[[#This Row],[Column1]]/2^16</f>
        <v>0.933563232421875</v>
      </c>
    </row>
    <row r="679" spans="1:3" x14ac:dyDescent="0.35">
      <c r="A679">
        <v>61385</v>
      </c>
      <c r="B679">
        <v>1</v>
      </c>
      <c r="C679">
        <f>COSINE__7[[#This Row],[Column1]]/2^16</f>
        <v>0.9366607666015625</v>
      </c>
    </row>
    <row r="680" spans="1:3" x14ac:dyDescent="0.35">
      <c r="A680">
        <v>61583</v>
      </c>
      <c r="B680">
        <v>1</v>
      </c>
      <c r="C680">
        <f>COSINE__7[[#This Row],[Column1]]/2^16</f>
        <v>0.9396820068359375</v>
      </c>
    </row>
    <row r="681" spans="1:3" x14ac:dyDescent="0.35">
      <c r="A681">
        <v>61777</v>
      </c>
      <c r="B681">
        <v>1</v>
      </c>
      <c r="C681">
        <f>COSINE__7[[#This Row],[Column1]]/2^16</f>
        <v>0.9426422119140625</v>
      </c>
    </row>
    <row r="682" spans="1:3" x14ac:dyDescent="0.35">
      <c r="A682">
        <v>61965</v>
      </c>
      <c r="B682">
        <v>1</v>
      </c>
      <c r="C682">
        <f>COSINE__7[[#This Row],[Column1]]/2^16</f>
        <v>0.9455108642578125</v>
      </c>
    </row>
    <row r="683" spans="1:3" x14ac:dyDescent="0.35">
      <c r="A683">
        <v>62149</v>
      </c>
      <c r="B683">
        <v>1</v>
      </c>
      <c r="C683">
        <f>COSINE__7[[#This Row],[Column1]]/2^16</f>
        <v>0.9483184814453125</v>
      </c>
    </row>
    <row r="684" spans="1:3" x14ac:dyDescent="0.35">
      <c r="A684">
        <v>62328</v>
      </c>
      <c r="B684">
        <v>1</v>
      </c>
      <c r="C684">
        <f>COSINE__7[[#This Row],[Column1]]/2^16</f>
        <v>0.9510498046875</v>
      </c>
    </row>
    <row r="685" spans="1:3" x14ac:dyDescent="0.35">
      <c r="A685">
        <v>62502</v>
      </c>
      <c r="B685">
        <v>1</v>
      </c>
      <c r="C685">
        <f>COSINE__7[[#This Row],[Column1]]/2^16</f>
        <v>0.953704833984375</v>
      </c>
    </row>
    <row r="686" spans="1:3" x14ac:dyDescent="0.35">
      <c r="A686">
        <v>62672</v>
      </c>
      <c r="B686">
        <v>1</v>
      </c>
      <c r="C686">
        <f>COSINE__7[[#This Row],[Column1]]/2^16</f>
        <v>0.956298828125</v>
      </c>
    </row>
    <row r="687" spans="1:3" x14ac:dyDescent="0.35">
      <c r="A687">
        <v>62837</v>
      </c>
      <c r="B687">
        <v>1</v>
      </c>
      <c r="C687">
        <f>COSINE__7[[#This Row],[Column1]]/2^16</f>
        <v>0.9588165283203125</v>
      </c>
    </row>
    <row r="688" spans="1:3" x14ac:dyDescent="0.35">
      <c r="A688">
        <v>62997</v>
      </c>
      <c r="B688">
        <v>1</v>
      </c>
      <c r="C688">
        <f>COSINE__7[[#This Row],[Column1]]/2^16</f>
        <v>0.9612579345703125</v>
      </c>
    </row>
    <row r="689" spans="1:3" x14ac:dyDescent="0.35">
      <c r="A689">
        <v>63152</v>
      </c>
      <c r="B689">
        <v>1</v>
      </c>
      <c r="C689">
        <f>COSINE__7[[#This Row],[Column1]]/2^16</f>
        <v>0.963623046875</v>
      </c>
    </row>
    <row r="690" spans="1:3" x14ac:dyDescent="0.35">
      <c r="A690">
        <v>63302</v>
      </c>
      <c r="B690">
        <v>1</v>
      </c>
      <c r="C690">
        <f>COSINE__7[[#This Row],[Column1]]/2^16</f>
        <v>0.965911865234375</v>
      </c>
    </row>
    <row r="691" spans="1:3" x14ac:dyDescent="0.35">
      <c r="A691">
        <v>63448</v>
      </c>
      <c r="B691">
        <v>1</v>
      </c>
      <c r="C691">
        <f>COSINE__7[[#This Row],[Column1]]/2^16</f>
        <v>0.9681396484375</v>
      </c>
    </row>
    <row r="692" spans="1:3" x14ac:dyDescent="0.35">
      <c r="A692">
        <v>63589</v>
      </c>
      <c r="B692">
        <v>1</v>
      </c>
      <c r="C692">
        <f>COSINE__7[[#This Row],[Column1]]/2^16</f>
        <v>0.9702911376953125</v>
      </c>
    </row>
    <row r="693" spans="1:3" x14ac:dyDescent="0.35">
      <c r="A693">
        <v>63725</v>
      </c>
      <c r="B693">
        <v>1</v>
      </c>
      <c r="C693">
        <f>COSINE__7[[#This Row],[Column1]]/2^16</f>
        <v>0.9723663330078125</v>
      </c>
    </row>
    <row r="694" spans="1:3" x14ac:dyDescent="0.35">
      <c r="A694">
        <v>63856</v>
      </c>
      <c r="B694">
        <v>1</v>
      </c>
      <c r="C694">
        <f>COSINE__7[[#This Row],[Column1]]/2^16</f>
        <v>0.974365234375</v>
      </c>
    </row>
    <row r="695" spans="1:3" x14ac:dyDescent="0.35">
      <c r="A695">
        <v>63982</v>
      </c>
      <c r="B695">
        <v>1</v>
      </c>
      <c r="C695">
        <f>COSINE__7[[#This Row],[Column1]]/2^16</f>
        <v>0.976287841796875</v>
      </c>
    </row>
    <row r="696" spans="1:3" x14ac:dyDescent="0.35">
      <c r="A696">
        <v>64103</v>
      </c>
      <c r="B696">
        <v>1</v>
      </c>
      <c r="C696">
        <f>COSINE__7[[#This Row],[Column1]]/2^16</f>
        <v>0.9781341552734375</v>
      </c>
    </row>
    <row r="697" spans="1:3" x14ac:dyDescent="0.35">
      <c r="A697">
        <v>64220</v>
      </c>
      <c r="B697">
        <v>1</v>
      </c>
      <c r="C697">
        <f>COSINE__7[[#This Row],[Column1]]/2^16</f>
        <v>0.97991943359375</v>
      </c>
    </row>
    <row r="698" spans="1:3" x14ac:dyDescent="0.35">
      <c r="A698">
        <v>64332</v>
      </c>
      <c r="B698">
        <v>1</v>
      </c>
      <c r="C698">
        <f>COSINE__7[[#This Row],[Column1]]/2^16</f>
        <v>0.98162841796875</v>
      </c>
    </row>
    <row r="699" spans="1:3" x14ac:dyDescent="0.35">
      <c r="A699">
        <v>64438</v>
      </c>
      <c r="B699">
        <v>1</v>
      </c>
      <c r="C699">
        <f>COSINE__7[[#This Row],[Column1]]/2^16</f>
        <v>0.983245849609375</v>
      </c>
    </row>
    <row r="700" spans="1:3" x14ac:dyDescent="0.35">
      <c r="A700">
        <v>64540</v>
      </c>
      <c r="B700">
        <v>1</v>
      </c>
      <c r="C700">
        <f>COSINE__7[[#This Row],[Column1]]/2^16</f>
        <v>0.98480224609375</v>
      </c>
    </row>
    <row r="701" spans="1:3" x14ac:dyDescent="0.35">
      <c r="A701">
        <v>64637</v>
      </c>
      <c r="B701">
        <v>1</v>
      </c>
      <c r="C701">
        <f>COSINE__7[[#This Row],[Column1]]/2^16</f>
        <v>0.9862823486328125</v>
      </c>
    </row>
    <row r="702" spans="1:3" x14ac:dyDescent="0.35">
      <c r="A702">
        <v>64729</v>
      </c>
      <c r="B702">
        <v>1</v>
      </c>
      <c r="C702">
        <f>COSINE__7[[#This Row],[Column1]]/2^16</f>
        <v>0.9876861572265625</v>
      </c>
    </row>
    <row r="703" spans="1:3" x14ac:dyDescent="0.35">
      <c r="A703">
        <v>64815</v>
      </c>
      <c r="B703">
        <v>1</v>
      </c>
      <c r="C703">
        <f>COSINE__7[[#This Row],[Column1]]/2^16</f>
        <v>0.9889984130859375</v>
      </c>
    </row>
    <row r="704" spans="1:3" x14ac:dyDescent="0.35">
      <c r="A704">
        <v>64898</v>
      </c>
      <c r="B704">
        <v>1</v>
      </c>
      <c r="C704">
        <f>COSINE__7[[#This Row],[Column1]]/2^16</f>
        <v>0.990264892578125</v>
      </c>
    </row>
    <row r="705" spans="1:3" x14ac:dyDescent="0.35">
      <c r="A705">
        <v>64975</v>
      </c>
      <c r="B705">
        <v>1</v>
      </c>
      <c r="C705">
        <f>COSINE__7[[#This Row],[Column1]]/2^16</f>
        <v>0.9914398193359375</v>
      </c>
    </row>
    <row r="706" spans="1:3" x14ac:dyDescent="0.35">
      <c r="A706">
        <v>65047</v>
      </c>
      <c r="B706">
        <v>1</v>
      </c>
      <c r="C706">
        <f>COSINE__7[[#This Row],[Column1]]/2^16</f>
        <v>0.9925384521484375</v>
      </c>
    </row>
    <row r="707" spans="1:3" x14ac:dyDescent="0.35">
      <c r="A707">
        <v>65114</v>
      </c>
      <c r="B707">
        <v>1</v>
      </c>
      <c r="C707">
        <f>COSINE__7[[#This Row],[Column1]]/2^16</f>
        <v>0.993560791015625</v>
      </c>
    </row>
    <row r="708" spans="1:3" x14ac:dyDescent="0.35">
      <c r="A708">
        <v>65177</v>
      </c>
      <c r="B708">
        <v>1</v>
      </c>
      <c r="C708">
        <f>COSINE__7[[#This Row],[Column1]]/2^16</f>
        <v>0.9945220947265625</v>
      </c>
    </row>
    <row r="709" spans="1:3" x14ac:dyDescent="0.35">
      <c r="A709">
        <v>65234</v>
      </c>
      <c r="B709">
        <v>1</v>
      </c>
      <c r="C709">
        <f>COSINE__7[[#This Row],[Column1]]/2^16</f>
        <v>0.995391845703125</v>
      </c>
    </row>
    <row r="710" spans="1:3" x14ac:dyDescent="0.35">
      <c r="A710">
        <v>65286</v>
      </c>
      <c r="B710">
        <v>1</v>
      </c>
      <c r="C710">
        <f>COSINE__7[[#This Row],[Column1]]/2^16</f>
        <v>0.996185302734375</v>
      </c>
    </row>
    <row r="711" spans="1:3" x14ac:dyDescent="0.35">
      <c r="A711">
        <v>65334</v>
      </c>
      <c r="B711">
        <v>1</v>
      </c>
      <c r="C711">
        <f>COSINE__7[[#This Row],[Column1]]/2^16</f>
        <v>0.996917724609375</v>
      </c>
    </row>
    <row r="712" spans="1:3" x14ac:dyDescent="0.35">
      <c r="A712">
        <v>65376</v>
      </c>
      <c r="B712">
        <v>1</v>
      </c>
      <c r="C712">
        <f>COSINE__7[[#This Row],[Column1]]/2^16</f>
        <v>0.99755859375</v>
      </c>
    </row>
    <row r="713" spans="1:3" x14ac:dyDescent="0.35">
      <c r="A713">
        <v>65413</v>
      </c>
      <c r="B713">
        <v>1</v>
      </c>
      <c r="C713">
        <f>COSINE__7[[#This Row],[Column1]]/2^16</f>
        <v>0.9981231689453125</v>
      </c>
    </row>
    <row r="714" spans="1:3" x14ac:dyDescent="0.35">
      <c r="A714">
        <v>65445</v>
      </c>
      <c r="B714">
        <v>1</v>
      </c>
      <c r="C714">
        <f>COSINE__7[[#This Row],[Column1]]/2^16</f>
        <v>0.9986114501953125</v>
      </c>
    </row>
    <row r="715" spans="1:3" x14ac:dyDescent="0.35">
      <c r="A715">
        <v>65473</v>
      </c>
      <c r="B715">
        <v>1</v>
      </c>
      <c r="C715">
        <f>COSINE__7[[#This Row],[Column1]]/2^16</f>
        <v>0.9990386962890625</v>
      </c>
    </row>
    <row r="716" spans="1:3" x14ac:dyDescent="0.35">
      <c r="A716">
        <v>65496</v>
      </c>
      <c r="B716">
        <v>1</v>
      </c>
      <c r="C716">
        <f>COSINE__7[[#This Row],[Column1]]/2^16</f>
        <v>0.9993896484375</v>
      </c>
    </row>
    <row r="717" spans="1:3" x14ac:dyDescent="0.35">
      <c r="A717">
        <v>65513</v>
      </c>
      <c r="B717">
        <v>1</v>
      </c>
      <c r="C717">
        <f>COSINE__7[[#This Row],[Column1]]/2^16</f>
        <v>0.9996490478515625</v>
      </c>
    </row>
    <row r="718" spans="1:3" x14ac:dyDescent="0.35">
      <c r="A718">
        <v>65526</v>
      </c>
      <c r="B718">
        <v>1</v>
      </c>
      <c r="C718">
        <f>COSINE__7[[#This Row],[Column1]]/2^16</f>
        <v>0.999847412109375</v>
      </c>
    </row>
    <row r="719" spans="1:3" x14ac:dyDescent="0.35">
      <c r="A719">
        <v>65533</v>
      </c>
      <c r="B719">
        <v>1</v>
      </c>
      <c r="C719">
        <f>COSINE__7[[#This Row],[Column1]]/2^16</f>
        <v>0.9999542236328125</v>
      </c>
    </row>
    <row r="720" spans="1:3" x14ac:dyDescent="0.35">
      <c r="A720">
        <v>65536</v>
      </c>
      <c r="B720">
        <v>1</v>
      </c>
      <c r="C720">
        <f>COSINE__7[[#This Row],[Column1]]/2^16</f>
        <v>1</v>
      </c>
    </row>
    <row r="721" spans="1:3" x14ac:dyDescent="0.35">
      <c r="A721">
        <v>65533</v>
      </c>
      <c r="B721">
        <v>1</v>
      </c>
      <c r="C721">
        <f>COSINE__7[[#This Row],[Column1]]/2^16</f>
        <v>0.9999542236328125</v>
      </c>
    </row>
    <row r="722" spans="1:3" x14ac:dyDescent="0.35">
      <c r="A722">
        <v>65526</v>
      </c>
      <c r="B722">
        <v>1</v>
      </c>
      <c r="C722">
        <f>COSINE__7[[#This Row],[Column1]]/2^16</f>
        <v>0.999847412109375</v>
      </c>
    </row>
    <row r="723" spans="1:3" x14ac:dyDescent="0.35">
      <c r="A723">
        <v>65513</v>
      </c>
      <c r="B723">
        <v>1</v>
      </c>
      <c r="C723">
        <f>COSINE__7[[#This Row],[Column1]]/2^16</f>
        <v>0.9996490478515625</v>
      </c>
    </row>
    <row r="724" spans="1:3" x14ac:dyDescent="0.35">
      <c r="A724">
        <v>65496</v>
      </c>
      <c r="B724">
        <v>1</v>
      </c>
      <c r="C724">
        <f>COSINE__7[[#This Row],[Column1]]/2^16</f>
        <v>0.9993896484375</v>
      </c>
    </row>
    <row r="725" spans="1:3" x14ac:dyDescent="0.35">
      <c r="A725">
        <v>65473</v>
      </c>
      <c r="B725">
        <v>1</v>
      </c>
      <c r="C725">
        <f>COSINE__7[[#This Row],[Column1]]/2^16</f>
        <v>0.9990386962890625</v>
      </c>
    </row>
    <row r="726" spans="1:3" x14ac:dyDescent="0.35">
      <c r="A726">
        <v>65446</v>
      </c>
      <c r="B726">
        <v>1</v>
      </c>
      <c r="C726">
        <f>COSINE__7[[#This Row],[Column1]]/2^16</f>
        <v>0.998626708984375</v>
      </c>
    </row>
    <row r="727" spans="1:3" x14ac:dyDescent="0.35">
      <c r="A727">
        <v>65413</v>
      </c>
      <c r="B727">
        <v>1</v>
      </c>
      <c r="C727">
        <f>COSINE__7[[#This Row],[Column1]]/2^16</f>
        <v>0.9981231689453125</v>
      </c>
    </row>
    <row r="728" spans="1:3" x14ac:dyDescent="0.35">
      <c r="A728">
        <v>65376</v>
      </c>
      <c r="B728">
        <v>1</v>
      </c>
      <c r="C728">
        <f>COSINE__7[[#This Row],[Column1]]/2^16</f>
        <v>0.99755859375</v>
      </c>
    </row>
    <row r="729" spans="1:3" x14ac:dyDescent="0.35">
      <c r="A729">
        <v>65333</v>
      </c>
      <c r="B729">
        <v>1</v>
      </c>
      <c r="C729">
        <f>COSINE__7[[#This Row],[Column1]]/2^16</f>
        <v>0.9969024658203125</v>
      </c>
    </row>
    <row r="730" spans="1:3" x14ac:dyDescent="0.35">
      <c r="A730">
        <v>65286</v>
      </c>
      <c r="B730">
        <v>1</v>
      </c>
      <c r="C730">
        <f>COSINE__7[[#This Row],[Column1]]/2^16</f>
        <v>0.996185302734375</v>
      </c>
    </row>
    <row r="731" spans="1:3" x14ac:dyDescent="0.35">
      <c r="A731">
        <v>65234</v>
      </c>
      <c r="B731">
        <v>1</v>
      </c>
      <c r="C731">
        <f>COSINE__7[[#This Row],[Column1]]/2^16</f>
        <v>0.995391845703125</v>
      </c>
    </row>
    <row r="732" spans="1:3" x14ac:dyDescent="0.35">
      <c r="A732">
        <v>65176</v>
      </c>
      <c r="B732">
        <v>1</v>
      </c>
      <c r="C732">
        <f>COSINE__7[[#This Row],[Column1]]/2^16</f>
        <v>0.9945068359375</v>
      </c>
    </row>
    <row r="733" spans="1:3" x14ac:dyDescent="0.35">
      <c r="A733">
        <v>65114</v>
      </c>
      <c r="B733">
        <v>1</v>
      </c>
      <c r="C733">
        <f>COSINE__7[[#This Row],[Column1]]/2^16</f>
        <v>0.993560791015625</v>
      </c>
    </row>
    <row r="734" spans="1:3" x14ac:dyDescent="0.35">
      <c r="A734">
        <v>65047</v>
      </c>
      <c r="B734">
        <v>1</v>
      </c>
      <c r="C734">
        <f>COSINE__7[[#This Row],[Column1]]/2^16</f>
        <v>0.9925384521484375</v>
      </c>
    </row>
    <row r="735" spans="1:3" x14ac:dyDescent="0.35">
      <c r="A735">
        <v>64975</v>
      </c>
      <c r="B735">
        <v>1</v>
      </c>
      <c r="C735">
        <f>COSINE__7[[#This Row],[Column1]]/2^16</f>
        <v>0.9914398193359375</v>
      </c>
    </row>
    <row r="736" spans="1:3" x14ac:dyDescent="0.35">
      <c r="A736">
        <v>64898</v>
      </c>
      <c r="B736">
        <v>1</v>
      </c>
      <c r="C736">
        <f>COSINE__7[[#This Row],[Column1]]/2^16</f>
        <v>0.990264892578125</v>
      </c>
    </row>
    <row r="737" spans="1:3" x14ac:dyDescent="0.35">
      <c r="A737">
        <v>64816</v>
      </c>
      <c r="B737">
        <v>1</v>
      </c>
      <c r="C737">
        <f>COSINE__7[[#This Row],[Column1]]/2^16</f>
        <v>0.989013671875</v>
      </c>
    </row>
    <row r="738" spans="1:3" x14ac:dyDescent="0.35">
      <c r="A738">
        <v>64729</v>
      </c>
      <c r="B738">
        <v>1</v>
      </c>
      <c r="C738">
        <f>COSINE__7[[#This Row],[Column1]]/2^16</f>
        <v>0.9876861572265625</v>
      </c>
    </row>
    <row r="739" spans="1:3" x14ac:dyDescent="0.35">
      <c r="A739">
        <v>64637</v>
      </c>
      <c r="B739">
        <v>1</v>
      </c>
      <c r="C739">
        <f>COSINE__7[[#This Row],[Column1]]/2^16</f>
        <v>0.9862823486328125</v>
      </c>
    </row>
    <row r="740" spans="1:3" x14ac:dyDescent="0.35">
      <c r="A740">
        <v>64540</v>
      </c>
      <c r="B740">
        <v>1</v>
      </c>
      <c r="C740">
        <f>COSINE__7[[#This Row],[Column1]]/2^16</f>
        <v>0.98480224609375</v>
      </c>
    </row>
    <row r="741" spans="1:3" x14ac:dyDescent="0.35">
      <c r="A741">
        <v>64438</v>
      </c>
      <c r="B741">
        <v>1</v>
      </c>
      <c r="C741">
        <f>COSINE__7[[#This Row],[Column1]]/2^16</f>
        <v>0.983245849609375</v>
      </c>
    </row>
    <row r="742" spans="1:3" x14ac:dyDescent="0.35">
      <c r="A742">
        <v>64331</v>
      </c>
      <c r="B742">
        <v>1</v>
      </c>
      <c r="C742">
        <f>COSINE__7[[#This Row],[Column1]]/2^16</f>
        <v>0.9816131591796875</v>
      </c>
    </row>
    <row r="743" spans="1:3" x14ac:dyDescent="0.35">
      <c r="A743">
        <v>64220</v>
      </c>
      <c r="B743">
        <v>1</v>
      </c>
      <c r="C743">
        <f>COSINE__7[[#This Row],[Column1]]/2^16</f>
        <v>0.97991943359375</v>
      </c>
    </row>
    <row r="744" spans="1:3" x14ac:dyDescent="0.35">
      <c r="A744">
        <v>64103</v>
      </c>
      <c r="B744">
        <v>1</v>
      </c>
      <c r="C744">
        <f>COSINE__7[[#This Row],[Column1]]/2^16</f>
        <v>0.9781341552734375</v>
      </c>
    </row>
    <row r="745" spans="1:3" x14ac:dyDescent="0.35">
      <c r="A745">
        <v>63982</v>
      </c>
      <c r="B745">
        <v>1</v>
      </c>
      <c r="C745">
        <f>COSINE__7[[#This Row],[Column1]]/2^16</f>
        <v>0.976287841796875</v>
      </c>
    </row>
    <row r="746" spans="1:3" x14ac:dyDescent="0.35">
      <c r="A746">
        <v>63856</v>
      </c>
      <c r="B746">
        <v>1</v>
      </c>
      <c r="C746">
        <f>COSINE__7[[#This Row],[Column1]]/2^16</f>
        <v>0.974365234375</v>
      </c>
    </row>
    <row r="747" spans="1:3" x14ac:dyDescent="0.35">
      <c r="A747">
        <v>63725</v>
      </c>
      <c r="B747">
        <v>1</v>
      </c>
      <c r="C747">
        <f>COSINE__7[[#This Row],[Column1]]/2^16</f>
        <v>0.9723663330078125</v>
      </c>
    </row>
    <row r="748" spans="1:3" x14ac:dyDescent="0.35">
      <c r="A748">
        <v>63589</v>
      </c>
      <c r="B748">
        <v>1</v>
      </c>
      <c r="C748">
        <f>COSINE__7[[#This Row],[Column1]]/2^16</f>
        <v>0.9702911376953125</v>
      </c>
    </row>
    <row r="749" spans="1:3" x14ac:dyDescent="0.35">
      <c r="A749">
        <v>63448</v>
      </c>
      <c r="B749">
        <v>1</v>
      </c>
      <c r="C749">
        <f>COSINE__7[[#This Row],[Column1]]/2^16</f>
        <v>0.9681396484375</v>
      </c>
    </row>
    <row r="750" spans="1:3" x14ac:dyDescent="0.35">
      <c r="A750">
        <v>63302</v>
      </c>
      <c r="B750">
        <v>1</v>
      </c>
      <c r="C750">
        <f>COSINE__7[[#This Row],[Column1]]/2^16</f>
        <v>0.965911865234375</v>
      </c>
    </row>
    <row r="751" spans="1:3" x14ac:dyDescent="0.35">
      <c r="A751">
        <v>63152</v>
      </c>
      <c r="B751">
        <v>1</v>
      </c>
      <c r="C751">
        <f>COSINE__7[[#This Row],[Column1]]/2^16</f>
        <v>0.963623046875</v>
      </c>
    </row>
    <row r="752" spans="1:3" x14ac:dyDescent="0.35">
      <c r="A752">
        <v>62997</v>
      </c>
      <c r="B752">
        <v>1</v>
      </c>
      <c r="C752">
        <f>COSINE__7[[#This Row],[Column1]]/2^16</f>
        <v>0.9612579345703125</v>
      </c>
    </row>
    <row r="753" spans="1:3" x14ac:dyDescent="0.35">
      <c r="A753">
        <v>62837</v>
      </c>
      <c r="B753">
        <v>1</v>
      </c>
      <c r="C753">
        <f>COSINE__7[[#This Row],[Column1]]/2^16</f>
        <v>0.9588165283203125</v>
      </c>
    </row>
    <row r="754" spans="1:3" x14ac:dyDescent="0.35">
      <c r="A754">
        <v>62672</v>
      </c>
      <c r="B754">
        <v>1</v>
      </c>
      <c r="C754">
        <f>COSINE__7[[#This Row],[Column1]]/2^16</f>
        <v>0.956298828125</v>
      </c>
    </row>
    <row r="755" spans="1:3" x14ac:dyDescent="0.35">
      <c r="A755">
        <v>62502</v>
      </c>
      <c r="B755">
        <v>1</v>
      </c>
      <c r="C755">
        <f>COSINE__7[[#This Row],[Column1]]/2^16</f>
        <v>0.953704833984375</v>
      </c>
    </row>
    <row r="756" spans="1:3" x14ac:dyDescent="0.35">
      <c r="A756">
        <v>62328</v>
      </c>
      <c r="B756">
        <v>1</v>
      </c>
      <c r="C756">
        <f>COSINE__7[[#This Row],[Column1]]/2^16</f>
        <v>0.9510498046875</v>
      </c>
    </row>
    <row r="757" spans="1:3" x14ac:dyDescent="0.35">
      <c r="A757">
        <v>62149</v>
      </c>
      <c r="B757">
        <v>1</v>
      </c>
      <c r="C757">
        <f>COSINE__7[[#This Row],[Column1]]/2^16</f>
        <v>0.9483184814453125</v>
      </c>
    </row>
    <row r="758" spans="1:3" x14ac:dyDescent="0.35">
      <c r="A758">
        <v>61965</v>
      </c>
      <c r="B758">
        <v>1</v>
      </c>
      <c r="C758">
        <f>COSINE__7[[#This Row],[Column1]]/2^16</f>
        <v>0.9455108642578125</v>
      </c>
    </row>
    <row r="759" spans="1:3" x14ac:dyDescent="0.35">
      <c r="A759">
        <v>61776</v>
      </c>
      <c r="B759">
        <v>1</v>
      </c>
      <c r="C759">
        <f>COSINE__7[[#This Row],[Column1]]/2^16</f>
        <v>0.942626953125</v>
      </c>
    </row>
    <row r="760" spans="1:3" x14ac:dyDescent="0.35">
      <c r="A760">
        <v>61583</v>
      </c>
      <c r="B760">
        <v>1</v>
      </c>
      <c r="C760">
        <f>COSINE__7[[#This Row],[Column1]]/2^16</f>
        <v>0.9396820068359375</v>
      </c>
    </row>
    <row r="761" spans="1:3" x14ac:dyDescent="0.35">
      <c r="A761">
        <v>61385</v>
      </c>
      <c r="B761">
        <v>1</v>
      </c>
      <c r="C761">
        <f>COSINE__7[[#This Row],[Column1]]/2^16</f>
        <v>0.9366607666015625</v>
      </c>
    </row>
    <row r="762" spans="1:3" x14ac:dyDescent="0.35">
      <c r="A762">
        <v>61183</v>
      </c>
      <c r="B762">
        <v>1</v>
      </c>
      <c r="C762">
        <f>COSINE__7[[#This Row],[Column1]]/2^16</f>
        <v>0.9335784912109375</v>
      </c>
    </row>
    <row r="763" spans="1:3" x14ac:dyDescent="0.35">
      <c r="A763">
        <v>60975</v>
      </c>
      <c r="B763">
        <v>1</v>
      </c>
      <c r="C763">
        <f>COSINE__7[[#This Row],[Column1]]/2^16</f>
        <v>0.9304046630859375</v>
      </c>
    </row>
    <row r="764" spans="1:3" x14ac:dyDescent="0.35">
      <c r="A764">
        <v>60763</v>
      </c>
      <c r="B764">
        <v>1</v>
      </c>
      <c r="C764">
        <f>COSINE__7[[#This Row],[Column1]]/2^16</f>
        <v>0.9271697998046875</v>
      </c>
    </row>
    <row r="765" spans="1:3" x14ac:dyDescent="0.35">
      <c r="A765">
        <v>60547</v>
      </c>
      <c r="B765">
        <v>1</v>
      </c>
      <c r="C765">
        <f>COSINE__7[[#This Row],[Column1]]/2^16</f>
        <v>0.9238739013671875</v>
      </c>
    </row>
    <row r="766" spans="1:3" x14ac:dyDescent="0.35">
      <c r="A766">
        <v>60326</v>
      </c>
      <c r="B766">
        <v>1</v>
      </c>
      <c r="C766">
        <f>COSINE__7[[#This Row],[Column1]]/2^16</f>
        <v>0.920501708984375</v>
      </c>
    </row>
    <row r="767" spans="1:3" x14ac:dyDescent="0.35">
      <c r="A767">
        <v>60100</v>
      </c>
      <c r="B767">
        <v>1</v>
      </c>
      <c r="C767">
        <f>COSINE__7[[#This Row],[Column1]]/2^16</f>
        <v>0.91705322265625</v>
      </c>
    </row>
    <row r="768" spans="1:3" x14ac:dyDescent="0.35">
      <c r="A768">
        <v>59870</v>
      </c>
      <c r="B768">
        <v>1</v>
      </c>
      <c r="C768">
        <f>COSINE__7[[#This Row],[Column1]]/2^16</f>
        <v>0.913543701171875</v>
      </c>
    </row>
    <row r="769" spans="1:3" x14ac:dyDescent="0.35">
      <c r="A769">
        <v>59635</v>
      </c>
      <c r="B769">
        <v>1</v>
      </c>
      <c r="C769">
        <f>COSINE__7[[#This Row],[Column1]]/2^16</f>
        <v>0.9099578857421875</v>
      </c>
    </row>
    <row r="770" spans="1:3" x14ac:dyDescent="0.35">
      <c r="A770">
        <v>59395</v>
      </c>
      <c r="B770">
        <v>1</v>
      </c>
      <c r="C770">
        <f>COSINE__7[[#This Row],[Column1]]/2^16</f>
        <v>0.9062957763671875</v>
      </c>
    </row>
    <row r="771" spans="1:3" x14ac:dyDescent="0.35">
      <c r="A771">
        <v>59151</v>
      </c>
      <c r="B771">
        <v>1</v>
      </c>
      <c r="C771">
        <f>COSINE__7[[#This Row],[Column1]]/2^16</f>
        <v>0.9025726318359375</v>
      </c>
    </row>
    <row r="772" spans="1:3" x14ac:dyDescent="0.35">
      <c r="A772">
        <v>58903</v>
      </c>
      <c r="B772">
        <v>1</v>
      </c>
      <c r="C772">
        <f>COSINE__7[[#This Row],[Column1]]/2^16</f>
        <v>0.8987884521484375</v>
      </c>
    </row>
    <row r="773" spans="1:3" x14ac:dyDescent="0.35">
      <c r="A773">
        <v>58650</v>
      </c>
      <c r="B773">
        <v>1</v>
      </c>
      <c r="C773">
        <f>COSINE__7[[#This Row],[Column1]]/2^16</f>
        <v>0.894927978515625</v>
      </c>
    </row>
    <row r="774" spans="1:3" x14ac:dyDescent="0.35">
      <c r="A774">
        <v>58393</v>
      </c>
      <c r="B774">
        <v>1</v>
      </c>
      <c r="C774">
        <f>COSINE__7[[#This Row],[Column1]]/2^16</f>
        <v>0.8910064697265625</v>
      </c>
    </row>
    <row r="775" spans="1:3" x14ac:dyDescent="0.35">
      <c r="A775">
        <v>58131</v>
      </c>
      <c r="B775">
        <v>1</v>
      </c>
      <c r="C775">
        <f>COSINE__7[[#This Row],[Column1]]/2^16</f>
        <v>0.8870086669921875</v>
      </c>
    </row>
    <row r="776" spans="1:3" x14ac:dyDescent="0.35">
      <c r="A776">
        <v>57864</v>
      </c>
      <c r="B776">
        <v>1</v>
      </c>
      <c r="C776">
        <f>COSINE__7[[#This Row],[Column1]]/2^16</f>
        <v>0.8829345703125</v>
      </c>
    </row>
    <row r="777" spans="1:3" x14ac:dyDescent="0.35">
      <c r="A777">
        <v>57594</v>
      </c>
      <c r="B777">
        <v>1</v>
      </c>
      <c r="C777">
        <f>COSINE__7[[#This Row],[Column1]]/2^16</f>
        <v>0.878814697265625</v>
      </c>
    </row>
    <row r="778" spans="1:3" x14ac:dyDescent="0.35">
      <c r="A778">
        <v>57319</v>
      </c>
      <c r="B778">
        <v>1</v>
      </c>
      <c r="C778">
        <f>COSINE__7[[#This Row],[Column1]]/2^16</f>
        <v>0.8746185302734375</v>
      </c>
    </row>
    <row r="779" spans="1:3" x14ac:dyDescent="0.35">
      <c r="A779">
        <v>57039</v>
      </c>
      <c r="B779">
        <v>1</v>
      </c>
      <c r="C779">
        <f>COSINE__7[[#This Row],[Column1]]/2^16</f>
        <v>0.8703460693359375</v>
      </c>
    </row>
    <row r="780" spans="1:3" x14ac:dyDescent="0.35">
      <c r="A780">
        <v>56755</v>
      </c>
      <c r="B780">
        <v>1</v>
      </c>
      <c r="C780">
        <f>COSINE__7[[#This Row],[Column1]]/2^16</f>
        <v>0.8660125732421875</v>
      </c>
    </row>
    <row r="781" spans="1:3" x14ac:dyDescent="0.35">
      <c r="A781">
        <v>56467</v>
      </c>
      <c r="B781">
        <v>1</v>
      </c>
      <c r="C781">
        <f>COSINE__7[[#This Row],[Column1]]/2^16</f>
        <v>0.8616180419921875</v>
      </c>
    </row>
    <row r="782" spans="1:3" x14ac:dyDescent="0.35">
      <c r="A782">
        <v>56175</v>
      </c>
      <c r="B782">
        <v>1</v>
      </c>
      <c r="C782">
        <f>COSINE__7[[#This Row],[Column1]]/2^16</f>
        <v>0.8571624755859375</v>
      </c>
    </row>
    <row r="783" spans="1:3" x14ac:dyDescent="0.35">
      <c r="A783">
        <v>55878</v>
      </c>
      <c r="B783">
        <v>1</v>
      </c>
      <c r="C783">
        <f>COSINE__7[[#This Row],[Column1]]/2^16</f>
        <v>0.852630615234375</v>
      </c>
    </row>
    <row r="784" spans="1:3" x14ac:dyDescent="0.35">
      <c r="A784">
        <v>55577</v>
      </c>
      <c r="B784">
        <v>1</v>
      </c>
      <c r="C784">
        <f>COSINE__7[[#This Row],[Column1]]/2^16</f>
        <v>0.8480377197265625</v>
      </c>
    </row>
    <row r="785" spans="1:3" x14ac:dyDescent="0.35">
      <c r="A785">
        <v>55272</v>
      </c>
      <c r="B785">
        <v>1</v>
      </c>
      <c r="C785">
        <f>COSINE__7[[#This Row],[Column1]]/2^16</f>
        <v>0.8433837890625</v>
      </c>
    </row>
    <row r="786" spans="1:3" x14ac:dyDescent="0.35">
      <c r="A786">
        <v>54963</v>
      </c>
      <c r="B786">
        <v>1</v>
      </c>
      <c r="C786">
        <f>COSINE__7[[#This Row],[Column1]]/2^16</f>
        <v>0.8386688232421875</v>
      </c>
    </row>
    <row r="787" spans="1:3" x14ac:dyDescent="0.35">
      <c r="A787">
        <v>54649</v>
      </c>
      <c r="B787">
        <v>1</v>
      </c>
      <c r="C787">
        <f>COSINE__7[[#This Row],[Column1]]/2^16</f>
        <v>0.8338775634765625</v>
      </c>
    </row>
    <row r="788" spans="1:3" x14ac:dyDescent="0.35">
      <c r="A788">
        <v>54331</v>
      </c>
      <c r="B788">
        <v>1</v>
      </c>
      <c r="C788">
        <f>COSINE__7[[#This Row],[Column1]]/2^16</f>
        <v>0.8290252685546875</v>
      </c>
    </row>
    <row r="789" spans="1:3" x14ac:dyDescent="0.35">
      <c r="A789">
        <v>54009</v>
      </c>
      <c r="B789">
        <v>1</v>
      </c>
      <c r="C789">
        <f>COSINE__7[[#This Row],[Column1]]/2^16</f>
        <v>0.8241119384765625</v>
      </c>
    </row>
    <row r="790" spans="1:3" x14ac:dyDescent="0.35">
      <c r="A790">
        <v>53683</v>
      </c>
      <c r="B790">
        <v>1</v>
      </c>
      <c r="C790">
        <f>COSINE__7[[#This Row],[Column1]]/2^16</f>
        <v>0.8191375732421875</v>
      </c>
    </row>
    <row r="791" spans="1:3" x14ac:dyDescent="0.35">
      <c r="A791">
        <v>53353</v>
      </c>
      <c r="B791">
        <v>1</v>
      </c>
      <c r="C791">
        <f>COSINE__7[[#This Row],[Column1]]/2^16</f>
        <v>0.8141021728515625</v>
      </c>
    </row>
    <row r="792" spans="1:3" x14ac:dyDescent="0.35">
      <c r="A792">
        <v>53019</v>
      </c>
      <c r="B792">
        <v>1</v>
      </c>
      <c r="C792">
        <f>COSINE__7[[#This Row],[Column1]]/2^16</f>
        <v>0.8090057373046875</v>
      </c>
    </row>
    <row r="793" spans="1:3" x14ac:dyDescent="0.35">
      <c r="A793">
        <v>52681</v>
      </c>
      <c r="B793">
        <v>1</v>
      </c>
      <c r="C793">
        <f>COSINE__7[[#This Row],[Column1]]/2^16</f>
        <v>0.8038482666015625</v>
      </c>
    </row>
    <row r="794" spans="1:3" x14ac:dyDescent="0.35">
      <c r="A794">
        <v>52339</v>
      </c>
      <c r="B794">
        <v>1</v>
      </c>
      <c r="C794">
        <f>COSINE__7[[#This Row],[Column1]]/2^16</f>
        <v>0.7986297607421875</v>
      </c>
    </row>
    <row r="795" spans="1:3" x14ac:dyDescent="0.35">
      <c r="A795">
        <v>51993</v>
      </c>
      <c r="B795">
        <v>1</v>
      </c>
      <c r="C795">
        <f>COSINE__7[[#This Row],[Column1]]/2^16</f>
        <v>0.7933502197265625</v>
      </c>
    </row>
    <row r="796" spans="1:3" x14ac:dyDescent="0.35">
      <c r="A796">
        <v>51643</v>
      </c>
      <c r="B796">
        <v>1</v>
      </c>
      <c r="C796">
        <f>COSINE__7[[#This Row],[Column1]]/2^16</f>
        <v>0.7880096435546875</v>
      </c>
    </row>
    <row r="797" spans="1:3" x14ac:dyDescent="0.35">
      <c r="A797">
        <v>51288</v>
      </c>
      <c r="B797">
        <v>1</v>
      </c>
      <c r="C797">
        <f>COSINE__7[[#This Row],[Column1]]/2^16</f>
        <v>0.7825927734375</v>
      </c>
    </row>
    <row r="798" spans="1:3" x14ac:dyDescent="0.35">
      <c r="A798">
        <v>50931</v>
      </c>
      <c r="B798">
        <v>1</v>
      </c>
      <c r="C798">
        <f>COSINE__7[[#This Row],[Column1]]/2^16</f>
        <v>0.7771453857421875</v>
      </c>
    </row>
    <row r="799" spans="1:3" x14ac:dyDescent="0.35">
      <c r="A799">
        <v>50569</v>
      </c>
      <c r="B799">
        <v>1</v>
      </c>
      <c r="C799">
        <f>COSINE__7[[#This Row],[Column1]]/2^16</f>
        <v>0.7716217041015625</v>
      </c>
    </row>
    <row r="800" spans="1:3" x14ac:dyDescent="0.35">
      <c r="A800">
        <v>50203</v>
      </c>
      <c r="B800">
        <v>1</v>
      </c>
      <c r="C800">
        <f>COSINE__7[[#This Row],[Column1]]/2^16</f>
        <v>0.7660369873046875</v>
      </c>
    </row>
    <row r="801" spans="1:3" x14ac:dyDescent="0.35">
      <c r="A801">
        <v>49833</v>
      </c>
      <c r="B801">
        <v>1</v>
      </c>
      <c r="C801">
        <f>COSINE__7[[#This Row],[Column1]]/2^16</f>
        <v>0.7603912353515625</v>
      </c>
    </row>
    <row r="802" spans="1:3" x14ac:dyDescent="0.35">
      <c r="A802">
        <v>49460</v>
      </c>
      <c r="B802">
        <v>1</v>
      </c>
      <c r="C802">
        <f>COSINE__7[[#This Row],[Column1]]/2^16</f>
        <v>0.75469970703125</v>
      </c>
    </row>
    <row r="803" spans="1:3" x14ac:dyDescent="0.35">
      <c r="A803">
        <v>49083</v>
      </c>
      <c r="B803">
        <v>1</v>
      </c>
      <c r="C803">
        <f>COSINE__7[[#This Row],[Column1]]/2^16</f>
        <v>0.7489471435546875</v>
      </c>
    </row>
    <row r="804" spans="1:3" x14ac:dyDescent="0.35">
      <c r="A804">
        <v>48702</v>
      </c>
      <c r="B804">
        <v>1</v>
      </c>
      <c r="C804">
        <f>COSINE__7[[#This Row],[Column1]]/2^16</f>
        <v>0.743133544921875</v>
      </c>
    </row>
    <row r="805" spans="1:3" x14ac:dyDescent="0.35">
      <c r="A805">
        <v>48318</v>
      </c>
      <c r="B805">
        <v>1</v>
      </c>
      <c r="C805">
        <f>COSINE__7[[#This Row],[Column1]]/2^16</f>
        <v>0.737274169921875</v>
      </c>
    </row>
    <row r="806" spans="1:3" x14ac:dyDescent="0.35">
      <c r="A806">
        <v>47929</v>
      </c>
      <c r="B806">
        <v>1</v>
      </c>
      <c r="C806">
        <f>COSINE__7[[#This Row],[Column1]]/2^16</f>
        <v>0.7313385009765625</v>
      </c>
    </row>
    <row r="807" spans="1:3" x14ac:dyDescent="0.35">
      <c r="A807">
        <v>47538</v>
      </c>
      <c r="B807">
        <v>1</v>
      </c>
      <c r="C807">
        <f>COSINE__7[[#This Row],[Column1]]/2^16</f>
        <v>0.725372314453125</v>
      </c>
    </row>
    <row r="808" spans="1:3" x14ac:dyDescent="0.35">
      <c r="A808">
        <v>47142</v>
      </c>
      <c r="B808">
        <v>1</v>
      </c>
      <c r="C808">
        <f>COSINE__7[[#This Row],[Column1]]/2^16</f>
        <v>0.719329833984375</v>
      </c>
    </row>
    <row r="809" spans="1:3" x14ac:dyDescent="0.35">
      <c r="A809">
        <v>46743</v>
      </c>
      <c r="B809">
        <v>1</v>
      </c>
      <c r="C809">
        <f>COSINE__7[[#This Row],[Column1]]/2^16</f>
        <v>0.7132415771484375</v>
      </c>
    </row>
    <row r="810" spans="1:3" x14ac:dyDescent="0.35">
      <c r="A810">
        <v>46340</v>
      </c>
      <c r="B810">
        <v>1</v>
      </c>
      <c r="C810">
        <f>COSINE__7[[#This Row],[Column1]]/2^16</f>
        <v>0.70709228515625</v>
      </c>
    </row>
    <row r="811" spans="1:3" x14ac:dyDescent="0.35">
      <c r="A811">
        <v>45934</v>
      </c>
      <c r="B811">
        <v>1</v>
      </c>
      <c r="C811">
        <f>COSINE__7[[#This Row],[Column1]]/2^16</f>
        <v>0.700897216796875</v>
      </c>
    </row>
    <row r="812" spans="1:3" x14ac:dyDescent="0.35">
      <c r="A812">
        <v>45525</v>
      </c>
      <c r="B812">
        <v>1</v>
      </c>
      <c r="C812">
        <f>COSINE__7[[#This Row],[Column1]]/2^16</f>
        <v>0.6946563720703125</v>
      </c>
    </row>
    <row r="813" spans="1:3" x14ac:dyDescent="0.35">
      <c r="A813">
        <v>45112</v>
      </c>
      <c r="B813">
        <v>1</v>
      </c>
      <c r="C813">
        <f>COSINE__7[[#This Row],[Column1]]/2^16</f>
        <v>0.6883544921875</v>
      </c>
    </row>
    <row r="814" spans="1:3" x14ac:dyDescent="0.35">
      <c r="A814">
        <v>44695</v>
      </c>
      <c r="B814">
        <v>1</v>
      </c>
      <c r="C814">
        <f>COSINE__7[[#This Row],[Column1]]/2^16</f>
        <v>0.6819915771484375</v>
      </c>
    </row>
    <row r="815" spans="1:3" x14ac:dyDescent="0.35">
      <c r="A815">
        <v>44275</v>
      </c>
      <c r="B815">
        <v>1</v>
      </c>
      <c r="C815">
        <f>COSINE__7[[#This Row],[Column1]]/2^16</f>
        <v>0.6755828857421875</v>
      </c>
    </row>
    <row r="816" spans="1:3" x14ac:dyDescent="0.35">
      <c r="A816">
        <v>43852</v>
      </c>
      <c r="B816">
        <v>1</v>
      </c>
      <c r="C816">
        <f>COSINE__7[[#This Row],[Column1]]/2^16</f>
        <v>0.66912841796875</v>
      </c>
    </row>
    <row r="817" spans="1:3" x14ac:dyDescent="0.35">
      <c r="A817">
        <v>43425</v>
      </c>
      <c r="B817">
        <v>1</v>
      </c>
      <c r="C817">
        <f>COSINE__7[[#This Row],[Column1]]/2^16</f>
        <v>0.6626129150390625</v>
      </c>
    </row>
    <row r="818" spans="1:3" x14ac:dyDescent="0.35">
      <c r="A818">
        <v>42995</v>
      </c>
      <c r="B818">
        <v>1</v>
      </c>
      <c r="C818">
        <f>COSINE__7[[#This Row],[Column1]]/2^16</f>
        <v>0.6560516357421875</v>
      </c>
    </row>
    <row r="819" spans="1:3" x14ac:dyDescent="0.35">
      <c r="A819">
        <v>42562</v>
      </c>
      <c r="B819">
        <v>1</v>
      </c>
      <c r="C819">
        <f>COSINE__7[[#This Row],[Column1]]/2^16</f>
        <v>0.649444580078125</v>
      </c>
    </row>
    <row r="820" spans="1:3" x14ac:dyDescent="0.35">
      <c r="A820">
        <v>42125</v>
      </c>
      <c r="B820">
        <v>1</v>
      </c>
      <c r="C820">
        <f>COSINE__7[[#This Row],[Column1]]/2^16</f>
        <v>0.6427764892578125</v>
      </c>
    </row>
    <row r="821" spans="1:3" x14ac:dyDescent="0.35">
      <c r="A821">
        <v>41686</v>
      </c>
      <c r="B821">
        <v>1</v>
      </c>
      <c r="C821">
        <f>COSINE__7[[#This Row],[Column1]]/2^16</f>
        <v>0.636077880859375</v>
      </c>
    </row>
    <row r="822" spans="1:3" x14ac:dyDescent="0.35">
      <c r="A822">
        <v>41243</v>
      </c>
      <c r="B822">
        <v>1</v>
      </c>
      <c r="C822">
        <f>COSINE__7[[#This Row],[Column1]]/2^16</f>
        <v>0.6293182373046875</v>
      </c>
    </row>
    <row r="823" spans="1:3" x14ac:dyDescent="0.35">
      <c r="A823">
        <v>40797</v>
      </c>
      <c r="B823">
        <v>1</v>
      </c>
      <c r="C823">
        <f>COSINE__7[[#This Row],[Column1]]/2^16</f>
        <v>0.6225128173828125</v>
      </c>
    </row>
    <row r="824" spans="1:3" x14ac:dyDescent="0.35">
      <c r="A824">
        <v>40347</v>
      </c>
      <c r="B824">
        <v>1</v>
      </c>
      <c r="C824">
        <f>COSINE__7[[#This Row],[Column1]]/2^16</f>
        <v>0.6156463623046875</v>
      </c>
    </row>
    <row r="825" spans="1:3" x14ac:dyDescent="0.35">
      <c r="A825">
        <v>39895</v>
      </c>
      <c r="B825">
        <v>1</v>
      </c>
      <c r="C825">
        <f>COSINE__7[[#This Row],[Column1]]/2^16</f>
        <v>0.6087493896484375</v>
      </c>
    </row>
    <row r="826" spans="1:3" x14ac:dyDescent="0.35">
      <c r="A826">
        <v>39440</v>
      </c>
      <c r="B826">
        <v>1</v>
      </c>
      <c r="C826">
        <f>COSINE__7[[#This Row],[Column1]]/2^16</f>
        <v>0.601806640625</v>
      </c>
    </row>
    <row r="827" spans="1:3" x14ac:dyDescent="0.35">
      <c r="A827">
        <v>38982</v>
      </c>
      <c r="B827">
        <v>1</v>
      </c>
      <c r="C827">
        <f>COSINE__7[[#This Row],[Column1]]/2^16</f>
        <v>0.594818115234375</v>
      </c>
    </row>
    <row r="828" spans="1:3" x14ac:dyDescent="0.35">
      <c r="A828">
        <v>38521</v>
      </c>
      <c r="B828">
        <v>1</v>
      </c>
      <c r="C828">
        <f>COSINE__7[[#This Row],[Column1]]/2^16</f>
        <v>0.5877838134765625</v>
      </c>
    </row>
    <row r="829" spans="1:3" x14ac:dyDescent="0.35">
      <c r="A829">
        <v>38056</v>
      </c>
      <c r="B829">
        <v>1</v>
      </c>
      <c r="C829">
        <f>COSINE__7[[#This Row],[Column1]]/2^16</f>
        <v>0.5806884765625</v>
      </c>
    </row>
    <row r="830" spans="1:3" x14ac:dyDescent="0.35">
      <c r="A830">
        <v>37589</v>
      </c>
      <c r="B830">
        <v>1</v>
      </c>
      <c r="C830">
        <f>COSINE__7[[#This Row],[Column1]]/2^16</f>
        <v>0.5735626220703125</v>
      </c>
    </row>
    <row r="831" spans="1:3" x14ac:dyDescent="0.35">
      <c r="A831">
        <v>37119</v>
      </c>
      <c r="B831">
        <v>1</v>
      </c>
      <c r="C831">
        <f>COSINE__7[[#This Row],[Column1]]/2^16</f>
        <v>0.5663909912109375</v>
      </c>
    </row>
    <row r="832" spans="1:3" x14ac:dyDescent="0.35">
      <c r="A832">
        <v>36647</v>
      </c>
      <c r="B832">
        <v>1</v>
      </c>
      <c r="C832">
        <f>COSINE__7[[#This Row],[Column1]]/2^16</f>
        <v>0.5591888427734375</v>
      </c>
    </row>
    <row r="833" spans="1:3" x14ac:dyDescent="0.35">
      <c r="A833">
        <v>36171</v>
      </c>
      <c r="B833">
        <v>1</v>
      </c>
      <c r="C833">
        <f>COSINE__7[[#This Row],[Column1]]/2^16</f>
        <v>0.5519256591796875</v>
      </c>
    </row>
    <row r="834" spans="1:3" x14ac:dyDescent="0.35">
      <c r="A834">
        <v>35693</v>
      </c>
      <c r="B834">
        <v>1</v>
      </c>
      <c r="C834">
        <f>COSINE__7[[#This Row],[Column1]]/2^16</f>
        <v>0.5446319580078125</v>
      </c>
    </row>
    <row r="835" spans="1:3" x14ac:dyDescent="0.35">
      <c r="A835">
        <v>35212</v>
      </c>
      <c r="B835">
        <v>1</v>
      </c>
      <c r="C835">
        <f>COSINE__7[[#This Row],[Column1]]/2^16</f>
        <v>0.53729248046875</v>
      </c>
    </row>
    <row r="836" spans="1:3" x14ac:dyDescent="0.35">
      <c r="A836">
        <v>34728</v>
      </c>
      <c r="B836">
        <v>1</v>
      </c>
      <c r="C836">
        <f>COSINE__7[[#This Row],[Column1]]/2^16</f>
        <v>0.5299072265625</v>
      </c>
    </row>
    <row r="837" spans="1:3" x14ac:dyDescent="0.35">
      <c r="A837">
        <v>34242</v>
      </c>
      <c r="B837">
        <v>1</v>
      </c>
      <c r="C837">
        <f>COSINE__7[[#This Row],[Column1]]/2^16</f>
        <v>0.522491455078125</v>
      </c>
    </row>
    <row r="838" spans="1:3" x14ac:dyDescent="0.35">
      <c r="A838">
        <v>33753</v>
      </c>
      <c r="B838">
        <v>1</v>
      </c>
      <c r="C838">
        <f>COSINE__7[[#This Row],[Column1]]/2^16</f>
        <v>0.5150299072265625</v>
      </c>
    </row>
    <row r="839" spans="1:3" x14ac:dyDescent="0.35">
      <c r="A839">
        <v>33262</v>
      </c>
      <c r="B839">
        <v>1</v>
      </c>
      <c r="C839">
        <f>COSINE__7[[#This Row],[Column1]]/2^16</f>
        <v>0.507537841796875</v>
      </c>
    </row>
    <row r="840" spans="1:3" x14ac:dyDescent="0.35">
      <c r="A840">
        <v>32767</v>
      </c>
      <c r="B840">
        <v>1</v>
      </c>
      <c r="C840">
        <f>COSINE__7[[#This Row],[Column1]]/2^16</f>
        <v>0.4999847412109375</v>
      </c>
    </row>
    <row r="841" spans="1:3" x14ac:dyDescent="0.35">
      <c r="A841">
        <v>32271</v>
      </c>
      <c r="B841">
        <v>1</v>
      </c>
      <c r="C841">
        <f>COSINE__7[[#This Row],[Column1]]/2^16</f>
        <v>0.4924163818359375</v>
      </c>
    </row>
    <row r="842" spans="1:3" x14ac:dyDescent="0.35">
      <c r="A842">
        <v>31772</v>
      </c>
      <c r="B842">
        <v>1</v>
      </c>
      <c r="C842">
        <f>COSINE__7[[#This Row],[Column1]]/2^16</f>
        <v>0.48480224609375</v>
      </c>
    </row>
    <row r="843" spans="1:3" x14ac:dyDescent="0.35">
      <c r="A843">
        <v>31271</v>
      </c>
      <c r="B843">
        <v>1</v>
      </c>
      <c r="C843">
        <f>COSINE__7[[#This Row],[Column1]]/2^16</f>
        <v>0.4771575927734375</v>
      </c>
    </row>
    <row r="844" spans="1:3" x14ac:dyDescent="0.35">
      <c r="A844">
        <v>30767</v>
      </c>
      <c r="B844">
        <v>1</v>
      </c>
      <c r="C844">
        <f>COSINE__7[[#This Row],[Column1]]/2^16</f>
        <v>0.4694671630859375</v>
      </c>
    </row>
    <row r="845" spans="1:3" x14ac:dyDescent="0.35">
      <c r="A845">
        <v>30261</v>
      </c>
      <c r="B845">
        <v>1</v>
      </c>
      <c r="C845">
        <f>COSINE__7[[#This Row],[Column1]]/2^16</f>
        <v>0.4617462158203125</v>
      </c>
    </row>
    <row r="846" spans="1:3" x14ac:dyDescent="0.35">
      <c r="A846">
        <v>29752</v>
      </c>
      <c r="B846">
        <v>1</v>
      </c>
      <c r="C846">
        <f>COSINE__7[[#This Row],[Column1]]/2^16</f>
        <v>0.4539794921875</v>
      </c>
    </row>
    <row r="847" spans="1:3" x14ac:dyDescent="0.35">
      <c r="A847">
        <v>29241</v>
      </c>
      <c r="B847">
        <v>1</v>
      </c>
      <c r="C847">
        <f>COSINE__7[[#This Row],[Column1]]/2^16</f>
        <v>0.4461822509765625</v>
      </c>
    </row>
    <row r="848" spans="1:3" x14ac:dyDescent="0.35">
      <c r="A848">
        <v>28729</v>
      </c>
      <c r="B848">
        <v>1</v>
      </c>
      <c r="C848">
        <f>COSINE__7[[#This Row],[Column1]]/2^16</f>
        <v>0.4383697509765625</v>
      </c>
    </row>
    <row r="849" spans="1:3" x14ac:dyDescent="0.35">
      <c r="A849">
        <v>28213</v>
      </c>
      <c r="B849">
        <v>1</v>
      </c>
      <c r="C849">
        <f>COSINE__7[[#This Row],[Column1]]/2^16</f>
        <v>0.4304962158203125</v>
      </c>
    </row>
    <row r="850" spans="1:3" x14ac:dyDescent="0.35">
      <c r="A850">
        <v>27696</v>
      </c>
      <c r="B850">
        <v>1</v>
      </c>
      <c r="C850">
        <f>COSINE__7[[#This Row],[Column1]]/2^16</f>
        <v>0.422607421875</v>
      </c>
    </row>
    <row r="851" spans="1:3" x14ac:dyDescent="0.35">
      <c r="A851">
        <v>27177</v>
      </c>
      <c r="B851">
        <v>1</v>
      </c>
      <c r="C851">
        <f>COSINE__7[[#This Row],[Column1]]/2^16</f>
        <v>0.4146881103515625</v>
      </c>
    </row>
    <row r="852" spans="1:3" x14ac:dyDescent="0.35">
      <c r="A852">
        <v>26655</v>
      </c>
      <c r="B852">
        <v>1</v>
      </c>
      <c r="C852">
        <f>COSINE__7[[#This Row],[Column1]]/2^16</f>
        <v>0.4067230224609375</v>
      </c>
    </row>
    <row r="853" spans="1:3" x14ac:dyDescent="0.35">
      <c r="A853">
        <v>26132</v>
      </c>
      <c r="B853">
        <v>1</v>
      </c>
      <c r="C853">
        <f>COSINE__7[[#This Row],[Column1]]/2^16</f>
        <v>0.39874267578125</v>
      </c>
    </row>
    <row r="854" spans="1:3" x14ac:dyDescent="0.35">
      <c r="A854">
        <v>25606</v>
      </c>
      <c r="B854">
        <v>1</v>
      </c>
      <c r="C854">
        <f>COSINE__7[[#This Row],[Column1]]/2^16</f>
        <v>0.390716552734375</v>
      </c>
    </row>
    <row r="855" spans="1:3" x14ac:dyDescent="0.35">
      <c r="A855">
        <v>25079</v>
      </c>
      <c r="B855">
        <v>1</v>
      </c>
      <c r="C855">
        <f>COSINE__7[[#This Row],[Column1]]/2^16</f>
        <v>0.3826751708984375</v>
      </c>
    </row>
    <row r="856" spans="1:3" x14ac:dyDescent="0.35">
      <c r="A856">
        <v>24550</v>
      </c>
      <c r="B856">
        <v>1</v>
      </c>
      <c r="C856">
        <f>COSINE__7[[#This Row],[Column1]]/2^16</f>
        <v>0.374603271484375</v>
      </c>
    </row>
    <row r="857" spans="1:3" x14ac:dyDescent="0.35">
      <c r="A857">
        <v>24019</v>
      </c>
      <c r="B857">
        <v>1</v>
      </c>
      <c r="C857">
        <f>COSINE__7[[#This Row],[Column1]]/2^16</f>
        <v>0.3665008544921875</v>
      </c>
    </row>
    <row r="858" spans="1:3" x14ac:dyDescent="0.35">
      <c r="A858">
        <v>23485</v>
      </c>
      <c r="B858">
        <v>1</v>
      </c>
      <c r="C858">
        <f>COSINE__7[[#This Row],[Column1]]/2^16</f>
        <v>0.3583526611328125</v>
      </c>
    </row>
    <row r="859" spans="1:3" x14ac:dyDescent="0.35">
      <c r="A859">
        <v>22951</v>
      </c>
      <c r="B859">
        <v>1</v>
      </c>
      <c r="C859">
        <f>COSINE__7[[#This Row],[Column1]]/2^16</f>
        <v>0.3502044677734375</v>
      </c>
    </row>
    <row r="860" spans="1:3" x14ac:dyDescent="0.35">
      <c r="A860">
        <v>22414</v>
      </c>
      <c r="B860">
        <v>1</v>
      </c>
      <c r="C860">
        <f>COSINE__7[[#This Row],[Column1]]/2^16</f>
        <v>0.342010498046875</v>
      </c>
    </row>
    <row r="861" spans="1:3" x14ac:dyDescent="0.35">
      <c r="A861">
        <v>21876</v>
      </c>
      <c r="B861">
        <v>1</v>
      </c>
      <c r="C861">
        <f>COSINE__7[[#This Row],[Column1]]/2^16</f>
        <v>0.33380126953125</v>
      </c>
    </row>
    <row r="862" spans="1:3" x14ac:dyDescent="0.35">
      <c r="A862">
        <v>21336</v>
      </c>
      <c r="B862">
        <v>1</v>
      </c>
      <c r="C862">
        <f>COSINE__7[[#This Row],[Column1]]/2^16</f>
        <v>0.3255615234375</v>
      </c>
    </row>
    <row r="863" spans="1:3" x14ac:dyDescent="0.35">
      <c r="A863">
        <v>20794</v>
      </c>
      <c r="B863">
        <v>1</v>
      </c>
      <c r="C863">
        <f>COSINE__7[[#This Row],[Column1]]/2^16</f>
        <v>0.317291259765625</v>
      </c>
    </row>
    <row r="864" spans="1:3" x14ac:dyDescent="0.35">
      <c r="A864">
        <v>20251</v>
      </c>
      <c r="B864">
        <v>1</v>
      </c>
      <c r="C864">
        <f>COSINE__7[[#This Row],[Column1]]/2^16</f>
        <v>0.3090057373046875</v>
      </c>
    </row>
    <row r="865" spans="1:3" x14ac:dyDescent="0.35">
      <c r="A865">
        <v>19707</v>
      </c>
      <c r="B865">
        <v>1</v>
      </c>
      <c r="C865">
        <f>COSINE__7[[#This Row],[Column1]]/2^16</f>
        <v>0.3007049560546875</v>
      </c>
    </row>
    <row r="866" spans="1:3" x14ac:dyDescent="0.35">
      <c r="A866">
        <v>19160</v>
      </c>
      <c r="B866">
        <v>1</v>
      </c>
      <c r="C866">
        <f>COSINE__7[[#This Row],[Column1]]/2^16</f>
        <v>0.2923583984375</v>
      </c>
    </row>
    <row r="867" spans="1:3" x14ac:dyDescent="0.35">
      <c r="A867">
        <v>18613</v>
      </c>
      <c r="B867">
        <v>1</v>
      </c>
      <c r="C867">
        <f>COSINE__7[[#This Row],[Column1]]/2^16</f>
        <v>0.2840118408203125</v>
      </c>
    </row>
    <row r="868" spans="1:3" x14ac:dyDescent="0.35">
      <c r="A868">
        <v>18064</v>
      </c>
      <c r="B868">
        <v>1</v>
      </c>
      <c r="C868">
        <f>COSINE__7[[#This Row],[Column1]]/2^16</f>
        <v>0.275634765625</v>
      </c>
    </row>
    <row r="869" spans="1:3" x14ac:dyDescent="0.35">
      <c r="A869">
        <v>17513</v>
      </c>
      <c r="B869">
        <v>1</v>
      </c>
      <c r="C869">
        <f>COSINE__7[[#This Row],[Column1]]/2^16</f>
        <v>0.2672271728515625</v>
      </c>
    </row>
    <row r="870" spans="1:3" x14ac:dyDescent="0.35">
      <c r="A870">
        <v>16961</v>
      </c>
      <c r="B870">
        <v>1</v>
      </c>
      <c r="C870">
        <f>COSINE__7[[#This Row],[Column1]]/2^16</f>
        <v>0.2588043212890625</v>
      </c>
    </row>
    <row r="871" spans="1:3" x14ac:dyDescent="0.35">
      <c r="A871">
        <v>16408</v>
      </c>
      <c r="B871">
        <v>1</v>
      </c>
      <c r="C871">
        <f>COSINE__7[[#This Row],[Column1]]/2^16</f>
        <v>0.2503662109375</v>
      </c>
    </row>
    <row r="872" spans="1:3" x14ac:dyDescent="0.35">
      <c r="A872">
        <v>15854</v>
      </c>
      <c r="B872">
        <v>1</v>
      </c>
      <c r="C872">
        <f>COSINE__7[[#This Row],[Column1]]/2^16</f>
        <v>0.241912841796875</v>
      </c>
    </row>
    <row r="873" spans="1:3" x14ac:dyDescent="0.35">
      <c r="A873">
        <v>15299</v>
      </c>
      <c r="B873">
        <v>1</v>
      </c>
      <c r="C873">
        <f>COSINE__7[[#This Row],[Column1]]/2^16</f>
        <v>0.2334442138671875</v>
      </c>
    </row>
    <row r="874" spans="1:3" x14ac:dyDescent="0.35">
      <c r="A874">
        <v>14742</v>
      </c>
      <c r="B874">
        <v>1</v>
      </c>
      <c r="C874">
        <f>COSINE__7[[#This Row],[Column1]]/2^16</f>
        <v>0.224945068359375</v>
      </c>
    </row>
    <row r="875" spans="1:3" x14ac:dyDescent="0.35">
      <c r="A875">
        <v>14184</v>
      </c>
      <c r="B875">
        <v>1</v>
      </c>
      <c r="C875">
        <f>COSINE__7[[#This Row],[Column1]]/2^16</f>
        <v>0.2164306640625</v>
      </c>
    </row>
    <row r="876" spans="1:3" x14ac:dyDescent="0.35">
      <c r="A876">
        <v>13625</v>
      </c>
      <c r="B876">
        <v>1</v>
      </c>
      <c r="C876">
        <f>COSINE__7[[#This Row],[Column1]]/2^16</f>
        <v>0.2079010009765625</v>
      </c>
    </row>
    <row r="877" spans="1:3" x14ac:dyDescent="0.35">
      <c r="A877">
        <v>13065</v>
      </c>
      <c r="B877">
        <v>1</v>
      </c>
      <c r="C877">
        <f>COSINE__7[[#This Row],[Column1]]/2^16</f>
        <v>0.1993560791015625</v>
      </c>
    </row>
    <row r="878" spans="1:3" x14ac:dyDescent="0.35">
      <c r="A878">
        <v>12504</v>
      </c>
      <c r="B878">
        <v>1</v>
      </c>
      <c r="C878">
        <f>COSINE__7[[#This Row],[Column1]]/2^16</f>
        <v>0.1907958984375</v>
      </c>
    </row>
    <row r="879" spans="1:3" x14ac:dyDescent="0.35">
      <c r="A879">
        <v>11942</v>
      </c>
      <c r="B879">
        <v>1</v>
      </c>
      <c r="C879">
        <f>COSINE__7[[#This Row],[Column1]]/2^16</f>
        <v>0.182220458984375</v>
      </c>
    </row>
    <row r="880" spans="1:3" x14ac:dyDescent="0.35">
      <c r="A880">
        <v>11380</v>
      </c>
      <c r="B880">
        <v>1</v>
      </c>
      <c r="C880">
        <f>COSINE__7[[#This Row],[Column1]]/2^16</f>
        <v>0.17364501953125</v>
      </c>
    </row>
    <row r="881" spans="1:3" x14ac:dyDescent="0.35">
      <c r="A881">
        <v>10816</v>
      </c>
      <c r="B881">
        <v>1</v>
      </c>
      <c r="C881">
        <f>COSINE__7[[#This Row],[Column1]]/2^16</f>
        <v>0.1650390625</v>
      </c>
    </row>
    <row r="882" spans="1:3" x14ac:dyDescent="0.35">
      <c r="A882">
        <v>10252</v>
      </c>
      <c r="B882">
        <v>1</v>
      </c>
      <c r="C882">
        <f>COSINE__7[[#This Row],[Column1]]/2^16</f>
        <v>0.15643310546875</v>
      </c>
    </row>
    <row r="883" spans="1:3" x14ac:dyDescent="0.35">
      <c r="A883">
        <v>9686</v>
      </c>
      <c r="B883">
        <v>1</v>
      </c>
      <c r="C883">
        <f>COSINE__7[[#This Row],[Column1]]/2^16</f>
        <v>0.147796630859375</v>
      </c>
    </row>
    <row r="884" spans="1:3" x14ac:dyDescent="0.35">
      <c r="A884">
        <v>9120</v>
      </c>
      <c r="B884">
        <v>1</v>
      </c>
      <c r="C884">
        <f>COSINE__7[[#This Row],[Column1]]/2^16</f>
        <v>0.13916015625</v>
      </c>
    </row>
    <row r="885" spans="1:3" x14ac:dyDescent="0.35">
      <c r="A885">
        <v>8554</v>
      </c>
      <c r="B885">
        <v>1</v>
      </c>
      <c r="C885">
        <f>COSINE__7[[#This Row],[Column1]]/2^16</f>
        <v>0.130523681640625</v>
      </c>
    </row>
    <row r="886" spans="1:3" x14ac:dyDescent="0.35">
      <c r="A886">
        <v>7986</v>
      </c>
      <c r="B886">
        <v>1</v>
      </c>
      <c r="C886">
        <f>COSINE__7[[#This Row],[Column1]]/2^16</f>
        <v>0.121856689453125</v>
      </c>
    </row>
    <row r="887" spans="1:3" x14ac:dyDescent="0.35">
      <c r="A887">
        <v>7418</v>
      </c>
      <c r="B887">
        <v>1</v>
      </c>
      <c r="C887">
        <f>COSINE__7[[#This Row],[Column1]]/2^16</f>
        <v>0.113189697265625</v>
      </c>
    </row>
    <row r="888" spans="1:3" x14ac:dyDescent="0.35">
      <c r="A888">
        <v>6850</v>
      </c>
      <c r="B888">
        <v>1</v>
      </c>
      <c r="C888">
        <f>COSINE__7[[#This Row],[Column1]]/2^16</f>
        <v>0.104522705078125</v>
      </c>
    </row>
    <row r="889" spans="1:3" x14ac:dyDescent="0.35">
      <c r="A889">
        <v>6281</v>
      </c>
      <c r="B889">
        <v>1</v>
      </c>
      <c r="C889">
        <f>COSINE__7[[#This Row],[Column1]]/2^16</f>
        <v>9.58404541015625E-2</v>
      </c>
    </row>
    <row r="890" spans="1:3" x14ac:dyDescent="0.35">
      <c r="A890">
        <v>5711</v>
      </c>
      <c r="B890">
        <v>1</v>
      </c>
      <c r="C890">
        <f>COSINE__7[[#This Row],[Column1]]/2^16</f>
        <v>8.71429443359375E-2</v>
      </c>
    </row>
    <row r="891" spans="1:3" x14ac:dyDescent="0.35">
      <c r="A891">
        <v>5141</v>
      </c>
      <c r="B891">
        <v>1</v>
      </c>
      <c r="C891">
        <f>COSINE__7[[#This Row],[Column1]]/2^16</f>
        <v>7.84454345703125E-2</v>
      </c>
    </row>
    <row r="892" spans="1:3" x14ac:dyDescent="0.35">
      <c r="A892">
        <v>4571</v>
      </c>
      <c r="B892">
        <v>1</v>
      </c>
      <c r="C892">
        <f>COSINE__7[[#This Row],[Column1]]/2^16</f>
        <v>6.97479248046875E-2</v>
      </c>
    </row>
    <row r="893" spans="1:3" x14ac:dyDescent="0.35">
      <c r="A893">
        <v>4000</v>
      </c>
      <c r="B893">
        <v>1</v>
      </c>
      <c r="C893">
        <f>COSINE__7[[#This Row],[Column1]]/2^16</f>
        <v>6.103515625E-2</v>
      </c>
    </row>
    <row r="894" spans="1:3" x14ac:dyDescent="0.35">
      <c r="A894">
        <v>3429</v>
      </c>
      <c r="B894">
        <v>1</v>
      </c>
      <c r="C894">
        <f>COSINE__7[[#This Row],[Column1]]/2^16</f>
        <v>5.23223876953125E-2</v>
      </c>
    </row>
    <row r="895" spans="1:3" x14ac:dyDescent="0.35">
      <c r="A895">
        <v>2858</v>
      </c>
      <c r="B895">
        <v>1</v>
      </c>
      <c r="C895">
        <f>COSINE__7[[#This Row],[Column1]]/2^16</f>
        <v>4.3609619140625E-2</v>
      </c>
    </row>
    <row r="896" spans="1:3" x14ac:dyDescent="0.35">
      <c r="A896">
        <v>2287</v>
      </c>
      <c r="B896">
        <v>1</v>
      </c>
      <c r="C896">
        <f>COSINE__7[[#This Row],[Column1]]/2^16</f>
        <v>3.48968505859375E-2</v>
      </c>
    </row>
    <row r="897" spans="1:3" x14ac:dyDescent="0.35">
      <c r="A897">
        <v>1715</v>
      </c>
      <c r="B897">
        <v>1</v>
      </c>
      <c r="C897">
        <f>COSINE__7[[#This Row],[Column1]]/2^16</f>
        <v>2.61688232421875E-2</v>
      </c>
    </row>
    <row r="898" spans="1:3" x14ac:dyDescent="0.35">
      <c r="A898">
        <v>1143</v>
      </c>
      <c r="B898">
        <v>1</v>
      </c>
      <c r="C898">
        <f>COSINE__7[[#This Row],[Column1]]/2^16</f>
        <v>1.74407958984375E-2</v>
      </c>
    </row>
    <row r="899" spans="1:3" x14ac:dyDescent="0.35">
      <c r="A899">
        <v>571</v>
      </c>
      <c r="B899">
        <v>1</v>
      </c>
      <c r="C899">
        <f>COSINE__7[[#This Row],[Column1]]/2^16</f>
        <v>8.7127685546875E-3</v>
      </c>
    </row>
    <row r="900" spans="1:3" x14ac:dyDescent="0.35">
      <c r="A900">
        <v>0</v>
      </c>
      <c r="B900">
        <v>1</v>
      </c>
      <c r="C900">
        <f>COSINE__7[[#This Row],[Column1]]/2^16</f>
        <v>0</v>
      </c>
    </row>
    <row r="901" spans="1:3" x14ac:dyDescent="0.35">
      <c r="A901">
        <v>-571</v>
      </c>
      <c r="B901">
        <v>1</v>
      </c>
      <c r="C901">
        <f>COSINE__7[[#This Row],[Column1]]/2^16</f>
        <v>-8.7127685546875E-3</v>
      </c>
    </row>
    <row r="902" spans="1:3" x14ac:dyDescent="0.35">
      <c r="A902">
        <v>-1143</v>
      </c>
      <c r="B902">
        <v>1</v>
      </c>
      <c r="C902">
        <f>COSINE__7[[#This Row],[Column1]]/2^16</f>
        <v>-1.74407958984375E-2</v>
      </c>
    </row>
    <row r="903" spans="1:3" x14ac:dyDescent="0.35">
      <c r="A903">
        <v>-1715</v>
      </c>
      <c r="B903">
        <v>1</v>
      </c>
      <c r="C903">
        <f>COSINE__7[[#This Row],[Column1]]/2^16</f>
        <v>-2.61688232421875E-2</v>
      </c>
    </row>
    <row r="904" spans="1:3" x14ac:dyDescent="0.35">
      <c r="A904">
        <v>-2287</v>
      </c>
      <c r="B904">
        <v>1</v>
      </c>
      <c r="C904">
        <f>COSINE__7[[#This Row],[Column1]]/2^16</f>
        <v>-3.48968505859375E-2</v>
      </c>
    </row>
    <row r="905" spans="1:3" x14ac:dyDescent="0.35">
      <c r="A905">
        <v>-2858</v>
      </c>
      <c r="B905">
        <v>1</v>
      </c>
      <c r="C905">
        <f>COSINE__7[[#This Row],[Column1]]/2^16</f>
        <v>-4.3609619140625E-2</v>
      </c>
    </row>
    <row r="906" spans="1:3" x14ac:dyDescent="0.35">
      <c r="A906">
        <v>-3429</v>
      </c>
      <c r="B906">
        <v>1</v>
      </c>
      <c r="C906">
        <f>COSINE__7[[#This Row],[Column1]]/2^16</f>
        <v>-5.23223876953125E-2</v>
      </c>
    </row>
    <row r="907" spans="1:3" x14ac:dyDescent="0.35">
      <c r="A907">
        <v>-4000</v>
      </c>
      <c r="B907">
        <v>1</v>
      </c>
      <c r="C907">
        <f>COSINE__7[[#This Row],[Column1]]/2^16</f>
        <v>-6.103515625E-2</v>
      </c>
    </row>
    <row r="908" spans="1:3" x14ac:dyDescent="0.35">
      <c r="A908">
        <v>-4571</v>
      </c>
      <c r="B908">
        <v>1</v>
      </c>
      <c r="C908">
        <f>COSINE__7[[#This Row],[Column1]]/2^16</f>
        <v>-6.97479248046875E-2</v>
      </c>
    </row>
    <row r="909" spans="1:3" x14ac:dyDescent="0.35">
      <c r="A909">
        <v>-5141</v>
      </c>
      <c r="B909">
        <v>1</v>
      </c>
      <c r="C909">
        <f>COSINE__7[[#This Row],[Column1]]/2^16</f>
        <v>-7.84454345703125E-2</v>
      </c>
    </row>
    <row r="910" spans="1:3" x14ac:dyDescent="0.35">
      <c r="A910">
        <v>-5711</v>
      </c>
      <c r="B910">
        <v>1</v>
      </c>
      <c r="C910">
        <f>COSINE__7[[#This Row],[Column1]]/2^16</f>
        <v>-8.71429443359375E-2</v>
      </c>
    </row>
    <row r="911" spans="1:3" x14ac:dyDescent="0.35">
      <c r="A911">
        <v>-6281</v>
      </c>
      <c r="B911">
        <v>1</v>
      </c>
      <c r="C911">
        <f>COSINE__7[[#This Row],[Column1]]/2^16</f>
        <v>-9.58404541015625E-2</v>
      </c>
    </row>
    <row r="912" spans="1:3" x14ac:dyDescent="0.35">
      <c r="A912">
        <v>-6850</v>
      </c>
      <c r="B912">
        <v>1</v>
      </c>
      <c r="C912">
        <f>COSINE__7[[#This Row],[Column1]]/2^16</f>
        <v>-0.104522705078125</v>
      </c>
    </row>
    <row r="913" spans="1:3" x14ac:dyDescent="0.35">
      <c r="A913">
        <v>-7418</v>
      </c>
      <c r="B913">
        <v>1</v>
      </c>
      <c r="C913">
        <f>COSINE__7[[#This Row],[Column1]]/2^16</f>
        <v>-0.113189697265625</v>
      </c>
    </row>
    <row r="914" spans="1:3" x14ac:dyDescent="0.35">
      <c r="A914">
        <v>-7986</v>
      </c>
      <c r="B914">
        <v>1</v>
      </c>
      <c r="C914">
        <f>COSINE__7[[#This Row],[Column1]]/2^16</f>
        <v>-0.121856689453125</v>
      </c>
    </row>
    <row r="915" spans="1:3" x14ac:dyDescent="0.35">
      <c r="A915">
        <v>-8554</v>
      </c>
      <c r="B915">
        <v>1</v>
      </c>
      <c r="C915">
        <f>COSINE__7[[#This Row],[Column1]]/2^16</f>
        <v>-0.130523681640625</v>
      </c>
    </row>
    <row r="916" spans="1:3" x14ac:dyDescent="0.35">
      <c r="A916">
        <v>-9120</v>
      </c>
      <c r="B916">
        <v>1</v>
      </c>
      <c r="C916">
        <f>COSINE__7[[#This Row],[Column1]]/2^16</f>
        <v>-0.13916015625</v>
      </c>
    </row>
    <row r="917" spans="1:3" x14ac:dyDescent="0.35">
      <c r="A917">
        <v>-9686</v>
      </c>
      <c r="B917">
        <v>1</v>
      </c>
      <c r="C917">
        <f>COSINE__7[[#This Row],[Column1]]/2^16</f>
        <v>-0.147796630859375</v>
      </c>
    </row>
    <row r="918" spans="1:3" x14ac:dyDescent="0.35">
      <c r="A918">
        <v>-10252</v>
      </c>
      <c r="B918">
        <v>1</v>
      </c>
      <c r="C918">
        <f>COSINE__7[[#This Row],[Column1]]/2^16</f>
        <v>-0.15643310546875</v>
      </c>
    </row>
    <row r="919" spans="1:3" x14ac:dyDescent="0.35">
      <c r="A919">
        <v>-10816</v>
      </c>
      <c r="B919">
        <v>1</v>
      </c>
      <c r="C919">
        <f>COSINE__7[[#This Row],[Column1]]/2^16</f>
        <v>-0.1650390625</v>
      </c>
    </row>
    <row r="920" spans="1:3" x14ac:dyDescent="0.35">
      <c r="A920">
        <v>-11380</v>
      </c>
      <c r="B920">
        <v>1</v>
      </c>
      <c r="C920">
        <f>COSINE__7[[#This Row],[Column1]]/2^16</f>
        <v>-0.17364501953125</v>
      </c>
    </row>
    <row r="921" spans="1:3" x14ac:dyDescent="0.35">
      <c r="A921">
        <v>-11942</v>
      </c>
      <c r="B921">
        <v>1</v>
      </c>
      <c r="C921">
        <f>COSINE__7[[#This Row],[Column1]]/2^16</f>
        <v>-0.182220458984375</v>
      </c>
    </row>
    <row r="922" spans="1:3" x14ac:dyDescent="0.35">
      <c r="A922">
        <v>-12504</v>
      </c>
      <c r="B922">
        <v>1</v>
      </c>
      <c r="C922">
        <f>COSINE__7[[#This Row],[Column1]]/2^16</f>
        <v>-0.1907958984375</v>
      </c>
    </row>
    <row r="923" spans="1:3" x14ac:dyDescent="0.35">
      <c r="A923">
        <v>-13065</v>
      </c>
      <c r="B923">
        <v>1</v>
      </c>
      <c r="C923">
        <f>COSINE__7[[#This Row],[Column1]]/2^16</f>
        <v>-0.1993560791015625</v>
      </c>
    </row>
    <row r="924" spans="1:3" x14ac:dyDescent="0.35">
      <c r="A924">
        <v>-13625</v>
      </c>
      <c r="B924">
        <v>1</v>
      </c>
      <c r="C924">
        <f>COSINE__7[[#This Row],[Column1]]/2^16</f>
        <v>-0.2079010009765625</v>
      </c>
    </row>
    <row r="925" spans="1:3" x14ac:dyDescent="0.35">
      <c r="A925">
        <v>-14184</v>
      </c>
      <c r="B925">
        <v>1</v>
      </c>
      <c r="C925">
        <f>COSINE__7[[#This Row],[Column1]]/2^16</f>
        <v>-0.2164306640625</v>
      </c>
    </row>
    <row r="926" spans="1:3" x14ac:dyDescent="0.35">
      <c r="A926">
        <v>-14742</v>
      </c>
      <c r="B926">
        <v>1</v>
      </c>
      <c r="C926">
        <f>COSINE__7[[#This Row],[Column1]]/2^16</f>
        <v>-0.224945068359375</v>
      </c>
    </row>
    <row r="927" spans="1:3" x14ac:dyDescent="0.35">
      <c r="A927">
        <v>-15299</v>
      </c>
      <c r="B927">
        <v>1</v>
      </c>
      <c r="C927">
        <f>COSINE__7[[#This Row],[Column1]]/2^16</f>
        <v>-0.2334442138671875</v>
      </c>
    </row>
    <row r="928" spans="1:3" x14ac:dyDescent="0.35">
      <c r="A928">
        <v>-15854</v>
      </c>
      <c r="B928">
        <v>1</v>
      </c>
      <c r="C928">
        <f>COSINE__7[[#This Row],[Column1]]/2^16</f>
        <v>-0.241912841796875</v>
      </c>
    </row>
    <row r="929" spans="1:3" x14ac:dyDescent="0.35">
      <c r="A929">
        <v>-16408</v>
      </c>
      <c r="B929">
        <v>1</v>
      </c>
      <c r="C929">
        <f>COSINE__7[[#This Row],[Column1]]/2^16</f>
        <v>-0.2503662109375</v>
      </c>
    </row>
    <row r="930" spans="1:3" x14ac:dyDescent="0.35">
      <c r="A930">
        <v>-16961</v>
      </c>
      <c r="B930">
        <v>1</v>
      </c>
      <c r="C930">
        <f>COSINE__7[[#This Row],[Column1]]/2^16</f>
        <v>-0.2588043212890625</v>
      </c>
    </row>
    <row r="931" spans="1:3" x14ac:dyDescent="0.35">
      <c r="A931">
        <v>-17513</v>
      </c>
      <c r="B931">
        <v>1</v>
      </c>
      <c r="C931">
        <f>COSINE__7[[#This Row],[Column1]]/2^16</f>
        <v>-0.2672271728515625</v>
      </c>
    </row>
    <row r="932" spans="1:3" x14ac:dyDescent="0.35">
      <c r="A932">
        <v>-18064</v>
      </c>
      <c r="B932">
        <v>1</v>
      </c>
      <c r="C932">
        <f>COSINE__7[[#This Row],[Column1]]/2^16</f>
        <v>-0.275634765625</v>
      </c>
    </row>
    <row r="933" spans="1:3" x14ac:dyDescent="0.35">
      <c r="A933">
        <v>-18613</v>
      </c>
      <c r="B933">
        <v>1</v>
      </c>
      <c r="C933">
        <f>COSINE__7[[#This Row],[Column1]]/2^16</f>
        <v>-0.2840118408203125</v>
      </c>
    </row>
    <row r="934" spans="1:3" x14ac:dyDescent="0.35">
      <c r="A934">
        <v>-19160</v>
      </c>
      <c r="B934">
        <v>1</v>
      </c>
      <c r="C934">
        <f>COSINE__7[[#This Row],[Column1]]/2^16</f>
        <v>-0.2923583984375</v>
      </c>
    </row>
    <row r="935" spans="1:3" x14ac:dyDescent="0.35">
      <c r="A935">
        <v>-19707</v>
      </c>
      <c r="B935">
        <v>1</v>
      </c>
      <c r="C935">
        <f>COSINE__7[[#This Row],[Column1]]/2^16</f>
        <v>-0.3007049560546875</v>
      </c>
    </row>
    <row r="936" spans="1:3" x14ac:dyDescent="0.35">
      <c r="A936">
        <v>-20251</v>
      </c>
      <c r="B936">
        <v>1</v>
      </c>
      <c r="C936">
        <f>COSINE__7[[#This Row],[Column1]]/2^16</f>
        <v>-0.3090057373046875</v>
      </c>
    </row>
    <row r="937" spans="1:3" x14ac:dyDescent="0.35">
      <c r="A937">
        <v>-20794</v>
      </c>
      <c r="B937">
        <v>1</v>
      </c>
      <c r="C937">
        <f>COSINE__7[[#This Row],[Column1]]/2^16</f>
        <v>-0.317291259765625</v>
      </c>
    </row>
    <row r="938" spans="1:3" x14ac:dyDescent="0.35">
      <c r="A938">
        <v>-21336</v>
      </c>
      <c r="B938">
        <v>1</v>
      </c>
      <c r="C938">
        <f>COSINE__7[[#This Row],[Column1]]/2^16</f>
        <v>-0.3255615234375</v>
      </c>
    </row>
    <row r="939" spans="1:3" x14ac:dyDescent="0.35">
      <c r="A939">
        <v>-21876</v>
      </c>
      <c r="B939">
        <v>1</v>
      </c>
      <c r="C939">
        <f>COSINE__7[[#This Row],[Column1]]/2^16</f>
        <v>-0.33380126953125</v>
      </c>
    </row>
    <row r="940" spans="1:3" x14ac:dyDescent="0.35">
      <c r="A940">
        <v>-22414</v>
      </c>
      <c r="B940">
        <v>1</v>
      </c>
      <c r="C940">
        <f>COSINE__7[[#This Row],[Column1]]/2^16</f>
        <v>-0.342010498046875</v>
      </c>
    </row>
    <row r="941" spans="1:3" x14ac:dyDescent="0.35">
      <c r="A941">
        <v>-22951</v>
      </c>
      <c r="B941">
        <v>1</v>
      </c>
      <c r="C941">
        <f>COSINE__7[[#This Row],[Column1]]/2^16</f>
        <v>-0.3502044677734375</v>
      </c>
    </row>
    <row r="942" spans="1:3" x14ac:dyDescent="0.35">
      <c r="A942">
        <v>-23486</v>
      </c>
      <c r="B942">
        <v>1</v>
      </c>
      <c r="C942">
        <f>COSINE__7[[#This Row],[Column1]]/2^16</f>
        <v>-0.358367919921875</v>
      </c>
    </row>
    <row r="943" spans="1:3" x14ac:dyDescent="0.35">
      <c r="A943">
        <v>-24019</v>
      </c>
      <c r="B943">
        <v>1</v>
      </c>
      <c r="C943">
        <f>COSINE__7[[#This Row],[Column1]]/2^16</f>
        <v>-0.3665008544921875</v>
      </c>
    </row>
    <row r="944" spans="1:3" x14ac:dyDescent="0.35">
      <c r="A944">
        <v>-24550</v>
      </c>
      <c r="B944">
        <v>1</v>
      </c>
      <c r="C944">
        <f>COSINE__7[[#This Row],[Column1]]/2^16</f>
        <v>-0.374603271484375</v>
      </c>
    </row>
    <row r="945" spans="1:3" x14ac:dyDescent="0.35">
      <c r="A945">
        <v>-25079</v>
      </c>
      <c r="B945">
        <v>1</v>
      </c>
      <c r="C945">
        <f>COSINE__7[[#This Row],[Column1]]/2^16</f>
        <v>-0.3826751708984375</v>
      </c>
    </row>
    <row r="946" spans="1:3" x14ac:dyDescent="0.35">
      <c r="A946">
        <v>-25606</v>
      </c>
      <c r="B946">
        <v>1</v>
      </c>
      <c r="C946">
        <f>COSINE__7[[#This Row],[Column1]]/2^16</f>
        <v>-0.390716552734375</v>
      </c>
    </row>
    <row r="947" spans="1:3" x14ac:dyDescent="0.35">
      <c r="A947">
        <v>-26132</v>
      </c>
      <c r="B947">
        <v>1</v>
      </c>
      <c r="C947">
        <f>COSINE__7[[#This Row],[Column1]]/2^16</f>
        <v>-0.39874267578125</v>
      </c>
    </row>
    <row r="948" spans="1:3" x14ac:dyDescent="0.35">
      <c r="A948">
        <v>-26655</v>
      </c>
      <c r="B948">
        <v>1</v>
      </c>
      <c r="C948">
        <f>COSINE__7[[#This Row],[Column1]]/2^16</f>
        <v>-0.4067230224609375</v>
      </c>
    </row>
    <row r="949" spans="1:3" x14ac:dyDescent="0.35">
      <c r="A949">
        <v>-27177</v>
      </c>
      <c r="B949">
        <v>1</v>
      </c>
      <c r="C949">
        <f>COSINE__7[[#This Row],[Column1]]/2^16</f>
        <v>-0.4146881103515625</v>
      </c>
    </row>
    <row r="950" spans="1:3" x14ac:dyDescent="0.35">
      <c r="A950">
        <v>-27696</v>
      </c>
      <c r="B950">
        <v>1</v>
      </c>
      <c r="C950">
        <f>COSINE__7[[#This Row],[Column1]]/2^16</f>
        <v>-0.422607421875</v>
      </c>
    </row>
    <row r="951" spans="1:3" x14ac:dyDescent="0.35">
      <c r="A951">
        <v>-28214</v>
      </c>
      <c r="B951">
        <v>1</v>
      </c>
      <c r="C951">
        <f>COSINE__7[[#This Row],[Column1]]/2^16</f>
        <v>-0.430511474609375</v>
      </c>
    </row>
    <row r="952" spans="1:3" x14ac:dyDescent="0.35">
      <c r="A952">
        <v>-28729</v>
      </c>
      <c r="B952">
        <v>1</v>
      </c>
      <c r="C952">
        <f>COSINE__7[[#This Row],[Column1]]/2^16</f>
        <v>-0.4383697509765625</v>
      </c>
    </row>
    <row r="953" spans="1:3" x14ac:dyDescent="0.35">
      <c r="A953">
        <v>-29242</v>
      </c>
      <c r="B953">
        <v>1</v>
      </c>
      <c r="C953">
        <f>COSINE__7[[#This Row],[Column1]]/2^16</f>
        <v>-0.446197509765625</v>
      </c>
    </row>
    <row r="954" spans="1:3" x14ac:dyDescent="0.35">
      <c r="A954">
        <v>-29752</v>
      </c>
      <c r="B954">
        <v>1</v>
      </c>
      <c r="C954">
        <f>COSINE__7[[#This Row],[Column1]]/2^16</f>
        <v>-0.4539794921875</v>
      </c>
    </row>
    <row r="955" spans="1:3" x14ac:dyDescent="0.35">
      <c r="A955">
        <v>-30261</v>
      </c>
      <c r="B955">
        <v>1</v>
      </c>
      <c r="C955">
        <f>COSINE__7[[#This Row],[Column1]]/2^16</f>
        <v>-0.4617462158203125</v>
      </c>
    </row>
    <row r="956" spans="1:3" x14ac:dyDescent="0.35">
      <c r="A956">
        <v>-30767</v>
      </c>
      <c r="B956">
        <v>1</v>
      </c>
      <c r="C956">
        <f>COSINE__7[[#This Row],[Column1]]/2^16</f>
        <v>-0.4694671630859375</v>
      </c>
    </row>
    <row r="957" spans="1:3" x14ac:dyDescent="0.35">
      <c r="A957">
        <v>-31271</v>
      </c>
      <c r="B957">
        <v>1</v>
      </c>
      <c r="C957">
        <f>COSINE__7[[#This Row],[Column1]]/2^16</f>
        <v>-0.4771575927734375</v>
      </c>
    </row>
    <row r="958" spans="1:3" x14ac:dyDescent="0.35">
      <c r="A958">
        <v>-31772</v>
      </c>
      <c r="B958">
        <v>1</v>
      </c>
      <c r="C958">
        <f>COSINE__7[[#This Row],[Column1]]/2^16</f>
        <v>-0.48480224609375</v>
      </c>
    </row>
    <row r="959" spans="1:3" x14ac:dyDescent="0.35">
      <c r="A959">
        <v>-32271</v>
      </c>
      <c r="B959">
        <v>1</v>
      </c>
      <c r="C959">
        <f>COSINE__7[[#This Row],[Column1]]/2^16</f>
        <v>-0.4924163818359375</v>
      </c>
    </row>
    <row r="960" spans="1:3" x14ac:dyDescent="0.35">
      <c r="A960">
        <v>-32768</v>
      </c>
      <c r="B960">
        <v>1</v>
      </c>
      <c r="C960">
        <f>COSINE__7[[#This Row],[Column1]]/2^16</f>
        <v>-0.5</v>
      </c>
    </row>
    <row r="961" spans="1:3" x14ac:dyDescent="0.35">
      <c r="A961">
        <v>-33262</v>
      </c>
      <c r="B961">
        <v>1</v>
      </c>
      <c r="C961">
        <f>COSINE__7[[#This Row],[Column1]]/2^16</f>
        <v>-0.507537841796875</v>
      </c>
    </row>
    <row r="962" spans="1:3" x14ac:dyDescent="0.35">
      <c r="A962">
        <v>-33753</v>
      </c>
      <c r="B962">
        <v>1</v>
      </c>
      <c r="C962">
        <f>COSINE__7[[#This Row],[Column1]]/2^16</f>
        <v>-0.5150299072265625</v>
      </c>
    </row>
    <row r="963" spans="1:3" x14ac:dyDescent="0.35">
      <c r="A963">
        <v>-34242</v>
      </c>
      <c r="B963">
        <v>1</v>
      </c>
      <c r="C963">
        <f>COSINE__7[[#This Row],[Column1]]/2^16</f>
        <v>-0.522491455078125</v>
      </c>
    </row>
    <row r="964" spans="1:3" x14ac:dyDescent="0.35">
      <c r="A964">
        <v>-34728</v>
      </c>
      <c r="B964">
        <v>1</v>
      </c>
      <c r="C964">
        <f>COSINE__7[[#This Row],[Column1]]/2^16</f>
        <v>-0.5299072265625</v>
      </c>
    </row>
    <row r="965" spans="1:3" x14ac:dyDescent="0.35">
      <c r="A965">
        <v>-35212</v>
      </c>
      <c r="B965">
        <v>1</v>
      </c>
      <c r="C965">
        <f>COSINE__7[[#This Row],[Column1]]/2^16</f>
        <v>-0.53729248046875</v>
      </c>
    </row>
    <row r="966" spans="1:3" x14ac:dyDescent="0.35">
      <c r="A966">
        <v>-35693</v>
      </c>
      <c r="B966">
        <v>1</v>
      </c>
      <c r="C966">
        <f>COSINE__7[[#This Row],[Column1]]/2^16</f>
        <v>-0.5446319580078125</v>
      </c>
    </row>
    <row r="967" spans="1:3" x14ac:dyDescent="0.35">
      <c r="A967">
        <v>-36171</v>
      </c>
      <c r="B967">
        <v>1</v>
      </c>
      <c r="C967">
        <f>COSINE__7[[#This Row],[Column1]]/2^16</f>
        <v>-0.5519256591796875</v>
      </c>
    </row>
    <row r="968" spans="1:3" x14ac:dyDescent="0.35">
      <c r="A968">
        <v>-36647</v>
      </c>
      <c r="B968">
        <v>1</v>
      </c>
      <c r="C968">
        <f>COSINE__7[[#This Row],[Column1]]/2^16</f>
        <v>-0.5591888427734375</v>
      </c>
    </row>
    <row r="969" spans="1:3" x14ac:dyDescent="0.35">
      <c r="A969">
        <v>-37120</v>
      </c>
      <c r="B969">
        <v>1</v>
      </c>
      <c r="C969">
        <f>COSINE__7[[#This Row],[Column1]]/2^16</f>
        <v>-0.56640625</v>
      </c>
    </row>
    <row r="970" spans="1:3" x14ac:dyDescent="0.35">
      <c r="A970">
        <v>-37589</v>
      </c>
      <c r="B970">
        <v>1</v>
      </c>
      <c r="C970">
        <f>COSINE__7[[#This Row],[Column1]]/2^16</f>
        <v>-0.5735626220703125</v>
      </c>
    </row>
    <row r="971" spans="1:3" x14ac:dyDescent="0.35">
      <c r="A971">
        <v>-38056</v>
      </c>
      <c r="B971">
        <v>1</v>
      </c>
      <c r="C971">
        <f>COSINE__7[[#This Row],[Column1]]/2^16</f>
        <v>-0.5806884765625</v>
      </c>
    </row>
    <row r="972" spans="1:3" x14ac:dyDescent="0.35">
      <c r="A972">
        <v>-38521</v>
      </c>
      <c r="B972">
        <v>1</v>
      </c>
      <c r="C972">
        <f>COSINE__7[[#This Row],[Column1]]/2^16</f>
        <v>-0.5877838134765625</v>
      </c>
    </row>
    <row r="973" spans="1:3" x14ac:dyDescent="0.35">
      <c r="A973">
        <v>-38982</v>
      </c>
      <c r="B973">
        <v>1</v>
      </c>
      <c r="C973">
        <f>COSINE__7[[#This Row],[Column1]]/2^16</f>
        <v>-0.594818115234375</v>
      </c>
    </row>
    <row r="974" spans="1:3" x14ac:dyDescent="0.35">
      <c r="A974">
        <v>-39440</v>
      </c>
      <c r="B974">
        <v>1</v>
      </c>
      <c r="C974">
        <f>COSINE__7[[#This Row],[Column1]]/2^16</f>
        <v>-0.601806640625</v>
      </c>
    </row>
    <row r="975" spans="1:3" x14ac:dyDescent="0.35">
      <c r="A975">
        <v>-39895</v>
      </c>
      <c r="B975">
        <v>1</v>
      </c>
      <c r="C975">
        <f>COSINE__7[[#This Row],[Column1]]/2^16</f>
        <v>-0.6087493896484375</v>
      </c>
    </row>
    <row r="976" spans="1:3" x14ac:dyDescent="0.35">
      <c r="A976">
        <v>-40348</v>
      </c>
      <c r="B976">
        <v>1</v>
      </c>
      <c r="C976">
        <f>COSINE__7[[#This Row],[Column1]]/2^16</f>
        <v>-0.61566162109375</v>
      </c>
    </row>
    <row r="977" spans="1:3" x14ac:dyDescent="0.35">
      <c r="A977">
        <v>-40797</v>
      </c>
      <c r="B977">
        <v>1</v>
      </c>
      <c r="C977">
        <f>COSINE__7[[#This Row],[Column1]]/2^16</f>
        <v>-0.6225128173828125</v>
      </c>
    </row>
    <row r="978" spans="1:3" x14ac:dyDescent="0.35">
      <c r="A978">
        <v>-41243</v>
      </c>
      <c r="B978">
        <v>1</v>
      </c>
      <c r="C978">
        <f>COSINE__7[[#This Row],[Column1]]/2^16</f>
        <v>-0.6293182373046875</v>
      </c>
    </row>
    <row r="979" spans="1:3" x14ac:dyDescent="0.35">
      <c r="A979">
        <v>-41686</v>
      </c>
      <c r="B979">
        <v>1</v>
      </c>
      <c r="C979">
        <f>COSINE__7[[#This Row],[Column1]]/2^16</f>
        <v>-0.636077880859375</v>
      </c>
    </row>
    <row r="980" spans="1:3" x14ac:dyDescent="0.35">
      <c r="A980">
        <v>-42125</v>
      </c>
      <c r="B980">
        <v>1</v>
      </c>
      <c r="C980">
        <f>COSINE__7[[#This Row],[Column1]]/2^16</f>
        <v>-0.6427764892578125</v>
      </c>
    </row>
    <row r="981" spans="1:3" x14ac:dyDescent="0.35">
      <c r="A981">
        <v>-42562</v>
      </c>
      <c r="B981">
        <v>1</v>
      </c>
      <c r="C981">
        <f>COSINE__7[[#This Row],[Column1]]/2^16</f>
        <v>-0.649444580078125</v>
      </c>
    </row>
    <row r="982" spans="1:3" x14ac:dyDescent="0.35">
      <c r="A982">
        <v>-42995</v>
      </c>
      <c r="B982">
        <v>1</v>
      </c>
      <c r="C982">
        <f>COSINE__7[[#This Row],[Column1]]/2^16</f>
        <v>-0.6560516357421875</v>
      </c>
    </row>
    <row r="983" spans="1:3" x14ac:dyDescent="0.35">
      <c r="A983">
        <v>-43425</v>
      </c>
      <c r="B983">
        <v>1</v>
      </c>
      <c r="C983">
        <f>COSINE__7[[#This Row],[Column1]]/2^16</f>
        <v>-0.6626129150390625</v>
      </c>
    </row>
    <row r="984" spans="1:3" x14ac:dyDescent="0.35">
      <c r="A984">
        <v>-43852</v>
      </c>
      <c r="B984">
        <v>1</v>
      </c>
      <c r="C984">
        <f>COSINE__7[[#This Row],[Column1]]/2^16</f>
        <v>-0.66912841796875</v>
      </c>
    </row>
    <row r="985" spans="1:3" x14ac:dyDescent="0.35">
      <c r="A985">
        <v>-44275</v>
      </c>
      <c r="B985">
        <v>1</v>
      </c>
      <c r="C985">
        <f>COSINE__7[[#This Row],[Column1]]/2^16</f>
        <v>-0.6755828857421875</v>
      </c>
    </row>
    <row r="986" spans="1:3" x14ac:dyDescent="0.35">
      <c r="A986">
        <v>-44695</v>
      </c>
      <c r="B986">
        <v>1</v>
      </c>
      <c r="C986">
        <f>COSINE__7[[#This Row],[Column1]]/2^16</f>
        <v>-0.6819915771484375</v>
      </c>
    </row>
    <row r="987" spans="1:3" x14ac:dyDescent="0.35">
      <c r="A987">
        <v>-45112</v>
      </c>
      <c r="B987">
        <v>1</v>
      </c>
      <c r="C987">
        <f>COSINE__7[[#This Row],[Column1]]/2^16</f>
        <v>-0.6883544921875</v>
      </c>
    </row>
    <row r="988" spans="1:3" x14ac:dyDescent="0.35">
      <c r="A988">
        <v>-45525</v>
      </c>
      <c r="B988">
        <v>1</v>
      </c>
      <c r="C988">
        <f>COSINE__7[[#This Row],[Column1]]/2^16</f>
        <v>-0.6946563720703125</v>
      </c>
    </row>
    <row r="989" spans="1:3" x14ac:dyDescent="0.35">
      <c r="A989">
        <v>-45934</v>
      </c>
      <c r="B989">
        <v>1</v>
      </c>
      <c r="C989">
        <f>COSINE__7[[#This Row],[Column1]]/2^16</f>
        <v>-0.700897216796875</v>
      </c>
    </row>
    <row r="990" spans="1:3" x14ac:dyDescent="0.35">
      <c r="A990">
        <v>-46340</v>
      </c>
      <c r="B990">
        <v>1</v>
      </c>
      <c r="C990">
        <f>COSINE__7[[#This Row],[Column1]]/2^16</f>
        <v>-0.70709228515625</v>
      </c>
    </row>
    <row r="991" spans="1:3" x14ac:dyDescent="0.35">
      <c r="A991">
        <v>-46743</v>
      </c>
      <c r="B991">
        <v>1</v>
      </c>
      <c r="C991">
        <f>COSINE__7[[#This Row],[Column1]]/2^16</f>
        <v>-0.7132415771484375</v>
      </c>
    </row>
    <row r="992" spans="1:3" x14ac:dyDescent="0.35">
      <c r="A992">
        <v>-47142</v>
      </c>
      <c r="B992">
        <v>1</v>
      </c>
      <c r="C992">
        <f>COSINE__7[[#This Row],[Column1]]/2^16</f>
        <v>-0.719329833984375</v>
      </c>
    </row>
    <row r="993" spans="1:3" x14ac:dyDescent="0.35">
      <c r="A993">
        <v>-47538</v>
      </c>
      <c r="B993">
        <v>1</v>
      </c>
      <c r="C993">
        <f>COSINE__7[[#This Row],[Column1]]/2^16</f>
        <v>-0.725372314453125</v>
      </c>
    </row>
    <row r="994" spans="1:3" x14ac:dyDescent="0.35">
      <c r="A994">
        <v>-47929</v>
      </c>
      <c r="B994">
        <v>1</v>
      </c>
      <c r="C994">
        <f>COSINE__7[[#This Row],[Column1]]/2^16</f>
        <v>-0.7313385009765625</v>
      </c>
    </row>
    <row r="995" spans="1:3" x14ac:dyDescent="0.35">
      <c r="A995">
        <v>-48318</v>
      </c>
      <c r="B995">
        <v>1</v>
      </c>
      <c r="C995">
        <f>COSINE__7[[#This Row],[Column1]]/2^16</f>
        <v>-0.737274169921875</v>
      </c>
    </row>
    <row r="996" spans="1:3" x14ac:dyDescent="0.35">
      <c r="A996">
        <v>-48702</v>
      </c>
      <c r="B996">
        <v>1</v>
      </c>
      <c r="C996">
        <f>COSINE__7[[#This Row],[Column1]]/2^16</f>
        <v>-0.743133544921875</v>
      </c>
    </row>
    <row r="997" spans="1:3" x14ac:dyDescent="0.35">
      <c r="A997">
        <v>-49083</v>
      </c>
      <c r="B997">
        <v>1</v>
      </c>
      <c r="C997">
        <f>COSINE__7[[#This Row],[Column1]]/2^16</f>
        <v>-0.7489471435546875</v>
      </c>
    </row>
    <row r="998" spans="1:3" x14ac:dyDescent="0.35">
      <c r="A998">
        <v>-49460</v>
      </c>
      <c r="B998">
        <v>1</v>
      </c>
      <c r="C998">
        <f>COSINE__7[[#This Row],[Column1]]/2^16</f>
        <v>-0.75469970703125</v>
      </c>
    </row>
    <row r="999" spans="1:3" x14ac:dyDescent="0.35">
      <c r="A999">
        <v>-49833</v>
      </c>
      <c r="B999">
        <v>1</v>
      </c>
      <c r="C999">
        <f>COSINE__7[[#This Row],[Column1]]/2^16</f>
        <v>-0.7603912353515625</v>
      </c>
    </row>
    <row r="1000" spans="1:3" x14ac:dyDescent="0.35">
      <c r="A1000">
        <v>-50203</v>
      </c>
      <c r="B1000">
        <v>1</v>
      </c>
      <c r="C1000">
        <f>COSINE__7[[#This Row],[Column1]]/2^16</f>
        <v>-0.7660369873046875</v>
      </c>
    </row>
    <row r="1001" spans="1:3" x14ac:dyDescent="0.35">
      <c r="A1001">
        <v>-50569</v>
      </c>
      <c r="B1001">
        <v>1</v>
      </c>
      <c r="C1001">
        <f>COSINE__7[[#This Row],[Column1]]/2^16</f>
        <v>-0.7716217041015625</v>
      </c>
    </row>
    <row r="1002" spans="1:3" x14ac:dyDescent="0.35">
      <c r="A1002">
        <v>-50931</v>
      </c>
      <c r="B1002">
        <v>1</v>
      </c>
      <c r="C1002">
        <f>COSINE__7[[#This Row],[Column1]]/2^16</f>
        <v>-0.7771453857421875</v>
      </c>
    </row>
    <row r="1003" spans="1:3" x14ac:dyDescent="0.35">
      <c r="A1003">
        <v>-51289</v>
      </c>
      <c r="B1003">
        <v>1</v>
      </c>
      <c r="C1003">
        <f>COSINE__7[[#This Row],[Column1]]/2^16</f>
        <v>-0.7826080322265625</v>
      </c>
    </row>
    <row r="1004" spans="1:3" x14ac:dyDescent="0.35">
      <c r="A1004">
        <v>-51643</v>
      </c>
      <c r="B1004">
        <v>1</v>
      </c>
      <c r="C1004">
        <f>COSINE__7[[#This Row],[Column1]]/2^16</f>
        <v>-0.7880096435546875</v>
      </c>
    </row>
    <row r="1005" spans="1:3" x14ac:dyDescent="0.35">
      <c r="A1005">
        <v>-51993</v>
      </c>
      <c r="B1005">
        <v>1</v>
      </c>
      <c r="C1005">
        <f>COSINE__7[[#This Row],[Column1]]/2^16</f>
        <v>-0.7933502197265625</v>
      </c>
    </row>
    <row r="1006" spans="1:3" x14ac:dyDescent="0.35">
      <c r="A1006">
        <v>-52339</v>
      </c>
      <c r="B1006">
        <v>1</v>
      </c>
      <c r="C1006">
        <f>COSINE__7[[#This Row],[Column1]]/2^16</f>
        <v>-0.7986297607421875</v>
      </c>
    </row>
    <row r="1007" spans="1:3" x14ac:dyDescent="0.35">
      <c r="A1007">
        <v>-52681</v>
      </c>
      <c r="B1007">
        <v>1</v>
      </c>
      <c r="C1007">
        <f>COSINE__7[[#This Row],[Column1]]/2^16</f>
        <v>-0.8038482666015625</v>
      </c>
    </row>
    <row r="1008" spans="1:3" x14ac:dyDescent="0.35">
      <c r="A1008">
        <v>-53019</v>
      </c>
      <c r="B1008">
        <v>1</v>
      </c>
      <c r="C1008">
        <f>COSINE__7[[#This Row],[Column1]]/2^16</f>
        <v>-0.8090057373046875</v>
      </c>
    </row>
    <row r="1009" spans="1:3" x14ac:dyDescent="0.35">
      <c r="A1009">
        <v>-53353</v>
      </c>
      <c r="B1009">
        <v>1</v>
      </c>
      <c r="C1009">
        <f>COSINE__7[[#This Row],[Column1]]/2^16</f>
        <v>-0.8141021728515625</v>
      </c>
    </row>
    <row r="1010" spans="1:3" x14ac:dyDescent="0.35">
      <c r="A1010">
        <v>-53683</v>
      </c>
      <c r="B1010">
        <v>1</v>
      </c>
      <c r="C1010">
        <f>COSINE__7[[#This Row],[Column1]]/2^16</f>
        <v>-0.8191375732421875</v>
      </c>
    </row>
    <row r="1011" spans="1:3" x14ac:dyDescent="0.35">
      <c r="A1011">
        <v>-54009</v>
      </c>
      <c r="B1011">
        <v>1</v>
      </c>
      <c r="C1011">
        <f>COSINE__7[[#This Row],[Column1]]/2^16</f>
        <v>-0.8241119384765625</v>
      </c>
    </row>
    <row r="1012" spans="1:3" x14ac:dyDescent="0.35">
      <c r="A1012">
        <v>-54331</v>
      </c>
      <c r="B1012">
        <v>1</v>
      </c>
      <c r="C1012">
        <f>COSINE__7[[#This Row],[Column1]]/2^16</f>
        <v>-0.8290252685546875</v>
      </c>
    </row>
    <row r="1013" spans="1:3" x14ac:dyDescent="0.35">
      <c r="A1013">
        <v>-54649</v>
      </c>
      <c r="B1013">
        <v>1</v>
      </c>
      <c r="C1013">
        <f>COSINE__7[[#This Row],[Column1]]/2^16</f>
        <v>-0.8338775634765625</v>
      </c>
    </row>
    <row r="1014" spans="1:3" x14ac:dyDescent="0.35">
      <c r="A1014">
        <v>-54963</v>
      </c>
      <c r="B1014">
        <v>1</v>
      </c>
      <c r="C1014">
        <f>COSINE__7[[#This Row],[Column1]]/2^16</f>
        <v>-0.8386688232421875</v>
      </c>
    </row>
    <row r="1015" spans="1:3" x14ac:dyDescent="0.35">
      <c r="A1015">
        <v>-55272</v>
      </c>
      <c r="B1015">
        <v>1</v>
      </c>
      <c r="C1015">
        <f>COSINE__7[[#This Row],[Column1]]/2^16</f>
        <v>-0.8433837890625</v>
      </c>
    </row>
    <row r="1016" spans="1:3" x14ac:dyDescent="0.35">
      <c r="A1016">
        <v>-55577</v>
      </c>
      <c r="B1016">
        <v>1</v>
      </c>
      <c r="C1016">
        <f>COSINE__7[[#This Row],[Column1]]/2^16</f>
        <v>-0.8480377197265625</v>
      </c>
    </row>
    <row r="1017" spans="1:3" x14ac:dyDescent="0.35">
      <c r="A1017">
        <v>-55878</v>
      </c>
      <c r="B1017">
        <v>1</v>
      </c>
      <c r="C1017">
        <f>COSINE__7[[#This Row],[Column1]]/2^16</f>
        <v>-0.852630615234375</v>
      </c>
    </row>
    <row r="1018" spans="1:3" x14ac:dyDescent="0.35">
      <c r="A1018">
        <v>-56175</v>
      </c>
      <c r="B1018">
        <v>1</v>
      </c>
      <c r="C1018">
        <f>COSINE__7[[#This Row],[Column1]]/2^16</f>
        <v>-0.8571624755859375</v>
      </c>
    </row>
    <row r="1019" spans="1:3" x14ac:dyDescent="0.35">
      <c r="A1019">
        <v>-56467</v>
      </c>
      <c r="B1019">
        <v>1</v>
      </c>
      <c r="C1019">
        <f>COSINE__7[[#This Row],[Column1]]/2^16</f>
        <v>-0.8616180419921875</v>
      </c>
    </row>
    <row r="1020" spans="1:3" x14ac:dyDescent="0.35">
      <c r="A1020">
        <v>-56755</v>
      </c>
      <c r="B1020">
        <v>1</v>
      </c>
      <c r="C1020">
        <f>COSINE__7[[#This Row],[Column1]]/2^16</f>
        <v>-0.8660125732421875</v>
      </c>
    </row>
    <row r="1021" spans="1:3" x14ac:dyDescent="0.35">
      <c r="A1021">
        <v>-57039</v>
      </c>
      <c r="B1021">
        <v>1</v>
      </c>
      <c r="C1021">
        <f>COSINE__7[[#This Row],[Column1]]/2^16</f>
        <v>-0.8703460693359375</v>
      </c>
    </row>
    <row r="1022" spans="1:3" x14ac:dyDescent="0.35">
      <c r="A1022">
        <v>-57319</v>
      </c>
      <c r="B1022">
        <v>1</v>
      </c>
      <c r="C1022">
        <f>COSINE__7[[#This Row],[Column1]]/2^16</f>
        <v>-0.8746185302734375</v>
      </c>
    </row>
    <row r="1023" spans="1:3" x14ac:dyDescent="0.35">
      <c r="A1023">
        <v>-57594</v>
      </c>
      <c r="B1023">
        <v>1</v>
      </c>
      <c r="C1023">
        <f>COSINE__7[[#This Row],[Column1]]/2^16</f>
        <v>-0.878814697265625</v>
      </c>
    </row>
    <row r="1024" spans="1:3" x14ac:dyDescent="0.35">
      <c r="A1024">
        <v>-57864</v>
      </c>
      <c r="B1024">
        <v>1</v>
      </c>
      <c r="C1024">
        <f>COSINE__7[[#This Row],[Column1]]/2^16</f>
        <v>-0.8829345703125</v>
      </c>
    </row>
    <row r="1025" spans="1:3" x14ac:dyDescent="0.35">
      <c r="A1025">
        <v>-58131</v>
      </c>
      <c r="B1025">
        <v>1</v>
      </c>
      <c r="C1025">
        <f>COSINE__7[[#This Row],[Column1]]/2^16</f>
        <v>-0.8870086669921875</v>
      </c>
    </row>
    <row r="1026" spans="1:3" x14ac:dyDescent="0.35">
      <c r="A1026">
        <v>-58392</v>
      </c>
      <c r="B1026">
        <v>1</v>
      </c>
      <c r="C1026">
        <f>COSINE__7[[#This Row],[Column1]]/2^16</f>
        <v>-0.8909912109375</v>
      </c>
    </row>
    <row r="1027" spans="1:3" x14ac:dyDescent="0.35">
      <c r="A1027">
        <v>-58650</v>
      </c>
      <c r="B1027">
        <v>1</v>
      </c>
      <c r="C1027">
        <f>COSINE__7[[#This Row],[Column1]]/2^16</f>
        <v>-0.894927978515625</v>
      </c>
    </row>
    <row r="1028" spans="1:3" x14ac:dyDescent="0.35">
      <c r="A1028">
        <v>-58903</v>
      </c>
      <c r="B1028">
        <v>1</v>
      </c>
      <c r="C1028">
        <f>COSINE__7[[#This Row],[Column1]]/2^16</f>
        <v>-0.8987884521484375</v>
      </c>
    </row>
    <row r="1029" spans="1:3" x14ac:dyDescent="0.35">
      <c r="A1029">
        <v>-59151</v>
      </c>
      <c r="B1029">
        <v>1</v>
      </c>
      <c r="C1029">
        <f>COSINE__7[[#This Row],[Column1]]/2^16</f>
        <v>-0.9025726318359375</v>
      </c>
    </row>
    <row r="1030" spans="1:3" x14ac:dyDescent="0.35">
      <c r="A1030">
        <v>-59395</v>
      </c>
      <c r="B1030">
        <v>1</v>
      </c>
      <c r="C1030">
        <f>COSINE__7[[#This Row],[Column1]]/2^16</f>
        <v>-0.9062957763671875</v>
      </c>
    </row>
    <row r="1031" spans="1:3" x14ac:dyDescent="0.35">
      <c r="A1031">
        <v>-59635</v>
      </c>
      <c r="B1031">
        <v>1</v>
      </c>
      <c r="C1031">
        <f>COSINE__7[[#This Row],[Column1]]/2^16</f>
        <v>-0.9099578857421875</v>
      </c>
    </row>
    <row r="1032" spans="1:3" x14ac:dyDescent="0.35">
      <c r="A1032">
        <v>-59870</v>
      </c>
      <c r="B1032">
        <v>1</v>
      </c>
      <c r="C1032">
        <f>COSINE__7[[#This Row],[Column1]]/2^16</f>
        <v>-0.913543701171875</v>
      </c>
    </row>
    <row r="1033" spans="1:3" x14ac:dyDescent="0.35">
      <c r="A1033">
        <v>-60100</v>
      </c>
      <c r="B1033">
        <v>1</v>
      </c>
      <c r="C1033">
        <f>COSINE__7[[#This Row],[Column1]]/2^16</f>
        <v>-0.91705322265625</v>
      </c>
    </row>
    <row r="1034" spans="1:3" x14ac:dyDescent="0.35">
      <c r="A1034">
        <v>-60326</v>
      </c>
      <c r="B1034">
        <v>1</v>
      </c>
      <c r="C1034">
        <f>COSINE__7[[#This Row],[Column1]]/2^16</f>
        <v>-0.920501708984375</v>
      </c>
    </row>
    <row r="1035" spans="1:3" x14ac:dyDescent="0.35">
      <c r="A1035">
        <v>-60547</v>
      </c>
      <c r="B1035">
        <v>1</v>
      </c>
      <c r="C1035">
        <f>COSINE__7[[#This Row],[Column1]]/2^16</f>
        <v>-0.9238739013671875</v>
      </c>
    </row>
    <row r="1036" spans="1:3" x14ac:dyDescent="0.35">
      <c r="A1036">
        <v>-60763</v>
      </c>
      <c r="B1036">
        <v>1</v>
      </c>
      <c r="C1036">
        <f>COSINE__7[[#This Row],[Column1]]/2^16</f>
        <v>-0.9271697998046875</v>
      </c>
    </row>
    <row r="1037" spans="1:3" x14ac:dyDescent="0.35">
      <c r="A1037">
        <v>-60975</v>
      </c>
      <c r="B1037">
        <v>1</v>
      </c>
      <c r="C1037">
        <f>COSINE__7[[#This Row],[Column1]]/2^16</f>
        <v>-0.9304046630859375</v>
      </c>
    </row>
    <row r="1038" spans="1:3" x14ac:dyDescent="0.35">
      <c r="A1038">
        <v>-61183</v>
      </c>
      <c r="B1038">
        <v>1</v>
      </c>
      <c r="C1038">
        <f>COSINE__7[[#This Row],[Column1]]/2^16</f>
        <v>-0.9335784912109375</v>
      </c>
    </row>
    <row r="1039" spans="1:3" x14ac:dyDescent="0.35">
      <c r="A1039">
        <v>-61385</v>
      </c>
      <c r="B1039">
        <v>1</v>
      </c>
      <c r="C1039">
        <f>COSINE__7[[#This Row],[Column1]]/2^16</f>
        <v>-0.9366607666015625</v>
      </c>
    </row>
    <row r="1040" spans="1:3" x14ac:dyDescent="0.35">
      <c r="A1040">
        <v>-61583</v>
      </c>
      <c r="B1040">
        <v>1</v>
      </c>
      <c r="C1040">
        <f>COSINE__7[[#This Row],[Column1]]/2^16</f>
        <v>-0.9396820068359375</v>
      </c>
    </row>
    <row r="1041" spans="1:3" x14ac:dyDescent="0.35">
      <c r="A1041">
        <v>-61776</v>
      </c>
      <c r="B1041">
        <v>1</v>
      </c>
      <c r="C1041">
        <f>COSINE__7[[#This Row],[Column1]]/2^16</f>
        <v>-0.942626953125</v>
      </c>
    </row>
    <row r="1042" spans="1:3" x14ac:dyDescent="0.35">
      <c r="A1042">
        <v>-61965</v>
      </c>
      <c r="B1042">
        <v>1</v>
      </c>
      <c r="C1042">
        <f>COSINE__7[[#This Row],[Column1]]/2^16</f>
        <v>-0.9455108642578125</v>
      </c>
    </row>
    <row r="1043" spans="1:3" x14ac:dyDescent="0.35">
      <c r="A1043">
        <v>-62149</v>
      </c>
      <c r="B1043">
        <v>1</v>
      </c>
      <c r="C1043">
        <f>COSINE__7[[#This Row],[Column1]]/2^16</f>
        <v>-0.9483184814453125</v>
      </c>
    </row>
    <row r="1044" spans="1:3" x14ac:dyDescent="0.35">
      <c r="A1044">
        <v>-62328</v>
      </c>
      <c r="B1044">
        <v>1</v>
      </c>
      <c r="C1044">
        <f>COSINE__7[[#This Row],[Column1]]/2^16</f>
        <v>-0.9510498046875</v>
      </c>
    </row>
    <row r="1045" spans="1:3" x14ac:dyDescent="0.35">
      <c r="A1045">
        <v>-62502</v>
      </c>
      <c r="B1045">
        <v>1</v>
      </c>
      <c r="C1045">
        <f>COSINE__7[[#This Row],[Column1]]/2^16</f>
        <v>-0.953704833984375</v>
      </c>
    </row>
    <row r="1046" spans="1:3" x14ac:dyDescent="0.35">
      <c r="A1046">
        <v>-62672</v>
      </c>
      <c r="B1046">
        <v>1</v>
      </c>
      <c r="C1046">
        <f>COSINE__7[[#This Row],[Column1]]/2^16</f>
        <v>-0.956298828125</v>
      </c>
    </row>
    <row r="1047" spans="1:3" x14ac:dyDescent="0.35">
      <c r="A1047">
        <v>-62837</v>
      </c>
      <c r="B1047">
        <v>1</v>
      </c>
      <c r="C1047">
        <f>COSINE__7[[#This Row],[Column1]]/2^16</f>
        <v>-0.9588165283203125</v>
      </c>
    </row>
    <row r="1048" spans="1:3" x14ac:dyDescent="0.35">
      <c r="A1048">
        <v>-62997</v>
      </c>
      <c r="B1048">
        <v>1</v>
      </c>
      <c r="C1048">
        <f>COSINE__7[[#This Row],[Column1]]/2^16</f>
        <v>-0.9612579345703125</v>
      </c>
    </row>
    <row r="1049" spans="1:3" x14ac:dyDescent="0.35">
      <c r="A1049">
        <v>-63152</v>
      </c>
      <c r="B1049">
        <v>1</v>
      </c>
      <c r="C1049">
        <f>COSINE__7[[#This Row],[Column1]]/2^16</f>
        <v>-0.963623046875</v>
      </c>
    </row>
    <row r="1050" spans="1:3" x14ac:dyDescent="0.35">
      <c r="A1050">
        <v>-63302</v>
      </c>
      <c r="B1050">
        <v>1</v>
      </c>
      <c r="C1050">
        <f>COSINE__7[[#This Row],[Column1]]/2^16</f>
        <v>-0.965911865234375</v>
      </c>
    </row>
    <row r="1051" spans="1:3" x14ac:dyDescent="0.35">
      <c r="A1051">
        <v>-63448</v>
      </c>
      <c r="B1051">
        <v>1</v>
      </c>
      <c r="C1051">
        <f>COSINE__7[[#This Row],[Column1]]/2^16</f>
        <v>-0.9681396484375</v>
      </c>
    </row>
    <row r="1052" spans="1:3" x14ac:dyDescent="0.35">
      <c r="A1052">
        <v>-63589</v>
      </c>
      <c r="B1052">
        <v>1</v>
      </c>
      <c r="C1052">
        <f>COSINE__7[[#This Row],[Column1]]/2^16</f>
        <v>-0.9702911376953125</v>
      </c>
    </row>
    <row r="1053" spans="1:3" x14ac:dyDescent="0.35">
      <c r="A1053">
        <v>-63725</v>
      </c>
      <c r="B1053">
        <v>1</v>
      </c>
      <c r="C1053">
        <f>COSINE__7[[#This Row],[Column1]]/2^16</f>
        <v>-0.9723663330078125</v>
      </c>
    </row>
    <row r="1054" spans="1:3" x14ac:dyDescent="0.35">
      <c r="A1054">
        <v>-63856</v>
      </c>
      <c r="B1054">
        <v>1</v>
      </c>
      <c r="C1054">
        <f>COSINE__7[[#This Row],[Column1]]/2^16</f>
        <v>-0.974365234375</v>
      </c>
    </row>
    <row r="1055" spans="1:3" x14ac:dyDescent="0.35">
      <c r="A1055">
        <v>-63982</v>
      </c>
      <c r="B1055">
        <v>1</v>
      </c>
      <c r="C1055">
        <f>COSINE__7[[#This Row],[Column1]]/2^16</f>
        <v>-0.976287841796875</v>
      </c>
    </row>
    <row r="1056" spans="1:3" x14ac:dyDescent="0.35">
      <c r="A1056">
        <v>-64103</v>
      </c>
      <c r="B1056">
        <v>1</v>
      </c>
      <c r="C1056">
        <f>COSINE__7[[#This Row],[Column1]]/2^16</f>
        <v>-0.9781341552734375</v>
      </c>
    </row>
    <row r="1057" spans="1:3" x14ac:dyDescent="0.35">
      <c r="A1057">
        <v>-64220</v>
      </c>
      <c r="B1057">
        <v>1</v>
      </c>
      <c r="C1057">
        <f>COSINE__7[[#This Row],[Column1]]/2^16</f>
        <v>-0.97991943359375</v>
      </c>
    </row>
    <row r="1058" spans="1:3" x14ac:dyDescent="0.35">
      <c r="A1058">
        <v>-64331</v>
      </c>
      <c r="B1058">
        <v>1</v>
      </c>
      <c r="C1058">
        <f>COSINE__7[[#This Row],[Column1]]/2^16</f>
        <v>-0.9816131591796875</v>
      </c>
    </row>
    <row r="1059" spans="1:3" x14ac:dyDescent="0.35">
      <c r="A1059">
        <v>-64438</v>
      </c>
      <c r="B1059">
        <v>1</v>
      </c>
      <c r="C1059">
        <f>COSINE__7[[#This Row],[Column1]]/2^16</f>
        <v>-0.983245849609375</v>
      </c>
    </row>
    <row r="1060" spans="1:3" x14ac:dyDescent="0.35">
      <c r="A1060">
        <v>-64540</v>
      </c>
      <c r="B1060">
        <v>1</v>
      </c>
      <c r="C1060">
        <f>COSINE__7[[#This Row],[Column1]]/2^16</f>
        <v>-0.98480224609375</v>
      </c>
    </row>
    <row r="1061" spans="1:3" x14ac:dyDescent="0.35">
      <c r="A1061">
        <v>-64637</v>
      </c>
      <c r="B1061">
        <v>1</v>
      </c>
      <c r="C1061">
        <f>COSINE__7[[#This Row],[Column1]]/2^16</f>
        <v>-0.9862823486328125</v>
      </c>
    </row>
    <row r="1062" spans="1:3" x14ac:dyDescent="0.35">
      <c r="A1062">
        <v>-64729</v>
      </c>
      <c r="B1062">
        <v>1</v>
      </c>
      <c r="C1062">
        <f>COSINE__7[[#This Row],[Column1]]/2^16</f>
        <v>-0.9876861572265625</v>
      </c>
    </row>
    <row r="1063" spans="1:3" x14ac:dyDescent="0.35">
      <c r="A1063">
        <v>-64816</v>
      </c>
      <c r="B1063">
        <v>1</v>
      </c>
      <c r="C1063">
        <f>COSINE__7[[#This Row],[Column1]]/2^16</f>
        <v>-0.989013671875</v>
      </c>
    </row>
    <row r="1064" spans="1:3" x14ac:dyDescent="0.35">
      <c r="A1064">
        <v>-64898</v>
      </c>
      <c r="B1064">
        <v>1</v>
      </c>
      <c r="C1064">
        <f>COSINE__7[[#This Row],[Column1]]/2^16</f>
        <v>-0.990264892578125</v>
      </c>
    </row>
    <row r="1065" spans="1:3" x14ac:dyDescent="0.35">
      <c r="A1065">
        <v>-64975</v>
      </c>
      <c r="B1065">
        <v>1</v>
      </c>
      <c r="C1065">
        <f>COSINE__7[[#This Row],[Column1]]/2^16</f>
        <v>-0.9914398193359375</v>
      </c>
    </row>
    <row r="1066" spans="1:3" x14ac:dyDescent="0.35">
      <c r="A1066">
        <v>-65047</v>
      </c>
      <c r="B1066">
        <v>1</v>
      </c>
      <c r="C1066">
        <f>COSINE__7[[#This Row],[Column1]]/2^16</f>
        <v>-0.9925384521484375</v>
      </c>
    </row>
    <row r="1067" spans="1:3" x14ac:dyDescent="0.35">
      <c r="A1067">
        <v>-65114</v>
      </c>
      <c r="B1067">
        <v>1</v>
      </c>
      <c r="C1067">
        <f>COSINE__7[[#This Row],[Column1]]/2^16</f>
        <v>-0.993560791015625</v>
      </c>
    </row>
    <row r="1068" spans="1:3" x14ac:dyDescent="0.35">
      <c r="A1068">
        <v>-65176</v>
      </c>
      <c r="B1068">
        <v>1</v>
      </c>
      <c r="C1068">
        <f>COSINE__7[[#This Row],[Column1]]/2^16</f>
        <v>-0.9945068359375</v>
      </c>
    </row>
    <row r="1069" spans="1:3" x14ac:dyDescent="0.35">
      <c r="A1069">
        <v>-65234</v>
      </c>
      <c r="B1069">
        <v>1</v>
      </c>
      <c r="C1069">
        <f>COSINE__7[[#This Row],[Column1]]/2^16</f>
        <v>-0.995391845703125</v>
      </c>
    </row>
    <row r="1070" spans="1:3" x14ac:dyDescent="0.35">
      <c r="A1070">
        <v>-65286</v>
      </c>
      <c r="B1070">
        <v>1</v>
      </c>
      <c r="C1070">
        <f>COSINE__7[[#This Row],[Column1]]/2^16</f>
        <v>-0.996185302734375</v>
      </c>
    </row>
    <row r="1071" spans="1:3" x14ac:dyDescent="0.35">
      <c r="A1071">
        <v>-65333</v>
      </c>
      <c r="B1071">
        <v>1</v>
      </c>
      <c r="C1071">
        <f>COSINE__7[[#This Row],[Column1]]/2^16</f>
        <v>-0.9969024658203125</v>
      </c>
    </row>
    <row r="1072" spans="1:3" x14ac:dyDescent="0.35">
      <c r="A1072">
        <v>-65376</v>
      </c>
      <c r="B1072">
        <v>1</v>
      </c>
      <c r="C1072">
        <f>COSINE__7[[#This Row],[Column1]]/2^16</f>
        <v>-0.99755859375</v>
      </c>
    </row>
    <row r="1073" spans="1:3" x14ac:dyDescent="0.35">
      <c r="A1073">
        <v>-65413</v>
      </c>
      <c r="B1073">
        <v>1</v>
      </c>
      <c r="C1073">
        <f>COSINE__7[[#This Row],[Column1]]/2^16</f>
        <v>-0.9981231689453125</v>
      </c>
    </row>
    <row r="1074" spans="1:3" x14ac:dyDescent="0.35">
      <c r="A1074">
        <v>-65446</v>
      </c>
      <c r="B1074">
        <v>1</v>
      </c>
      <c r="C1074">
        <f>COSINE__7[[#This Row],[Column1]]/2^16</f>
        <v>-0.998626708984375</v>
      </c>
    </row>
    <row r="1075" spans="1:3" x14ac:dyDescent="0.35">
      <c r="A1075">
        <v>-65473</v>
      </c>
      <c r="B1075">
        <v>1</v>
      </c>
      <c r="C1075">
        <f>COSINE__7[[#This Row],[Column1]]/2^16</f>
        <v>-0.9990386962890625</v>
      </c>
    </row>
    <row r="1076" spans="1:3" x14ac:dyDescent="0.35">
      <c r="A1076">
        <v>-65496</v>
      </c>
      <c r="B1076">
        <v>1</v>
      </c>
      <c r="C1076">
        <f>COSINE__7[[#This Row],[Column1]]/2^16</f>
        <v>-0.9993896484375</v>
      </c>
    </row>
    <row r="1077" spans="1:3" x14ac:dyDescent="0.35">
      <c r="A1077">
        <v>-65513</v>
      </c>
      <c r="B1077">
        <v>1</v>
      </c>
      <c r="C1077">
        <f>COSINE__7[[#This Row],[Column1]]/2^16</f>
        <v>-0.9996490478515625</v>
      </c>
    </row>
    <row r="1078" spans="1:3" x14ac:dyDescent="0.35">
      <c r="A1078">
        <v>-65526</v>
      </c>
      <c r="B1078">
        <v>1</v>
      </c>
      <c r="C1078">
        <f>COSINE__7[[#This Row],[Column1]]/2^16</f>
        <v>-0.999847412109375</v>
      </c>
    </row>
    <row r="1079" spans="1:3" x14ac:dyDescent="0.35">
      <c r="A1079">
        <v>-65533</v>
      </c>
      <c r="B1079">
        <v>1</v>
      </c>
      <c r="C1079">
        <f>COSINE__7[[#This Row],[Column1]]/2^16</f>
        <v>-0.9999542236328125</v>
      </c>
    </row>
    <row r="1080" spans="1:3" x14ac:dyDescent="0.35">
      <c r="A1080">
        <v>-65536</v>
      </c>
      <c r="B1080">
        <v>1</v>
      </c>
      <c r="C1080">
        <f>COSINE__7[[#This Row],[Column1]]/2^16</f>
        <v>-1</v>
      </c>
    </row>
    <row r="1081" spans="1:3" x14ac:dyDescent="0.35">
      <c r="A1081">
        <v>-65533</v>
      </c>
      <c r="B1081">
        <v>1</v>
      </c>
      <c r="C1081">
        <f>COSINE__7[[#This Row],[Column1]]/2^16</f>
        <v>-0.9999542236328125</v>
      </c>
    </row>
    <row r="1082" spans="1:3" x14ac:dyDescent="0.35">
      <c r="A1082">
        <v>-65526</v>
      </c>
      <c r="B1082">
        <v>1</v>
      </c>
      <c r="C1082">
        <f>COSINE__7[[#This Row],[Column1]]/2^16</f>
        <v>-0.999847412109375</v>
      </c>
    </row>
    <row r="1083" spans="1:3" x14ac:dyDescent="0.35">
      <c r="A1083">
        <v>-65513</v>
      </c>
      <c r="B1083">
        <v>1</v>
      </c>
      <c r="C1083">
        <f>COSINE__7[[#This Row],[Column1]]/2^16</f>
        <v>-0.9996490478515625</v>
      </c>
    </row>
    <row r="1084" spans="1:3" x14ac:dyDescent="0.35">
      <c r="A1084">
        <v>-65496</v>
      </c>
      <c r="B1084">
        <v>1</v>
      </c>
      <c r="C1084">
        <f>COSINE__7[[#This Row],[Column1]]/2^16</f>
        <v>-0.9993896484375</v>
      </c>
    </row>
    <row r="1085" spans="1:3" x14ac:dyDescent="0.35">
      <c r="A1085">
        <v>-65473</v>
      </c>
      <c r="B1085">
        <v>1</v>
      </c>
      <c r="C1085">
        <f>COSINE__7[[#This Row],[Column1]]/2^16</f>
        <v>-0.9990386962890625</v>
      </c>
    </row>
    <row r="1086" spans="1:3" x14ac:dyDescent="0.35">
      <c r="A1086">
        <v>-65446</v>
      </c>
      <c r="B1086">
        <v>1</v>
      </c>
      <c r="C1086">
        <f>COSINE__7[[#This Row],[Column1]]/2^16</f>
        <v>-0.998626708984375</v>
      </c>
    </row>
    <row r="1087" spans="1:3" x14ac:dyDescent="0.35">
      <c r="A1087">
        <v>-65413</v>
      </c>
      <c r="B1087">
        <v>1</v>
      </c>
      <c r="C1087">
        <f>COSINE__7[[#This Row],[Column1]]/2^16</f>
        <v>-0.9981231689453125</v>
      </c>
    </row>
    <row r="1088" spans="1:3" x14ac:dyDescent="0.35">
      <c r="A1088">
        <v>-65376</v>
      </c>
      <c r="B1088">
        <v>1</v>
      </c>
      <c r="C1088">
        <f>COSINE__7[[#This Row],[Column1]]/2^16</f>
        <v>-0.99755859375</v>
      </c>
    </row>
    <row r="1089" spans="1:3" x14ac:dyDescent="0.35">
      <c r="A1089">
        <v>-65333</v>
      </c>
      <c r="B1089">
        <v>1</v>
      </c>
      <c r="C1089">
        <f>COSINE__7[[#This Row],[Column1]]/2^16</f>
        <v>-0.9969024658203125</v>
      </c>
    </row>
    <row r="1090" spans="1:3" x14ac:dyDescent="0.35">
      <c r="A1090">
        <v>-65286</v>
      </c>
      <c r="B1090">
        <v>1</v>
      </c>
      <c r="C1090">
        <f>COSINE__7[[#This Row],[Column1]]/2^16</f>
        <v>-0.996185302734375</v>
      </c>
    </row>
    <row r="1091" spans="1:3" x14ac:dyDescent="0.35">
      <c r="A1091">
        <v>-65234</v>
      </c>
      <c r="B1091">
        <v>1</v>
      </c>
      <c r="C1091">
        <f>COSINE__7[[#This Row],[Column1]]/2^16</f>
        <v>-0.995391845703125</v>
      </c>
    </row>
    <row r="1092" spans="1:3" x14ac:dyDescent="0.35">
      <c r="A1092">
        <v>-65176</v>
      </c>
      <c r="B1092">
        <v>1</v>
      </c>
      <c r="C1092">
        <f>COSINE__7[[#This Row],[Column1]]/2^16</f>
        <v>-0.9945068359375</v>
      </c>
    </row>
    <row r="1093" spans="1:3" x14ac:dyDescent="0.35">
      <c r="A1093">
        <v>-65114</v>
      </c>
      <c r="B1093">
        <v>1</v>
      </c>
      <c r="C1093">
        <f>COSINE__7[[#This Row],[Column1]]/2^16</f>
        <v>-0.993560791015625</v>
      </c>
    </row>
    <row r="1094" spans="1:3" x14ac:dyDescent="0.35">
      <c r="A1094">
        <v>-65047</v>
      </c>
      <c r="B1094">
        <v>1</v>
      </c>
      <c r="C1094">
        <f>COSINE__7[[#This Row],[Column1]]/2^16</f>
        <v>-0.9925384521484375</v>
      </c>
    </row>
    <row r="1095" spans="1:3" x14ac:dyDescent="0.35">
      <c r="A1095">
        <v>-64975</v>
      </c>
      <c r="B1095">
        <v>1</v>
      </c>
      <c r="C1095">
        <f>COSINE__7[[#This Row],[Column1]]/2^16</f>
        <v>-0.9914398193359375</v>
      </c>
    </row>
    <row r="1096" spans="1:3" x14ac:dyDescent="0.35">
      <c r="A1096">
        <v>-64898</v>
      </c>
      <c r="B1096">
        <v>1</v>
      </c>
      <c r="C1096">
        <f>COSINE__7[[#This Row],[Column1]]/2^16</f>
        <v>-0.990264892578125</v>
      </c>
    </row>
    <row r="1097" spans="1:3" x14ac:dyDescent="0.35">
      <c r="A1097">
        <v>-64816</v>
      </c>
      <c r="B1097">
        <v>1</v>
      </c>
      <c r="C1097">
        <f>COSINE__7[[#This Row],[Column1]]/2^16</f>
        <v>-0.989013671875</v>
      </c>
    </row>
    <row r="1098" spans="1:3" x14ac:dyDescent="0.35">
      <c r="A1098">
        <v>-64729</v>
      </c>
      <c r="B1098">
        <v>1</v>
      </c>
      <c r="C1098">
        <f>COSINE__7[[#This Row],[Column1]]/2^16</f>
        <v>-0.9876861572265625</v>
      </c>
    </row>
    <row r="1099" spans="1:3" x14ac:dyDescent="0.35">
      <c r="A1099">
        <v>-64637</v>
      </c>
      <c r="B1099">
        <v>1</v>
      </c>
      <c r="C1099">
        <f>COSINE__7[[#This Row],[Column1]]/2^16</f>
        <v>-0.9862823486328125</v>
      </c>
    </row>
    <row r="1100" spans="1:3" x14ac:dyDescent="0.35">
      <c r="A1100">
        <v>-64540</v>
      </c>
      <c r="B1100">
        <v>1</v>
      </c>
      <c r="C1100">
        <f>COSINE__7[[#This Row],[Column1]]/2^16</f>
        <v>-0.98480224609375</v>
      </c>
    </row>
    <row r="1101" spans="1:3" x14ac:dyDescent="0.35">
      <c r="A1101">
        <v>-64438</v>
      </c>
      <c r="B1101">
        <v>1</v>
      </c>
      <c r="C1101">
        <f>COSINE__7[[#This Row],[Column1]]/2^16</f>
        <v>-0.983245849609375</v>
      </c>
    </row>
    <row r="1102" spans="1:3" x14ac:dyDescent="0.35">
      <c r="A1102">
        <v>-64331</v>
      </c>
      <c r="B1102">
        <v>1</v>
      </c>
      <c r="C1102">
        <f>COSINE__7[[#This Row],[Column1]]/2^16</f>
        <v>-0.9816131591796875</v>
      </c>
    </row>
    <row r="1103" spans="1:3" x14ac:dyDescent="0.35">
      <c r="A1103">
        <v>-64220</v>
      </c>
      <c r="B1103">
        <v>1</v>
      </c>
      <c r="C1103">
        <f>COSINE__7[[#This Row],[Column1]]/2^16</f>
        <v>-0.97991943359375</v>
      </c>
    </row>
    <row r="1104" spans="1:3" x14ac:dyDescent="0.35">
      <c r="A1104">
        <v>-64103</v>
      </c>
      <c r="B1104">
        <v>1</v>
      </c>
      <c r="C1104">
        <f>COSINE__7[[#This Row],[Column1]]/2^16</f>
        <v>-0.9781341552734375</v>
      </c>
    </row>
    <row r="1105" spans="1:3" x14ac:dyDescent="0.35">
      <c r="A1105">
        <v>-63982</v>
      </c>
      <c r="B1105">
        <v>1</v>
      </c>
      <c r="C1105">
        <f>COSINE__7[[#This Row],[Column1]]/2^16</f>
        <v>-0.976287841796875</v>
      </c>
    </row>
    <row r="1106" spans="1:3" x14ac:dyDescent="0.35">
      <c r="A1106">
        <v>-63856</v>
      </c>
      <c r="B1106">
        <v>1</v>
      </c>
      <c r="C1106">
        <f>COSINE__7[[#This Row],[Column1]]/2^16</f>
        <v>-0.974365234375</v>
      </c>
    </row>
    <row r="1107" spans="1:3" x14ac:dyDescent="0.35">
      <c r="A1107">
        <v>-63725</v>
      </c>
      <c r="B1107">
        <v>1</v>
      </c>
      <c r="C1107">
        <f>COSINE__7[[#This Row],[Column1]]/2^16</f>
        <v>-0.9723663330078125</v>
      </c>
    </row>
    <row r="1108" spans="1:3" x14ac:dyDescent="0.35">
      <c r="A1108">
        <v>-63589</v>
      </c>
      <c r="B1108">
        <v>1</v>
      </c>
      <c r="C1108">
        <f>COSINE__7[[#This Row],[Column1]]/2^16</f>
        <v>-0.9702911376953125</v>
      </c>
    </row>
    <row r="1109" spans="1:3" x14ac:dyDescent="0.35">
      <c r="A1109">
        <v>-63448</v>
      </c>
      <c r="B1109">
        <v>1</v>
      </c>
      <c r="C1109">
        <f>COSINE__7[[#This Row],[Column1]]/2^16</f>
        <v>-0.9681396484375</v>
      </c>
    </row>
    <row r="1110" spans="1:3" x14ac:dyDescent="0.35">
      <c r="A1110">
        <v>-63302</v>
      </c>
      <c r="B1110">
        <v>1</v>
      </c>
      <c r="C1110">
        <f>COSINE__7[[#This Row],[Column1]]/2^16</f>
        <v>-0.965911865234375</v>
      </c>
    </row>
    <row r="1111" spans="1:3" x14ac:dyDescent="0.35">
      <c r="A1111">
        <v>-63152</v>
      </c>
      <c r="B1111">
        <v>1</v>
      </c>
      <c r="C1111">
        <f>COSINE__7[[#This Row],[Column1]]/2^16</f>
        <v>-0.963623046875</v>
      </c>
    </row>
    <row r="1112" spans="1:3" x14ac:dyDescent="0.35">
      <c r="A1112">
        <v>-62997</v>
      </c>
      <c r="B1112">
        <v>1</v>
      </c>
      <c r="C1112">
        <f>COSINE__7[[#This Row],[Column1]]/2^16</f>
        <v>-0.9612579345703125</v>
      </c>
    </row>
    <row r="1113" spans="1:3" x14ac:dyDescent="0.35">
      <c r="A1113">
        <v>-62837</v>
      </c>
      <c r="B1113">
        <v>1</v>
      </c>
      <c r="C1113">
        <f>COSINE__7[[#This Row],[Column1]]/2^16</f>
        <v>-0.9588165283203125</v>
      </c>
    </row>
    <row r="1114" spans="1:3" x14ac:dyDescent="0.35">
      <c r="A1114">
        <v>-62672</v>
      </c>
      <c r="B1114">
        <v>1</v>
      </c>
      <c r="C1114">
        <f>COSINE__7[[#This Row],[Column1]]/2^16</f>
        <v>-0.956298828125</v>
      </c>
    </row>
    <row r="1115" spans="1:3" x14ac:dyDescent="0.35">
      <c r="A1115">
        <v>-62502</v>
      </c>
      <c r="B1115">
        <v>1</v>
      </c>
      <c r="C1115">
        <f>COSINE__7[[#This Row],[Column1]]/2^16</f>
        <v>-0.953704833984375</v>
      </c>
    </row>
    <row r="1116" spans="1:3" x14ac:dyDescent="0.35">
      <c r="A1116">
        <v>-62328</v>
      </c>
      <c r="B1116">
        <v>1</v>
      </c>
      <c r="C1116">
        <f>COSINE__7[[#This Row],[Column1]]/2^16</f>
        <v>-0.9510498046875</v>
      </c>
    </row>
    <row r="1117" spans="1:3" x14ac:dyDescent="0.35">
      <c r="A1117">
        <v>-62149</v>
      </c>
      <c r="B1117">
        <v>1</v>
      </c>
      <c r="C1117">
        <f>COSINE__7[[#This Row],[Column1]]/2^16</f>
        <v>-0.9483184814453125</v>
      </c>
    </row>
    <row r="1118" spans="1:3" x14ac:dyDescent="0.35">
      <c r="A1118">
        <v>-61965</v>
      </c>
      <c r="B1118">
        <v>1</v>
      </c>
      <c r="C1118">
        <f>COSINE__7[[#This Row],[Column1]]/2^16</f>
        <v>-0.9455108642578125</v>
      </c>
    </row>
    <row r="1119" spans="1:3" x14ac:dyDescent="0.35">
      <c r="A1119">
        <v>-61776</v>
      </c>
      <c r="B1119">
        <v>1</v>
      </c>
      <c r="C1119">
        <f>COSINE__7[[#This Row],[Column1]]/2^16</f>
        <v>-0.942626953125</v>
      </c>
    </row>
    <row r="1120" spans="1:3" x14ac:dyDescent="0.35">
      <c r="A1120">
        <v>-61583</v>
      </c>
      <c r="B1120">
        <v>1</v>
      </c>
      <c r="C1120">
        <f>COSINE__7[[#This Row],[Column1]]/2^16</f>
        <v>-0.9396820068359375</v>
      </c>
    </row>
    <row r="1121" spans="1:3" x14ac:dyDescent="0.35">
      <c r="A1121">
        <v>-61385</v>
      </c>
      <c r="B1121">
        <v>1</v>
      </c>
      <c r="C1121">
        <f>COSINE__7[[#This Row],[Column1]]/2^16</f>
        <v>-0.9366607666015625</v>
      </c>
    </row>
    <row r="1122" spans="1:3" x14ac:dyDescent="0.35">
      <c r="A1122">
        <v>-61183</v>
      </c>
      <c r="B1122">
        <v>1</v>
      </c>
      <c r="C1122">
        <f>COSINE__7[[#This Row],[Column1]]/2^16</f>
        <v>-0.9335784912109375</v>
      </c>
    </row>
    <row r="1123" spans="1:3" x14ac:dyDescent="0.35">
      <c r="A1123">
        <v>-60975</v>
      </c>
      <c r="B1123">
        <v>1</v>
      </c>
      <c r="C1123">
        <f>COSINE__7[[#This Row],[Column1]]/2^16</f>
        <v>-0.9304046630859375</v>
      </c>
    </row>
    <row r="1124" spans="1:3" x14ac:dyDescent="0.35">
      <c r="A1124">
        <v>-60763</v>
      </c>
      <c r="B1124">
        <v>1</v>
      </c>
      <c r="C1124">
        <f>COSINE__7[[#This Row],[Column1]]/2^16</f>
        <v>-0.9271697998046875</v>
      </c>
    </row>
    <row r="1125" spans="1:3" x14ac:dyDescent="0.35">
      <c r="A1125">
        <v>-60547</v>
      </c>
      <c r="B1125">
        <v>1</v>
      </c>
      <c r="C1125">
        <f>COSINE__7[[#This Row],[Column1]]/2^16</f>
        <v>-0.9238739013671875</v>
      </c>
    </row>
    <row r="1126" spans="1:3" x14ac:dyDescent="0.35">
      <c r="A1126">
        <v>-60326</v>
      </c>
      <c r="B1126">
        <v>1</v>
      </c>
      <c r="C1126">
        <f>COSINE__7[[#This Row],[Column1]]/2^16</f>
        <v>-0.920501708984375</v>
      </c>
    </row>
    <row r="1127" spans="1:3" x14ac:dyDescent="0.35">
      <c r="A1127">
        <v>-60100</v>
      </c>
      <c r="B1127">
        <v>1</v>
      </c>
      <c r="C1127">
        <f>COSINE__7[[#This Row],[Column1]]/2^16</f>
        <v>-0.91705322265625</v>
      </c>
    </row>
    <row r="1128" spans="1:3" x14ac:dyDescent="0.35">
      <c r="A1128">
        <v>-59870</v>
      </c>
      <c r="B1128">
        <v>1</v>
      </c>
      <c r="C1128">
        <f>COSINE__7[[#This Row],[Column1]]/2^16</f>
        <v>-0.913543701171875</v>
      </c>
    </row>
    <row r="1129" spans="1:3" x14ac:dyDescent="0.35">
      <c r="A1129">
        <v>-59635</v>
      </c>
      <c r="B1129">
        <v>1</v>
      </c>
      <c r="C1129">
        <f>COSINE__7[[#This Row],[Column1]]/2^16</f>
        <v>-0.9099578857421875</v>
      </c>
    </row>
    <row r="1130" spans="1:3" x14ac:dyDescent="0.35">
      <c r="A1130">
        <v>-59395</v>
      </c>
      <c r="B1130">
        <v>1</v>
      </c>
      <c r="C1130">
        <f>COSINE__7[[#This Row],[Column1]]/2^16</f>
        <v>-0.9062957763671875</v>
      </c>
    </row>
    <row r="1131" spans="1:3" x14ac:dyDescent="0.35">
      <c r="A1131">
        <v>-59151</v>
      </c>
      <c r="B1131">
        <v>1</v>
      </c>
      <c r="C1131">
        <f>COSINE__7[[#This Row],[Column1]]/2^16</f>
        <v>-0.9025726318359375</v>
      </c>
    </row>
    <row r="1132" spans="1:3" x14ac:dyDescent="0.35">
      <c r="A1132">
        <v>-58903</v>
      </c>
      <c r="B1132">
        <v>1</v>
      </c>
      <c r="C1132">
        <f>COSINE__7[[#This Row],[Column1]]/2^16</f>
        <v>-0.8987884521484375</v>
      </c>
    </row>
    <row r="1133" spans="1:3" x14ac:dyDescent="0.35">
      <c r="A1133">
        <v>-58650</v>
      </c>
      <c r="B1133">
        <v>1</v>
      </c>
      <c r="C1133">
        <f>COSINE__7[[#This Row],[Column1]]/2^16</f>
        <v>-0.894927978515625</v>
      </c>
    </row>
    <row r="1134" spans="1:3" x14ac:dyDescent="0.35">
      <c r="A1134">
        <v>-58392</v>
      </c>
      <c r="B1134">
        <v>1</v>
      </c>
      <c r="C1134">
        <f>COSINE__7[[#This Row],[Column1]]/2^16</f>
        <v>-0.8909912109375</v>
      </c>
    </row>
    <row r="1135" spans="1:3" x14ac:dyDescent="0.35">
      <c r="A1135">
        <v>-58131</v>
      </c>
      <c r="B1135">
        <v>1</v>
      </c>
      <c r="C1135">
        <f>COSINE__7[[#This Row],[Column1]]/2^16</f>
        <v>-0.8870086669921875</v>
      </c>
    </row>
    <row r="1136" spans="1:3" x14ac:dyDescent="0.35">
      <c r="A1136">
        <v>-57864</v>
      </c>
      <c r="B1136">
        <v>1</v>
      </c>
      <c r="C1136">
        <f>COSINE__7[[#This Row],[Column1]]/2^16</f>
        <v>-0.8829345703125</v>
      </c>
    </row>
    <row r="1137" spans="1:3" x14ac:dyDescent="0.35">
      <c r="A1137">
        <v>-57594</v>
      </c>
      <c r="B1137">
        <v>1</v>
      </c>
      <c r="C1137">
        <f>COSINE__7[[#This Row],[Column1]]/2^16</f>
        <v>-0.878814697265625</v>
      </c>
    </row>
    <row r="1138" spans="1:3" x14ac:dyDescent="0.35">
      <c r="A1138">
        <v>-57319</v>
      </c>
      <c r="B1138">
        <v>1</v>
      </c>
      <c r="C1138">
        <f>COSINE__7[[#This Row],[Column1]]/2^16</f>
        <v>-0.8746185302734375</v>
      </c>
    </row>
    <row r="1139" spans="1:3" x14ac:dyDescent="0.35">
      <c r="A1139">
        <v>-57039</v>
      </c>
      <c r="B1139">
        <v>1</v>
      </c>
      <c r="C1139">
        <f>COSINE__7[[#This Row],[Column1]]/2^16</f>
        <v>-0.8703460693359375</v>
      </c>
    </row>
    <row r="1140" spans="1:3" x14ac:dyDescent="0.35">
      <c r="A1140">
        <v>-56755</v>
      </c>
      <c r="B1140">
        <v>1</v>
      </c>
      <c r="C1140">
        <f>COSINE__7[[#This Row],[Column1]]/2^16</f>
        <v>-0.8660125732421875</v>
      </c>
    </row>
    <row r="1141" spans="1:3" x14ac:dyDescent="0.35">
      <c r="A1141">
        <v>-56467</v>
      </c>
      <c r="B1141">
        <v>1</v>
      </c>
      <c r="C1141">
        <f>COSINE__7[[#This Row],[Column1]]/2^16</f>
        <v>-0.8616180419921875</v>
      </c>
    </row>
    <row r="1142" spans="1:3" x14ac:dyDescent="0.35">
      <c r="A1142">
        <v>-56175</v>
      </c>
      <c r="B1142">
        <v>1</v>
      </c>
      <c r="C1142">
        <f>COSINE__7[[#This Row],[Column1]]/2^16</f>
        <v>-0.8571624755859375</v>
      </c>
    </row>
    <row r="1143" spans="1:3" x14ac:dyDescent="0.35">
      <c r="A1143">
        <v>-55878</v>
      </c>
      <c r="B1143">
        <v>1</v>
      </c>
      <c r="C1143">
        <f>COSINE__7[[#This Row],[Column1]]/2^16</f>
        <v>-0.852630615234375</v>
      </c>
    </row>
    <row r="1144" spans="1:3" x14ac:dyDescent="0.35">
      <c r="A1144">
        <v>-55577</v>
      </c>
      <c r="B1144">
        <v>1</v>
      </c>
      <c r="C1144">
        <f>COSINE__7[[#This Row],[Column1]]/2^16</f>
        <v>-0.8480377197265625</v>
      </c>
    </row>
    <row r="1145" spans="1:3" x14ac:dyDescent="0.35">
      <c r="A1145">
        <v>-55272</v>
      </c>
      <c r="B1145">
        <v>1</v>
      </c>
      <c r="C1145">
        <f>COSINE__7[[#This Row],[Column1]]/2^16</f>
        <v>-0.8433837890625</v>
      </c>
    </row>
    <row r="1146" spans="1:3" x14ac:dyDescent="0.35">
      <c r="A1146">
        <v>-54963</v>
      </c>
      <c r="B1146">
        <v>1</v>
      </c>
      <c r="C1146">
        <f>COSINE__7[[#This Row],[Column1]]/2^16</f>
        <v>-0.8386688232421875</v>
      </c>
    </row>
    <row r="1147" spans="1:3" x14ac:dyDescent="0.35">
      <c r="A1147">
        <v>-54649</v>
      </c>
      <c r="B1147">
        <v>1</v>
      </c>
      <c r="C1147">
        <f>COSINE__7[[#This Row],[Column1]]/2^16</f>
        <v>-0.8338775634765625</v>
      </c>
    </row>
    <row r="1148" spans="1:3" x14ac:dyDescent="0.35">
      <c r="A1148">
        <v>-54331</v>
      </c>
      <c r="B1148">
        <v>1</v>
      </c>
      <c r="C1148">
        <f>COSINE__7[[#This Row],[Column1]]/2^16</f>
        <v>-0.8290252685546875</v>
      </c>
    </row>
    <row r="1149" spans="1:3" x14ac:dyDescent="0.35">
      <c r="A1149">
        <v>-54009</v>
      </c>
      <c r="B1149">
        <v>1</v>
      </c>
      <c r="C1149">
        <f>COSINE__7[[#This Row],[Column1]]/2^16</f>
        <v>-0.8241119384765625</v>
      </c>
    </row>
    <row r="1150" spans="1:3" x14ac:dyDescent="0.35">
      <c r="A1150">
        <v>-53683</v>
      </c>
      <c r="B1150">
        <v>1</v>
      </c>
      <c r="C1150">
        <f>COSINE__7[[#This Row],[Column1]]/2^16</f>
        <v>-0.8191375732421875</v>
      </c>
    </row>
    <row r="1151" spans="1:3" x14ac:dyDescent="0.35">
      <c r="A1151">
        <v>-53353</v>
      </c>
      <c r="B1151">
        <v>1</v>
      </c>
      <c r="C1151">
        <f>COSINE__7[[#This Row],[Column1]]/2^16</f>
        <v>-0.8141021728515625</v>
      </c>
    </row>
    <row r="1152" spans="1:3" x14ac:dyDescent="0.35">
      <c r="A1152">
        <v>-53019</v>
      </c>
      <c r="B1152">
        <v>1</v>
      </c>
      <c r="C1152">
        <f>COSINE__7[[#This Row],[Column1]]/2^16</f>
        <v>-0.8090057373046875</v>
      </c>
    </row>
    <row r="1153" spans="1:3" x14ac:dyDescent="0.35">
      <c r="A1153">
        <v>-52681</v>
      </c>
      <c r="B1153">
        <v>1</v>
      </c>
      <c r="C1153">
        <f>COSINE__7[[#This Row],[Column1]]/2^16</f>
        <v>-0.8038482666015625</v>
      </c>
    </row>
    <row r="1154" spans="1:3" x14ac:dyDescent="0.35">
      <c r="A1154">
        <v>-52339</v>
      </c>
      <c r="B1154">
        <v>1</v>
      </c>
      <c r="C1154">
        <f>COSINE__7[[#This Row],[Column1]]/2^16</f>
        <v>-0.7986297607421875</v>
      </c>
    </row>
    <row r="1155" spans="1:3" x14ac:dyDescent="0.35">
      <c r="A1155">
        <v>-51993</v>
      </c>
      <c r="B1155">
        <v>1</v>
      </c>
      <c r="C1155">
        <f>COSINE__7[[#This Row],[Column1]]/2^16</f>
        <v>-0.7933502197265625</v>
      </c>
    </row>
    <row r="1156" spans="1:3" x14ac:dyDescent="0.35">
      <c r="A1156">
        <v>-51643</v>
      </c>
      <c r="B1156">
        <v>1</v>
      </c>
      <c r="C1156">
        <f>COSINE__7[[#This Row],[Column1]]/2^16</f>
        <v>-0.7880096435546875</v>
      </c>
    </row>
    <row r="1157" spans="1:3" x14ac:dyDescent="0.35">
      <c r="A1157">
        <v>-51288</v>
      </c>
      <c r="B1157">
        <v>1</v>
      </c>
      <c r="C1157">
        <f>COSINE__7[[#This Row],[Column1]]/2^16</f>
        <v>-0.7825927734375</v>
      </c>
    </row>
    <row r="1158" spans="1:3" x14ac:dyDescent="0.35">
      <c r="A1158">
        <v>-50931</v>
      </c>
      <c r="B1158">
        <v>1</v>
      </c>
      <c r="C1158">
        <f>COSINE__7[[#This Row],[Column1]]/2^16</f>
        <v>-0.7771453857421875</v>
      </c>
    </row>
    <row r="1159" spans="1:3" x14ac:dyDescent="0.35">
      <c r="A1159">
        <v>-50569</v>
      </c>
      <c r="B1159">
        <v>1</v>
      </c>
      <c r="C1159">
        <f>COSINE__7[[#This Row],[Column1]]/2^16</f>
        <v>-0.7716217041015625</v>
      </c>
    </row>
    <row r="1160" spans="1:3" x14ac:dyDescent="0.35">
      <c r="A1160">
        <v>-50203</v>
      </c>
      <c r="B1160">
        <v>1</v>
      </c>
      <c r="C1160">
        <f>COSINE__7[[#This Row],[Column1]]/2^16</f>
        <v>-0.7660369873046875</v>
      </c>
    </row>
    <row r="1161" spans="1:3" x14ac:dyDescent="0.35">
      <c r="A1161">
        <v>-49833</v>
      </c>
      <c r="B1161">
        <v>1</v>
      </c>
      <c r="C1161">
        <f>COSINE__7[[#This Row],[Column1]]/2^16</f>
        <v>-0.7603912353515625</v>
      </c>
    </row>
    <row r="1162" spans="1:3" x14ac:dyDescent="0.35">
      <c r="A1162">
        <v>-49460</v>
      </c>
      <c r="B1162">
        <v>1</v>
      </c>
      <c r="C1162">
        <f>COSINE__7[[#This Row],[Column1]]/2^16</f>
        <v>-0.75469970703125</v>
      </c>
    </row>
    <row r="1163" spans="1:3" x14ac:dyDescent="0.35">
      <c r="A1163">
        <v>-49083</v>
      </c>
      <c r="B1163">
        <v>1</v>
      </c>
      <c r="C1163">
        <f>COSINE__7[[#This Row],[Column1]]/2^16</f>
        <v>-0.7489471435546875</v>
      </c>
    </row>
    <row r="1164" spans="1:3" x14ac:dyDescent="0.35">
      <c r="A1164">
        <v>-48702</v>
      </c>
      <c r="B1164">
        <v>1</v>
      </c>
      <c r="C1164">
        <f>COSINE__7[[#This Row],[Column1]]/2^16</f>
        <v>-0.743133544921875</v>
      </c>
    </row>
    <row r="1165" spans="1:3" x14ac:dyDescent="0.35">
      <c r="A1165">
        <v>-48318</v>
      </c>
      <c r="B1165">
        <v>1</v>
      </c>
      <c r="C1165">
        <f>COSINE__7[[#This Row],[Column1]]/2^16</f>
        <v>-0.737274169921875</v>
      </c>
    </row>
    <row r="1166" spans="1:3" x14ac:dyDescent="0.35">
      <c r="A1166">
        <v>-47930</v>
      </c>
      <c r="B1166">
        <v>1</v>
      </c>
      <c r="C1166">
        <f>COSINE__7[[#This Row],[Column1]]/2^16</f>
        <v>-0.731353759765625</v>
      </c>
    </row>
    <row r="1167" spans="1:3" x14ac:dyDescent="0.35">
      <c r="A1167">
        <v>-47538</v>
      </c>
      <c r="B1167">
        <v>1</v>
      </c>
      <c r="C1167">
        <f>COSINE__7[[#This Row],[Column1]]/2^16</f>
        <v>-0.725372314453125</v>
      </c>
    </row>
    <row r="1168" spans="1:3" x14ac:dyDescent="0.35">
      <c r="A1168">
        <v>-47142</v>
      </c>
      <c r="B1168">
        <v>1</v>
      </c>
      <c r="C1168">
        <f>COSINE__7[[#This Row],[Column1]]/2^16</f>
        <v>-0.719329833984375</v>
      </c>
    </row>
    <row r="1169" spans="1:3" x14ac:dyDescent="0.35">
      <c r="A1169">
        <v>-46743</v>
      </c>
      <c r="B1169">
        <v>1</v>
      </c>
      <c r="C1169">
        <f>COSINE__7[[#This Row],[Column1]]/2^16</f>
        <v>-0.7132415771484375</v>
      </c>
    </row>
    <row r="1170" spans="1:3" x14ac:dyDescent="0.35">
      <c r="A1170">
        <v>-46340</v>
      </c>
      <c r="B1170">
        <v>1</v>
      </c>
      <c r="C1170">
        <f>COSINE__7[[#This Row],[Column1]]/2^16</f>
        <v>-0.70709228515625</v>
      </c>
    </row>
    <row r="1171" spans="1:3" x14ac:dyDescent="0.35">
      <c r="A1171">
        <v>-45934</v>
      </c>
      <c r="B1171">
        <v>1</v>
      </c>
      <c r="C1171">
        <f>COSINE__7[[#This Row],[Column1]]/2^16</f>
        <v>-0.700897216796875</v>
      </c>
    </row>
    <row r="1172" spans="1:3" x14ac:dyDescent="0.35">
      <c r="A1172">
        <v>-45525</v>
      </c>
      <c r="B1172">
        <v>1</v>
      </c>
      <c r="C1172">
        <f>COSINE__7[[#This Row],[Column1]]/2^16</f>
        <v>-0.6946563720703125</v>
      </c>
    </row>
    <row r="1173" spans="1:3" x14ac:dyDescent="0.35">
      <c r="A1173">
        <v>-45111</v>
      </c>
      <c r="B1173">
        <v>1</v>
      </c>
      <c r="C1173">
        <f>COSINE__7[[#This Row],[Column1]]/2^16</f>
        <v>-0.6883392333984375</v>
      </c>
    </row>
    <row r="1174" spans="1:3" x14ac:dyDescent="0.35">
      <c r="A1174">
        <v>-44695</v>
      </c>
      <c r="B1174">
        <v>1</v>
      </c>
      <c r="C1174">
        <f>COSINE__7[[#This Row],[Column1]]/2^16</f>
        <v>-0.6819915771484375</v>
      </c>
    </row>
    <row r="1175" spans="1:3" x14ac:dyDescent="0.35">
      <c r="A1175">
        <v>-44275</v>
      </c>
      <c r="B1175">
        <v>1</v>
      </c>
      <c r="C1175">
        <f>COSINE__7[[#This Row],[Column1]]/2^16</f>
        <v>-0.6755828857421875</v>
      </c>
    </row>
    <row r="1176" spans="1:3" x14ac:dyDescent="0.35">
      <c r="A1176">
        <v>-43852</v>
      </c>
      <c r="B1176">
        <v>1</v>
      </c>
      <c r="C1176">
        <f>COSINE__7[[#This Row],[Column1]]/2^16</f>
        <v>-0.66912841796875</v>
      </c>
    </row>
    <row r="1177" spans="1:3" x14ac:dyDescent="0.35">
      <c r="A1177">
        <v>-43425</v>
      </c>
      <c r="B1177">
        <v>1</v>
      </c>
      <c r="C1177">
        <f>COSINE__7[[#This Row],[Column1]]/2^16</f>
        <v>-0.6626129150390625</v>
      </c>
    </row>
    <row r="1178" spans="1:3" x14ac:dyDescent="0.35">
      <c r="A1178">
        <v>-42995</v>
      </c>
      <c r="B1178">
        <v>1</v>
      </c>
      <c r="C1178">
        <f>COSINE__7[[#This Row],[Column1]]/2^16</f>
        <v>-0.6560516357421875</v>
      </c>
    </row>
    <row r="1179" spans="1:3" x14ac:dyDescent="0.35">
      <c r="A1179">
        <v>-42562</v>
      </c>
      <c r="B1179">
        <v>1</v>
      </c>
      <c r="C1179">
        <f>COSINE__7[[#This Row],[Column1]]/2^16</f>
        <v>-0.649444580078125</v>
      </c>
    </row>
    <row r="1180" spans="1:3" x14ac:dyDescent="0.35">
      <c r="A1180">
        <v>-42125</v>
      </c>
      <c r="B1180">
        <v>1</v>
      </c>
      <c r="C1180">
        <f>COSINE__7[[#This Row],[Column1]]/2^16</f>
        <v>-0.6427764892578125</v>
      </c>
    </row>
    <row r="1181" spans="1:3" x14ac:dyDescent="0.35">
      <c r="A1181">
        <v>-41686</v>
      </c>
      <c r="B1181">
        <v>1</v>
      </c>
      <c r="C1181">
        <f>COSINE__7[[#This Row],[Column1]]/2^16</f>
        <v>-0.636077880859375</v>
      </c>
    </row>
    <row r="1182" spans="1:3" x14ac:dyDescent="0.35">
      <c r="A1182">
        <v>-41243</v>
      </c>
      <c r="B1182">
        <v>1</v>
      </c>
      <c r="C1182">
        <f>COSINE__7[[#This Row],[Column1]]/2^16</f>
        <v>-0.6293182373046875</v>
      </c>
    </row>
    <row r="1183" spans="1:3" x14ac:dyDescent="0.35">
      <c r="A1183">
        <v>-40797</v>
      </c>
      <c r="B1183">
        <v>1</v>
      </c>
      <c r="C1183">
        <f>COSINE__7[[#This Row],[Column1]]/2^16</f>
        <v>-0.6225128173828125</v>
      </c>
    </row>
    <row r="1184" spans="1:3" x14ac:dyDescent="0.35">
      <c r="A1184">
        <v>-40348</v>
      </c>
      <c r="B1184">
        <v>1</v>
      </c>
      <c r="C1184">
        <f>COSINE__7[[#This Row],[Column1]]/2^16</f>
        <v>-0.61566162109375</v>
      </c>
    </row>
    <row r="1185" spans="1:3" x14ac:dyDescent="0.35">
      <c r="A1185">
        <v>-39895</v>
      </c>
      <c r="B1185">
        <v>1</v>
      </c>
      <c r="C1185">
        <f>COSINE__7[[#This Row],[Column1]]/2^16</f>
        <v>-0.6087493896484375</v>
      </c>
    </row>
    <row r="1186" spans="1:3" x14ac:dyDescent="0.35">
      <c r="A1186">
        <v>-39440</v>
      </c>
      <c r="B1186">
        <v>1</v>
      </c>
      <c r="C1186">
        <f>COSINE__7[[#This Row],[Column1]]/2^16</f>
        <v>-0.601806640625</v>
      </c>
    </row>
    <row r="1187" spans="1:3" x14ac:dyDescent="0.35">
      <c r="A1187">
        <v>-38982</v>
      </c>
      <c r="B1187">
        <v>1</v>
      </c>
      <c r="C1187">
        <f>COSINE__7[[#This Row],[Column1]]/2^16</f>
        <v>-0.594818115234375</v>
      </c>
    </row>
    <row r="1188" spans="1:3" x14ac:dyDescent="0.35">
      <c r="A1188">
        <v>-38521</v>
      </c>
      <c r="B1188">
        <v>1</v>
      </c>
      <c r="C1188">
        <f>COSINE__7[[#This Row],[Column1]]/2^16</f>
        <v>-0.5877838134765625</v>
      </c>
    </row>
    <row r="1189" spans="1:3" x14ac:dyDescent="0.35">
      <c r="A1189">
        <v>-38056</v>
      </c>
      <c r="B1189">
        <v>1</v>
      </c>
      <c r="C1189">
        <f>COSINE__7[[#This Row],[Column1]]/2^16</f>
        <v>-0.5806884765625</v>
      </c>
    </row>
    <row r="1190" spans="1:3" x14ac:dyDescent="0.35">
      <c r="A1190">
        <v>-37589</v>
      </c>
      <c r="B1190">
        <v>1</v>
      </c>
      <c r="C1190">
        <f>COSINE__7[[#This Row],[Column1]]/2^16</f>
        <v>-0.5735626220703125</v>
      </c>
    </row>
    <row r="1191" spans="1:3" x14ac:dyDescent="0.35">
      <c r="A1191">
        <v>-37120</v>
      </c>
      <c r="B1191">
        <v>1</v>
      </c>
      <c r="C1191">
        <f>COSINE__7[[#This Row],[Column1]]/2^16</f>
        <v>-0.56640625</v>
      </c>
    </row>
    <row r="1192" spans="1:3" x14ac:dyDescent="0.35">
      <c r="A1192">
        <v>-36647</v>
      </c>
      <c r="B1192">
        <v>1</v>
      </c>
      <c r="C1192">
        <f>COSINE__7[[#This Row],[Column1]]/2^16</f>
        <v>-0.5591888427734375</v>
      </c>
    </row>
    <row r="1193" spans="1:3" x14ac:dyDescent="0.35">
      <c r="A1193">
        <v>-36171</v>
      </c>
      <c r="B1193">
        <v>1</v>
      </c>
      <c r="C1193">
        <f>COSINE__7[[#This Row],[Column1]]/2^16</f>
        <v>-0.5519256591796875</v>
      </c>
    </row>
    <row r="1194" spans="1:3" x14ac:dyDescent="0.35">
      <c r="A1194">
        <v>-35693</v>
      </c>
      <c r="B1194">
        <v>1</v>
      </c>
      <c r="C1194">
        <f>COSINE__7[[#This Row],[Column1]]/2^16</f>
        <v>-0.5446319580078125</v>
      </c>
    </row>
    <row r="1195" spans="1:3" x14ac:dyDescent="0.35">
      <c r="A1195">
        <v>-35212</v>
      </c>
      <c r="B1195">
        <v>1</v>
      </c>
      <c r="C1195">
        <f>COSINE__7[[#This Row],[Column1]]/2^16</f>
        <v>-0.53729248046875</v>
      </c>
    </row>
    <row r="1196" spans="1:3" x14ac:dyDescent="0.35">
      <c r="A1196">
        <v>-34728</v>
      </c>
      <c r="B1196">
        <v>1</v>
      </c>
      <c r="C1196">
        <f>COSINE__7[[#This Row],[Column1]]/2^16</f>
        <v>-0.5299072265625</v>
      </c>
    </row>
    <row r="1197" spans="1:3" x14ac:dyDescent="0.35">
      <c r="A1197">
        <v>-34242</v>
      </c>
      <c r="B1197">
        <v>1</v>
      </c>
      <c r="C1197">
        <f>COSINE__7[[#This Row],[Column1]]/2^16</f>
        <v>-0.522491455078125</v>
      </c>
    </row>
    <row r="1198" spans="1:3" x14ac:dyDescent="0.35">
      <c r="A1198">
        <v>-33753</v>
      </c>
      <c r="B1198">
        <v>1</v>
      </c>
      <c r="C1198">
        <f>COSINE__7[[#This Row],[Column1]]/2^16</f>
        <v>-0.5150299072265625</v>
      </c>
    </row>
    <row r="1199" spans="1:3" x14ac:dyDescent="0.35">
      <c r="A1199">
        <v>-33261</v>
      </c>
      <c r="B1199">
        <v>1</v>
      </c>
      <c r="C1199">
        <f>COSINE__7[[#This Row],[Column1]]/2^16</f>
        <v>-0.5075225830078125</v>
      </c>
    </row>
    <row r="1200" spans="1:3" x14ac:dyDescent="0.35">
      <c r="A1200">
        <v>-32767</v>
      </c>
      <c r="B1200">
        <v>1</v>
      </c>
      <c r="C1200">
        <f>COSINE__7[[#This Row],[Column1]]/2^16</f>
        <v>-0.4999847412109375</v>
      </c>
    </row>
    <row r="1201" spans="1:3" x14ac:dyDescent="0.35">
      <c r="A1201">
        <v>-32271</v>
      </c>
      <c r="B1201">
        <v>1</v>
      </c>
      <c r="C1201">
        <f>COSINE__7[[#This Row],[Column1]]/2^16</f>
        <v>-0.4924163818359375</v>
      </c>
    </row>
    <row r="1202" spans="1:3" x14ac:dyDescent="0.35">
      <c r="A1202">
        <v>-31772</v>
      </c>
      <c r="B1202">
        <v>1</v>
      </c>
      <c r="C1202">
        <f>COSINE__7[[#This Row],[Column1]]/2^16</f>
        <v>-0.48480224609375</v>
      </c>
    </row>
    <row r="1203" spans="1:3" x14ac:dyDescent="0.35">
      <c r="A1203">
        <v>-31271</v>
      </c>
      <c r="B1203">
        <v>1</v>
      </c>
      <c r="C1203">
        <f>COSINE__7[[#This Row],[Column1]]/2^16</f>
        <v>-0.4771575927734375</v>
      </c>
    </row>
    <row r="1204" spans="1:3" x14ac:dyDescent="0.35">
      <c r="A1204">
        <v>-30767</v>
      </c>
      <c r="B1204">
        <v>1</v>
      </c>
      <c r="C1204">
        <f>COSINE__7[[#This Row],[Column1]]/2^16</f>
        <v>-0.4694671630859375</v>
      </c>
    </row>
    <row r="1205" spans="1:3" x14ac:dyDescent="0.35">
      <c r="A1205">
        <v>-30261</v>
      </c>
      <c r="B1205">
        <v>1</v>
      </c>
      <c r="C1205">
        <f>COSINE__7[[#This Row],[Column1]]/2^16</f>
        <v>-0.4617462158203125</v>
      </c>
    </row>
    <row r="1206" spans="1:3" x14ac:dyDescent="0.35">
      <c r="A1206">
        <v>-29752</v>
      </c>
      <c r="B1206">
        <v>1</v>
      </c>
      <c r="C1206">
        <f>COSINE__7[[#This Row],[Column1]]/2^16</f>
        <v>-0.4539794921875</v>
      </c>
    </row>
    <row r="1207" spans="1:3" x14ac:dyDescent="0.35">
      <c r="A1207">
        <v>-29242</v>
      </c>
      <c r="B1207">
        <v>1</v>
      </c>
      <c r="C1207">
        <f>COSINE__7[[#This Row],[Column1]]/2^16</f>
        <v>-0.446197509765625</v>
      </c>
    </row>
    <row r="1208" spans="1:3" x14ac:dyDescent="0.35">
      <c r="A1208">
        <v>-28729</v>
      </c>
      <c r="B1208">
        <v>1</v>
      </c>
      <c r="C1208">
        <f>COSINE__7[[#This Row],[Column1]]/2^16</f>
        <v>-0.4383697509765625</v>
      </c>
    </row>
    <row r="1209" spans="1:3" x14ac:dyDescent="0.35">
      <c r="A1209">
        <v>-28213</v>
      </c>
      <c r="B1209">
        <v>1</v>
      </c>
      <c r="C1209">
        <f>COSINE__7[[#This Row],[Column1]]/2^16</f>
        <v>-0.4304962158203125</v>
      </c>
    </row>
    <row r="1210" spans="1:3" x14ac:dyDescent="0.35">
      <c r="A1210">
        <v>-27696</v>
      </c>
      <c r="B1210">
        <v>1</v>
      </c>
      <c r="C1210">
        <f>COSINE__7[[#This Row],[Column1]]/2^16</f>
        <v>-0.422607421875</v>
      </c>
    </row>
    <row r="1211" spans="1:3" x14ac:dyDescent="0.35">
      <c r="A1211">
        <v>-27177</v>
      </c>
      <c r="B1211">
        <v>1</v>
      </c>
      <c r="C1211">
        <f>COSINE__7[[#This Row],[Column1]]/2^16</f>
        <v>-0.4146881103515625</v>
      </c>
    </row>
    <row r="1212" spans="1:3" x14ac:dyDescent="0.35">
      <c r="A1212">
        <v>-26655</v>
      </c>
      <c r="B1212">
        <v>1</v>
      </c>
      <c r="C1212">
        <f>COSINE__7[[#This Row],[Column1]]/2^16</f>
        <v>-0.4067230224609375</v>
      </c>
    </row>
    <row r="1213" spans="1:3" x14ac:dyDescent="0.35">
      <c r="A1213">
        <v>-26132</v>
      </c>
      <c r="B1213">
        <v>1</v>
      </c>
      <c r="C1213">
        <f>COSINE__7[[#This Row],[Column1]]/2^16</f>
        <v>-0.39874267578125</v>
      </c>
    </row>
    <row r="1214" spans="1:3" x14ac:dyDescent="0.35">
      <c r="A1214">
        <v>-25606</v>
      </c>
      <c r="B1214">
        <v>1</v>
      </c>
      <c r="C1214">
        <f>COSINE__7[[#This Row],[Column1]]/2^16</f>
        <v>-0.390716552734375</v>
      </c>
    </row>
    <row r="1215" spans="1:3" x14ac:dyDescent="0.35">
      <c r="A1215">
        <v>-25079</v>
      </c>
      <c r="B1215">
        <v>1</v>
      </c>
      <c r="C1215">
        <f>COSINE__7[[#This Row],[Column1]]/2^16</f>
        <v>-0.3826751708984375</v>
      </c>
    </row>
    <row r="1216" spans="1:3" x14ac:dyDescent="0.35">
      <c r="A1216">
        <v>-24550</v>
      </c>
      <c r="B1216">
        <v>1</v>
      </c>
      <c r="C1216">
        <f>COSINE__7[[#This Row],[Column1]]/2^16</f>
        <v>-0.374603271484375</v>
      </c>
    </row>
    <row r="1217" spans="1:3" x14ac:dyDescent="0.35">
      <c r="A1217">
        <v>-24019</v>
      </c>
      <c r="B1217">
        <v>1</v>
      </c>
      <c r="C1217">
        <f>COSINE__7[[#This Row],[Column1]]/2^16</f>
        <v>-0.3665008544921875</v>
      </c>
    </row>
    <row r="1218" spans="1:3" x14ac:dyDescent="0.35">
      <c r="A1218">
        <v>-23485</v>
      </c>
      <c r="B1218">
        <v>1</v>
      </c>
      <c r="C1218">
        <f>COSINE__7[[#This Row],[Column1]]/2^16</f>
        <v>-0.3583526611328125</v>
      </c>
    </row>
    <row r="1219" spans="1:3" x14ac:dyDescent="0.35">
      <c r="A1219">
        <v>-22951</v>
      </c>
      <c r="B1219">
        <v>1</v>
      </c>
      <c r="C1219">
        <f>COSINE__7[[#This Row],[Column1]]/2^16</f>
        <v>-0.3502044677734375</v>
      </c>
    </row>
    <row r="1220" spans="1:3" x14ac:dyDescent="0.35">
      <c r="A1220">
        <v>-22414</v>
      </c>
      <c r="B1220">
        <v>1</v>
      </c>
      <c r="C1220">
        <f>COSINE__7[[#This Row],[Column1]]/2^16</f>
        <v>-0.342010498046875</v>
      </c>
    </row>
    <row r="1221" spans="1:3" x14ac:dyDescent="0.35">
      <c r="A1221">
        <v>-21876</v>
      </c>
      <c r="B1221">
        <v>1</v>
      </c>
      <c r="C1221">
        <f>COSINE__7[[#This Row],[Column1]]/2^16</f>
        <v>-0.33380126953125</v>
      </c>
    </row>
    <row r="1222" spans="1:3" x14ac:dyDescent="0.35">
      <c r="A1222">
        <v>-21336</v>
      </c>
      <c r="B1222">
        <v>1</v>
      </c>
      <c r="C1222">
        <f>COSINE__7[[#This Row],[Column1]]/2^16</f>
        <v>-0.3255615234375</v>
      </c>
    </row>
    <row r="1223" spans="1:3" x14ac:dyDescent="0.35">
      <c r="A1223">
        <v>-20794</v>
      </c>
      <c r="B1223">
        <v>1</v>
      </c>
      <c r="C1223">
        <f>COSINE__7[[#This Row],[Column1]]/2^16</f>
        <v>-0.317291259765625</v>
      </c>
    </row>
    <row r="1224" spans="1:3" x14ac:dyDescent="0.35">
      <c r="A1224">
        <v>-20251</v>
      </c>
      <c r="B1224">
        <v>1</v>
      </c>
      <c r="C1224">
        <f>COSINE__7[[#This Row],[Column1]]/2^16</f>
        <v>-0.3090057373046875</v>
      </c>
    </row>
    <row r="1225" spans="1:3" x14ac:dyDescent="0.35">
      <c r="A1225">
        <v>-19707</v>
      </c>
      <c r="B1225">
        <v>1</v>
      </c>
      <c r="C1225">
        <f>COSINE__7[[#This Row],[Column1]]/2^16</f>
        <v>-0.3007049560546875</v>
      </c>
    </row>
    <row r="1226" spans="1:3" x14ac:dyDescent="0.35">
      <c r="A1226">
        <v>-19160</v>
      </c>
      <c r="B1226">
        <v>1</v>
      </c>
      <c r="C1226">
        <f>COSINE__7[[#This Row],[Column1]]/2^16</f>
        <v>-0.2923583984375</v>
      </c>
    </row>
    <row r="1227" spans="1:3" x14ac:dyDescent="0.35">
      <c r="A1227">
        <v>-18613</v>
      </c>
      <c r="B1227">
        <v>1</v>
      </c>
      <c r="C1227">
        <f>COSINE__7[[#This Row],[Column1]]/2^16</f>
        <v>-0.2840118408203125</v>
      </c>
    </row>
    <row r="1228" spans="1:3" x14ac:dyDescent="0.35">
      <c r="A1228">
        <v>-18064</v>
      </c>
      <c r="B1228">
        <v>1</v>
      </c>
      <c r="C1228">
        <f>COSINE__7[[#This Row],[Column1]]/2^16</f>
        <v>-0.275634765625</v>
      </c>
    </row>
    <row r="1229" spans="1:3" x14ac:dyDescent="0.35">
      <c r="A1229">
        <v>-17513</v>
      </c>
      <c r="B1229">
        <v>1</v>
      </c>
      <c r="C1229">
        <f>COSINE__7[[#This Row],[Column1]]/2^16</f>
        <v>-0.2672271728515625</v>
      </c>
    </row>
    <row r="1230" spans="1:3" x14ac:dyDescent="0.35">
      <c r="A1230">
        <v>-16961</v>
      </c>
      <c r="B1230">
        <v>1</v>
      </c>
      <c r="C1230">
        <f>COSINE__7[[#This Row],[Column1]]/2^16</f>
        <v>-0.2588043212890625</v>
      </c>
    </row>
    <row r="1231" spans="1:3" x14ac:dyDescent="0.35">
      <c r="A1231">
        <v>-16408</v>
      </c>
      <c r="B1231">
        <v>1</v>
      </c>
      <c r="C1231">
        <f>COSINE__7[[#This Row],[Column1]]/2^16</f>
        <v>-0.2503662109375</v>
      </c>
    </row>
    <row r="1232" spans="1:3" x14ac:dyDescent="0.35">
      <c r="A1232">
        <v>-15854</v>
      </c>
      <c r="B1232">
        <v>1</v>
      </c>
      <c r="C1232">
        <f>COSINE__7[[#This Row],[Column1]]/2^16</f>
        <v>-0.241912841796875</v>
      </c>
    </row>
    <row r="1233" spans="1:3" x14ac:dyDescent="0.35">
      <c r="A1233">
        <v>-15299</v>
      </c>
      <c r="B1233">
        <v>1</v>
      </c>
      <c r="C1233">
        <f>COSINE__7[[#This Row],[Column1]]/2^16</f>
        <v>-0.2334442138671875</v>
      </c>
    </row>
    <row r="1234" spans="1:3" x14ac:dyDescent="0.35">
      <c r="A1234">
        <v>-14742</v>
      </c>
      <c r="B1234">
        <v>1</v>
      </c>
      <c r="C1234">
        <f>COSINE__7[[#This Row],[Column1]]/2^16</f>
        <v>-0.224945068359375</v>
      </c>
    </row>
    <row r="1235" spans="1:3" x14ac:dyDescent="0.35">
      <c r="A1235">
        <v>-14184</v>
      </c>
      <c r="B1235">
        <v>1</v>
      </c>
      <c r="C1235">
        <f>COSINE__7[[#This Row],[Column1]]/2^16</f>
        <v>-0.2164306640625</v>
      </c>
    </row>
    <row r="1236" spans="1:3" x14ac:dyDescent="0.35">
      <c r="A1236">
        <v>-13625</v>
      </c>
      <c r="B1236">
        <v>1</v>
      </c>
      <c r="C1236">
        <f>COSINE__7[[#This Row],[Column1]]/2^16</f>
        <v>-0.2079010009765625</v>
      </c>
    </row>
    <row r="1237" spans="1:3" x14ac:dyDescent="0.35">
      <c r="A1237">
        <v>-13065</v>
      </c>
      <c r="B1237">
        <v>1</v>
      </c>
      <c r="C1237">
        <f>COSINE__7[[#This Row],[Column1]]/2^16</f>
        <v>-0.1993560791015625</v>
      </c>
    </row>
    <row r="1238" spans="1:3" x14ac:dyDescent="0.35">
      <c r="A1238">
        <v>-12504</v>
      </c>
      <c r="B1238">
        <v>1</v>
      </c>
      <c r="C1238">
        <f>COSINE__7[[#This Row],[Column1]]/2^16</f>
        <v>-0.1907958984375</v>
      </c>
    </row>
    <row r="1239" spans="1:3" x14ac:dyDescent="0.35">
      <c r="A1239">
        <v>-11942</v>
      </c>
      <c r="B1239">
        <v>1</v>
      </c>
      <c r="C1239">
        <f>COSINE__7[[#This Row],[Column1]]/2^16</f>
        <v>-0.182220458984375</v>
      </c>
    </row>
    <row r="1240" spans="1:3" x14ac:dyDescent="0.35">
      <c r="A1240">
        <v>-11380</v>
      </c>
      <c r="B1240">
        <v>1</v>
      </c>
      <c r="C1240">
        <f>COSINE__7[[#This Row],[Column1]]/2^16</f>
        <v>-0.17364501953125</v>
      </c>
    </row>
    <row r="1241" spans="1:3" x14ac:dyDescent="0.35">
      <c r="A1241">
        <v>-10816</v>
      </c>
      <c r="B1241">
        <v>1</v>
      </c>
      <c r="C1241">
        <f>COSINE__7[[#This Row],[Column1]]/2^16</f>
        <v>-0.1650390625</v>
      </c>
    </row>
    <row r="1242" spans="1:3" x14ac:dyDescent="0.35">
      <c r="A1242">
        <v>-10252</v>
      </c>
      <c r="B1242">
        <v>1</v>
      </c>
      <c r="C1242">
        <f>COSINE__7[[#This Row],[Column1]]/2^16</f>
        <v>-0.15643310546875</v>
      </c>
    </row>
    <row r="1243" spans="1:3" x14ac:dyDescent="0.35">
      <c r="A1243">
        <v>-9686</v>
      </c>
      <c r="B1243">
        <v>1</v>
      </c>
      <c r="C1243">
        <f>COSINE__7[[#This Row],[Column1]]/2^16</f>
        <v>-0.147796630859375</v>
      </c>
    </row>
    <row r="1244" spans="1:3" x14ac:dyDescent="0.35">
      <c r="A1244">
        <v>-9120</v>
      </c>
      <c r="B1244">
        <v>1</v>
      </c>
      <c r="C1244">
        <f>COSINE__7[[#This Row],[Column1]]/2^16</f>
        <v>-0.13916015625</v>
      </c>
    </row>
    <row r="1245" spans="1:3" x14ac:dyDescent="0.35">
      <c r="A1245">
        <v>-8554</v>
      </c>
      <c r="B1245">
        <v>1</v>
      </c>
      <c r="C1245">
        <f>COSINE__7[[#This Row],[Column1]]/2^16</f>
        <v>-0.130523681640625</v>
      </c>
    </row>
    <row r="1246" spans="1:3" x14ac:dyDescent="0.35">
      <c r="A1246">
        <v>-7986</v>
      </c>
      <c r="B1246">
        <v>1</v>
      </c>
      <c r="C1246">
        <f>COSINE__7[[#This Row],[Column1]]/2^16</f>
        <v>-0.121856689453125</v>
      </c>
    </row>
    <row r="1247" spans="1:3" x14ac:dyDescent="0.35">
      <c r="A1247">
        <v>-7418</v>
      </c>
      <c r="B1247">
        <v>1</v>
      </c>
      <c r="C1247">
        <f>COSINE__7[[#This Row],[Column1]]/2^16</f>
        <v>-0.113189697265625</v>
      </c>
    </row>
    <row r="1248" spans="1:3" x14ac:dyDescent="0.35">
      <c r="A1248">
        <v>-6850</v>
      </c>
      <c r="B1248">
        <v>1</v>
      </c>
      <c r="C1248">
        <f>COSINE__7[[#This Row],[Column1]]/2^16</f>
        <v>-0.104522705078125</v>
      </c>
    </row>
    <row r="1249" spans="1:3" x14ac:dyDescent="0.35">
      <c r="A1249">
        <v>-6281</v>
      </c>
      <c r="B1249">
        <v>1</v>
      </c>
      <c r="C1249">
        <f>COSINE__7[[#This Row],[Column1]]/2^16</f>
        <v>-9.58404541015625E-2</v>
      </c>
    </row>
    <row r="1250" spans="1:3" x14ac:dyDescent="0.35">
      <c r="A1250">
        <v>-5711</v>
      </c>
      <c r="B1250">
        <v>1</v>
      </c>
      <c r="C1250">
        <f>COSINE__7[[#This Row],[Column1]]/2^16</f>
        <v>-8.71429443359375E-2</v>
      </c>
    </row>
    <row r="1251" spans="1:3" x14ac:dyDescent="0.35">
      <c r="A1251">
        <v>-5141</v>
      </c>
      <c r="B1251">
        <v>1</v>
      </c>
      <c r="C1251">
        <f>COSINE__7[[#This Row],[Column1]]/2^16</f>
        <v>-7.84454345703125E-2</v>
      </c>
    </row>
    <row r="1252" spans="1:3" x14ac:dyDescent="0.35">
      <c r="A1252">
        <v>-4571</v>
      </c>
      <c r="B1252">
        <v>1</v>
      </c>
      <c r="C1252">
        <f>COSINE__7[[#This Row],[Column1]]/2^16</f>
        <v>-6.97479248046875E-2</v>
      </c>
    </row>
    <row r="1253" spans="1:3" x14ac:dyDescent="0.35">
      <c r="A1253">
        <v>-4000</v>
      </c>
      <c r="B1253">
        <v>1</v>
      </c>
      <c r="C1253">
        <f>COSINE__7[[#This Row],[Column1]]/2^16</f>
        <v>-6.103515625E-2</v>
      </c>
    </row>
    <row r="1254" spans="1:3" x14ac:dyDescent="0.35">
      <c r="A1254">
        <v>-3429</v>
      </c>
      <c r="B1254">
        <v>1</v>
      </c>
      <c r="C1254">
        <f>COSINE__7[[#This Row],[Column1]]/2^16</f>
        <v>-5.23223876953125E-2</v>
      </c>
    </row>
    <row r="1255" spans="1:3" x14ac:dyDescent="0.35">
      <c r="A1255">
        <v>-2858</v>
      </c>
      <c r="B1255">
        <v>1</v>
      </c>
      <c r="C1255">
        <f>COSINE__7[[#This Row],[Column1]]/2^16</f>
        <v>-4.3609619140625E-2</v>
      </c>
    </row>
    <row r="1256" spans="1:3" x14ac:dyDescent="0.35">
      <c r="A1256">
        <v>-2287</v>
      </c>
      <c r="B1256">
        <v>1</v>
      </c>
      <c r="C1256">
        <f>COSINE__7[[#This Row],[Column1]]/2^16</f>
        <v>-3.48968505859375E-2</v>
      </c>
    </row>
    <row r="1257" spans="1:3" x14ac:dyDescent="0.35">
      <c r="A1257">
        <v>-1715</v>
      </c>
      <c r="B1257">
        <v>1</v>
      </c>
      <c r="C1257">
        <f>COSINE__7[[#This Row],[Column1]]/2^16</f>
        <v>-2.61688232421875E-2</v>
      </c>
    </row>
    <row r="1258" spans="1:3" x14ac:dyDescent="0.35">
      <c r="A1258">
        <v>-1143</v>
      </c>
      <c r="B1258">
        <v>1</v>
      </c>
      <c r="C1258">
        <f>COSINE__7[[#This Row],[Column1]]/2^16</f>
        <v>-1.74407958984375E-2</v>
      </c>
    </row>
    <row r="1259" spans="1:3" x14ac:dyDescent="0.35">
      <c r="A1259">
        <v>-571</v>
      </c>
      <c r="B1259">
        <v>1</v>
      </c>
      <c r="C1259">
        <f>COSINE__7[[#This Row],[Column1]]/2^16</f>
        <v>-8.7127685546875E-3</v>
      </c>
    </row>
    <row r="1260" spans="1:3" x14ac:dyDescent="0.35">
      <c r="A1260">
        <v>0</v>
      </c>
      <c r="B1260">
        <v>1</v>
      </c>
      <c r="C1260">
        <f>COSINE__7[[#This Row],[Column1]]/2^16</f>
        <v>0</v>
      </c>
    </row>
    <row r="1261" spans="1:3" x14ac:dyDescent="0.35">
      <c r="A1261">
        <v>571</v>
      </c>
      <c r="B1261">
        <v>1</v>
      </c>
      <c r="C1261">
        <f>COSINE__7[[#This Row],[Column1]]/2^16</f>
        <v>8.7127685546875E-3</v>
      </c>
    </row>
    <row r="1262" spans="1:3" x14ac:dyDescent="0.35">
      <c r="A1262">
        <v>1143</v>
      </c>
      <c r="B1262">
        <v>1</v>
      </c>
      <c r="C1262">
        <f>COSINE__7[[#This Row],[Column1]]/2^16</f>
        <v>1.74407958984375E-2</v>
      </c>
    </row>
    <row r="1263" spans="1:3" x14ac:dyDescent="0.35">
      <c r="A1263">
        <v>1715</v>
      </c>
      <c r="B1263">
        <v>1</v>
      </c>
      <c r="C1263">
        <f>COSINE__7[[#This Row],[Column1]]/2^16</f>
        <v>2.61688232421875E-2</v>
      </c>
    </row>
    <row r="1264" spans="1:3" x14ac:dyDescent="0.35">
      <c r="A1264">
        <v>2287</v>
      </c>
      <c r="B1264">
        <v>1</v>
      </c>
      <c r="C1264">
        <f>COSINE__7[[#This Row],[Column1]]/2^16</f>
        <v>3.48968505859375E-2</v>
      </c>
    </row>
    <row r="1265" spans="1:3" x14ac:dyDescent="0.35">
      <c r="A1265">
        <v>2858</v>
      </c>
      <c r="B1265">
        <v>1</v>
      </c>
      <c r="C1265">
        <f>COSINE__7[[#This Row],[Column1]]/2^16</f>
        <v>4.3609619140625E-2</v>
      </c>
    </row>
    <row r="1266" spans="1:3" x14ac:dyDescent="0.35">
      <c r="A1266">
        <v>3429</v>
      </c>
      <c r="B1266">
        <v>1</v>
      </c>
      <c r="C1266">
        <f>COSINE__7[[#This Row],[Column1]]/2^16</f>
        <v>5.23223876953125E-2</v>
      </c>
    </row>
    <row r="1267" spans="1:3" x14ac:dyDescent="0.35">
      <c r="A1267">
        <v>4000</v>
      </c>
      <c r="B1267">
        <v>1</v>
      </c>
      <c r="C1267">
        <f>COSINE__7[[#This Row],[Column1]]/2^16</f>
        <v>6.103515625E-2</v>
      </c>
    </row>
    <row r="1268" spans="1:3" x14ac:dyDescent="0.35">
      <c r="A1268">
        <v>4571</v>
      </c>
      <c r="B1268">
        <v>1</v>
      </c>
      <c r="C1268">
        <f>COSINE__7[[#This Row],[Column1]]/2^16</f>
        <v>6.97479248046875E-2</v>
      </c>
    </row>
    <row r="1269" spans="1:3" x14ac:dyDescent="0.35">
      <c r="A1269">
        <v>5141</v>
      </c>
      <c r="B1269">
        <v>1</v>
      </c>
      <c r="C1269">
        <f>COSINE__7[[#This Row],[Column1]]/2^16</f>
        <v>7.84454345703125E-2</v>
      </c>
    </row>
    <row r="1270" spans="1:3" x14ac:dyDescent="0.35">
      <c r="A1270">
        <v>5711</v>
      </c>
      <c r="B1270">
        <v>1</v>
      </c>
      <c r="C1270">
        <f>COSINE__7[[#This Row],[Column1]]/2^16</f>
        <v>8.71429443359375E-2</v>
      </c>
    </row>
    <row r="1271" spans="1:3" x14ac:dyDescent="0.35">
      <c r="A1271">
        <v>6281</v>
      </c>
      <c r="B1271">
        <v>1</v>
      </c>
      <c r="C1271">
        <f>COSINE__7[[#This Row],[Column1]]/2^16</f>
        <v>9.58404541015625E-2</v>
      </c>
    </row>
    <row r="1272" spans="1:3" x14ac:dyDescent="0.35">
      <c r="A1272">
        <v>6850</v>
      </c>
      <c r="B1272">
        <v>1</v>
      </c>
      <c r="C1272">
        <f>COSINE__7[[#This Row],[Column1]]/2^16</f>
        <v>0.104522705078125</v>
      </c>
    </row>
    <row r="1273" spans="1:3" x14ac:dyDescent="0.35">
      <c r="A1273">
        <v>7418</v>
      </c>
      <c r="B1273">
        <v>1</v>
      </c>
      <c r="C1273">
        <f>COSINE__7[[#This Row],[Column1]]/2^16</f>
        <v>0.113189697265625</v>
      </c>
    </row>
    <row r="1274" spans="1:3" x14ac:dyDescent="0.35">
      <c r="A1274">
        <v>7986</v>
      </c>
      <c r="B1274">
        <v>1</v>
      </c>
      <c r="C1274">
        <f>COSINE__7[[#This Row],[Column1]]/2^16</f>
        <v>0.121856689453125</v>
      </c>
    </row>
    <row r="1275" spans="1:3" x14ac:dyDescent="0.35">
      <c r="A1275">
        <v>8554</v>
      </c>
      <c r="B1275">
        <v>1</v>
      </c>
      <c r="C1275">
        <f>COSINE__7[[#This Row],[Column1]]/2^16</f>
        <v>0.130523681640625</v>
      </c>
    </row>
    <row r="1276" spans="1:3" x14ac:dyDescent="0.35">
      <c r="A1276">
        <v>9120</v>
      </c>
      <c r="B1276">
        <v>1</v>
      </c>
      <c r="C1276">
        <f>COSINE__7[[#This Row],[Column1]]/2^16</f>
        <v>0.13916015625</v>
      </c>
    </row>
    <row r="1277" spans="1:3" x14ac:dyDescent="0.35">
      <c r="A1277">
        <v>9686</v>
      </c>
      <c r="B1277">
        <v>1</v>
      </c>
      <c r="C1277">
        <f>COSINE__7[[#This Row],[Column1]]/2^16</f>
        <v>0.147796630859375</v>
      </c>
    </row>
    <row r="1278" spans="1:3" x14ac:dyDescent="0.35">
      <c r="A1278">
        <v>10252</v>
      </c>
      <c r="B1278">
        <v>1</v>
      </c>
      <c r="C1278">
        <f>COSINE__7[[#This Row],[Column1]]/2^16</f>
        <v>0.15643310546875</v>
      </c>
    </row>
    <row r="1279" spans="1:3" x14ac:dyDescent="0.35">
      <c r="A1279">
        <v>10816</v>
      </c>
      <c r="B1279">
        <v>1</v>
      </c>
      <c r="C1279">
        <f>COSINE__7[[#This Row],[Column1]]/2^16</f>
        <v>0.1650390625</v>
      </c>
    </row>
    <row r="1280" spans="1:3" x14ac:dyDescent="0.35">
      <c r="A1280">
        <v>11380</v>
      </c>
      <c r="B1280">
        <v>1</v>
      </c>
      <c r="C1280">
        <f>COSINE__7[[#This Row],[Column1]]/2^16</f>
        <v>0.17364501953125</v>
      </c>
    </row>
    <row r="1281" spans="1:3" x14ac:dyDescent="0.35">
      <c r="A1281">
        <v>11943</v>
      </c>
      <c r="B1281">
        <v>1</v>
      </c>
      <c r="C1281">
        <f>COSINE__7[[#This Row],[Column1]]/2^16</f>
        <v>0.1822357177734375</v>
      </c>
    </row>
    <row r="1282" spans="1:3" x14ac:dyDescent="0.35">
      <c r="A1282">
        <v>12504</v>
      </c>
      <c r="B1282">
        <v>1</v>
      </c>
      <c r="C1282">
        <f>COSINE__7[[#This Row],[Column1]]/2^16</f>
        <v>0.1907958984375</v>
      </c>
    </row>
    <row r="1283" spans="1:3" x14ac:dyDescent="0.35">
      <c r="A1283">
        <v>13065</v>
      </c>
      <c r="B1283">
        <v>1</v>
      </c>
      <c r="C1283">
        <f>COSINE__7[[#This Row],[Column1]]/2^16</f>
        <v>0.1993560791015625</v>
      </c>
    </row>
    <row r="1284" spans="1:3" x14ac:dyDescent="0.35">
      <c r="A1284">
        <v>13625</v>
      </c>
      <c r="B1284">
        <v>1</v>
      </c>
      <c r="C1284">
        <f>COSINE__7[[#This Row],[Column1]]/2^16</f>
        <v>0.2079010009765625</v>
      </c>
    </row>
    <row r="1285" spans="1:3" x14ac:dyDescent="0.35">
      <c r="A1285">
        <v>14184</v>
      </c>
      <c r="B1285">
        <v>1</v>
      </c>
      <c r="C1285">
        <f>COSINE__7[[#This Row],[Column1]]/2^16</f>
        <v>0.2164306640625</v>
      </c>
    </row>
    <row r="1286" spans="1:3" x14ac:dyDescent="0.35">
      <c r="A1286">
        <v>14742</v>
      </c>
      <c r="B1286">
        <v>1</v>
      </c>
      <c r="C1286">
        <f>COSINE__7[[#This Row],[Column1]]/2^16</f>
        <v>0.224945068359375</v>
      </c>
    </row>
    <row r="1287" spans="1:3" x14ac:dyDescent="0.35">
      <c r="A1287">
        <v>15299</v>
      </c>
      <c r="B1287">
        <v>1</v>
      </c>
      <c r="C1287">
        <f>COSINE__7[[#This Row],[Column1]]/2^16</f>
        <v>0.2334442138671875</v>
      </c>
    </row>
    <row r="1288" spans="1:3" x14ac:dyDescent="0.35">
      <c r="A1288">
        <v>15854</v>
      </c>
      <c r="B1288">
        <v>1</v>
      </c>
      <c r="C1288">
        <f>COSINE__7[[#This Row],[Column1]]/2^16</f>
        <v>0.241912841796875</v>
      </c>
    </row>
    <row r="1289" spans="1:3" x14ac:dyDescent="0.35">
      <c r="A1289">
        <v>16408</v>
      </c>
      <c r="B1289">
        <v>1</v>
      </c>
      <c r="C1289">
        <f>COSINE__7[[#This Row],[Column1]]/2^16</f>
        <v>0.2503662109375</v>
      </c>
    </row>
    <row r="1290" spans="1:3" x14ac:dyDescent="0.35">
      <c r="A1290">
        <v>16962</v>
      </c>
      <c r="B1290">
        <v>1</v>
      </c>
      <c r="C1290">
        <f>COSINE__7[[#This Row],[Column1]]/2^16</f>
        <v>0.258819580078125</v>
      </c>
    </row>
    <row r="1291" spans="1:3" x14ac:dyDescent="0.35">
      <c r="A1291">
        <v>17513</v>
      </c>
      <c r="B1291">
        <v>1</v>
      </c>
      <c r="C1291">
        <f>COSINE__7[[#This Row],[Column1]]/2^16</f>
        <v>0.2672271728515625</v>
      </c>
    </row>
    <row r="1292" spans="1:3" x14ac:dyDescent="0.35">
      <c r="A1292">
        <v>18064</v>
      </c>
      <c r="B1292">
        <v>1</v>
      </c>
      <c r="C1292">
        <f>COSINE__7[[#This Row],[Column1]]/2^16</f>
        <v>0.275634765625</v>
      </c>
    </row>
    <row r="1293" spans="1:3" x14ac:dyDescent="0.35">
      <c r="A1293">
        <v>18613</v>
      </c>
      <c r="B1293">
        <v>1</v>
      </c>
      <c r="C1293">
        <f>COSINE__7[[#This Row],[Column1]]/2^16</f>
        <v>0.2840118408203125</v>
      </c>
    </row>
    <row r="1294" spans="1:3" x14ac:dyDescent="0.35">
      <c r="A1294">
        <v>19160</v>
      </c>
      <c r="B1294">
        <v>1</v>
      </c>
      <c r="C1294">
        <f>COSINE__7[[#This Row],[Column1]]/2^16</f>
        <v>0.2923583984375</v>
      </c>
    </row>
    <row r="1295" spans="1:3" x14ac:dyDescent="0.35">
      <c r="A1295">
        <v>19707</v>
      </c>
      <c r="B1295">
        <v>1</v>
      </c>
      <c r="C1295">
        <f>COSINE__7[[#This Row],[Column1]]/2^16</f>
        <v>0.3007049560546875</v>
      </c>
    </row>
    <row r="1296" spans="1:3" x14ac:dyDescent="0.35">
      <c r="A1296">
        <v>20251</v>
      </c>
      <c r="B1296">
        <v>1</v>
      </c>
      <c r="C1296">
        <f>COSINE__7[[#This Row],[Column1]]/2^16</f>
        <v>0.3090057373046875</v>
      </c>
    </row>
    <row r="1297" spans="1:3" x14ac:dyDescent="0.35">
      <c r="A1297">
        <v>20794</v>
      </c>
      <c r="B1297">
        <v>1</v>
      </c>
      <c r="C1297">
        <f>COSINE__7[[#This Row],[Column1]]/2^16</f>
        <v>0.317291259765625</v>
      </c>
    </row>
    <row r="1298" spans="1:3" x14ac:dyDescent="0.35">
      <c r="A1298">
        <v>21336</v>
      </c>
      <c r="B1298">
        <v>1</v>
      </c>
      <c r="C1298">
        <f>COSINE__7[[#This Row],[Column1]]/2^16</f>
        <v>0.3255615234375</v>
      </c>
    </row>
    <row r="1299" spans="1:3" x14ac:dyDescent="0.35">
      <c r="A1299">
        <v>21876</v>
      </c>
      <c r="B1299">
        <v>1</v>
      </c>
      <c r="C1299">
        <f>COSINE__7[[#This Row],[Column1]]/2^16</f>
        <v>0.33380126953125</v>
      </c>
    </row>
    <row r="1300" spans="1:3" x14ac:dyDescent="0.35">
      <c r="A1300">
        <v>22414</v>
      </c>
      <c r="B1300">
        <v>1</v>
      </c>
      <c r="C1300">
        <f>COSINE__7[[#This Row],[Column1]]/2^16</f>
        <v>0.342010498046875</v>
      </c>
    </row>
    <row r="1301" spans="1:3" x14ac:dyDescent="0.35">
      <c r="A1301">
        <v>22951</v>
      </c>
      <c r="B1301">
        <v>1</v>
      </c>
      <c r="C1301">
        <f>COSINE__7[[#This Row],[Column1]]/2^16</f>
        <v>0.3502044677734375</v>
      </c>
    </row>
    <row r="1302" spans="1:3" x14ac:dyDescent="0.35">
      <c r="A1302">
        <v>23486</v>
      </c>
      <c r="B1302">
        <v>1</v>
      </c>
      <c r="C1302">
        <f>COSINE__7[[#This Row],[Column1]]/2^16</f>
        <v>0.358367919921875</v>
      </c>
    </row>
    <row r="1303" spans="1:3" x14ac:dyDescent="0.35">
      <c r="A1303">
        <v>24018</v>
      </c>
      <c r="B1303">
        <v>1</v>
      </c>
      <c r="C1303">
        <f>COSINE__7[[#This Row],[Column1]]/2^16</f>
        <v>0.366485595703125</v>
      </c>
    </row>
    <row r="1304" spans="1:3" x14ac:dyDescent="0.35">
      <c r="A1304">
        <v>24550</v>
      </c>
      <c r="B1304">
        <v>1</v>
      </c>
      <c r="C1304">
        <f>COSINE__7[[#This Row],[Column1]]/2^16</f>
        <v>0.374603271484375</v>
      </c>
    </row>
    <row r="1305" spans="1:3" x14ac:dyDescent="0.35">
      <c r="A1305">
        <v>25079</v>
      </c>
      <c r="B1305">
        <v>1</v>
      </c>
      <c r="C1305">
        <f>COSINE__7[[#This Row],[Column1]]/2^16</f>
        <v>0.3826751708984375</v>
      </c>
    </row>
    <row r="1306" spans="1:3" x14ac:dyDescent="0.35">
      <c r="A1306">
        <v>25607</v>
      </c>
      <c r="B1306">
        <v>1</v>
      </c>
      <c r="C1306">
        <f>COSINE__7[[#This Row],[Column1]]/2^16</f>
        <v>0.3907318115234375</v>
      </c>
    </row>
    <row r="1307" spans="1:3" x14ac:dyDescent="0.35">
      <c r="A1307">
        <v>26132</v>
      </c>
      <c r="B1307">
        <v>1</v>
      </c>
      <c r="C1307">
        <f>COSINE__7[[#This Row],[Column1]]/2^16</f>
        <v>0.39874267578125</v>
      </c>
    </row>
    <row r="1308" spans="1:3" x14ac:dyDescent="0.35">
      <c r="A1308">
        <v>26655</v>
      </c>
      <c r="B1308">
        <v>1</v>
      </c>
      <c r="C1308">
        <f>COSINE__7[[#This Row],[Column1]]/2^16</f>
        <v>0.4067230224609375</v>
      </c>
    </row>
    <row r="1309" spans="1:3" x14ac:dyDescent="0.35">
      <c r="A1309">
        <v>27177</v>
      </c>
      <c r="B1309">
        <v>1</v>
      </c>
      <c r="C1309">
        <f>COSINE__7[[#This Row],[Column1]]/2^16</f>
        <v>0.4146881103515625</v>
      </c>
    </row>
    <row r="1310" spans="1:3" x14ac:dyDescent="0.35">
      <c r="A1310">
        <v>27696</v>
      </c>
      <c r="B1310">
        <v>1</v>
      </c>
      <c r="C1310">
        <f>COSINE__7[[#This Row],[Column1]]/2^16</f>
        <v>0.422607421875</v>
      </c>
    </row>
    <row r="1311" spans="1:3" x14ac:dyDescent="0.35">
      <c r="A1311">
        <v>28213</v>
      </c>
      <c r="B1311">
        <v>1</v>
      </c>
      <c r="C1311">
        <f>COSINE__7[[#This Row],[Column1]]/2^16</f>
        <v>0.4304962158203125</v>
      </c>
    </row>
    <row r="1312" spans="1:3" x14ac:dyDescent="0.35">
      <c r="A1312">
        <v>28729</v>
      </c>
      <c r="B1312">
        <v>1</v>
      </c>
      <c r="C1312">
        <f>COSINE__7[[#This Row],[Column1]]/2^16</f>
        <v>0.4383697509765625</v>
      </c>
    </row>
    <row r="1313" spans="1:3" x14ac:dyDescent="0.35">
      <c r="A1313">
        <v>29242</v>
      </c>
      <c r="B1313">
        <v>1</v>
      </c>
      <c r="C1313">
        <f>COSINE__7[[#This Row],[Column1]]/2^16</f>
        <v>0.446197509765625</v>
      </c>
    </row>
    <row r="1314" spans="1:3" x14ac:dyDescent="0.35">
      <c r="A1314">
        <v>29752</v>
      </c>
      <c r="B1314">
        <v>1</v>
      </c>
      <c r="C1314">
        <f>COSINE__7[[#This Row],[Column1]]/2^16</f>
        <v>0.4539794921875</v>
      </c>
    </row>
    <row r="1315" spans="1:3" x14ac:dyDescent="0.35">
      <c r="A1315">
        <v>30261</v>
      </c>
      <c r="B1315">
        <v>1</v>
      </c>
      <c r="C1315">
        <f>COSINE__7[[#This Row],[Column1]]/2^16</f>
        <v>0.4617462158203125</v>
      </c>
    </row>
    <row r="1316" spans="1:3" x14ac:dyDescent="0.35">
      <c r="A1316">
        <v>30767</v>
      </c>
      <c r="B1316">
        <v>1</v>
      </c>
      <c r="C1316">
        <f>COSINE__7[[#This Row],[Column1]]/2^16</f>
        <v>0.4694671630859375</v>
      </c>
    </row>
    <row r="1317" spans="1:3" x14ac:dyDescent="0.35">
      <c r="A1317">
        <v>31271</v>
      </c>
      <c r="B1317">
        <v>1</v>
      </c>
      <c r="C1317">
        <f>COSINE__7[[#This Row],[Column1]]/2^16</f>
        <v>0.4771575927734375</v>
      </c>
    </row>
    <row r="1318" spans="1:3" x14ac:dyDescent="0.35">
      <c r="A1318">
        <v>31772</v>
      </c>
      <c r="B1318">
        <v>1</v>
      </c>
      <c r="C1318">
        <f>COSINE__7[[#This Row],[Column1]]/2^16</f>
        <v>0.48480224609375</v>
      </c>
    </row>
    <row r="1319" spans="1:3" x14ac:dyDescent="0.35">
      <c r="A1319">
        <v>32271</v>
      </c>
      <c r="B1319">
        <v>1</v>
      </c>
      <c r="C1319">
        <f>COSINE__7[[#This Row],[Column1]]/2^16</f>
        <v>0.4924163818359375</v>
      </c>
    </row>
    <row r="1320" spans="1:3" x14ac:dyDescent="0.35">
      <c r="A1320">
        <v>32768</v>
      </c>
      <c r="B1320">
        <v>1</v>
      </c>
      <c r="C1320">
        <f>COSINE__7[[#This Row],[Column1]]/2^16</f>
        <v>0.5</v>
      </c>
    </row>
    <row r="1321" spans="1:3" x14ac:dyDescent="0.35">
      <c r="A1321">
        <v>33262</v>
      </c>
      <c r="B1321">
        <v>1</v>
      </c>
      <c r="C1321">
        <f>COSINE__7[[#This Row],[Column1]]/2^16</f>
        <v>0.507537841796875</v>
      </c>
    </row>
    <row r="1322" spans="1:3" x14ac:dyDescent="0.35">
      <c r="A1322">
        <v>33753</v>
      </c>
      <c r="B1322">
        <v>1</v>
      </c>
      <c r="C1322">
        <f>COSINE__7[[#This Row],[Column1]]/2^16</f>
        <v>0.5150299072265625</v>
      </c>
    </row>
    <row r="1323" spans="1:3" x14ac:dyDescent="0.35">
      <c r="A1323">
        <v>34242</v>
      </c>
      <c r="B1323">
        <v>1</v>
      </c>
      <c r="C1323">
        <f>COSINE__7[[#This Row],[Column1]]/2^16</f>
        <v>0.522491455078125</v>
      </c>
    </row>
    <row r="1324" spans="1:3" x14ac:dyDescent="0.35">
      <c r="A1324">
        <v>34728</v>
      </c>
      <c r="B1324">
        <v>1</v>
      </c>
      <c r="C1324">
        <f>COSINE__7[[#This Row],[Column1]]/2^16</f>
        <v>0.5299072265625</v>
      </c>
    </row>
    <row r="1325" spans="1:3" x14ac:dyDescent="0.35">
      <c r="A1325">
        <v>35212</v>
      </c>
      <c r="B1325">
        <v>1</v>
      </c>
      <c r="C1325">
        <f>COSINE__7[[#This Row],[Column1]]/2^16</f>
        <v>0.53729248046875</v>
      </c>
    </row>
    <row r="1326" spans="1:3" x14ac:dyDescent="0.35">
      <c r="A1326">
        <v>35693</v>
      </c>
      <c r="B1326">
        <v>1</v>
      </c>
      <c r="C1326">
        <f>COSINE__7[[#This Row],[Column1]]/2^16</f>
        <v>0.5446319580078125</v>
      </c>
    </row>
    <row r="1327" spans="1:3" x14ac:dyDescent="0.35">
      <c r="A1327">
        <v>36171</v>
      </c>
      <c r="B1327">
        <v>1</v>
      </c>
      <c r="C1327">
        <f>COSINE__7[[#This Row],[Column1]]/2^16</f>
        <v>0.5519256591796875</v>
      </c>
    </row>
    <row r="1328" spans="1:3" x14ac:dyDescent="0.35">
      <c r="A1328">
        <v>36647</v>
      </c>
      <c r="B1328">
        <v>1</v>
      </c>
      <c r="C1328">
        <f>COSINE__7[[#This Row],[Column1]]/2^16</f>
        <v>0.5591888427734375</v>
      </c>
    </row>
    <row r="1329" spans="1:3" x14ac:dyDescent="0.35">
      <c r="A1329">
        <v>37120</v>
      </c>
      <c r="B1329">
        <v>1</v>
      </c>
      <c r="C1329">
        <f>COSINE__7[[#This Row],[Column1]]/2^16</f>
        <v>0.56640625</v>
      </c>
    </row>
    <row r="1330" spans="1:3" x14ac:dyDescent="0.35">
      <c r="A1330">
        <v>37590</v>
      </c>
      <c r="B1330">
        <v>1</v>
      </c>
      <c r="C1330">
        <f>COSINE__7[[#This Row],[Column1]]/2^16</f>
        <v>0.573577880859375</v>
      </c>
    </row>
    <row r="1331" spans="1:3" x14ac:dyDescent="0.35">
      <c r="A1331">
        <v>38057</v>
      </c>
      <c r="B1331">
        <v>1</v>
      </c>
      <c r="C1331">
        <f>COSINE__7[[#This Row],[Column1]]/2^16</f>
        <v>0.5807037353515625</v>
      </c>
    </row>
    <row r="1332" spans="1:3" x14ac:dyDescent="0.35">
      <c r="A1332">
        <v>38521</v>
      </c>
      <c r="B1332">
        <v>1</v>
      </c>
      <c r="C1332">
        <f>COSINE__7[[#This Row],[Column1]]/2^16</f>
        <v>0.5877838134765625</v>
      </c>
    </row>
    <row r="1333" spans="1:3" x14ac:dyDescent="0.35">
      <c r="A1333">
        <v>38982</v>
      </c>
      <c r="B1333">
        <v>1</v>
      </c>
      <c r="C1333">
        <f>COSINE__7[[#This Row],[Column1]]/2^16</f>
        <v>0.594818115234375</v>
      </c>
    </row>
    <row r="1334" spans="1:3" x14ac:dyDescent="0.35">
      <c r="A1334">
        <v>39440</v>
      </c>
      <c r="B1334">
        <v>1</v>
      </c>
      <c r="C1334">
        <f>COSINE__7[[#This Row],[Column1]]/2^16</f>
        <v>0.601806640625</v>
      </c>
    </row>
    <row r="1335" spans="1:3" x14ac:dyDescent="0.35">
      <c r="A1335">
        <v>39895</v>
      </c>
      <c r="B1335">
        <v>1</v>
      </c>
      <c r="C1335">
        <f>COSINE__7[[#This Row],[Column1]]/2^16</f>
        <v>0.6087493896484375</v>
      </c>
    </row>
    <row r="1336" spans="1:3" x14ac:dyDescent="0.35">
      <c r="A1336">
        <v>40348</v>
      </c>
      <c r="B1336">
        <v>1</v>
      </c>
      <c r="C1336">
        <f>COSINE__7[[#This Row],[Column1]]/2^16</f>
        <v>0.61566162109375</v>
      </c>
    </row>
    <row r="1337" spans="1:3" x14ac:dyDescent="0.35">
      <c r="A1337">
        <v>40797</v>
      </c>
      <c r="B1337">
        <v>1</v>
      </c>
      <c r="C1337">
        <f>COSINE__7[[#This Row],[Column1]]/2^16</f>
        <v>0.6225128173828125</v>
      </c>
    </row>
    <row r="1338" spans="1:3" x14ac:dyDescent="0.35">
      <c r="A1338">
        <v>41243</v>
      </c>
      <c r="B1338">
        <v>1</v>
      </c>
      <c r="C1338">
        <f>COSINE__7[[#This Row],[Column1]]/2^16</f>
        <v>0.6293182373046875</v>
      </c>
    </row>
    <row r="1339" spans="1:3" x14ac:dyDescent="0.35">
      <c r="A1339">
        <v>41686</v>
      </c>
      <c r="B1339">
        <v>1</v>
      </c>
      <c r="C1339">
        <f>COSINE__7[[#This Row],[Column1]]/2^16</f>
        <v>0.636077880859375</v>
      </c>
    </row>
    <row r="1340" spans="1:3" x14ac:dyDescent="0.35">
      <c r="A1340">
        <v>42125</v>
      </c>
      <c r="B1340">
        <v>1</v>
      </c>
      <c r="C1340">
        <f>COSINE__7[[#This Row],[Column1]]/2^16</f>
        <v>0.6427764892578125</v>
      </c>
    </row>
    <row r="1341" spans="1:3" x14ac:dyDescent="0.35">
      <c r="A1341">
        <v>42562</v>
      </c>
      <c r="B1341">
        <v>1</v>
      </c>
      <c r="C1341">
        <f>COSINE__7[[#This Row],[Column1]]/2^16</f>
        <v>0.649444580078125</v>
      </c>
    </row>
    <row r="1342" spans="1:3" x14ac:dyDescent="0.35">
      <c r="A1342">
        <v>42995</v>
      </c>
      <c r="B1342">
        <v>1</v>
      </c>
      <c r="C1342">
        <f>COSINE__7[[#This Row],[Column1]]/2^16</f>
        <v>0.6560516357421875</v>
      </c>
    </row>
    <row r="1343" spans="1:3" x14ac:dyDescent="0.35">
      <c r="A1343">
        <v>43425</v>
      </c>
      <c r="B1343">
        <v>1</v>
      </c>
      <c r="C1343">
        <f>COSINE__7[[#This Row],[Column1]]/2^16</f>
        <v>0.6626129150390625</v>
      </c>
    </row>
    <row r="1344" spans="1:3" x14ac:dyDescent="0.35">
      <c r="A1344">
        <v>43852</v>
      </c>
      <c r="B1344">
        <v>1</v>
      </c>
      <c r="C1344">
        <f>COSINE__7[[#This Row],[Column1]]/2^16</f>
        <v>0.66912841796875</v>
      </c>
    </row>
    <row r="1345" spans="1:3" x14ac:dyDescent="0.35">
      <c r="A1345">
        <v>44275</v>
      </c>
      <c r="B1345">
        <v>1</v>
      </c>
      <c r="C1345">
        <f>COSINE__7[[#This Row],[Column1]]/2^16</f>
        <v>0.6755828857421875</v>
      </c>
    </row>
    <row r="1346" spans="1:3" x14ac:dyDescent="0.35">
      <c r="A1346">
        <v>44695</v>
      </c>
      <c r="B1346">
        <v>1</v>
      </c>
      <c r="C1346">
        <f>COSINE__7[[#This Row],[Column1]]/2^16</f>
        <v>0.6819915771484375</v>
      </c>
    </row>
    <row r="1347" spans="1:3" x14ac:dyDescent="0.35">
      <c r="A1347">
        <v>45111</v>
      </c>
      <c r="B1347">
        <v>1</v>
      </c>
      <c r="C1347">
        <f>COSINE__7[[#This Row],[Column1]]/2^16</f>
        <v>0.6883392333984375</v>
      </c>
    </row>
    <row r="1348" spans="1:3" x14ac:dyDescent="0.35">
      <c r="A1348">
        <v>45525</v>
      </c>
      <c r="B1348">
        <v>1</v>
      </c>
      <c r="C1348">
        <f>COSINE__7[[#This Row],[Column1]]/2^16</f>
        <v>0.6946563720703125</v>
      </c>
    </row>
    <row r="1349" spans="1:3" x14ac:dyDescent="0.35">
      <c r="A1349">
        <v>45934</v>
      </c>
      <c r="B1349">
        <v>1</v>
      </c>
      <c r="C1349">
        <f>COSINE__7[[#This Row],[Column1]]/2^16</f>
        <v>0.700897216796875</v>
      </c>
    </row>
    <row r="1350" spans="1:3" x14ac:dyDescent="0.35">
      <c r="A1350">
        <v>46340</v>
      </c>
      <c r="B1350">
        <v>1</v>
      </c>
      <c r="C1350">
        <f>COSINE__7[[#This Row],[Column1]]/2^16</f>
        <v>0.70709228515625</v>
      </c>
    </row>
    <row r="1351" spans="1:3" x14ac:dyDescent="0.35">
      <c r="A1351">
        <v>46743</v>
      </c>
      <c r="B1351">
        <v>1</v>
      </c>
      <c r="C1351">
        <f>COSINE__7[[#This Row],[Column1]]/2^16</f>
        <v>0.7132415771484375</v>
      </c>
    </row>
    <row r="1352" spans="1:3" x14ac:dyDescent="0.35">
      <c r="A1352">
        <v>47142</v>
      </c>
      <c r="B1352">
        <v>1</v>
      </c>
      <c r="C1352">
        <f>COSINE__7[[#This Row],[Column1]]/2^16</f>
        <v>0.719329833984375</v>
      </c>
    </row>
    <row r="1353" spans="1:3" x14ac:dyDescent="0.35">
      <c r="A1353">
        <v>47538</v>
      </c>
      <c r="B1353">
        <v>1</v>
      </c>
      <c r="C1353">
        <f>COSINE__7[[#This Row],[Column1]]/2^16</f>
        <v>0.725372314453125</v>
      </c>
    </row>
    <row r="1354" spans="1:3" x14ac:dyDescent="0.35">
      <c r="A1354">
        <v>47930</v>
      </c>
      <c r="B1354">
        <v>1</v>
      </c>
      <c r="C1354">
        <f>COSINE__7[[#This Row],[Column1]]/2^16</f>
        <v>0.731353759765625</v>
      </c>
    </row>
    <row r="1355" spans="1:3" x14ac:dyDescent="0.35">
      <c r="A1355">
        <v>48318</v>
      </c>
      <c r="B1355">
        <v>1</v>
      </c>
      <c r="C1355">
        <f>COSINE__7[[#This Row],[Column1]]/2^16</f>
        <v>0.737274169921875</v>
      </c>
    </row>
    <row r="1356" spans="1:3" x14ac:dyDescent="0.35">
      <c r="A1356">
        <v>48702</v>
      </c>
      <c r="B1356">
        <v>1</v>
      </c>
      <c r="C1356">
        <f>COSINE__7[[#This Row],[Column1]]/2^16</f>
        <v>0.743133544921875</v>
      </c>
    </row>
    <row r="1357" spans="1:3" x14ac:dyDescent="0.35">
      <c r="A1357">
        <v>49083</v>
      </c>
      <c r="B1357">
        <v>1</v>
      </c>
      <c r="C1357">
        <f>COSINE__7[[#This Row],[Column1]]/2^16</f>
        <v>0.7489471435546875</v>
      </c>
    </row>
    <row r="1358" spans="1:3" x14ac:dyDescent="0.35">
      <c r="A1358">
        <v>49460</v>
      </c>
      <c r="B1358">
        <v>1</v>
      </c>
      <c r="C1358">
        <f>COSINE__7[[#This Row],[Column1]]/2^16</f>
        <v>0.75469970703125</v>
      </c>
    </row>
    <row r="1359" spans="1:3" x14ac:dyDescent="0.35">
      <c r="A1359">
        <v>49833</v>
      </c>
      <c r="B1359">
        <v>1</v>
      </c>
      <c r="C1359">
        <f>COSINE__7[[#This Row],[Column1]]/2^16</f>
        <v>0.7603912353515625</v>
      </c>
    </row>
    <row r="1360" spans="1:3" x14ac:dyDescent="0.35">
      <c r="A1360">
        <v>50203</v>
      </c>
      <c r="B1360">
        <v>1</v>
      </c>
      <c r="C1360">
        <f>COSINE__7[[#This Row],[Column1]]/2^16</f>
        <v>0.7660369873046875</v>
      </c>
    </row>
    <row r="1361" spans="1:3" x14ac:dyDescent="0.35">
      <c r="A1361">
        <v>50569</v>
      </c>
      <c r="B1361">
        <v>1</v>
      </c>
      <c r="C1361">
        <f>COSINE__7[[#This Row],[Column1]]/2^16</f>
        <v>0.7716217041015625</v>
      </c>
    </row>
    <row r="1362" spans="1:3" x14ac:dyDescent="0.35">
      <c r="A1362">
        <v>50931</v>
      </c>
      <c r="B1362">
        <v>1</v>
      </c>
      <c r="C1362">
        <f>COSINE__7[[#This Row],[Column1]]/2^16</f>
        <v>0.7771453857421875</v>
      </c>
    </row>
    <row r="1363" spans="1:3" x14ac:dyDescent="0.35">
      <c r="A1363">
        <v>51289</v>
      </c>
      <c r="B1363">
        <v>1</v>
      </c>
      <c r="C1363">
        <f>COSINE__7[[#This Row],[Column1]]/2^16</f>
        <v>0.7826080322265625</v>
      </c>
    </row>
    <row r="1364" spans="1:3" x14ac:dyDescent="0.35">
      <c r="A1364">
        <v>51643</v>
      </c>
      <c r="B1364">
        <v>1</v>
      </c>
      <c r="C1364">
        <f>COSINE__7[[#This Row],[Column1]]/2^16</f>
        <v>0.7880096435546875</v>
      </c>
    </row>
    <row r="1365" spans="1:3" x14ac:dyDescent="0.35">
      <c r="A1365">
        <v>51993</v>
      </c>
      <c r="B1365">
        <v>1</v>
      </c>
      <c r="C1365">
        <f>COSINE__7[[#This Row],[Column1]]/2^16</f>
        <v>0.7933502197265625</v>
      </c>
    </row>
    <row r="1366" spans="1:3" x14ac:dyDescent="0.35">
      <c r="A1366">
        <v>52339</v>
      </c>
      <c r="B1366">
        <v>1</v>
      </c>
      <c r="C1366">
        <f>COSINE__7[[#This Row],[Column1]]/2^16</f>
        <v>0.7986297607421875</v>
      </c>
    </row>
    <row r="1367" spans="1:3" x14ac:dyDescent="0.35">
      <c r="A1367">
        <v>52681</v>
      </c>
      <c r="B1367">
        <v>1</v>
      </c>
      <c r="C1367">
        <f>COSINE__7[[#This Row],[Column1]]/2^16</f>
        <v>0.8038482666015625</v>
      </c>
    </row>
    <row r="1368" spans="1:3" x14ac:dyDescent="0.35">
      <c r="A1368">
        <v>53019</v>
      </c>
      <c r="B1368">
        <v>1</v>
      </c>
      <c r="C1368">
        <f>COSINE__7[[#This Row],[Column1]]/2^16</f>
        <v>0.8090057373046875</v>
      </c>
    </row>
    <row r="1369" spans="1:3" x14ac:dyDescent="0.35">
      <c r="A1369">
        <v>53353</v>
      </c>
      <c r="B1369">
        <v>1</v>
      </c>
      <c r="C1369">
        <f>COSINE__7[[#This Row],[Column1]]/2^16</f>
        <v>0.8141021728515625</v>
      </c>
    </row>
    <row r="1370" spans="1:3" x14ac:dyDescent="0.35">
      <c r="A1370">
        <v>53684</v>
      </c>
      <c r="B1370">
        <v>1</v>
      </c>
      <c r="C1370">
        <f>COSINE__7[[#This Row],[Column1]]/2^16</f>
        <v>0.81915283203125</v>
      </c>
    </row>
    <row r="1371" spans="1:3" x14ac:dyDescent="0.35">
      <c r="A1371">
        <v>54009</v>
      </c>
      <c r="B1371">
        <v>1</v>
      </c>
      <c r="C1371">
        <f>COSINE__7[[#This Row],[Column1]]/2^16</f>
        <v>0.8241119384765625</v>
      </c>
    </row>
    <row r="1372" spans="1:3" x14ac:dyDescent="0.35">
      <c r="A1372">
        <v>54332</v>
      </c>
      <c r="B1372">
        <v>1</v>
      </c>
      <c r="C1372">
        <f>COSINE__7[[#This Row],[Column1]]/2^16</f>
        <v>0.82904052734375</v>
      </c>
    </row>
    <row r="1373" spans="1:3" x14ac:dyDescent="0.35">
      <c r="A1373">
        <v>54649</v>
      </c>
      <c r="B1373">
        <v>1</v>
      </c>
      <c r="C1373">
        <f>COSINE__7[[#This Row],[Column1]]/2^16</f>
        <v>0.8338775634765625</v>
      </c>
    </row>
    <row r="1374" spans="1:3" x14ac:dyDescent="0.35">
      <c r="A1374">
        <v>54963</v>
      </c>
      <c r="B1374">
        <v>1</v>
      </c>
      <c r="C1374">
        <f>COSINE__7[[#This Row],[Column1]]/2^16</f>
        <v>0.8386688232421875</v>
      </c>
    </row>
    <row r="1375" spans="1:3" x14ac:dyDescent="0.35">
      <c r="A1375">
        <v>55272</v>
      </c>
      <c r="B1375">
        <v>1</v>
      </c>
      <c r="C1375">
        <f>COSINE__7[[#This Row],[Column1]]/2^16</f>
        <v>0.8433837890625</v>
      </c>
    </row>
    <row r="1376" spans="1:3" x14ac:dyDescent="0.35">
      <c r="A1376">
        <v>55577</v>
      </c>
      <c r="B1376">
        <v>1</v>
      </c>
      <c r="C1376">
        <f>COSINE__7[[#This Row],[Column1]]/2^16</f>
        <v>0.8480377197265625</v>
      </c>
    </row>
    <row r="1377" spans="1:3" x14ac:dyDescent="0.35">
      <c r="A1377">
        <v>55878</v>
      </c>
      <c r="B1377">
        <v>1</v>
      </c>
      <c r="C1377">
        <f>COSINE__7[[#This Row],[Column1]]/2^16</f>
        <v>0.852630615234375</v>
      </c>
    </row>
    <row r="1378" spans="1:3" x14ac:dyDescent="0.35">
      <c r="A1378">
        <v>56175</v>
      </c>
      <c r="B1378">
        <v>1</v>
      </c>
      <c r="C1378">
        <f>COSINE__7[[#This Row],[Column1]]/2^16</f>
        <v>0.8571624755859375</v>
      </c>
    </row>
    <row r="1379" spans="1:3" x14ac:dyDescent="0.35">
      <c r="A1379">
        <v>56467</v>
      </c>
      <c r="B1379">
        <v>1</v>
      </c>
      <c r="C1379">
        <f>COSINE__7[[#This Row],[Column1]]/2^16</f>
        <v>0.8616180419921875</v>
      </c>
    </row>
    <row r="1380" spans="1:3" x14ac:dyDescent="0.35">
      <c r="A1380">
        <v>56755</v>
      </c>
      <c r="B1380">
        <v>1</v>
      </c>
      <c r="C1380">
        <f>COSINE__7[[#This Row],[Column1]]/2^16</f>
        <v>0.8660125732421875</v>
      </c>
    </row>
    <row r="1381" spans="1:3" x14ac:dyDescent="0.35">
      <c r="A1381">
        <v>57039</v>
      </c>
      <c r="B1381">
        <v>1</v>
      </c>
      <c r="C1381">
        <f>COSINE__7[[#This Row],[Column1]]/2^16</f>
        <v>0.8703460693359375</v>
      </c>
    </row>
    <row r="1382" spans="1:3" x14ac:dyDescent="0.35">
      <c r="A1382">
        <v>57318</v>
      </c>
      <c r="B1382">
        <v>1</v>
      </c>
      <c r="C1382">
        <f>COSINE__7[[#This Row],[Column1]]/2^16</f>
        <v>0.874603271484375</v>
      </c>
    </row>
    <row r="1383" spans="1:3" x14ac:dyDescent="0.35">
      <c r="A1383">
        <v>57594</v>
      </c>
      <c r="B1383">
        <v>1</v>
      </c>
      <c r="C1383">
        <f>COSINE__7[[#This Row],[Column1]]/2^16</f>
        <v>0.878814697265625</v>
      </c>
    </row>
    <row r="1384" spans="1:3" x14ac:dyDescent="0.35">
      <c r="A1384">
        <v>57864</v>
      </c>
      <c r="B1384">
        <v>1</v>
      </c>
      <c r="C1384">
        <f>COSINE__7[[#This Row],[Column1]]/2^16</f>
        <v>0.8829345703125</v>
      </c>
    </row>
    <row r="1385" spans="1:3" x14ac:dyDescent="0.35">
      <c r="A1385">
        <v>58131</v>
      </c>
      <c r="B1385">
        <v>1</v>
      </c>
      <c r="C1385">
        <f>COSINE__7[[#This Row],[Column1]]/2^16</f>
        <v>0.8870086669921875</v>
      </c>
    </row>
    <row r="1386" spans="1:3" x14ac:dyDescent="0.35">
      <c r="A1386">
        <v>58393</v>
      </c>
      <c r="B1386">
        <v>1</v>
      </c>
      <c r="C1386">
        <f>COSINE__7[[#This Row],[Column1]]/2^16</f>
        <v>0.8910064697265625</v>
      </c>
    </row>
    <row r="1387" spans="1:3" x14ac:dyDescent="0.35">
      <c r="A1387">
        <v>58650</v>
      </c>
      <c r="B1387">
        <v>1</v>
      </c>
      <c r="C1387">
        <f>COSINE__7[[#This Row],[Column1]]/2^16</f>
        <v>0.894927978515625</v>
      </c>
    </row>
    <row r="1388" spans="1:3" x14ac:dyDescent="0.35">
      <c r="A1388">
        <v>58903</v>
      </c>
      <c r="B1388">
        <v>1</v>
      </c>
      <c r="C1388">
        <f>COSINE__7[[#This Row],[Column1]]/2^16</f>
        <v>0.8987884521484375</v>
      </c>
    </row>
    <row r="1389" spans="1:3" x14ac:dyDescent="0.35">
      <c r="A1389">
        <v>59151</v>
      </c>
      <c r="B1389">
        <v>1</v>
      </c>
      <c r="C1389">
        <f>COSINE__7[[#This Row],[Column1]]/2^16</f>
        <v>0.9025726318359375</v>
      </c>
    </row>
    <row r="1390" spans="1:3" x14ac:dyDescent="0.35">
      <c r="A1390">
        <v>59395</v>
      </c>
      <c r="B1390">
        <v>1</v>
      </c>
      <c r="C1390">
        <f>COSINE__7[[#This Row],[Column1]]/2^16</f>
        <v>0.9062957763671875</v>
      </c>
    </row>
    <row r="1391" spans="1:3" x14ac:dyDescent="0.35">
      <c r="A1391">
        <v>59634</v>
      </c>
      <c r="B1391">
        <v>1</v>
      </c>
      <c r="C1391">
        <f>COSINE__7[[#This Row],[Column1]]/2^16</f>
        <v>0.909942626953125</v>
      </c>
    </row>
    <row r="1392" spans="1:3" x14ac:dyDescent="0.35">
      <c r="A1392">
        <v>59870</v>
      </c>
      <c r="B1392">
        <v>1</v>
      </c>
      <c r="C1392">
        <f>COSINE__7[[#This Row],[Column1]]/2^16</f>
        <v>0.913543701171875</v>
      </c>
    </row>
    <row r="1393" spans="1:3" x14ac:dyDescent="0.35">
      <c r="A1393">
        <v>60100</v>
      </c>
      <c r="B1393">
        <v>1</v>
      </c>
      <c r="C1393">
        <f>COSINE__7[[#This Row],[Column1]]/2^16</f>
        <v>0.91705322265625</v>
      </c>
    </row>
    <row r="1394" spans="1:3" x14ac:dyDescent="0.35">
      <c r="A1394">
        <v>60326</v>
      </c>
      <c r="B1394">
        <v>1</v>
      </c>
      <c r="C1394">
        <f>COSINE__7[[#This Row],[Column1]]/2^16</f>
        <v>0.920501708984375</v>
      </c>
    </row>
    <row r="1395" spans="1:3" x14ac:dyDescent="0.35">
      <c r="A1395">
        <v>60547</v>
      </c>
      <c r="B1395">
        <v>1</v>
      </c>
      <c r="C1395">
        <f>COSINE__7[[#This Row],[Column1]]/2^16</f>
        <v>0.9238739013671875</v>
      </c>
    </row>
    <row r="1396" spans="1:3" x14ac:dyDescent="0.35">
      <c r="A1396">
        <v>60763</v>
      </c>
      <c r="B1396">
        <v>1</v>
      </c>
      <c r="C1396">
        <f>COSINE__7[[#This Row],[Column1]]/2^16</f>
        <v>0.9271697998046875</v>
      </c>
    </row>
    <row r="1397" spans="1:3" x14ac:dyDescent="0.35">
      <c r="A1397">
        <v>60975</v>
      </c>
      <c r="B1397">
        <v>1</v>
      </c>
      <c r="C1397">
        <f>COSINE__7[[#This Row],[Column1]]/2^16</f>
        <v>0.9304046630859375</v>
      </c>
    </row>
    <row r="1398" spans="1:3" x14ac:dyDescent="0.35">
      <c r="A1398">
        <v>61182</v>
      </c>
      <c r="B1398">
        <v>1</v>
      </c>
      <c r="C1398">
        <f>COSINE__7[[#This Row],[Column1]]/2^16</f>
        <v>0.933563232421875</v>
      </c>
    </row>
    <row r="1399" spans="1:3" x14ac:dyDescent="0.35">
      <c r="A1399">
        <v>61385</v>
      </c>
      <c r="B1399">
        <v>1</v>
      </c>
      <c r="C1399">
        <f>COSINE__7[[#This Row],[Column1]]/2^16</f>
        <v>0.9366607666015625</v>
      </c>
    </row>
    <row r="1400" spans="1:3" x14ac:dyDescent="0.35">
      <c r="A1400">
        <v>61583</v>
      </c>
      <c r="B1400">
        <v>1</v>
      </c>
      <c r="C1400">
        <f>COSINE__7[[#This Row],[Column1]]/2^16</f>
        <v>0.9396820068359375</v>
      </c>
    </row>
    <row r="1401" spans="1:3" x14ac:dyDescent="0.35">
      <c r="A1401">
        <v>61777</v>
      </c>
      <c r="B1401">
        <v>1</v>
      </c>
      <c r="C1401">
        <f>COSINE__7[[#This Row],[Column1]]/2^16</f>
        <v>0.9426422119140625</v>
      </c>
    </row>
    <row r="1402" spans="1:3" x14ac:dyDescent="0.35">
      <c r="A1402">
        <v>61965</v>
      </c>
      <c r="B1402">
        <v>1</v>
      </c>
      <c r="C1402">
        <f>COSINE__7[[#This Row],[Column1]]/2^16</f>
        <v>0.9455108642578125</v>
      </c>
    </row>
    <row r="1403" spans="1:3" x14ac:dyDescent="0.35">
      <c r="A1403">
        <v>62149</v>
      </c>
      <c r="B1403">
        <v>1</v>
      </c>
      <c r="C1403">
        <f>COSINE__7[[#This Row],[Column1]]/2^16</f>
        <v>0.9483184814453125</v>
      </c>
    </row>
    <row r="1404" spans="1:3" x14ac:dyDescent="0.35">
      <c r="A1404">
        <v>62328</v>
      </c>
      <c r="B1404">
        <v>1</v>
      </c>
      <c r="C1404">
        <f>COSINE__7[[#This Row],[Column1]]/2^16</f>
        <v>0.9510498046875</v>
      </c>
    </row>
    <row r="1405" spans="1:3" x14ac:dyDescent="0.35">
      <c r="A1405">
        <v>62502</v>
      </c>
      <c r="B1405">
        <v>1</v>
      </c>
      <c r="C1405">
        <f>COSINE__7[[#This Row],[Column1]]/2^16</f>
        <v>0.953704833984375</v>
      </c>
    </row>
    <row r="1406" spans="1:3" x14ac:dyDescent="0.35">
      <c r="A1406">
        <v>62671</v>
      </c>
      <c r="B1406">
        <v>1</v>
      </c>
      <c r="C1406">
        <f>COSINE__7[[#This Row],[Column1]]/2^16</f>
        <v>0.9562835693359375</v>
      </c>
    </row>
    <row r="1407" spans="1:3" x14ac:dyDescent="0.35">
      <c r="A1407">
        <v>62837</v>
      </c>
      <c r="B1407">
        <v>1</v>
      </c>
      <c r="C1407">
        <f>COSINE__7[[#This Row],[Column1]]/2^16</f>
        <v>0.9588165283203125</v>
      </c>
    </row>
    <row r="1408" spans="1:3" x14ac:dyDescent="0.35">
      <c r="A1408">
        <v>62997</v>
      </c>
      <c r="B1408">
        <v>1</v>
      </c>
      <c r="C1408">
        <f>COSINE__7[[#This Row],[Column1]]/2^16</f>
        <v>0.9612579345703125</v>
      </c>
    </row>
    <row r="1409" spans="1:3" x14ac:dyDescent="0.35">
      <c r="A1409">
        <v>63152</v>
      </c>
      <c r="B1409">
        <v>1</v>
      </c>
      <c r="C1409">
        <f>COSINE__7[[#This Row],[Column1]]/2^16</f>
        <v>0.963623046875</v>
      </c>
    </row>
    <row r="1410" spans="1:3" x14ac:dyDescent="0.35">
      <c r="A1410">
        <v>63302</v>
      </c>
      <c r="B1410">
        <v>1</v>
      </c>
      <c r="C1410">
        <f>COSINE__7[[#This Row],[Column1]]/2^16</f>
        <v>0.965911865234375</v>
      </c>
    </row>
    <row r="1411" spans="1:3" x14ac:dyDescent="0.35">
      <c r="A1411">
        <v>63448</v>
      </c>
      <c r="B1411">
        <v>1</v>
      </c>
      <c r="C1411">
        <f>COSINE__7[[#This Row],[Column1]]/2^16</f>
        <v>0.9681396484375</v>
      </c>
    </row>
    <row r="1412" spans="1:3" x14ac:dyDescent="0.35">
      <c r="A1412">
        <v>63589</v>
      </c>
      <c r="B1412">
        <v>1</v>
      </c>
      <c r="C1412">
        <f>COSINE__7[[#This Row],[Column1]]/2^16</f>
        <v>0.9702911376953125</v>
      </c>
    </row>
    <row r="1413" spans="1:3" x14ac:dyDescent="0.35">
      <c r="A1413">
        <v>63725</v>
      </c>
      <c r="B1413">
        <v>1</v>
      </c>
      <c r="C1413">
        <f>COSINE__7[[#This Row],[Column1]]/2^16</f>
        <v>0.9723663330078125</v>
      </c>
    </row>
    <row r="1414" spans="1:3" x14ac:dyDescent="0.35">
      <c r="A1414">
        <v>63856</v>
      </c>
      <c r="B1414">
        <v>1</v>
      </c>
      <c r="C1414">
        <f>COSINE__7[[#This Row],[Column1]]/2^16</f>
        <v>0.974365234375</v>
      </c>
    </row>
    <row r="1415" spans="1:3" x14ac:dyDescent="0.35">
      <c r="A1415">
        <v>63982</v>
      </c>
      <c r="B1415">
        <v>1</v>
      </c>
      <c r="C1415">
        <f>COSINE__7[[#This Row],[Column1]]/2^16</f>
        <v>0.976287841796875</v>
      </c>
    </row>
    <row r="1416" spans="1:3" x14ac:dyDescent="0.35">
      <c r="A1416">
        <v>64103</v>
      </c>
      <c r="B1416">
        <v>1</v>
      </c>
      <c r="C1416">
        <f>COSINE__7[[#This Row],[Column1]]/2^16</f>
        <v>0.9781341552734375</v>
      </c>
    </row>
    <row r="1417" spans="1:3" x14ac:dyDescent="0.35">
      <c r="A1417">
        <v>64220</v>
      </c>
      <c r="B1417">
        <v>1</v>
      </c>
      <c r="C1417">
        <f>COSINE__7[[#This Row],[Column1]]/2^16</f>
        <v>0.97991943359375</v>
      </c>
    </row>
    <row r="1418" spans="1:3" x14ac:dyDescent="0.35">
      <c r="A1418">
        <v>64332</v>
      </c>
      <c r="B1418">
        <v>1</v>
      </c>
      <c r="C1418">
        <f>COSINE__7[[#This Row],[Column1]]/2^16</f>
        <v>0.98162841796875</v>
      </c>
    </row>
    <row r="1419" spans="1:3" x14ac:dyDescent="0.35">
      <c r="A1419">
        <v>64438</v>
      </c>
      <c r="B1419">
        <v>1</v>
      </c>
      <c r="C1419">
        <f>COSINE__7[[#This Row],[Column1]]/2^16</f>
        <v>0.983245849609375</v>
      </c>
    </row>
    <row r="1420" spans="1:3" x14ac:dyDescent="0.35">
      <c r="A1420">
        <v>64540</v>
      </c>
      <c r="B1420">
        <v>1</v>
      </c>
      <c r="C1420">
        <f>COSINE__7[[#This Row],[Column1]]/2^16</f>
        <v>0.98480224609375</v>
      </c>
    </row>
    <row r="1421" spans="1:3" x14ac:dyDescent="0.35">
      <c r="A1421">
        <v>64637</v>
      </c>
      <c r="B1421">
        <v>1</v>
      </c>
      <c r="C1421">
        <f>COSINE__7[[#This Row],[Column1]]/2^16</f>
        <v>0.9862823486328125</v>
      </c>
    </row>
    <row r="1422" spans="1:3" x14ac:dyDescent="0.35">
      <c r="A1422">
        <v>64729</v>
      </c>
      <c r="B1422">
        <v>1</v>
      </c>
      <c r="C1422">
        <f>COSINE__7[[#This Row],[Column1]]/2^16</f>
        <v>0.9876861572265625</v>
      </c>
    </row>
    <row r="1423" spans="1:3" x14ac:dyDescent="0.35">
      <c r="A1423">
        <v>64815</v>
      </c>
      <c r="B1423">
        <v>1</v>
      </c>
      <c r="C1423">
        <f>COSINE__7[[#This Row],[Column1]]/2^16</f>
        <v>0.9889984130859375</v>
      </c>
    </row>
    <row r="1424" spans="1:3" x14ac:dyDescent="0.35">
      <c r="A1424">
        <v>64898</v>
      </c>
      <c r="B1424">
        <v>1</v>
      </c>
      <c r="C1424">
        <f>COSINE__7[[#This Row],[Column1]]/2^16</f>
        <v>0.990264892578125</v>
      </c>
    </row>
    <row r="1425" spans="1:3" x14ac:dyDescent="0.35">
      <c r="A1425">
        <v>64975</v>
      </c>
      <c r="B1425">
        <v>1</v>
      </c>
      <c r="C1425">
        <f>COSINE__7[[#This Row],[Column1]]/2^16</f>
        <v>0.9914398193359375</v>
      </c>
    </row>
    <row r="1426" spans="1:3" x14ac:dyDescent="0.35">
      <c r="A1426">
        <v>65047</v>
      </c>
      <c r="B1426">
        <v>1</v>
      </c>
      <c r="C1426">
        <f>COSINE__7[[#This Row],[Column1]]/2^16</f>
        <v>0.9925384521484375</v>
      </c>
    </row>
    <row r="1427" spans="1:3" x14ac:dyDescent="0.35">
      <c r="A1427">
        <v>65114</v>
      </c>
      <c r="B1427">
        <v>1</v>
      </c>
      <c r="C1427">
        <f>COSINE__7[[#This Row],[Column1]]/2^16</f>
        <v>0.993560791015625</v>
      </c>
    </row>
    <row r="1428" spans="1:3" x14ac:dyDescent="0.35">
      <c r="A1428">
        <v>65177</v>
      </c>
      <c r="B1428">
        <v>1</v>
      </c>
      <c r="C1428">
        <f>COSINE__7[[#This Row],[Column1]]/2^16</f>
        <v>0.9945220947265625</v>
      </c>
    </row>
    <row r="1429" spans="1:3" x14ac:dyDescent="0.35">
      <c r="A1429">
        <v>65234</v>
      </c>
      <c r="B1429">
        <v>1</v>
      </c>
      <c r="C1429">
        <f>COSINE__7[[#This Row],[Column1]]/2^16</f>
        <v>0.995391845703125</v>
      </c>
    </row>
    <row r="1430" spans="1:3" x14ac:dyDescent="0.35">
      <c r="A1430">
        <v>65286</v>
      </c>
      <c r="B1430">
        <v>1</v>
      </c>
      <c r="C1430">
        <f>COSINE__7[[#This Row],[Column1]]/2^16</f>
        <v>0.996185302734375</v>
      </c>
    </row>
    <row r="1431" spans="1:3" x14ac:dyDescent="0.35">
      <c r="A1431">
        <v>65333</v>
      </c>
      <c r="B1431">
        <v>1</v>
      </c>
      <c r="C1431">
        <f>COSINE__7[[#This Row],[Column1]]/2^16</f>
        <v>0.9969024658203125</v>
      </c>
    </row>
    <row r="1432" spans="1:3" x14ac:dyDescent="0.35">
      <c r="A1432">
        <v>65376</v>
      </c>
      <c r="B1432">
        <v>1</v>
      </c>
      <c r="C1432">
        <f>COSINE__7[[#This Row],[Column1]]/2^16</f>
        <v>0.99755859375</v>
      </c>
    </row>
    <row r="1433" spans="1:3" x14ac:dyDescent="0.35">
      <c r="A1433">
        <v>65413</v>
      </c>
      <c r="B1433">
        <v>1</v>
      </c>
      <c r="C1433">
        <f>COSINE__7[[#This Row],[Column1]]/2^16</f>
        <v>0.9981231689453125</v>
      </c>
    </row>
    <row r="1434" spans="1:3" x14ac:dyDescent="0.35">
      <c r="A1434">
        <v>65445</v>
      </c>
      <c r="B1434">
        <v>1</v>
      </c>
      <c r="C1434">
        <f>COSINE__7[[#This Row],[Column1]]/2^16</f>
        <v>0.9986114501953125</v>
      </c>
    </row>
    <row r="1435" spans="1:3" x14ac:dyDescent="0.35">
      <c r="A1435">
        <v>65473</v>
      </c>
      <c r="B1435">
        <v>1</v>
      </c>
      <c r="C1435">
        <f>COSINE__7[[#This Row],[Column1]]/2^16</f>
        <v>0.9990386962890625</v>
      </c>
    </row>
    <row r="1436" spans="1:3" x14ac:dyDescent="0.35">
      <c r="A1436">
        <v>65496</v>
      </c>
      <c r="B1436">
        <v>1</v>
      </c>
      <c r="C1436">
        <f>COSINE__7[[#This Row],[Column1]]/2^16</f>
        <v>0.9993896484375</v>
      </c>
    </row>
    <row r="1437" spans="1:3" x14ac:dyDescent="0.35">
      <c r="A1437">
        <v>65513</v>
      </c>
      <c r="B1437">
        <v>1</v>
      </c>
      <c r="C1437">
        <f>COSINE__7[[#This Row],[Column1]]/2^16</f>
        <v>0.9996490478515625</v>
      </c>
    </row>
    <row r="1438" spans="1:3" x14ac:dyDescent="0.35">
      <c r="A1438">
        <v>65526</v>
      </c>
      <c r="B1438">
        <v>1</v>
      </c>
      <c r="C1438">
        <f>COSINE__7[[#This Row],[Column1]]/2^16</f>
        <v>0.999847412109375</v>
      </c>
    </row>
    <row r="1439" spans="1:3" x14ac:dyDescent="0.35">
      <c r="A1439">
        <v>65533</v>
      </c>
      <c r="B1439">
        <v>1</v>
      </c>
      <c r="C1439">
        <f>COSINE__7[[#This Row],[Column1]]/2^16</f>
        <v>0.9999542236328125</v>
      </c>
    </row>
    <row r="1440" spans="1:3" x14ac:dyDescent="0.35">
      <c r="A1440">
        <v>65536</v>
      </c>
      <c r="B1440">
        <v>1</v>
      </c>
      <c r="C1440">
        <f>COSINE__7[[#This Row],[Column1]]/2^16</f>
        <v>1</v>
      </c>
    </row>
    <row r="1441" spans="1:3" x14ac:dyDescent="0.35">
      <c r="A1441">
        <v>65533</v>
      </c>
      <c r="B1441">
        <v>1</v>
      </c>
      <c r="C1441">
        <f>COSINE__7[[#This Row],[Column1]]/2^16</f>
        <v>0.9999542236328125</v>
      </c>
    </row>
    <row r="1442" spans="1:3" x14ac:dyDescent="0.35">
      <c r="A1442">
        <v>65526</v>
      </c>
      <c r="B1442">
        <v>1</v>
      </c>
      <c r="C1442">
        <f>COSINE__7[[#This Row],[Column1]]/2^16</f>
        <v>0.999847412109375</v>
      </c>
    </row>
    <row r="1443" spans="1:3" x14ac:dyDescent="0.35">
      <c r="A1443">
        <v>65513</v>
      </c>
      <c r="B1443">
        <v>1</v>
      </c>
      <c r="C1443">
        <f>COSINE__7[[#This Row],[Column1]]/2^16</f>
        <v>0.9996490478515625</v>
      </c>
    </row>
    <row r="1444" spans="1:3" x14ac:dyDescent="0.35">
      <c r="A1444">
        <v>65496</v>
      </c>
      <c r="B1444">
        <v>1</v>
      </c>
      <c r="C1444">
        <f>COSINE__7[[#This Row],[Column1]]/2^16</f>
        <v>0.9993896484375</v>
      </c>
    </row>
    <row r="1445" spans="1:3" x14ac:dyDescent="0.35">
      <c r="A1445">
        <v>65473</v>
      </c>
      <c r="B1445">
        <v>1</v>
      </c>
      <c r="C1445">
        <f>COSINE__7[[#This Row],[Column1]]/2^16</f>
        <v>0.9990386962890625</v>
      </c>
    </row>
    <row r="1446" spans="1:3" x14ac:dyDescent="0.35">
      <c r="A1446">
        <v>65446</v>
      </c>
      <c r="B1446">
        <v>1</v>
      </c>
      <c r="C1446">
        <f>COSINE__7[[#This Row],[Column1]]/2^16</f>
        <v>0.998626708984375</v>
      </c>
    </row>
    <row r="1447" spans="1:3" x14ac:dyDescent="0.35">
      <c r="A1447">
        <v>65413</v>
      </c>
      <c r="B1447">
        <v>1</v>
      </c>
      <c r="C1447">
        <f>COSINE__7[[#This Row],[Column1]]/2^16</f>
        <v>0.9981231689453125</v>
      </c>
    </row>
    <row r="1448" spans="1:3" x14ac:dyDescent="0.35">
      <c r="A1448">
        <v>65376</v>
      </c>
      <c r="B1448">
        <v>1</v>
      </c>
      <c r="C1448">
        <f>COSINE__7[[#This Row],[Column1]]/2^16</f>
        <v>0.99755859375</v>
      </c>
    </row>
    <row r="1449" spans="1:3" x14ac:dyDescent="0.35">
      <c r="A1449">
        <v>65333</v>
      </c>
      <c r="B1449">
        <v>1</v>
      </c>
      <c r="C1449">
        <f>COSINE__7[[#This Row],[Column1]]/2^16</f>
        <v>0.9969024658203125</v>
      </c>
    </row>
    <row r="1450" spans="1:3" x14ac:dyDescent="0.35">
      <c r="A1450">
        <v>65286</v>
      </c>
      <c r="B1450">
        <v>1</v>
      </c>
      <c r="C1450">
        <f>COSINE__7[[#This Row],[Column1]]/2^16</f>
        <v>0.996185302734375</v>
      </c>
    </row>
    <row r="1451" spans="1:3" x14ac:dyDescent="0.35">
      <c r="A1451">
        <v>65234</v>
      </c>
      <c r="B1451">
        <v>1</v>
      </c>
      <c r="C1451">
        <f>COSINE__7[[#This Row],[Column1]]/2^16</f>
        <v>0.995391845703125</v>
      </c>
    </row>
    <row r="1452" spans="1:3" x14ac:dyDescent="0.35">
      <c r="A1452">
        <v>65176</v>
      </c>
      <c r="B1452">
        <v>1</v>
      </c>
      <c r="C1452">
        <f>COSINE__7[[#This Row],[Column1]]/2^16</f>
        <v>0.9945068359375</v>
      </c>
    </row>
    <row r="1453" spans="1:3" x14ac:dyDescent="0.35">
      <c r="A1453">
        <v>65114</v>
      </c>
      <c r="B1453">
        <v>1</v>
      </c>
      <c r="C1453">
        <f>COSINE__7[[#This Row],[Column1]]/2^16</f>
        <v>0.993560791015625</v>
      </c>
    </row>
    <row r="1454" spans="1:3" x14ac:dyDescent="0.35">
      <c r="A1454">
        <v>65047</v>
      </c>
      <c r="B1454">
        <v>1</v>
      </c>
      <c r="C1454">
        <f>COSINE__7[[#This Row],[Column1]]/2^16</f>
        <v>0.9925384521484375</v>
      </c>
    </row>
    <row r="1455" spans="1:3" x14ac:dyDescent="0.35">
      <c r="A1455">
        <v>64975</v>
      </c>
      <c r="B1455">
        <v>1</v>
      </c>
      <c r="C1455">
        <f>COSINE__7[[#This Row],[Column1]]/2^16</f>
        <v>0.9914398193359375</v>
      </c>
    </row>
    <row r="1456" spans="1:3" x14ac:dyDescent="0.35">
      <c r="A1456">
        <v>64898</v>
      </c>
      <c r="B1456">
        <v>1</v>
      </c>
      <c r="C1456">
        <f>COSINE__7[[#This Row],[Column1]]/2^16</f>
        <v>0.990264892578125</v>
      </c>
    </row>
    <row r="1457" spans="1:3" x14ac:dyDescent="0.35">
      <c r="A1457">
        <v>64816</v>
      </c>
      <c r="B1457">
        <v>1</v>
      </c>
      <c r="C1457">
        <f>COSINE__7[[#This Row],[Column1]]/2^16</f>
        <v>0.989013671875</v>
      </c>
    </row>
    <row r="1458" spans="1:3" x14ac:dyDescent="0.35">
      <c r="A1458">
        <v>64729</v>
      </c>
      <c r="B1458">
        <v>1</v>
      </c>
      <c r="C1458">
        <f>COSINE__7[[#This Row],[Column1]]/2^16</f>
        <v>0.9876861572265625</v>
      </c>
    </row>
    <row r="1459" spans="1:3" x14ac:dyDescent="0.35">
      <c r="A1459">
        <v>64637</v>
      </c>
      <c r="B1459">
        <v>1</v>
      </c>
      <c r="C1459">
        <f>COSINE__7[[#This Row],[Column1]]/2^16</f>
        <v>0.9862823486328125</v>
      </c>
    </row>
    <row r="1460" spans="1:3" x14ac:dyDescent="0.35">
      <c r="A1460">
        <v>64540</v>
      </c>
      <c r="B1460">
        <v>1</v>
      </c>
      <c r="C1460">
        <f>COSINE__7[[#This Row],[Column1]]/2^16</f>
        <v>0.98480224609375</v>
      </c>
    </row>
    <row r="1461" spans="1:3" x14ac:dyDescent="0.35">
      <c r="A1461">
        <v>64438</v>
      </c>
      <c r="B1461">
        <v>1</v>
      </c>
      <c r="C1461">
        <f>COSINE__7[[#This Row],[Column1]]/2^16</f>
        <v>0.983245849609375</v>
      </c>
    </row>
    <row r="1462" spans="1:3" x14ac:dyDescent="0.35">
      <c r="A1462">
        <v>64331</v>
      </c>
      <c r="B1462">
        <v>1</v>
      </c>
      <c r="C1462">
        <f>COSINE__7[[#This Row],[Column1]]/2^16</f>
        <v>0.9816131591796875</v>
      </c>
    </row>
    <row r="1463" spans="1:3" x14ac:dyDescent="0.35">
      <c r="A1463">
        <v>64220</v>
      </c>
      <c r="B1463">
        <v>1</v>
      </c>
      <c r="C1463">
        <f>COSINE__7[[#This Row],[Column1]]/2^16</f>
        <v>0.97991943359375</v>
      </c>
    </row>
    <row r="1464" spans="1:3" x14ac:dyDescent="0.35">
      <c r="A1464">
        <v>64103</v>
      </c>
      <c r="B1464">
        <v>1</v>
      </c>
      <c r="C1464">
        <f>COSINE__7[[#This Row],[Column1]]/2^16</f>
        <v>0.9781341552734375</v>
      </c>
    </row>
    <row r="1465" spans="1:3" x14ac:dyDescent="0.35">
      <c r="A1465">
        <v>63982</v>
      </c>
      <c r="B1465">
        <v>1</v>
      </c>
      <c r="C1465">
        <f>COSINE__7[[#This Row],[Column1]]/2^16</f>
        <v>0.976287841796875</v>
      </c>
    </row>
    <row r="1466" spans="1:3" x14ac:dyDescent="0.35">
      <c r="A1466">
        <v>63856</v>
      </c>
      <c r="B1466">
        <v>1</v>
      </c>
      <c r="C1466">
        <f>COSINE__7[[#This Row],[Column1]]/2^16</f>
        <v>0.974365234375</v>
      </c>
    </row>
    <row r="1467" spans="1:3" x14ac:dyDescent="0.35">
      <c r="A1467">
        <v>63725</v>
      </c>
      <c r="B1467">
        <v>1</v>
      </c>
      <c r="C1467">
        <f>COSINE__7[[#This Row],[Column1]]/2^16</f>
        <v>0.9723663330078125</v>
      </c>
    </row>
    <row r="1468" spans="1:3" x14ac:dyDescent="0.35">
      <c r="A1468">
        <v>63589</v>
      </c>
      <c r="B1468">
        <v>1</v>
      </c>
      <c r="C1468">
        <f>COSINE__7[[#This Row],[Column1]]/2^16</f>
        <v>0.9702911376953125</v>
      </c>
    </row>
    <row r="1469" spans="1:3" x14ac:dyDescent="0.35">
      <c r="A1469">
        <v>63448</v>
      </c>
      <c r="B1469">
        <v>1</v>
      </c>
      <c r="C1469">
        <f>COSINE__7[[#This Row],[Column1]]/2^16</f>
        <v>0.9681396484375</v>
      </c>
    </row>
    <row r="1470" spans="1:3" x14ac:dyDescent="0.35">
      <c r="A1470">
        <v>63302</v>
      </c>
      <c r="B1470">
        <v>1</v>
      </c>
      <c r="C1470">
        <f>COSINE__7[[#This Row],[Column1]]/2^16</f>
        <v>0.965911865234375</v>
      </c>
    </row>
    <row r="1471" spans="1:3" x14ac:dyDescent="0.35">
      <c r="A1471">
        <v>63152</v>
      </c>
      <c r="B1471">
        <v>1</v>
      </c>
      <c r="C1471">
        <f>COSINE__7[[#This Row],[Column1]]/2^16</f>
        <v>0.963623046875</v>
      </c>
    </row>
    <row r="1472" spans="1:3" x14ac:dyDescent="0.35">
      <c r="A1472">
        <v>62997</v>
      </c>
      <c r="B1472">
        <v>1</v>
      </c>
      <c r="C1472">
        <f>COSINE__7[[#This Row],[Column1]]/2^16</f>
        <v>0.9612579345703125</v>
      </c>
    </row>
    <row r="1473" spans="1:3" x14ac:dyDescent="0.35">
      <c r="A1473">
        <v>62837</v>
      </c>
      <c r="B1473">
        <v>1</v>
      </c>
      <c r="C1473">
        <f>COSINE__7[[#This Row],[Column1]]/2^16</f>
        <v>0.9588165283203125</v>
      </c>
    </row>
    <row r="1474" spans="1:3" x14ac:dyDescent="0.35">
      <c r="A1474">
        <v>62672</v>
      </c>
      <c r="B1474">
        <v>1</v>
      </c>
      <c r="C1474">
        <f>COSINE__7[[#This Row],[Column1]]/2^16</f>
        <v>0.956298828125</v>
      </c>
    </row>
    <row r="1475" spans="1:3" x14ac:dyDescent="0.35">
      <c r="A1475">
        <v>62502</v>
      </c>
      <c r="B1475">
        <v>1</v>
      </c>
      <c r="C1475">
        <f>COSINE__7[[#This Row],[Column1]]/2^16</f>
        <v>0.953704833984375</v>
      </c>
    </row>
    <row r="1476" spans="1:3" x14ac:dyDescent="0.35">
      <c r="A1476">
        <v>62328</v>
      </c>
      <c r="B1476">
        <v>1</v>
      </c>
      <c r="C1476">
        <f>COSINE__7[[#This Row],[Column1]]/2^16</f>
        <v>0.9510498046875</v>
      </c>
    </row>
    <row r="1477" spans="1:3" x14ac:dyDescent="0.35">
      <c r="A1477">
        <v>62149</v>
      </c>
      <c r="B1477">
        <v>1</v>
      </c>
      <c r="C1477">
        <f>COSINE__7[[#This Row],[Column1]]/2^16</f>
        <v>0.9483184814453125</v>
      </c>
    </row>
    <row r="1478" spans="1:3" x14ac:dyDescent="0.35">
      <c r="A1478">
        <v>61965</v>
      </c>
      <c r="B1478">
        <v>1</v>
      </c>
      <c r="C1478">
        <f>COSINE__7[[#This Row],[Column1]]/2^16</f>
        <v>0.9455108642578125</v>
      </c>
    </row>
    <row r="1479" spans="1:3" x14ac:dyDescent="0.35">
      <c r="A1479">
        <v>61776</v>
      </c>
      <c r="B1479">
        <v>1</v>
      </c>
      <c r="C1479">
        <f>COSINE__7[[#This Row],[Column1]]/2^16</f>
        <v>0.942626953125</v>
      </c>
    </row>
    <row r="1480" spans="1:3" x14ac:dyDescent="0.35">
      <c r="A1480">
        <v>61583</v>
      </c>
      <c r="B1480">
        <v>1</v>
      </c>
      <c r="C1480">
        <f>COSINE__7[[#This Row],[Column1]]/2^16</f>
        <v>0.9396820068359375</v>
      </c>
    </row>
    <row r="1481" spans="1:3" x14ac:dyDescent="0.35">
      <c r="A1481">
        <v>61385</v>
      </c>
      <c r="B1481">
        <v>1</v>
      </c>
      <c r="C1481">
        <f>COSINE__7[[#This Row],[Column1]]/2^16</f>
        <v>0.9366607666015625</v>
      </c>
    </row>
    <row r="1482" spans="1:3" x14ac:dyDescent="0.35">
      <c r="A1482">
        <v>61183</v>
      </c>
      <c r="B1482">
        <v>1</v>
      </c>
      <c r="C1482">
        <f>COSINE__7[[#This Row],[Column1]]/2^16</f>
        <v>0.9335784912109375</v>
      </c>
    </row>
    <row r="1483" spans="1:3" x14ac:dyDescent="0.35">
      <c r="A1483">
        <v>60975</v>
      </c>
      <c r="B1483">
        <v>1</v>
      </c>
      <c r="C1483">
        <f>COSINE__7[[#This Row],[Column1]]/2^16</f>
        <v>0.9304046630859375</v>
      </c>
    </row>
    <row r="1484" spans="1:3" x14ac:dyDescent="0.35">
      <c r="A1484">
        <v>60763</v>
      </c>
      <c r="B1484">
        <v>1</v>
      </c>
      <c r="C1484">
        <f>COSINE__7[[#This Row],[Column1]]/2^16</f>
        <v>0.9271697998046875</v>
      </c>
    </row>
    <row r="1485" spans="1:3" x14ac:dyDescent="0.35">
      <c r="A1485">
        <v>60547</v>
      </c>
      <c r="B1485">
        <v>1</v>
      </c>
      <c r="C1485">
        <f>COSINE__7[[#This Row],[Column1]]/2^16</f>
        <v>0.9238739013671875</v>
      </c>
    </row>
    <row r="1486" spans="1:3" x14ac:dyDescent="0.35">
      <c r="A1486">
        <v>60326</v>
      </c>
      <c r="B1486">
        <v>1</v>
      </c>
      <c r="C1486">
        <f>COSINE__7[[#This Row],[Column1]]/2^16</f>
        <v>0.920501708984375</v>
      </c>
    </row>
    <row r="1487" spans="1:3" x14ac:dyDescent="0.35">
      <c r="A1487">
        <v>60100</v>
      </c>
      <c r="B1487">
        <v>1</v>
      </c>
      <c r="C1487">
        <f>COSINE__7[[#This Row],[Column1]]/2^16</f>
        <v>0.91705322265625</v>
      </c>
    </row>
    <row r="1488" spans="1:3" x14ac:dyDescent="0.35">
      <c r="A1488">
        <v>59870</v>
      </c>
      <c r="B1488">
        <v>1</v>
      </c>
      <c r="C1488">
        <f>COSINE__7[[#This Row],[Column1]]/2^16</f>
        <v>0.913543701171875</v>
      </c>
    </row>
    <row r="1489" spans="1:3" x14ac:dyDescent="0.35">
      <c r="A1489">
        <v>59635</v>
      </c>
      <c r="B1489">
        <v>1</v>
      </c>
      <c r="C1489">
        <f>COSINE__7[[#This Row],[Column1]]/2^16</f>
        <v>0.9099578857421875</v>
      </c>
    </row>
    <row r="1490" spans="1:3" x14ac:dyDescent="0.35">
      <c r="A1490">
        <v>59395</v>
      </c>
      <c r="B1490">
        <v>1</v>
      </c>
      <c r="C1490">
        <f>COSINE__7[[#This Row],[Column1]]/2^16</f>
        <v>0.9062957763671875</v>
      </c>
    </row>
    <row r="1491" spans="1:3" x14ac:dyDescent="0.35">
      <c r="A1491">
        <v>59151</v>
      </c>
      <c r="B1491">
        <v>1</v>
      </c>
      <c r="C1491">
        <f>COSINE__7[[#This Row],[Column1]]/2^16</f>
        <v>0.9025726318359375</v>
      </c>
    </row>
    <row r="1492" spans="1:3" x14ac:dyDescent="0.35">
      <c r="A1492">
        <v>58903</v>
      </c>
      <c r="B1492">
        <v>1</v>
      </c>
      <c r="C1492">
        <f>COSINE__7[[#This Row],[Column1]]/2^16</f>
        <v>0.8987884521484375</v>
      </c>
    </row>
    <row r="1493" spans="1:3" x14ac:dyDescent="0.35">
      <c r="A1493">
        <v>58650</v>
      </c>
      <c r="B1493">
        <v>1</v>
      </c>
      <c r="C1493">
        <f>COSINE__7[[#This Row],[Column1]]/2^16</f>
        <v>0.894927978515625</v>
      </c>
    </row>
    <row r="1494" spans="1:3" x14ac:dyDescent="0.35">
      <c r="A1494">
        <v>58393</v>
      </c>
      <c r="B1494">
        <v>1</v>
      </c>
      <c r="C1494">
        <f>COSINE__7[[#This Row],[Column1]]/2^16</f>
        <v>0.8910064697265625</v>
      </c>
    </row>
    <row r="1495" spans="1:3" x14ac:dyDescent="0.35">
      <c r="A1495">
        <v>58131</v>
      </c>
      <c r="B1495">
        <v>1</v>
      </c>
      <c r="C1495">
        <f>COSINE__7[[#This Row],[Column1]]/2^16</f>
        <v>0.8870086669921875</v>
      </c>
    </row>
    <row r="1496" spans="1:3" x14ac:dyDescent="0.35">
      <c r="A1496">
        <v>57864</v>
      </c>
      <c r="B1496">
        <v>1</v>
      </c>
      <c r="C1496">
        <f>COSINE__7[[#This Row],[Column1]]/2^16</f>
        <v>0.8829345703125</v>
      </c>
    </row>
    <row r="1497" spans="1:3" x14ac:dyDescent="0.35">
      <c r="A1497">
        <v>57594</v>
      </c>
      <c r="B1497">
        <v>1</v>
      </c>
      <c r="C1497">
        <f>COSINE__7[[#This Row],[Column1]]/2^16</f>
        <v>0.878814697265625</v>
      </c>
    </row>
    <row r="1498" spans="1:3" x14ac:dyDescent="0.35">
      <c r="A1498">
        <v>57319</v>
      </c>
      <c r="B1498">
        <v>1</v>
      </c>
      <c r="C1498">
        <f>COSINE__7[[#This Row],[Column1]]/2^16</f>
        <v>0.8746185302734375</v>
      </c>
    </row>
    <row r="1499" spans="1:3" x14ac:dyDescent="0.35">
      <c r="A1499">
        <v>57039</v>
      </c>
      <c r="B1499">
        <v>1</v>
      </c>
      <c r="C1499">
        <f>COSINE__7[[#This Row],[Column1]]/2^16</f>
        <v>0.8703460693359375</v>
      </c>
    </row>
    <row r="1500" spans="1:3" x14ac:dyDescent="0.35">
      <c r="A1500">
        <v>56755</v>
      </c>
      <c r="B1500">
        <v>1</v>
      </c>
      <c r="C1500">
        <f>COSINE__7[[#This Row],[Column1]]/2^16</f>
        <v>0.8660125732421875</v>
      </c>
    </row>
    <row r="1501" spans="1:3" x14ac:dyDescent="0.35">
      <c r="A1501">
        <v>56467</v>
      </c>
      <c r="B1501">
        <v>1</v>
      </c>
      <c r="C1501">
        <f>COSINE__7[[#This Row],[Column1]]/2^16</f>
        <v>0.8616180419921875</v>
      </c>
    </row>
    <row r="1502" spans="1:3" x14ac:dyDescent="0.35">
      <c r="A1502">
        <v>56175</v>
      </c>
      <c r="B1502">
        <v>1</v>
      </c>
      <c r="C1502">
        <f>COSINE__7[[#This Row],[Column1]]/2^16</f>
        <v>0.8571624755859375</v>
      </c>
    </row>
    <row r="1503" spans="1:3" x14ac:dyDescent="0.35">
      <c r="A1503">
        <v>55878</v>
      </c>
      <c r="B1503">
        <v>1</v>
      </c>
      <c r="C1503">
        <f>COSINE__7[[#This Row],[Column1]]/2^16</f>
        <v>0.852630615234375</v>
      </c>
    </row>
    <row r="1504" spans="1:3" x14ac:dyDescent="0.35">
      <c r="A1504">
        <v>55577</v>
      </c>
      <c r="B1504">
        <v>1</v>
      </c>
      <c r="C1504">
        <f>COSINE__7[[#This Row],[Column1]]/2^16</f>
        <v>0.8480377197265625</v>
      </c>
    </row>
    <row r="1505" spans="1:3" x14ac:dyDescent="0.35">
      <c r="A1505">
        <v>55272</v>
      </c>
      <c r="B1505">
        <v>1</v>
      </c>
      <c r="C1505">
        <f>COSINE__7[[#This Row],[Column1]]/2^16</f>
        <v>0.8433837890625</v>
      </c>
    </row>
    <row r="1506" spans="1:3" x14ac:dyDescent="0.35">
      <c r="A1506">
        <v>54963</v>
      </c>
      <c r="B1506">
        <v>1</v>
      </c>
      <c r="C1506">
        <f>COSINE__7[[#This Row],[Column1]]/2^16</f>
        <v>0.8386688232421875</v>
      </c>
    </row>
    <row r="1507" spans="1:3" x14ac:dyDescent="0.35">
      <c r="A1507">
        <v>54649</v>
      </c>
      <c r="B1507">
        <v>1</v>
      </c>
      <c r="C1507">
        <f>COSINE__7[[#This Row],[Column1]]/2^16</f>
        <v>0.8338775634765625</v>
      </c>
    </row>
    <row r="1508" spans="1:3" x14ac:dyDescent="0.35">
      <c r="A1508">
        <v>54331</v>
      </c>
      <c r="B1508">
        <v>1</v>
      </c>
      <c r="C1508">
        <f>COSINE__7[[#This Row],[Column1]]/2^16</f>
        <v>0.8290252685546875</v>
      </c>
    </row>
    <row r="1509" spans="1:3" x14ac:dyDescent="0.35">
      <c r="A1509">
        <v>54009</v>
      </c>
      <c r="B1509">
        <v>1</v>
      </c>
      <c r="C1509">
        <f>COSINE__7[[#This Row],[Column1]]/2^16</f>
        <v>0.8241119384765625</v>
      </c>
    </row>
    <row r="1510" spans="1:3" x14ac:dyDescent="0.35">
      <c r="A1510">
        <v>53683</v>
      </c>
      <c r="B1510">
        <v>1</v>
      </c>
      <c r="C1510">
        <f>COSINE__7[[#This Row],[Column1]]/2^16</f>
        <v>0.8191375732421875</v>
      </c>
    </row>
    <row r="1511" spans="1:3" x14ac:dyDescent="0.35">
      <c r="A1511">
        <v>53353</v>
      </c>
      <c r="B1511">
        <v>1</v>
      </c>
      <c r="C1511">
        <f>COSINE__7[[#This Row],[Column1]]/2^16</f>
        <v>0.8141021728515625</v>
      </c>
    </row>
    <row r="1512" spans="1:3" x14ac:dyDescent="0.35">
      <c r="A1512">
        <v>53019</v>
      </c>
      <c r="B1512">
        <v>1</v>
      </c>
      <c r="C1512">
        <f>COSINE__7[[#This Row],[Column1]]/2^16</f>
        <v>0.8090057373046875</v>
      </c>
    </row>
    <row r="1513" spans="1:3" x14ac:dyDescent="0.35">
      <c r="A1513">
        <v>52681</v>
      </c>
      <c r="B1513">
        <v>1</v>
      </c>
      <c r="C1513">
        <f>COSINE__7[[#This Row],[Column1]]/2^16</f>
        <v>0.8038482666015625</v>
      </c>
    </row>
    <row r="1514" spans="1:3" x14ac:dyDescent="0.35">
      <c r="A1514">
        <v>52339</v>
      </c>
      <c r="B1514">
        <v>1</v>
      </c>
      <c r="C1514">
        <f>COSINE__7[[#This Row],[Column1]]/2^16</f>
        <v>0.7986297607421875</v>
      </c>
    </row>
    <row r="1515" spans="1:3" x14ac:dyDescent="0.35">
      <c r="A1515">
        <v>51993</v>
      </c>
      <c r="B1515">
        <v>1</v>
      </c>
      <c r="C1515">
        <f>COSINE__7[[#This Row],[Column1]]/2^16</f>
        <v>0.7933502197265625</v>
      </c>
    </row>
    <row r="1516" spans="1:3" x14ac:dyDescent="0.35">
      <c r="A1516">
        <v>51643</v>
      </c>
      <c r="B1516">
        <v>1</v>
      </c>
      <c r="C1516">
        <f>COSINE__7[[#This Row],[Column1]]/2^16</f>
        <v>0.7880096435546875</v>
      </c>
    </row>
    <row r="1517" spans="1:3" x14ac:dyDescent="0.35">
      <c r="A1517">
        <v>51288</v>
      </c>
      <c r="B1517">
        <v>1</v>
      </c>
      <c r="C1517">
        <f>COSINE__7[[#This Row],[Column1]]/2^16</f>
        <v>0.7825927734375</v>
      </c>
    </row>
    <row r="1518" spans="1:3" x14ac:dyDescent="0.35">
      <c r="A1518">
        <v>50931</v>
      </c>
      <c r="B1518">
        <v>1</v>
      </c>
      <c r="C1518">
        <f>COSINE__7[[#This Row],[Column1]]/2^16</f>
        <v>0.7771453857421875</v>
      </c>
    </row>
    <row r="1519" spans="1:3" x14ac:dyDescent="0.35">
      <c r="A1519">
        <v>50569</v>
      </c>
      <c r="B1519">
        <v>1</v>
      </c>
      <c r="C1519">
        <f>COSINE__7[[#This Row],[Column1]]/2^16</f>
        <v>0.7716217041015625</v>
      </c>
    </row>
    <row r="1520" spans="1:3" x14ac:dyDescent="0.35">
      <c r="A1520">
        <v>50203</v>
      </c>
      <c r="B1520">
        <v>1</v>
      </c>
      <c r="C1520">
        <f>COSINE__7[[#This Row],[Column1]]/2^16</f>
        <v>0.7660369873046875</v>
      </c>
    </row>
    <row r="1521" spans="1:3" x14ac:dyDescent="0.35">
      <c r="A1521">
        <v>49833</v>
      </c>
      <c r="B1521">
        <v>1</v>
      </c>
      <c r="C1521">
        <f>COSINE__7[[#This Row],[Column1]]/2^16</f>
        <v>0.7603912353515625</v>
      </c>
    </row>
    <row r="1522" spans="1:3" x14ac:dyDescent="0.35">
      <c r="A1522">
        <v>49460</v>
      </c>
      <c r="B1522">
        <v>1</v>
      </c>
      <c r="C1522">
        <f>COSINE__7[[#This Row],[Column1]]/2^16</f>
        <v>0.75469970703125</v>
      </c>
    </row>
    <row r="1523" spans="1:3" x14ac:dyDescent="0.35">
      <c r="A1523">
        <v>49083</v>
      </c>
      <c r="B1523">
        <v>1</v>
      </c>
      <c r="C1523">
        <f>COSINE__7[[#This Row],[Column1]]/2^16</f>
        <v>0.7489471435546875</v>
      </c>
    </row>
    <row r="1524" spans="1:3" x14ac:dyDescent="0.35">
      <c r="A1524">
        <v>48702</v>
      </c>
      <c r="B1524">
        <v>1</v>
      </c>
      <c r="C1524">
        <f>COSINE__7[[#This Row],[Column1]]/2^16</f>
        <v>0.743133544921875</v>
      </c>
    </row>
    <row r="1525" spans="1:3" x14ac:dyDescent="0.35">
      <c r="A1525">
        <v>48318</v>
      </c>
      <c r="B1525">
        <v>1</v>
      </c>
      <c r="C1525">
        <f>COSINE__7[[#This Row],[Column1]]/2^16</f>
        <v>0.737274169921875</v>
      </c>
    </row>
    <row r="1526" spans="1:3" x14ac:dyDescent="0.35">
      <c r="A1526">
        <v>47929</v>
      </c>
      <c r="B1526">
        <v>1</v>
      </c>
      <c r="C1526">
        <f>COSINE__7[[#This Row],[Column1]]/2^16</f>
        <v>0.7313385009765625</v>
      </c>
    </row>
    <row r="1527" spans="1:3" x14ac:dyDescent="0.35">
      <c r="A1527">
        <v>47538</v>
      </c>
      <c r="B1527">
        <v>1</v>
      </c>
      <c r="C1527">
        <f>COSINE__7[[#This Row],[Column1]]/2^16</f>
        <v>0.725372314453125</v>
      </c>
    </row>
    <row r="1528" spans="1:3" x14ac:dyDescent="0.35">
      <c r="A1528">
        <v>47142</v>
      </c>
      <c r="B1528">
        <v>1</v>
      </c>
      <c r="C1528">
        <f>COSINE__7[[#This Row],[Column1]]/2^16</f>
        <v>0.719329833984375</v>
      </c>
    </row>
    <row r="1529" spans="1:3" x14ac:dyDescent="0.35">
      <c r="A1529">
        <v>46743</v>
      </c>
      <c r="B1529">
        <v>1</v>
      </c>
      <c r="C1529">
        <f>COSINE__7[[#This Row],[Column1]]/2^16</f>
        <v>0.7132415771484375</v>
      </c>
    </row>
    <row r="1530" spans="1:3" x14ac:dyDescent="0.35">
      <c r="A1530">
        <v>46340</v>
      </c>
      <c r="B1530">
        <v>1</v>
      </c>
      <c r="C1530">
        <f>COSINE__7[[#This Row],[Column1]]/2^16</f>
        <v>0.70709228515625</v>
      </c>
    </row>
    <row r="1531" spans="1:3" x14ac:dyDescent="0.35">
      <c r="A1531">
        <v>45934</v>
      </c>
      <c r="B1531">
        <v>1</v>
      </c>
      <c r="C1531">
        <f>COSINE__7[[#This Row],[Column1]]/2^16</f>
        <v>0.700897216796875</v>
      </c>
    </row>
    <row r="1532" spans="1:3" x14ac:dyDescent="0.35">
      <c r="A1532">
        <v>45525</v>
      </c>
      <c r="B1532">
        <v>1</v>
      </c>
      <c r="C1532">
        <f>COSINE__7[[#This Row],[Column1]]/2^16</f>
        <v>0.6946563720703125</v>
      </c>
    </row>
    <row r="1533" spans="1:3" x14ac:dyDescent="0.35">
      <c r="A1533">
        <v>45111</v>
      </c>
      <c r="B1533">
        <v>1</v>
      </c>
      <c r="C1533">
        <f>COSINE__7[[#This Row],[Column1]]/2^16</f>
        <v>0.6883392333984375</v>
      </c>
    </row>
    <row r="1534" spans="1:3" x14ac:dyDescent="0.35">
      <c r="A1534">
        <v>44695</v>
      </c>
      <c r="B1534">
        <v>1</v>
      </c>
      <c r="C1534">
        <f>COSINE__7[[#This Row],[Column1]]/2^16</f>
        <v>0.6819915771484375</v>
      </c>
    </row>
    <row r="1535" spans="1:3" x14ac:dyDescent="0.35">
      <c r="A1535">
        <v>44275</v>
      </c>
      <c r="B1535">
        <v>1</v>
      </c>
      <c r="C1535">
        <f>COSINE__7[[#This Row],[Column1]]/2^16</f>
        <v>0.6755828857421875</v>
      </c>
    </row>
    <row r="1536" spans="1:3" x14ac:dyDescent="0.35">
      <c r="A1536">
        <v>43852</v>
      </c>
      <c r="B1536">
        <v>1</v>
      </c>
      <c r="C1536">
        <f>COSINE__7[[#This Row],[Column1]]/2^16</f>
        <v>0.66912841796875</v>
      </c>
    </row>
    <row r="1537" spans="1:3" x14ac:dyDescent="0.35">
      <c r="A1537">
        <v>43425</v>
      </c>
      <c r="B1537">
        <v>1</v>
      </c>
      <c r="C1537">
        <f>COSINE__7[[#This Row],[Column1]]/2^16</f>
        <v>0.6626129150390625</v>
      </c>
    </row>
    <row r="1538" spans="1:3" x14ac:dyDescent="0.35">
      <c r="A1538">
        <v>42995</v>
      </c>
      <c r="B1538">
        <v>1</v>
      </c>
      <c r="C1538">
        <f>COSINE__7[[#This Row],[Column1]]/2^16</f>
        <v>0.6560516357421875</v>
      </c>
    </row>
    <row r="1539" spans="1:3" x14ac:dyDescent="0.35">
      <c r="A1539">
        <v>42562</v>
      </c>
      <c r="B1539">
        <v>1</v>
      </c>
      <c r="C1539">
        <f>COSINE__7[[#This Row],[Column1]]/2^16</f>
        <v>0.649444580078125</v>
      </c>
    </row>
    <row r="1540" spans="1:3" x14ac:dyDescent="0.35">
      <c r="A1540">
        <v>42125</v>
      </c>
      <c r="B1540">
        <v>1</v>
      </c>
      <c r="C1540">
        <f>COSINE__7[[#This Row],[Column1]]/2^16</f>
        <v>0.6427764892578125</v>
      </c>
    </row>
    <row r="1541" spans="1:3" x14ac:dyDescent="0.35">
      <c r="A1541">
        <v>41686</v>
      </c>
      <c r="B1541">
        <v>1</v>
      </c>
      <c r="C1541">
        <f>COSINE__7[[#This Row],[Column1]]/2^16</f>
        <v>0.636077880859375</v>
      </c>
    </row>
    <row r="1542" spans="1:3" x14ac:dyDescent="0.35">
      <c r="A1542">
        <v>41243</v>
      </c>
      <c r="B1542">
        <v>1</v>
      </c>
      <c r="C1542">
        <f>COSINE__7[[#This Row],[Column1]]/2^16</f>
        <v>0.6293182373046875</v>
      </c>
    </row>
    <row r="1543" spans="1:3" x14ac:dyDescent="0.35">
      <c r="A1543">
        <v>40797</v>
      </c>
      <c r="B1543">
        <v>1</v>
      </c>
      <c r="C1543">
        <f>COSINE__7[[#This Row],[Column1]]/2^16</f>
        <v>0.6225128173828125</v>
      </c>
    </row>
    <row r="1544" spans="1:3" x14ac:dyDescent="0.35">
      <c r="A1544">
        <v>40347</v>
      </c>
      <c r="B1544">
        <v>1</v>
      </c>
      <c r="C1544">
        <f>COSINE__7[[#This Row],[Column1]]/2^16</f>
        <v>0.6156463623046875</v>
      </c>
    </row>
    <row r="1545" spans="1:3" x14ac:dyDescent="0.35">
      <c r="A1545">
        <v>39895</v>
      </c>
      <c r="B1545">
        <v>1</v>
      </c>
      <c r="C1545">
        <f>COSINE__7[[#This Row],[Column1]]/2^16</f>
        <v>0.6087493896484375</v>
      </c>
    </row>
    <row r="1546" spans="1:3" x14ac:dyDescent="0.35">
      <c r="A1546">
        <v>39440</v>
      </c>
      <c r="B1546">
        <v>1</v>
      </c>
      <c r="C1546">
        <f>COSINE__7[[#This Row],[Column1]]/2^16</f>
        <v>0.601806640625</v>
      </c>
    </row>
    <row r="1547" spans="1:3" x14ac:dyDescent="0.35">
      <c r="A1547">
        <v>38982</v>
      </c>
      <c r="B1547">
        <v>1</v>
      </c>
      <c r="C1547">
        <f>COSINE__7[[#This Row],[Column1]]/2^16</f>
        <v>0.594818115234375</v>
      </c>
    </row>
    <row r="1548" spans="1:3" x14ac:dyDescent="0.35">
      <c r="A1548">
        <v>38521</v>
      </c>
      <c r="B1548">
        <v>1</v>
      </c>
      <c r="C1548">
        <f>COSINE__7[[#This Row],[Column1]]/2^16</f>
        <v>0.5877838134765625</v>
      </c>
    </row>
    <row r="1549" spans="1:3" x14ac:dyDescent="0.35">
      <c r="A1549">
        <v>38056</v>
      </c>
      <c r="B1549">
        <v>1</v>
      </c>
      <c r="C1549">
        <f>COSINE__7[[#This Row],[Column1]]/2^16</f>
        <v>0.5806884765625</v>
      </c>
    </row>
    <row r="1550" spans="1:3" x14ac:dyDescent="0.35">
      <c r="A1550">
        <v>37589</v>
      </c>
      <c r="B1550">
        <v>1</v>
      </c>
      <c r="C1550">
        <f>COSINE__7[[#This Row],[Column1]]/2^16</f>
        <v>0.5735626220703125</v>
      </c>
    </row>
    <row r="1551" spans="1:3" x14ac:dyDescent="0.35">
      <c r="A1551">
        <v>37119</v>
      </c>
      <c r="B1551">
        <v>1</v>
      </c>
      <c r="C1551">
        <f>COSINE__7[[#This Row],[Column1]]/2^16</f>
        <v>0.5663909912109375</v>
      </c>
    </row>
    <row r="1552" spans="1:3" x14ac:dyDescent="0.35">
      <c r="A1552">
        <v>36647</v>
      </c>
      <c r="B1552">
        <v>1</v>
      </c>
      <c r="C1552">
        <f>COSINE__7[[#This Row],[Column1]]/2^16</f>
        <v>0.5591888427734375</v>
      </c>
    </row>
    <row r="1553" spans="1:3" x14ac:dyDescent="0.35">
      <c r="A1553">
        <v>36171</v>
      </c>
      <c r="B1553">
        <v>1</v>
      </c>
      <c r="C1553">
        <f>COSINE__7[[#This Row],[Column1]]/2^16</f>
        <v>0.5519256591796875</v>
      </c>
    </row>
    <row r="1554" spans="1:3" x14ac:dyDescent="0.35">
      <c r="A1554">
        <v>35693</v>
      </c>
      <c r="B1554">
        <v>1</v>
      </c>
      <c r="C1554">
        <f>COSINE__7[[#This Row],[Column1]]/2^16</f>
        <v>0.5446319580078125</v>
      </c>
    </row>
    <row r="1555" spans="1:3" x14ac:dyDescent="0.35">
      <c r="A1555">
        <v>35212</v>
      </c>
      <c r="B1555">
        <v>1</v>
      </c>
      <c r="C1555">
        <f>COSINE__7[[#This Row],[Column1]]/2^16</f>
        <v>0.53729248046875</v>
      </c>
    </row>
    <row r="1556" spans="1:3" x14ac:dyDescent="0.35">
      <c r="A1556">
        <v>34728</v>
      </c>
      <c r="B1556">
        <v>1</v>
      </c>
      <c r="C1556">
        <f>COSINE__7[[#This Row],[Column1]]/2^16</f>
        <v>0.5299072265625</v>
      </c>
    </row>
    <row r="1557" spans="1:3" x14ac:dyDescent="0.35">
      <c r="A1557">
        <v>34242</v>
      </c>
      <c r="B1557">
        <v>1</v>
      </c>
      <c r="C1557">
        <f>COSINE__7[[#This Row],[Column1]]/2^16</f>
        <v>0.522491455078125</v>
      </c>
    </row>
    <row r="1558" spans="1:3" x14ac:dyDescent="0.35">
      <c r="A1558">
        <v>33753</v>
      </c>
      <c r="B1558">
        <v>1</v>
      </c>
      <c r="C1558">
        <f>COSINE__7[[#This Row],[Column1]]/2^16</f>
        <v>0.5150299072265625</v>
      </c>
    </row>
    <row r="1559" spans="1:3" x14ac:dyDescent="0.35">
      <c r="A1559">
        <v>33262</v>
      </c>
      <c r="B1559">
        <v>1</v>
      </c>
      <c r="C1559">
        <f>COSINE__7[[#This Row],[Column1]]/2^16</f>
        <v>0.507537841796875</v>
      </c>
    </row>
    <row r="1560" spans="1:3" x14ac:dyDescent="0.35">
      <c r="A1560">
        <v>32767</v>
      </c>
      <c r="B1560">
        <v>1</v>
      </c>
      <c r="C1560">
        <f>COSINE__7[[#This Row],[Column1]]/2^16</f>
        <v>0.4999847412109375</v>
      </c>
    </row>
    <row r="1561" spans="1:3" x14ac:dyDescent="0.35">
      <c r="A1561">
        <v>32271</v>
      </c>
      <c r="B1561">
        <v>1</v>
      </c>
      <c r="C1561">
        <f>COSINE__7[[#This Row],[Column1]]/2^16</f>
        <v>0.4924163818359375</v>
      </c>
    </row>
    <row r="1562" spans="1:3" x14ac:dyDescent="0.35">
      <c r="A1562">
        <v>31772</v>
      </c>
      <c r="B1562">
        <v>1</v>
      </c>
      <c r="C1562">
        <f>COSINE__7[[#This Row],[Column1]]/2^16</f>
        <v>0.48480224609375</v>
      </c>
    </row>
    <row r="1563" spans="1:3" x14ac:dyDescent="0.35">
      <c r="A1563">
        <v>31271</v>
      </c>
      <c r="B1563">
        <v>1</v>
      </c>
      <c r="C1563">
        <f>COSINE__7[[#This Row],[Column1]]/2^16</f>
        <v>0.4771575927734375</v>
      </c>
    </row>
    <row r="1564" spans="1:3" x14ac:dyDescent="0.35">
      <c r="A1564">
        <v>30767</v>
      </c>
      <c r="B1564">
        <v>1</v>
      </c>
      <c r="C1564">
        <f>COSINE__7[[#This Row],[Column1]]/2^16</f>
        <v>0.4694671630859375</v>
      </c>
    </row>
    <row r="1565" spans="1:3" x14ac:dyDescent="0.35">
      <c r="A1565">
        <v>30261</v>
      </c>
      <c r="B1565">
        <v>1</v>
      </c>
      <c r="C1565">
        <f>COSINE__7[[#This Row],[Column1]]/2^16</f>
        <v>0.4617462158203125</v>
      </c>
    </row>
    <row r="1566" spans="1:3" x14ac:dyDescent="0.35">
      <c r="A1566">
        <v>29752</v>
      </c>
      <c r="B1566">
        <v>1</v>
      </c>
      <c r="C1566">
        <f>COSINE__7[[#This Row],[Column1]]/2^16</f>
        <v>0.4539794921875</v>
      </c>
    </row>
    <row r="1567" spans="1:3" x14ac:dyDescent="0.35">
      <c r="A1567">
        <v>29241</v>
      </c>
      <c r="B1567">
        <v>1</v>
      </c>
      <c r="C1567">
        <f>COSINE__7[[#This Row],[Column1]]/2^16</f>
        <v>0.4461822509765625</v>
      </c>
    </row>
    <row r="1568" spans="1:3" x14ac:dyDescent="0.35">
      <c r="A1568">
        <v>28729</v>
      </c>
      <c r="B1568">
        <v>1</v>
      </c>
      <c r="C1568">
        <f>COSINE__7[[#This Row],[Column1]]/2^16</f>
        <v>0.4383697509765625</v>
      </c>
    </row>
    <row r="1569" spans="1:3" x14ac:dyDescent="0.35">
      <c r="A1569">
        <v>28213</v>
      </c>
      <c r="B1569">
        <v>1</v>
      </c>
      <c r="C1569">
        <f>COSINE__7[[#This Row],[Column1]]/2^16</f>
        <v>0.4304962158203125</v>
      </c>
    </row>
    <row r="1570" spans="1:3" x14ac:dyDescent="0.35">
      <c r="A1570">
        <v>27696</v>
      </c>
      <c r="B1570">
        <v>1</v>
      </c>
      <c r="C1570">
        <f>COSINE__7[[#This Row],[Column1]]/2^16</f>
        <v>0.422607421875</v>
      </c>
    </row>
    <row r="1571" spans="1:3" x14ac:dyDescent="0.35">
      <c r="A1571">
        <v>27177</v>
      </c>
      <c r="B1571">
        <v>1</v>
      </c>
      <c r="C1571">
        <f>COSINE__7[[#This Row],[Column1]]/2^16</f>
        <v>0.4146881103515625</v>
      </c>
    </row>
    <row r="1572" spans="1:3" x14ac:dyDescent="0.35">
      <c r="A1572">
        <v>26655</v>
      </c>
      <c r="B1572">
        <v>1</v>
      </c>
      <c r="C1572">
        <f>COSINE__7[[#This Row],[Column1]]/2^16</f>
        <v>0.4067230224609375</v>
      </c>
    </row>
    <row r="1573" spans="1:3" x14ac:dyDescent="0.35">
      <c r="A1573">
        <v>26132</v>
      </c>
      <c r="B1573">
        <v>1</v>
      </c>
      <c r="C1573">
        <f>COSINE__7[[#This Row],[Column1]]/2^16</f>
        <v>0.39874267578125</v>
      </c>
    </row>
    <row r="1574" spans="1:3" x14ac:dyDescent="0.35">
      <c r="A1574">
        <v>25606</v>
      </c>
      <c r="B1574">
        <v>1</v>
      </c>
      <c r="C1574">
        <f>COSINE__7[[#This Row],[Column1]]/2^16</f>
        <v>0.390716552734375</v>
      </c>
    </row>
    <row r="1575" spans="1:3" x14ac:dyDescent="0.35">
      <c r="A1575">
        <v>25079</v>
      </c>
      <c r="B1575">
        <v>1</v>
      </c>
      <c r="C1575">
        <f>COSINE__7[[#This Row],[Column1]]/2^16</f>
        <v>0.3826751708984375</v>
      </c>
    </row>
    <row r="1576" spans="1:3" x14ac:dyDescent="0.35">
      <c r="A1576">
        <v>24550</v>
      </c>
      <c r="B1576">
        <v>1</v>
      </c>
      <c r="C1576">
        <f>COSINE__7[[#This Row],[Column1]]/2^16</f>
        <v>0.374603271484375</v>
      </c>
    </row>
    <row r="1577" spans="1:3" x14ac:dyDescent="0.35">
      <c r="A1577">
        <v>24019</v>
      </c>
      <c r="B1577">
        <v>1</v>
      </c>
      <c r="C1577">
        <f>COSINE__7[[#This Row],[Column1]]/2^16</f>
        <v>0.3665008544921875</v>
      </c>
    </row>
    <row r="1578" spans="1:3" x14ac:dyDescent="0.35">
      <c r="A1578">
        <v>23485</v>
      </c>
      <c r="B1578">
        <v>1</v>
      </c>
      <c r="C1578">
        <f>COSINE__7[[#This Row],[Column1]]/2^16</f>
        <v>0.3583526611328125</v>
      </c>
    </row>
    <row r="1579" spans="1:3" x14ac:dyDescent="0.35">
      <c r="A1579">
        <v>22951</v>
      </c>
      <c r="B1579">
        <v>1</v>
      </c>
      <c r="C1579">
        <f>COSINE__7[[#This Row],[Column1]]/2^16</f>
        <v>0.3502044677734375</v>
      </c>
    </row>
    <row r="1580" spans="1:3" x14ac:dyDescent="0.35">
      <c r="A1580">
        <v>22414</v>
      </c>
      <c r="B1580">
        <v>1</v>
      </c>
      <c r="C1580">
        <f>COSINE__7[[#This Row],[Column1]]/2^16</f>
        <v>0.342010498046875</v>
      </c>
    </row>
    <row r="1581" spans="1:3" x14ac:dyDescent="0.35">
      <c r="A1581">
        <v>21876</v>
      </c>
      <c r="B1581">
        <v>1</v>
      </c>
      <c r="C1581">
        <f>COSINE__7[[#This Row],[Column1]]/2^16</f>
        <v>0.33380126953125</v>
      </c>
    </row>
    <row r="1582" spans="1:3" x14ac:dyDescent="0.35">
      <c r="A1582">
        <v>21336</v>
      </c>
      <c r="B1582">
        <v>1</v>
      </c>
      <c r="C1582">
        <f>COSINE__7[[#This Row],[Column1]]/2^16</f>
        <v>0.3255615234375</v>
      </c>
    </row>
    <row r="1583" spans="1:3" x14ac:dyDescent="0.35">
      <c r="A1583">
        <v>20794</v>
      </c>
      <c r="B1583">
        <v>1</v>
      </c>
      <c r="C1583">
        <f>COSINE__7[[#This Row],[Column1]]/2^16</f>
        <v>0.317291259765625</v>
      </c>
    </row>
    <row r="1584" spans="1:3" x14ac:dyDescent="0.35">
      <c r="A1584">
        <v>20251</v>
      </c>
      <c r="B1584">
        <v>1</v>
      </c>
      <c r="C1584">
        <f>COSINE__7[[#This Row],[Column1]]/2^16</f>
        <v>0.3090057373046875</v>
      </c>
    </row>
    <row r="1585" spans="1:3" x14ac:dyDescent="0.35">
      <c r="A1585">
        <v>19707</v>
      </c>
      <c r="B1585">
        <v>1</v>
      </c>
      <c r="C1585">
        <f>COSINE__7[[#This Row],[Column1]]/2^16</f>
        <v>0.3007049560546875</v>
      </c>
    </row>
    <row r="1586" spans="1:3" x14ac:dyDescent="0.35">
      <c r="A1586">
        <v>19160</v>
      </c>
      <c r="B1586">
        <v>1</v>
      </c>
      <c r="C1586">
        <f>COSINE__7[[#This Row],[Column1]]/2^16</f>
        <v>0.2923583984375</v>
      </c>
    </row>
    <row r="1587" spans="1:3" x14ac:dyDescent="0.35">
      <c r="A1587">
        <v>18613</v>
      </c>
      <c r="B1587">
        <v>1</v>
      </c>
      <c r="C1587">
        <f>COSINE__7[[#This Row],[Column1]]/2^16</f>
        <v>0.2840118408203125</v>
      </c>
    </row>
    <row r="1588" spans="1:3" x14ac:dyDescent="0.35">
      <c r="A1588">
        <v>18064</v>
      </c>
      <c r="B1588">
        <v>1</v>
      </c>
      <c r="C1588">
        <f>COSINE__7[[#This Row],[Column1]]/2^16</f>
        <v>0.275634765625</v>
      </c>
    </row>
    <row r="1589" spans="1:3" x14ac:dyDescent="0.35">
      <c r="A1589">
        <v>17513</v>
      </c>
      <c r="B1589">
        <v>1</v>
      </c>
      <c r="C1589">
        <f>COSINE__7[[#This Row],[Column1]]/2^16</f>
        <v>0.2672271728515625</v>
      </c>
    </row>
    <row r="1590" spans="1:3" x14ac:dyDescent="0.35">
      <c r="A1590">
        <v>16961</v>
      </c>
      <c r="B1590">
        <v>1</v>
      </c>
      <c r="C1590">
        <f>COSINE__7[[#This Row],[Column1]]/2^16</f>
        <v>0.2588043212890625</v>
      </c>
    </row>
    <row r="1591" spans="1:3" x14ac:dyDescent="0.35">
      <c r="A1591">
        <v>16408</v>
      </c>
      <c r="B1591">
        <v>1</v>
      </c>
      <c r="C1591">
        <f>COSINE__7[[#This Row],[Column1]]/2^16</f>
        <v>0.2503662109375</v>
      </c>
    </row>
    <row r="1592" spans="1:3" x14ac:dyDescent="0.35">
      <c r="A1592">
        <v>15854</v>
      </c>
      <c r="B1592">
        <v>1</v>
      </c>
      <c r="C1592">
        <f>COSINE__7[[#This Row],[Column1]]/2^16</f>
        <v>0.241912841796875</v>
      </c>
    </row>
    <row r="1593" spans="1:3" x14ac:dyDescent="0.35">
      <c r="A1593">
        <v>15299</v>
      </c>
      <c r="B1593">
        <v>1</v>
      </c>
      <c r="C1593">
        <f>COSINE__7[[#This Row],[Column1]]/2^16</f>
        <v>0.2334442138671875</v>
      </c>
    </row>
    <row r="1594" spans="1:3" x14ac:dyDescent="0.35">
      <c r="A1594">
        <v>14742</v>
      </c>
      <c r="B1594">
        <v>1</v>
      </c>
      <c r="C1594">
        <f>COSINE__7[[#This Row],[Column1]]/2^16</f>
        <v>0.224945068359375</v>
      </c>
    </row>
    <row r="1595" spans="1:3" x14ac:dyDescent="0.35">
      <c r="A1595">
        <v>14184</v>
      </c>
      <c r="B1595">
        <v>1</v>
      </c>
      <c r="C1595">
        <f>COSINE__7[[#This Row],[Column1]]/2^16</f>
        <v>0.2164306640625</v>
      </c>
    </row>
    <row r="1596" spans="1:3" x14ac:dyDescent="0.35">
      <c r="A1596">
        <v>13625</v>
      </c>
      <c r="B1596">
        <v>1</v>
      </c>
      <c r="C1596">
        <f>COSINE__7[[#This Row],[Column1]]/2^16</f>
        <v>0.2079010009765625</v>
      </c>
    </row>
    <row r="1597" spans="1:3" x14ac:dyDescent="0.35">
      <c r="A1597">
        <v>13065</v>
      </c>
      <c r="B1597">
        <v>1</v>
      </c>
      <c r="C1597">
        <f>COSINE__7[[#This Row],[Column1]]/2^16</f>
        <v>0.1993560791015625</v>
      </c>
    </row>
    <row r="1598" spans="1:3" x14ac:dyDescent="0.35">
      <c r="A1598">
        <v>12504</v>
      </c>
      <c r="B1598">
        <v>1</v>
      </c>
      <c r="C1598">
        <f>COSINE__7[[#This Row],[Column1]]/2^16</f>
        <v>0.1907958984375</v>
      </c>
    </row>
    <row r="1599" spans="1:3" x14ac:dyDescent="0.35">
      <c r="A1599">
        <v>11942</v>
      </c>
      <c r="B1599">
        <v>1</v>
      </c>
      <c r="C1599">
        <f>COSINE__7[[#This Row],[Column1]]/2^16</f>
        <v>0.182220458984375</v>
      </c>
    </row>
    <row r="1600" spans="1:3" x14ac:dyDescent="0.35">
      <c r="A1600">
        <v>11380</v>
      </c>
      <c r="B1600">
        <v>1</v>
      </c>
      <c r="C1600">
        <f>COSINE__7[[#This Row],[Column1]]/2^16</f>
        <v>0.17364501953125</v>
      </c>
    </row>
    <row r="1601" spans="1:3" x14ac:dyDescent="0.35">
      <c r="A1601">
        <v>10816</v>
      </c>
      <c r="B1601">
        <v>1</v>
      </c>
      <c r="C1601">
        <f>COSINE__7[[#This Row],[Column1]]/2^16</f>
        <v>0.1650390625</v>
      </c>
    </row>
    <row r="1602" spans="1:3" x14ac:dyDescent="0.35">
      <c r="A1602">
        <v>10252</v>
      </c>
      <c r="B1602">
        <v>1</v>
      </c>
      <c r="C1602">
        <f>COSINE__7[[#This Row],[Column1]]/2^16</f>
        <v>0.15643310546875</v>
      </c>
    </row>
    <row r="1603" spans="1:3" x14ac:dyDescent="0.35">
      <c r="A1603">
        <v>9686</v>
      </c>
      <c r="B1603">
        <v>1</v>
      </c>
      <c r="C1603">
        <f>COSINE__7[[#This Row],[Column1]]/2^16</f>
        <v>0.147796630859375</v>
      </c>
    </row>
    <row r="1604" spans="1:3" x14ac:dyDescent="0.35">
      <c r="A1604">
        <v>9120</v>
      </c>
      <c r="B1604">
        <v>1</v>
      </c>
      <c r="C1604">
        <f>COSINE__7[[#This Row],[Column1]]/2^16</f>
        <v>0.13916015625</v>
      </c>
    </row>
    <row r="1605" spans="1:3" x14ac:dyDescent="0.35">
      <c r="A1605">
        <v>8554</v>
      </c>
      <c r="B1605">
        <v>1</v>
      </c>
      <c r="C1605">
        <f>COSINE__7[[#This Row],[Column1]]/2^16</f>
        <v>0.130523681640625</v>
      </c>
    </row>
    <row r="1606" spans="1:3" x14ac:dyDescent="0.35">
      <c r="A1606">
        <v>7986</v>
      </c>
      <c r="B1606">
        <v>1</v>
      </c>
      <c r="C1606">
        <f>COSINE__7[[#This Row],[Column1]]/2^16</f>
        <v>0.121856689453125</v>
      </c>
    </row>
    <row r="1607" spans="1:3" x14ac:dyDescent="0.35">
      <c r="A1607">
        <v>7418</v>
      </c>
      <c r="B1607">
        <v>1</v>
      </c>
      <c r="C1607">
        <f>COSINE__7[[#This Row],[Column1]]/2^16</f>
        <v>0.113189697265625</v>
      </c>
    </row>
    <row r="1608" spans="1:3" x14ac:dyDescent="0.35">
      <c r="A1608">
        <v>6850</v>
      </c>
      <c r="B1608">
        <v>1</v>
      </c>
      <c r="C1608">
        <f>COSINE__7[[#This Row],[Column1]]/2^16</f>
        <v>0.104522705078125</v>
      </c>
    </row>
    <row r="1609" spans="1:3" x14ac:dyDescent="0.35">
      <c r="A1609">
        <v>6281</v>
      </c>
      <c r="B1609">
        <v>1</v>
      </c>
      <c r="C1609">
        <f>COSINE__7[[#This Row],[Column1]]/2^16</f>
        <v>9.58404541015625E-2</v>
      </c>
    </row>
    <row r="1610" spans="1:3" x14ac:dyDescent="0.35">
      <c r="A1610">
        <v>5711</v>
      </c>
      <c r="B1610">
        <v>1</v>
      </c>
      <c r="C1610">
        <f>COSINE__7[[#This Row],[Column1]]/2^16</f>
        <v>8.71429443359375E-2</v>
      </c>
    </row>
    <row r="1611" spans="1:3" x14ac:dyDescent="0.35">
      <c r="A1611">
        <v>5141</v>
      </c>
      <c r="B1611">
        <v>1</v>
      </c>
      <c r="C1611">
        <f>COSINE__7[[#This Row],[Column1]]/2^16</f>
        <v>7.84454345703125E-2</v>
      </c>
    </row>
    <row r="1612" spans="1:3" x14ac:dyDescent="0.35">
      <c r="A1612">
        <v>4571</v>
      </c>
      <c r="B1612">
        <v>1</v>
      </c>
      <c r="C1612">
        <f>COSINE__7[[#This Row],[Column1]]/2^16</f>
        <v>6.97479248046875E-2</v>
      </c>
    </row>
    <row r="1613" spans="1:3" x14ac:dyDescent="0.35">
      <c r="A1613">
        <v>4000</v>
      </c>
      <c r="B1613">
        <v>1</v>
      </c>
      <c r="C1613">
        <f>COSINE__7[[#This Row],[Column1]]/2^16</f>
        <v>6.103515625E-2</v>
      </c>
    </row>
    <row r="1614" spans="1:3" x14ac:dyDescent="0.35">
      <c r="A1614">
        <v>3429</v>
      </c>
      <c r="B1614">
        <v>1</v>
      </c>
      <c r="C1614">
        <f>COSINE__7[[#This Row],[Column1]]/2^16</f>
        <v>5.23223876953125E-2</v>
      </c>
    </row>
    <row r="1615" spans="1:3" x14ac:dyDescent="0.35">
      <c r="A1615">
        <v>2858</v>
      </c>
      <c r="B1615">
        <v>1</v>
      </c>
      <c r="C1615">
        <f>COSINE__7[[#This Row],[Column1]]/2^16</f>
        <v>4.3609619140625E-2</v>
      </c>
    </row>
    <row r="1616" spans="1:3" x14ac:dyDescent="0.35">
      <c r="A1616">
        <v>2287</v>
      </c>
      <c r="B1616">
        <v>1</v>
      </c>
      <c r="C1616">
        <f>COSINE__7[[#This Row],[Column1]]/2^16</f>
        <v>3.48968505859375E-2</v>
      </c>
    </row>
    <row r="1617" spans="1:3" x14ac:dyDescent="0.35">
      <c r="A1617">
        <v>1715</v>
      </c>
      <c r="B1617">
        <v>1</v>
      </c>
      <c r="C1617">
        <f>COSINE__7[[#This Row],[Column1]]/2^16</f>
        <v>2.61688232421875E-2</v>
      </c>
    </row>
    <row r="1618" spans="1:3" x14ac:dyDescent="0.35">
      <c r="A1618">
        <v>1143</v>
      </c>
      <c r="B1618">
        <v>1</v>
      </c>
      <c r="C1618">
        <f>COSINE__7[[#This Row],[Column1]]/2^16</f>
        <v>1.74407958984375E-2</v>
      </c>
    </row>
    <row r="1619" spans="1:3" x14ac:dyDescent="0.35">
      <c r="A1619">
        <v>571</v>
      </c>
      <c r="B1619">
        <v>1</v>
      </c>
      <c r="C1619">
        <f>COSINE__7[[#This Row],[Column1]]/2^16</f>
        <v>8.7127685546875E-3</v>
      </c>
    </row>
    <row r="1620" spans="1:3" x14ac:dyDescent="0.35">
      <c r="A1620">
        <v>0</v>
      </c>
      <c r="B1620">
        <v>1</v>
      </c>
      <c r="C1620">
        <f>COSINE__7[[#This Row],[Column1]]/2^16</f>
        <v>0</v>
      </c>
    </row>
    <row r="1621" spans="1:3" x14ac:dyDescent="0.35">
      <c r="A1621">
        <v>-571</v>
      </c>
      <c r="B1621">
        <v>1</v>
      </c>
      <c r="C1621">
        <f>COSINE__7[[#This Row],[Column1]]/2^16</f>
        <v>-8.7127685546875E-3</v>
      </c>
    </row>
    <row r="1622" spans="1:3" x14ac:dyDescent="0.35">
      <c r="A1622">
        <v>-1143</v>
      </c>
      <c r="B1622">
        <v>1</v>
      </c>
      <c r="C1622">
        <f>COSINE__7[[#This Row],[Column1]]/2^16</f>
        <v>-1.74407958984375E-2</v>
      </c>
    </row>
    <row r="1623" spans="1:3" x14ac:dyDescent="0.35">
      <c r="A1623">
        <v>-1715</v>
      </c>
      <c r="B1623">
        <v>1</v>
      </c>
      <c r="C1623">
        <f>COSINE__7[[#This Row],[Column1]]/2^16</f>
        <v>-2.61688232421875E-2</v>
      </c>
    </row>
    <row r="1624" spans="1:3" x14ac:dyDescent="0.35">
      <c r="A1624">
        <v>-2287</v>
      </c>
      <c r="B1624">
        <v>1</v>
      </c>
      <c r="C1624">
        <f>COSINE__7[[#This Row],[Column1]]/2^16</f>
        <v>-3.48968505859375E-2</v>
      </c>
    </row>
    <row r="1625" spans="1:3" x14ac:dyDescent="0.35">
      <c r="A1625">
        <v>-2858</v>
      </c>
      <c r="B1625">
        <v>1</v>
      </c>
      <c r="C1625">
        <f>COSINE__7[[#This Row],[Column1]]/2^16</f>
        <v>-4.3609619140625E-2</v>
      </c>
    </row>
    <row r="1626" spans="1:3" x14ac:dyDescent="0.35">
      <c r="A1626">
        <v>-3429</v>
      </c>
      <c r="B1626">
        <v>1</v>
      </c>
      <c r="C1626">
        <f>COSINE__7[[#This Row],[Column1]]/2^16</f>
        <v>-5.23223876953125E-2</v>
      </c>
    </row>
    <row r="1627" spans="1:3" x14ac:dyDescent="0.35">
      <c r="A1627">
        <v>-4000</v>
      </c>
      <c r="B1627">
        <v>1</v>
      </c>
      <c r="C1627">
        <f>COSINE__7[[#This Row],[Column1]]/2^16</f>
        <v>-6.103515625E-2</v>
      </c>
    </row>
    <row r="1628" spans="1:3" x14ac:dyDescent="0.35">
      <c r="A1628">
        <v>-4571</v>
      </c>
      <c r="B1628">
        <v>1</v>
      </c>
      <c r="C1628">
        <f>COSINE__7[[#This Row],[Column1]]/2^16</f>
        <v>-6.97479248046875E-2</v>
      </c>
    </row>
    <row r="1629" spans="1:3" x14ac:dyDescent="0.35">
      <c r="A1629">
        <v>-5141</v>
      </c>
      <c r="B1629">
        <v>1</v>
      </c>
      <c r="C1629">
        <f>COSINE__7[[#This Row],[Column1]]/2^16</f>
        <v>-7.84454345703125E-2</v>
      </c>
    </row>
    <row r="1630" spans="1:3" x14ac:dyDescent="0.35">
      <c r="A1630">
        <v>-5711</v>
      </c>
      <c r="B1630">
        <v>1</v>
      </c>
      <c r="C1630">
        <f>COSINE__7[[#This Row],[Column1]]/2^16</f>
        <v>-8.71429443359375E-2</v>
      </c>
    </row>
    <row r="1631" spans="1:3" x14ac:dyDescent="0.35">
      <c r="A1631">
        <v>-6281</v>
      </c>
      <c r="B1631">
        <v>1</v>
      </c>
      <c r="C1631">
        <f>COSINE__7[[#This Row],[Column1]]/2^16</f>
        <v>-9.58404541015625E-2</v>
      </c>
    </row>
    <row r="1632" spans="1:3" x14ac:dyDescent="0.35">
      <c r="A1632">
        <v>-6850</v>
      </c>
      <c r="B1632">
        <v>1</v>
      </c>
      <c r="C1632">
        <f>COSINE__7[[#This Row],[Column1]]/2^16</f>
        <v>-0.104522705078125</v>
      </c>
    </row>
    <row r="1633" spans="1:3" x14ac:dyDescent="0.35">
      <c r="A1633">
        <v>-7418</v>
      </c>
      <c r="B1633">
        <v>1</v>
      </c>
      <c r="C1633">
        <f>COSINE__7[[#This Row],[Column1]]/2^16</f>
        <v>-0.113189697265625</v>
      </c>
    </row>
    <row r="1634" spans="1:3" x14ac:dyDescent="0.35">
      <c r="A1634">
        <v>-7986</v>
      </c>
      <c r="B1634">
        <v>1</v>
      </c>
      <c r="C1634">
        <f>COSINE__7[[#This Row],[Column1]]/2^16</f>
        <v>-0.121856689453125</v>
      </c>
    </row>
    <row r="1635" spans="1:3" x14ac:dyDescent="0.35">
      <c r="A1635">
        <v>-8554</v>
      </c>
      <c r="B1635">
        <v>1</v>
      </c>
      <c r="C1635">
        <f>COSINE__7[[#This Row],[Column1]]/2^16</f>
        <v>-0.130523681640625</v>
      </c>
    </row>
    <row r="1636" spans="1:3" x14ac:dyDescent="0.35">
      <c r="A1636">
        <v>-9120</v>
      </c>
      <c r="B1636">
        <v>1</v>
      </c>
      <c r="C1636">
        <f>COSINE__7[[#This Row],[Column1]]/2^16</f>
        <v>-0.13916015625</v>
      </c>
    </row>
    <row r="1637" spans="1:3" x14ac:dyDescent="0.35">
      <c r="A1637">
        <v>-9686</v>
      </c>
      <c r="B1637">
        <v>1</v>
      </c>
      <c r="C1637">
        <f>COSINE__7[[#This Row],[Column1]]/2^16</f>
        <v>-0.147796630859375</v>
      </c>
    </row>
    <row r="1638" spans="1:3" x14ac:dyDescent="0.35">
      <c r="A1638">
        <v>-10252</v>
      </c>
      <c r="B1638">
        <v>1</v>
      </c>
      <c r="C1638">
        <f>COSINE__7[[#This Row],[Column1]]/2^16</f>
        <v>-0.15643310546875</v>
      </c>
    </row>
    <row r="1639" spans="1:3" x14ac:dyDescent="0.35">
      <c r="A1639">
        <v>-10816</v>
      </c>
      <c r="B1639">
        <v>1</v>
      </c>
      <c r="C1639">
        <f>COSINE__7[[#This Row],[Column1]]/2^16</f>
        <v>-0.1650390625</v>
      </c>
    </row>
    <row r="1640" spans="1:3" x14ac:dyDescent="0.35">
      <c r="A1640">
        <v>-11380</v>
      </c>
      <c r="B1640">
        <v>1</v>
      </c>
      <c r="C1640">
        <f>COSINE__7[[#This Row],[Column1]]/2^16</f>
        <v>-0.17364501953125</v>
      </c>
    </row>
    <row r="1641" spans="1:3" x14ac:dyDescent="0.35">
      <c r="A1641">
        <v>-11942</v>
      </c>
      <c r="B1641">
        <v>1</v>
      </c>
      <c r="C1641">
        <f>COSINE__7[[#This Row],[Column1]]/2^16</f>
        <v>-0.182220458984375</v>
      </c>
    </row>
    <row r="1642" spans="1:3" x14ac:dyDescent="0.35">
      <c r="A1642">
        <v>-12504</v>
      </c>
      <c r="B1642">
        <v>1</v>
      </c>
      <c r="C1642">
        <f>COSINE__7[[#This Row],[Column1]]/2^16</f>
        <v>-0.1907958984375</v>
      </c>
    </row>
    <row r="1643" spans="1:3" x14ac:dyDescent="0.35">
      <c r="A1643">
        <v>-13065</v>
      </c>
      <c r="B1643">
        <v>1</v>
      </c>
      <c r="C1643">
        <f>COSINE__7[[#This Row],[Column1]]/2^16</f>
        <v>-0.1993560791015625</v>
      </c>
    </row>
    <row r="1644" spans="1:3" x14ac:dyDescent="0.35">
      <c r="A1644">
        <v>-13625</v>
      </c>
      <c r="B1644">
        <v>1</v>
      </c>
      <c r="C1644">
        <f>COSINE__7[[#This Row],[Column1]]/2^16</f>
        <v>-0.2079010009765625</v>
      </c>
    </row>
    <row r="1645" spans="1:3" x14ac:dyDescent="0.35">
      <c r="A1645">
        <v>-14184</v>
      </c>
      <c r="B1645">
        <v>1</v>
      </c>
      <c r="C1645">
        <f>COSINE__7[[#This Row],[Column1]]/2^16</f>
        <v>-0.2164306640625</v>
      </c>
    </row>
    <row r="1646" spans="1:3" x14ac:dyDescent="0.35">
      <c r="A1646">
        <v>-14742</v>
      </c>
      <c r="B1646">
        <v>1</v>
      </c>
      <c r="C1646">
        <f>COSINE__7[[#This Row],[Column1]]/2^16</f>
        <v>-0.224945068359375</v>
      </c>
    </row>
    <row r="1647" spans="1:3" x14ac:dyDescent="0.35">
      <c r="A1647">
        <v>-15299</v>
      </c>
      <c r="B1647">
        <v>1</v>
      </c>
      <c r="C1647">
        <f>COSINE__7[[#This Row],[Column1]]/2^16</f>
        <v>-0.2334442138671875</v>
      </c>
    </row>
    <row r="1648" spans="1:3" x14ac:dyDescent="0.35">
      <c r="A1648">
        <v>-15854</v>
      </c>
      <c r="B1648">
        <v>1</v>
      </c>
      <c r="C1648">
        <f>COSINE__7[[#This Row],[Column1]]/2^16</f>
        <v>-0.241912841796875</v>
      </c>
    </row>
    <row r="1649" spans="1:3" x14ac:dyDescent="0.35">
      <c r="A1649">
        <v>-16408</v>
      </c>
      <c r="B1649">
        <v>1</v>
      </c>
      <c r="C1649">
        <f>COSINE__7[[#This Row],[Column1]]/2^16</f>
        <v>-0.2503662109375</v>
      </c>
    </row>
    <row r="1650" spans="1:3" x14ac:dyDescent="0.35">
      <c r="A1650">
        <v>-16961</v>
      </c>
      <c r="B1650">
        <v>1</v>
      </c>
      <c r="C1650">
        <f>COSINE__7[[#This Row],[Column1]]/2^16</f>
        <v>-0.2588043212890625</v>
      </c>
    </row>
    <row r="1651" spans="1:3" x14ac:dyDescent="0.35">
      <c r="A1651">
        <v>-17513</v>
      </c>
      <c r="B1651">
        <v>1</v>
      </c>
      <c r="C1651">
        <f>COSINE__7[[#This Row],[Column1]]/2^16</f>
        <v>-0.2672271728515625</v>
      </c>
    </row>
    <row r="1652" spans="1:3" x14ac:dyDescent="0.35">
      <c r="A1652">
        <v>-18064</v>
      </c>
      <c r="B1652">
        <v>1</v>
      </c>
      <c r="C1652">
        <f>COSINE__7[[#This Row],[Column1]]/2^16</f>
        <v>-0.275634765625</v>
      </c>
    </row>
    <row r="1653" spans="1:3" x14ac:dyDescent="0.35">
      <c r="A1653">
        <v>-18613</v>
      </c>
      <c r="B1653">
        <v>1</v>
      </c>
      <c r="C1653">
        <f>COSINE__7[[#This Row],[Column1]]/2^16</f>
        <v>-0.2840118408203125</v>
      </c>
    </row>
    <row r="1654" spans="1:3" x14ac:dyDescent="0.35">
      <c r="A1654">
        <v>-19160</v>
      </c>
      <c r="B1654">
        <v>1</v>
      </c>
      <c r="C1654">
        <f>COSINE__7[[#This Row],[Column1]]/2^16</f>
        <v>-0.2923583984375</v>
      </c>
    </row>
    <row r="1655" spans="1:3" x14ac:dyDescent="0.35">
      <c r="A1655">
        <v>-19707</v>
      </c>
      <c r="B1655">
        <v>1</v>
      </c>
      <c r="C1655">
        <f>COSINE__7[[#This Row],[Column1]]/2^16</f>
        <v>-0.3007049560546875</v>
      </c>
    </row>
    <row r="1656" spans="1:3" x14ac:dyDescent="0.35">
      <c r="A1656">
        <v>-20251</v>
      </c>
      <c r="B1656">
        <v>1</v>
      </c>
      <c r="C1656">
        <f>COSINE__7[[#This Row],[Column1]]/2^16</f>
        <v>-0.3090057373046875</v>
      </c>
    </row>
    <row r="1657" spans="1:3" x14ac:dyDescent="0.35">
      <c r="A1657">
        <v>-20794</v>
      </c>
      <c r="B1657">
        <v>1</v>
      </c>
      <c r="C1657">
        <f>COSINE__7[[#This Row],[Column1]]/2^16</f>
        <v>-0.317291259765625</v>
      </c>
    </row>
    <row r="1658" spans="1:3" x14ac:dyDescent="0.35">
      <c r="A1658">
        <v>-21336</v>
      </c>
      <c r="B1658">
        <v>1</v>
      </c>
      <c r="C1658">
        <f>COSINE__7[[#This Row],[Column1]]/2^16</f>
        <v>-0.3255615234375</v>
      </c>
    </row>
    <row r="1659" spans="1:3" x14ac:dyDescent="0.35">
      <c r="A1659">
        <v>-21876</v>
      </c>
      <c r="B1659">
        <v>1</v>
      </c>
      <c r="C1659">
        <f>COSINE__7[[#This Row],[Column1]]/2^16</f>
        <v>-0.33380126953125</v>
      </c>
    </row>
    <row r="1660" spans="1:3" x14ac:dyDescent="0.35">
      <c r="A1660">
        <v>-22414</v>
      </c>
      <c r="B1660">
        <v>1</v>
      </c>
      <c r="C1660">
        <f>COSINE__7[[#This Row],[Column1]]/2^16</f>
        <v>-0.342010498046875</v>
      </c>
    </row>
    <row r="1661" spans="1:3" x14ac:dyDescent="0.35">
      <c r="A1661">
        <v>-22951</v>
      </c>
      <c r="B1661">
        <v>1</v>
      </c>
      <c r="C1661">
        <f>COSINE__7[[#This Row],[Column1]]/2^16</f>
        <v>-0.3502044677734375</v>
      </c>
    </row>
    <row r="1662" spans="1:3" x14ac:dyDescent="0.35">
      <c r="A1662">
        <v>-23486</v>
      </c>
      <c r="B1662">
        <v>1</v>
      </c>
      <c r="C1662">
        <f>COSINE__7[[#This Row],[Column1]]/2^16</f>
        <v>-0.358367919921875</v>
      </c>
    </row>
    <row r="1663" spans="1:3" x14ac:dyDescent="0.35">
      <c r="A1663">
        <v>-24019</v>
      </c>
      <c r="B1663">
        <v>1</v>
      </c>
      <c r="C1663">
        <f>COSINE__7[[#This Row],[Column1]]/2^16</f>
        <v>-0.3665008544921875</v>
      </c>
    </row>
    <row r="1664" spans="1:3" x14ac:dyDescent="0.35">
      <c r="A1664">
        <v>-24550</v>
      </c>
      <c r="B1664">
        <v>1</v>
      </c>
      <c r="C1664">
        <f>COSINE__7[[#This Row],[Column1]]/2^16</f>
        <v>-0.374603271484375</v>
      </c>
    </row>
    <row r="1665" spans="1:3" x14ac:dyDescent="0.35">
      <c r="A1665">
        <v>-25079</v>
      </c>
      <c r="B1665">
        <v>1</v>
      </c>
      <c r="C1665">
        <f>COSINE__7[[#This Row],[Column1]]/2^16</f>
        <v>-0.3826751708984375</v>
      </c>
    </row>
    <row r="1666" spans="1:3" x14ac:dyDescent="0.35">
      <c r="A1666">
        <v>-25606</v>
      </c>
      <c r="B1666">
        <v>1</v>
      </c>
      <c r="C1666">
        <f>COSINE__7[[#This Row],[Column1]]/2^16</f>
        <v>-0.390716552734375</v>
      </c>
    </row>
    <row r="1667" spans="1:3" x14ac:dyDescent="0.35">
      <c r="A1667">
        <v>-26132</v>
      </c>
      <c r="B1667">
        <v>1</v>
      </c>
      <c r="C1667">
        <f>COSINE__7[[#This Row],[Column1]]/2^16</f>
        <v>-0.39874267578125</v>
      </c>
    </row>
    <row r="1668" spans="1:3" x14ac:dyDescent="0.35">
      <c r="A1668">
        <v>-26655</v>
      </c>
      <c r="B1668">
        <v>1</v>
      </c>
      <c r="C1668">
        <f>COSINE__7[[#This Row],[Column1]]/2^16</f>
        <v>-0.4067230224609375</v>
      </c>
    </row>
    <row r="1669" spans="1:3" x14ac:dyDescent="0.35">
      <c r="A1669">
        <v>-27177</v>
      </c>
      <c r="B1669">
        <v>1</v>
      </c>
      <c r="C1669">
        <f>COSINE__7[[#This Row],[Column1]]/2^16</f>
        <v>-0.4146881103515625</v>
      </c>
    </row>
    <row r="1670" spans="1:3" x14ac:dyDescent="0.35">
      <c r="A1670">
        <v>-27696</v>
      </c>
      <c r="B1670">
        <v>1</v>
      </c>
      <c r="C1670">
        <f>COSINE__7[[#This Row],[Column1]]/2^16</f>
        <v>-0.422607421875</v>
      </c>
    </row>
    <row r="1671" spans="1:3" x14ac:dyDescent="0.35">
      <c r="A1671">
        <v>-28214</v>
      </c>
      <c r="B1671">
        <v>1</v>
      </c>
      <c r="C1671">
        <f>COSINE__7[[#This Row],[Column1]]/2^16</f>
        <v>-0.430511474609375</v>
      </c>
    </row>
    <row r="1672" spans="1:3" x14ac:dyDescent="0.35">
      <c r="A1672">
        <v>-28729</v>
      </c>
      <c r="B1672">
        <v>1</v>
      </c>
      <c r="C1672">
        <f>COSINE__7[[#This Row],[Column1]]/2^16</f>
        <v>-0.4383697509765625</v>
      </c>
    </row>
    <row r="1673" spans="1:3" x14ac:dyDescent="0.35">
      <c r="A1673">
        <v>-29242</v>
      </c>
      <c r="B1673">
        <v>1</v>
      </c>
      <c r="C1673">
        <f>COSINE__7[[#This Row],[Column1]]/2^16</f>
        <v>-0.446197509765625</v>
      </c>
    </row>
    <row r="1674" spans="1:3" x14ac:dyDescent="0.35">
      <c r="A1674">
        <v>-29752</v>
      </c>
      <c r="B1674">
        <v>1</v>
      </c>
      <c r="C1674">
        <f>COSINE__7[[#This Row],[Column1]]/2^16</f>
        <v>-0.4539794921875</v>
      </c>
    </row>
    <row r="1675" spans="1:3" x14ac:dyDescent="0.35">
      <c r="A1675">
        <v>-30261</v>
      </c>
      <c r="B1675">
        <v>1</v>
      </c>
      <c r="C1675">
        <f>COSINE__7[[#This Row],[Column1]]/2^16</f>
        <v>-0.4617462158203125</v>
      </c>
    </row>
    <row r="1676" spans="1:3" x14ac:dyDescent="0.35">
      <c r="A1676">
        <v>-30767</v>
      </c>
      <c r="B1676">
        <v>1</v>
      </c>
      <c r="C1676">
        <f>COSINE__7[[#This Row],[Column1]]/2^16</f>
        <v>-0.4694671630859375</v>
      </c>
    </row>
    <row r="1677" spans="1:3" x14ac:dyDescent="0.35">
      <c r="A1677">
        <v>-31271</v>
      </c>
      <c r="B1677">
        <v>1</v>
      </c>
      <c r="C1677">
        <f>COSINE__7[[#This Row],[Column1]]/2^16</f>
        <v>-0.4771575927734375</v>
      </c>
    </row>
    <row r="1678" spans="1:3" x14ac:dyDescent="0.35">
      <c r="A1678">
        <v>-31772</v>
      </c>
      <c r="B1678">
        <v>1</v>
      </c>
      <c r="C1678">
        <f>COSINE__7[[#This Row],[Column1]]/2^16</f>
        <v>-0.48480224609375</v>
      </c>
    </row>
    <row r="1679" spans="1:3" x14ac:dyDescent="0.35">
      <c r="A1679">
        <v>-32271</v>
      </c>
      <c r="B1679">
        <v>1</v>
      </c>
      <c r="C1679">
        <f>COSINE__7[[#This Row],[Column1]]/2^16</f>
        <v>-0.4924163818359375</v>
      </c>
    </row>
    <row r="1680" spans="1:3" x14ac:dyDescent="0.35">
      <c r="A1680">
        <v>-32768</v>
      </c>
      <c r="B1680">
        <v>1</v>
      </c>
      <c r="C1680">
        <f>COSINE__7[[#This Row],[Column1]]/2^16</f>
        <v>-0.5</v>
      </c>
    </row>
    <row r="1681" spans="1:3" x14ac:dyDescent="0.35">
      <c r="A1681">
        <v>-33262</v>
      </c>
      <c r="B1681">
        <v>1</v>
      </c>
      <c r="C1681">
        <f>COSINE__7[[#This Row],[Column1]]/2^16</f>
        <v>-0.507537841796875</v>
      </c>
    </row>
    <row r="1682" spans="1:3" x14ac:dyDescent="0.35">
      <c r="A1682">
        <v>-33753</v>
      </c>
      <c r="B1682">
        <v>1</v>
      </c>
      <c r="C1682">
        <f>COSINE__7[[#This Row],[Column1]]/2^16</f>
        <v>-0.5150299072265625</v>
      </c>
    </row>
    <row r="1683" spans="1:3" x14ac:dyDescent="0.35">
      <c r="A1683">
        <v>-34242</v>
      </c>
      <c r="B1683">
        <v>1</v>
      </c>
      <c r="C1683">
        <f>COSINE__7[[#This Row],[Column1]]/2^16</f>
        <v>-0.522491455078125</v>
      </c>
    </row>
    <row r="1684" spans="1:3" x14ac:dyDescent="0.35">
      <c r="A1684">
        <v>-34728</v>
      </c>
      <c r="B1684">
        <v>1</v>
      </c>
      <c r="C1684">
        <f>COSINE__7[[#This Row],[Column1]]/2^16</f>
        <v>-0.5299072265625</v>
      </c>
    </row>
    <row r="1685" spans="1:3" x14ac:dyDescent="0.35">
      <c r="A1685">
        <v>-35212</v>
      </c>
      <c r="B1685">
        <v>1</v>
      </c>
      <c r="C1685">
        <f>COSINE__7[[#This Row],[Column1]]/2^16</f>
        <v>-0.53729248046875</v>
      </c>
    </row>
    <row r="1686" spans="1:3" x14ac:dyDescent="0.35">
      <c r="A1686">
        <v>-35693</v>
      </c>
      <c r="B1686">
        <v>1</v>
      </c>
      <c r="C1686">
        <f>COSINE__7[[#This Row],[Column1]]/2^16</f>
        <v>-0.5446319580078125</v>
      </c>
    </row>
    <row r="1687" spans="1:3" x14ac:dyDescent="0.35">
      <c r="A1687">
        <v>-36171</v>
      </c>
      <c r="B1687">
        <v>1</v>
      </c>
      <c r="C1687">
        <f>COSINE__7[[#This Row],[Column1]]/2^16</f>
        <v>-0.5519256591796875</v>
      </c>
    </row>
    <row r="1688" spans="1:3" x14ac:dyDescent="0.35">
      <c r="A1688">
        <v>-36647</v>
      </c>
      <c r="B1688">
        <v>1</v>
      </c>
      <c r="C1688">
        <f>COSINE__7[[#This Row],[Column1]]/2^16</f>
        <v>-0.5591888427734375</v>
      </c>
    </row>
    <row r="1689" spans="1:3" x14ac:dyDescent="0.35">
      <c r="A1689">
        <v>-37120</v>
      </c>
      <c r="B1689">
        <v>1</v>
      </c>
      <c r="C1689">
        <f>COSINE__7[[#This Row],[Column1]]/2^16</f>
        <v>-0.56640625</v>
      </c>
    </row>
    <row r="1690" spans="1:3" x14ac:dyDescent="0.35">
      <c r="A1690">
        <v>-37589</v>
      </c>
      <c r="B1690">
        <v>1</v>
      </c>
      <c r="C1690">
        <f>COSINE__7[[#This Row],[Column1]]/2^16</f>
        <v>-0.5735626220703125</v>
      </c>
    </row>
    <row r="1691" spans="1:3" x14ac:dyDescent="0.35">
      <c r="A1691">
        <v>-38056</v>
      </c>
      <c r="B1691">
        <v>1</v>
      </c>
      <c r="C1691">
        <f>COSINE__7[[#This Row],[Column1]]/2^16</f>
        <v>-0.5806884765625</v>
      </c>
    </row>
    <row r="1692" spans="1:3" x14ac:dyDescent="0.35">
      <c r="A1692">
        <v>-38521</v>
      </c>
      <c r="B1692">
        <v>1</v>
      </c>
      <c r="C1692">
        <f>COSINE__7[[#This Row],[Column1]]/2^16</f>
        <v>-0.5877838134765625</v>
      </c>
    </row>
    <row r="1693" spans="1:3" x14ac:dyDescent="0.35">
      <c r="A1693">
        <v>-38982</v>
      </c>
      <c r="B1693">
        <v>1</v>
      </c>
      <c r="C1693">
        <f>COSINE__7[[#This Row],[Column1]]/2^16</f>
        <v>-0.594818115234375</v>
      </c>
    </row>
    <row r="1694" spans="1:3" x14ac:dyDescent="0.35">
      <c r="A1694">
        <v>-39440</v>
      </c>
      <c r="B1694">
        <v>1</v>
      </c>
      <c r="C1694">
        <f>COSINE__7[[#This Row],[Column1]]/2^16</f>
        <v>-0.601806640625</v>
      </c>
    </row>
    <row r="1695" spans="1:3" x14ac:dyDescent="0.35">
      <c r="A1695">
        <v>-39895</v>
      </c>
      <c r="B1695">
        <v>1</v>
      </c>
      <c r="C1695">
        <f>COSINE__7[[#This Row],[Column1]]/2^16</f>
        <v>-0.6087493896484375</v>
      </c>
    </row>
    <row r="1696" spans="1:3" x14ac:dyDescent="0.35">
      <c r="A1696">
        <v>-40348</v>
      </c>
      <c r="B1696">
        <v>1</v>
      </c>
      <c r="C1696">
        <f>COSINE__7[[#This Row],[Column1]]/2^16</f>
        <v>-0.61566162109375</v>
      </c>
    </row>
    <row r="1697" spans="1:3" x14ac:dyDescent="0.35">
      <c r="A1697">
        <v>-40797</v>
      </c>
      <c r="B1697">
        <v>1</v>
      </c>
      <c r="C1697">
        <f>COSINE__7[[#This Row],[Column1]]/2^16</f>
        <v>-0.6225128173828125</v>
      </c>
    </row>
    <row r="1698" spans="1:3" x14ac:dyDescent="0.35">
      <c r="A1698">
        <v>-41243</v>
      </c>
      <c r="B1698">
        <v>1</v>
      </c>
      <c r="C1698">
        <f>COSINE__7[[#This Row],[Column1]]/2^16</f>
        <v>-0.6293182373046875</v>
      </c>
    </row>
    <row r="1699" spans="1:3" x14ac:dyDescent="0.35">
      <c r="A1699">
        <v>-41686</v>
      </c>
      <c r="B1699">
        <v>1</v>
      </c>
      <c r="C1699">
        <f>COSINE__7[[#This Row],[Column1]]/2^16</f>
        <v>-0.636077880859375</v>
      </c>
    </row>
    <row r="1700" spans="1:3" x14ac:dyDescent="0.35">
      <c r="A1700">
        <v>-42125</v>
      </c>
      <c r="B1700">
        <v>1</v>
      </c>
      <c r="C1700">
        <f>COSINE__7[[#This Row],[Column1]]/2^16</f>
        <v>-0.6427764892578125</v>
      </c>
    </row>
    <row r="1701" spans="1:3" x14ac:dyDescent="0.35">
      <c r="A1701">
        <v>-42562</v>
      </c>
      <c r="B1701">
        <v>1</v>
      </c>
      <c r="C1701">
        <f>COSINE__7[[#This Row],[Column1]]/2^16</f>
        <v>-0.649444580078125</v>
      </c>
    </row>
    <row r="1702" spans="1:3" x14ac:dyDescent="0.35">
      <c r="A1702">
        <v>-42995</v>
      </c>
      <c r="B1702">
        <v>1</v>
      </c>
      <c r="C1702">
        <f>COSINE__7[[#This Row],[Column1]]/2^16</f>
        <v>-0.6560516357421875</v>
      </c>
    </row>
    <row r="1703" spans="1:3" x14ac:dyDescent="0.35">
      <c r="A1703">
        <v>-43425</v>
      </c>
      <c r="B1703">
        <v>1</v>
      </c>
      <c r="C1703">
        <f>COSINE__7[[#This Row],[Column1]]/2^16</f>
        <v>-0.6626129150390625</v>
      </c>
    </row>
    <row r="1704" spans="1:3" x14ac:dyDescent="0.35">
      <c r="A1704">
        <v>-43852</v>
      </c>
      <c r="B1704">
        <v>1</v>
      </c>
      <c r="C1704">
        <f>COSINE__7[[#This Row],[Column1]]/2^16</f>
        <v>-0.66912841796875</v>
      </c>
    </row>
    <row r="1705" spans="1:3" x14ac:dyDescent="0.35">
      <c r="A1705">
        <v>-44275</v>
      </c>
      <c r="B1705">
        <v>1</v>
      </c>
      <c r="C1705">
        <f>COSINE__7[[#This Row],[Column1]]/2^16</f>
        <v>-0.6755828857421875</v>
      </c>
    </row>
    <row r="1706" spans="1:3" x14ac:dyDescent="0.35">
      <c r="A1706">
        <v>-44695</v>
      </c>
      <c r="B1706">
        <v>1</v>
      </c>
      <c r="C1706">
        <f>COSINE__7[[#This Row],[Column1]]/2^16</f>
        <v>-0.6819915771484375</v>
      </c>
    </row>
    <row r="1707" spans="1:3" x14ac:dyDescent="0.35">
      <c r="A1707">
        <v>-45112</v>
      </c>
      <c r="B1707">
        <v>1</v>
      </c>
      <c r="C1707">
        <f>COSINE__7[[#This Row],[Column1]]/2^16</f>
        <v>-0.6883544921875</v>
      </c>
    </row>
    <row r="1708" spans="1:3" x14ac:dyDescent="0.35">
      <c r="A1708">
        <v>-45525</v>
      </c>
      <c r="B1708">
        <v>1</v>
      </c>
      <c r="C1708">
        <f>COSINE__7[[#This Row],[Column1]]/2^16</f>
        <v>-0.6946563720703125</v>
      </c>
    </row>
    <row r="1709" spans="1:3" x14ac:dyDescent="0.35">
      <c r="A1709">
        <v>-45934</v>
      </c>
      <c r="B1709">
        <v>1</v>
      </c>
      <c r="C1709">
        <f>COSINE__7[[#This Row],[Column1]]/2^16</f>
        <v>-0.700897216796875</v>
      </c>
    </row>
    <row r="1710" spans="1:3" x14ac:dyDescent="0.35">
      <c r="A1710">
        <v>-46340</v>
      </c>
      <c r="B1710">
        <v>1</v>
      </c>
      <c r="C1710">
        <f>COSINE__7[[#This Row],[Column1]]/2^16</f>
        <v>-0.70709228515625</v>
      </c>
    </row>
    <row r="1711" spans="1:3" x14ac:dyDescent="0.35">
      <c r="A1711">
        <v>-46743</v>
      </c>
      <c r="B1711">
        <v>1</v>
      </c>
      <c r="C1711">
        <f>COSINE__7[[#This Row],[Column1]]/2^16</f>
        <v>-0.7132415771484375</v>
      </c>
    </row>
    <row r="1712" spans="1:3" x14ac:dyDescent="0.35">
      <c r="A1712">
        <v>-47142</v>
      </c>
      <c r="B1712">
        <v>1</v>
      </c>
      <c r="C1712">
        <f>COSINE__7[[#This Row],[Column1]]/2^16</f>
        <v>-0.719329833984375</v>
      </c>
    </row>
    <row r="1713" spans="1:3" x14ac:dyDescent="0.35">
      <c r="A1713">
        <v>-47538</v>
      </c>
      <c r="B1713">
        <v>1</v>
      </c>
      <c r="C1713">
        <f>COSINE__7[[#This Row],[Column1]]/2^16</f>
        <v>-0.725372314453125</v>
      </c>
    </row>
    <row r="1714" spans="1:3" x14ac:dyDescent="0.35">
      <c r="A1714">
        <v>-47930</v>
      </c>
      <c r="B1714">
        <v>1</v>
      </c>
      <c r="C1714">
        <f>COSINE__7[[#This Row],[Column1]]/2^16</f>
        <v>-0.731353759765625</v>
      </c>
    </row>
    <row r="1715" spans="1:3" x14ac:dyDescent="0.35">
      <c r="A1715">
        <v>-48318</v>
      </c>
      <c r="B1715">
        <v>1</v>
      </c>
      <c r="C1715">
        <f>COSINE__7[[#This Row],[Column1]]/2^16</f>
        <v>-0.737274169921875</v>
      </c>
    </row>
    <row r="1716" spans="1:3" x14ac:dyDescent="0.35">
      <c r="A1716">
        <v>-48702</v>
      </c>
      <c r="B1716">
        <v>1</v>
      </c>
      <c r="C1716">
        <f>COSINE__7[[#This Row],[Column1]]/2^16</f>
        <v>-0.743133544921875</v>
      </c>
    </row>
    <row r="1717" spans="1:3" x14ac:dyDescent="0.35">
      <c r="A1717">
        <v>-49083</v>
      </c>
      <c r="B1717">
        <v>1</v>
      </c>
      <c r="C1717">
        <f>COSINE__7[[#This Row],[Column1]]/2^16</f>
        <v>-0.7489471435546875</v>
      </c>
    </row>
    <row r="1718" spans="1:3" x14ac:dyDescent="0.35">
      <c r="A1718">
        <v>-49460</v>
      </c>
      <c r="B1718">
        <v>1</v>
      </c>
      <c r="C1718">
        <f>COSINE__7[[#This Row],[Column1]]/2^16</f>
        <v>-0.75469970703125</v>
      </c>
    </row>
    <row r="1719" spans="1:3" x14ac:dyDescent="0.35">
      <c r="A1719">
        <v>-49833</v>
      </c>
      <c r="B1719">
        <v>1</v>
      </c>
      <c r="C1719">
        <f>COSINE__7[[#This Row],[Column1]]/2^16</f>
        <v>-0.7603912353515625</v>
      </c>
    </row>
    <row r="1720" spans="1:3" x14ac:dyDescent="0.35">
      <c r="A1720">
        <v>-50203</v>
      </c>
      <c r="B1720">
        <v>1</v>
      </c>
      <c r="C1720">
        <f>COSINE__7[[#This Row],[Column1]]/2^16</f>
        <v>-0.7660369873046875</v>
      </c>
    </row>
    <row r="1721" spans="1:3" x14ac:dyDescent="0.35">
      <c r="A1721">
        <v>-50569</v>
      </c>
      <c r="B1721">
        <v>1</v>
      </c>
      <c r="C1721">
        <f>COSINE__7[[#This Row],[Column1]]/2^16</f>
        <v>-0.7716217041015625</v>
      </c>
    </row>
    <row r="1722" spans="1:3" x14ac:dyDescent="0.35">
      <c r="A1722">
        <v>-50931</v>
      </c>
      <c r="B1722">
        <v>1</v>
      </c>
      <c r="C1722">
        <f>COSINE__7[[#This Row],[Column1]]/2^16</f>
        <v>-0.7771453857421875</v>
      </c>
    </row>
    <row r="1723" spans="1:3" x14ac:dyDescent="0.35">
      <c r="A1723">
        <v>-51289</v>
      </c>
      <c r="B1723">
        <v>1</v>
      </c>
      <c r="C1723">
        <f>COSINE__7[[#This Row],[Column1]]/2^16</f>
        <v>-0.7826080322265625</v>
      </c>
    </row>
    <row r="1724" spans="1:3" x14ac:dyDescent="0.35">
      <c r="A1724">
        <v>-51643</v>
      </c>
      <c r="B1724">
        <v>1</v>
      </c>
      <c r="C1724">
        <f>COSINE__7[[#This Row],[Column1]]/2^16</f>
        <v>-0.7880096435546875</v>
      </c>
    </row>
    <row r="1725" spans="1:3" x14ac:dyDescent="0.35">
      <c r="A1725">
        <v>-51993</v>
      </c>
      <c r="B1725">
        <v>1</v>
      </c>
      <c r="C1725">
        <f>COSINE__7[[#This Row],[Column1]]/2^16</f>
        <v>-0.7933502197265625</v>
      </c>
    </row>
    <row r="1726" spans="1:3" x14ac:dyDescent="0.35">
      <c r="A1726">
        <v>-52339</v>
      </c>
      <c r="B1726">
        <v>1</v>
      </c>
      <c r="C1726">
        <f>COSINE__7[[#This Row],[Column1]]/2^16</f>
        <v>-0.7986297607421875</v>
      </c>
    </row>
    <row r="1727" spans="1:3" x14ac:dyDescent="0.35">
      <c r="A1727">
        <v>-52681</v>
      </c>
      <c r="B1727">
        <v>1</v>
      </c>
      <c r="C1727">
        <f>COSINE__7[[#This Row],[Column1]]/2^16</f>
        <v>-0.8038482666015625</v>
      </c>
    </row>
    <row r="1728" spans="1:3" x14ac:dyDescent="0.35">
      <c r="A1728">
        <v>-53019</v>
      </c>
      <c r="B1728">
        <v>1</v>
      </c>
      <c r="C1728">
        <f>COSINE__7[[#This Row],[Column1]]/2^16</f>
        <v>-0.8090057373046875</v>
      </c>
    </row>
    <row r="1729" spans="1:3" x14ac:dyDescent="0.35">
      <c r="A1729">
        <v>-53353</v>
      </c>
      <c r="B1729">
        <v>1</v>
      </c>
      <c r="C1729">
        <f>COSINE__7[[#This Row],[Column1]]/2^16</f>
        <v>-0.8141021728515625</v>
      </c>
    </row>
    <row r="1730" spans="1:3" x14ac:dyDescent="0.35">
      <c r="A1730">
        <v>-53683</v>
      </c>
      <c r="B1730">
        <v>1</v>
      </c>
      <c r="C1730">
        <f>COSINE__7[[#This Row],[Column1]]/2^16</f>
        <v>-0.8191375732421875</v>
      </c>
    </row>
    <row r="1731" spans="1:3" x14ac:dyDescent="0.35">
      <c r="A1731">
        <v>-54009</v>
      </c>
      <c r="B1731">
        <v>1</v>
      </c>
      <c r="C1731">
        <f>COSINE__7[[#This Row],[Column1]]/2^16</f>
        <v>-0.8241119384765625</v>
      </c>
    </row>
    <row r="1732" spans="1:3" x14ac:dyDescent="0.35">
      <c r="A1732">
        <v>-54331</v>
      </c>
      <c r="B1732">
        <v>1</v>
      </c>
      <c r="C1732">
        <f>COSINE__7[[#This Row],[Column1]]/2^16</f>
        <v>-0.8290252685546875</v>
      </c>
    </row>
    <row r="1733" spans="1:3" x14ac:dyDescent="0.35">
      <c r="A1733">
        <v>-54649</v>
      </c>
      <c r="B1733">
        <v>1</v>
      </c>
      <c r="C1733">
        <f>COSINE__7[[#This Row],[Column1]]/2^16</f>
        <v>-0.8338775634765625</v>
      </c>
    </row>
    <row r="1734" spans="1:3" x14ac:dyDescent="0.35">
      <c r="A1734">
        <v>-54963</v>
      </c>
      <c r="B1734">
        <v>1</v>
      </c>
      <c r="C1734">
        <f>COSINE__7[[#This Row],[Column1]]/2^16</f>
        <v>-0.8386688232421875</v>
      </c>
    </row>
    <row r="1735" spans="1:3" x14ac:dyDescent="0.35">
      <c r="A1735">
        <v>-55272</v>
      </c>
      <c r="B1735">
        <v>1</v>
      </c>
      <c r="C1735">
        <f>COSINE__7[[#This Row],[Column1]]/2^16</f>
        <v>-0.8433837890625</v>
      </c>
    </row>
    <row r="1736" spans="1:3" x14ac:dyDescent="0.35">
      <c r="A1736">
        <v>-55577</v>
      </c>
      <c r="B1736">
        <v>1</v>
      </c>
      <c r="C1736">
        <f>COSINE__7[[#This Row],[Column1]]/2^16</f>
        <v>-0.8480377197265625</v>
      </c>
    </row>
    <row r="1737" spans="1:3" x14ac:dyDescent="0.35">
      <c r="A1737">
        <v>-55878</v>
      </c>
      <c r="B1737">
        <v>1</v>
      </c>
      <c r="C1737">
        <f>COSINE__7[[#This Row],[Column1]]/2^16</f>
        <v>-0.852630615234375</v>
      </c>
    </row>
    <row r="1738" spans="1:3" x14ac:dyDescent="0.35">
      <c r="A1738">
        <v>-56175</v>
      </c>
      <c r="B1738">
        <v>1</v>
      </c>
      <c r="C1738">
        <f>COSINE__7[[#This Row],[Column1]]/2^16</f>
        <v>-0.8571624755859375</v>
      </c>
    </row>
    <row r="1739" spans="1:3" x14ac:dyDescent="0.35">
      <c r="A1739">
        <v>-56467</v>
      </c>
      <c r="B1739">
        <v>1</v>
      </c>
      <c r="C1739">
        <f>COSINE__7[[#This Row],[Column1]]/2^16</f>
        <v>-0.8616180419921875</v>
      </c>
    </row>
    <row r="1740" spans="1:3" x14ac:dyDescent="0.35">
      <c r="A1740">
        <v>-56755</v>
      </c>
      <c r="B1740">
        <v>1</v>
      </c>
      <c r="C1740">
        <f>COSINE__7[[#This Row],[Column1]]/2^16</f>
        <v>-0.8660125732421875</v>
      </c>
    </row>
    <row r="1741" spans="1:3" x14ac:dyDescent="0.35">
      <c r="A1741">
        <v>-57039</v>
      </c>
      <c r="B1741">
        <v>1</v>
      </c>
      <c r="C1741">
        <f>COSINE__7[[#This Row],[Column1]]/2^16</f>
        <v>-0.8703460693359375</v>
      </c>
    </row>
    <row r="1742" spans="1:3" x14ac:dyDescent="0.35">
      <c r="A1742">
        <v>-57319</v>
      </c>
      <c r="B1742">
        <v>1</v>
      </c>
      <c r="C1742">
        <f>COSINE__7[[#This Row],[Column1]]/2^16</f>
        <v>-0.8746185302734375</v>
      </c>
    </row>
    <row r="1743" spans="1:3" x14ac:dyDescent="0.35">
      <c r="A1743">
        <v>-57594</v>
      </c>
      <c r="B1743">
        <v>1</v>
      </c>
      <c r="C1743">
        <f>COSINE__7[[#This Row],[Column1]]/2^16</f>
        <v>-0.878814697265625</v>
      </c>
    </row>
    <row r="1744" spans="1:3" x14ac:dyDescent="0.35">
      <c r="A1744">
        <v>-57864</v>
      </c>
      <c r="B1744">
        <v>1</v>
      </c>
      <c r="C1744">
        <f>COSINE__7[[#This Row],[Column1]]/2^16</f>
        <v>-0.8829345703125</v>
      </c>
    </row>
    <row r="1745" spans="1:3" x14ac:dyDescent="0.35">
      <c r="A1745">
        <v>-58131</v>
      </c>
      <c r="B1745">
        <v>1</v>
      </c>
      <c r="C1745">
        <f>COSINE__7[[#This Row],[Column1]]/2^16</f>
        <v>-0.8870086669921875</v>
      </c>
    </row>
    <row r="1746" spans="1:3" x14ac:dyDescent="0.35">
      <c r="A1746">
        <v>-58392</v>
      </c>
      <c r="B1746">
        <v>1</v>
      </c>
      <c r="C1746">
        <f>COSINE__7[[#This Row],[Column1]]/2^16</f>
        <v>-0.8909912109375</v>
      </c>
    </row>
    <row r="1747" spans="1:3" x14ac:dyDescent="0.35">
      <c r="A1747">
        <v>-58650</v>
      </c>
      <c r="B1747">
        <v>1</v>
      </c>
      <c r="C1747">
        <f>COSINE__7[[#This Row],[Column1]]/2^16</f>
        <v>-0.894927978515625</v>
      </c>
    </row>
    <row r="1748" spans="1:3" x14ac:dyDescent="0.35">
      <c r="A1748">
        <v>-58903</v>
      </c>
      <c r="B1748">
        <v>1</v>
      </c>
      <c r="C1748">
        <f>COSINE__7[[#This Row],[Column1]]/2^16</f>
        <v>-0.8987884521484375</v>
      </c>
    </row>
    <row r="1749" spans="1:3" x14ac:dyDescent="0.35">
      <c r="A1749">
        <v>-59151</v>
      </c>
      <c r="B1749">
        <v>1</v>
      </c>
      <c r="C1749">
        <f>COSINE__7[[#This Row],[Column1]]/2^16</f>
        <v>-0.9025726318359375</v>
      </c>
    </row>
    <row r="1750" spans="1:3" x14ac:dyDescent="0.35">
      <c r="A1750">
        <v>-59395</v>
      </c>
      <c r="B1750">
        <v>1</v>
      </c>
      <c r="C1750">
        <f>COSINE__7[[#This Row],[Column1]]/2^16</f>
        <v>-0.9062957763671875</v>
      </c>
    </row>
    <row r="1751" spans="1:3" x14ac:dyDescent="0.35">
      <c r="A1751">
        <v>-59635</v>
      </c>
      <c r="B1751">
        <v>1</v>
      </c>
      <c r="C1751">
        <f>COSINE__7[[#This Row],[Column1]]/2^16</f>
        <v>-0.9099578857421875</v>
      </c>
    </row>
    <row r="1752" spans="1:3" x14ac:dyDescent="0.35">
      <c r="A1752">
        <v>-59870</v>
      </c>
      <c r="B1752">
        <v>1</v>
      </c>
      <c r="C1752">
        <f>COSINE__7[[#This Row],[Column1]]/2^16</f>
        <v>-0.913543701171875</v>
      </c>
    </row>
    <row r="1753" spans="1:3" x14ac:dyDescent="0.35">
      <c r="A1753">
        <v>-60100</v>
      </c>
      <c r="B1753">
        <v>1</v>
      </c>
      <c r="C1753">
        <f>COSINE__7[[#This Row],[Column1]]/2^16</f>
        <v>-0.91705322265625</v>
      </c>
    </row>
    <row r="1754" spans="1:3" x14ac:dyDescent="0.35">
      <c r="A1754">
        <v>-60326</v>
      </c>
      <c r="B1754">
        <v>1</v>
      </c>
      <c r="C1754">
        <f>COSINE__7[[#This Row],[Column1]]/2^16</f>
        <v>-0.920501708984375</v>
      </c>
    </row>
    <row r="1755" spans="1:3" x14ac:dyDescent="0.35">
      <c r="A1755">
        <v>-60547</v>
      </c>
      <c r="B1755">
        <v>1</v>
      </c>
      <c r="C1755">
        <f>COSINE__7[[#This Row],[Column1]]/2^16</f>
        <v>-0.9238739013671875</v>
      </c>
    </row>
    <row r="1756" spans="1:3" x14ac:dyDescent="0.35">
      <c r="A1756">
        <v>-60763</v>
      </c>
      <c r="B1756">
        <v>1</v>
      </c>
      <c r="C1756">
        <f>COSINE__7[[#This Row],[Column1]]/2^16</f>
        <v>-0.9271697998046875</v>
      </c>
    </row>
    <row r="1757" spans="1:3" x14ac:dyDescent="0.35">
      <c r="A1757">
        <v>-60975</v>
      </c>
      <c r="B1757">
        <v>1</v>
      </c>
      <c r="C1757">
        <f>COSINE__7[[#This Row],[Column1]]/2^16</f>
        <v>-0.9304046630859375</v>
      </c>
    </row>
    <row r="1758" spans="1:3" x14ac:dyDescent="0.35">
      <c r="A1758">
        <v>-61183</v>
      </c>
      <c r="B1758">
        <v>1</v>
      </c>
      <c r="C1758">
        <f>COSINE__7[[#This Row],[Column1]]/2^16</f>
        <v>-0.9335784912109375</v>
      </c>
    </row>
    <row r="1759" spans="1:3" x14ac:dyDescent="0.35">
      <c r="A1759">
        <v>-61385</v>
      </c>
      <c r="B1759">
        <v>1</v>
      </c>
      <c r="C1759">
        <f>COSINE__7[[#This Row],[Column1]]/2^16</f>
        <v>-0.9366607666015625</v>
      </c>
    </row>
    <row r="1760" spans="1:3" x14ac:dyDescent="0.35">
      <c r="A1760">
        <v>-61583</v>
      </c>
      <c r="B1760">
        <v>1</v>
      </c>
      <c r="C1760">
        <f>COSINE__7[[#This Row],[Column1]]/2^16</f>
        <v>-0.9396820068359375</v>
      </c>
    </row>
    <row r="1761" spans="1:3" x14ac:dyDescent="0.35">
      <c r="A1761">
        <v>-61776</v>
      </c>
      <c r="B1761">
        <v>1</v>
      </c>
      <c r="C1761">
        <f>COSINE__7[[#This Row],[Column1]]/2^16</f>
        <v>-0.942626953125</v>
      </c>
    </row>
    <row r="1762" spans="1:3" x14ac:dyDescent="0.35">
      <c r="A1762">
        <v>-61965</v>
      </c>
      <c r="B1762">
        <v>1</v>
      </c>
      <c r="C1762">
        <f>COSINE__7[[#This Row],[Column1]]/2^16</f>
        <v>-0.9455108642578125</v>
      </c>
    </row>
    <row r="1763" spans="1:3" x14ac:dyDescent="0.35">
      <c r="A1763">
        <v>-62149</v>
      </c>
      <c r="B1763">
        <v>1</v>
      </c>
      <c r="C1763">
        <f>COSINE__7[[#This Row],[Column1]]/2^16</f>
        <v>-0.9483184814453125</v>
      </c>
    </row>
    <row r="1764" spans="1:3" x14ac:dyDescent="0.35">
      <c r="A1764">
        <v>-62328</v>
      </c>
      <c r="B1764">
        <v>1</v>
      </c>
      <c r="C1764">
        <f>COSINE__7[[#This Row],[Column1]]/2^16</f>
        <v>-0.9510498046875</v>
      </c>
    </row>
    <row r="1765" spans="1:3" x14ac:dyDescent="0.35">
      <c r="A1765">
        <v>-62502</v>
      </c>
      <c r="B1765">
        <v>1</v>
      </c>
      <c r="C1765">
        <f>COSINE__7[[#This Row],[Column1]]/2^16</f>
        <v>-0.953704833984375</v>
      </c>
    </row>
    <row r="1766" spans="1:3" x14ac:dyDescent="0.35">
      <c r="A1766">
        <v>-62672</v>
      </c>
      <c r="B1766">
        <v>1</v>
      </c>
      <c r="C1766">
        <f>COSINE__7[[#This Row],[Column1]]/2^16</f>
        <v>-0.956298828125</v>
      </c>
    </row>
    <row r="1767" spans="1:3" x14ac:dyDescent="0.35">
      <c r="A1767">
        <v>-62837</v>
      </c>
      <c r="B1767">
        <v>1</v>
      </c>
      <c r="C1767">
        <f>COSINE__7[[#This Row],[Column1]]/2^16</f>
        <v>-0.9588165283203125</v>
      </c>
    </row>
    <row r="1768" spans="1:3" x14ac:dyDescent="0.35">
      <c r="A1768">
        <v>-62997</v>
      </c>
      <c r="B1768">
        <v>1</v>
      </c>
      <c r="C1768">
        <f>COSINE__7[[#This Row],[Column1]]/2^16</f>
        <v>-0.9612579345703125</v>
      </c>
    </row>
    <row r="1769" spans="1:3" x14ac:dyDescent="0.35">
      <c r="A1769">
        <v>-63152</v>
      </c>
      <c r="B1769">
        <v>1</v>
      </c>
      <c r="C1769">
        <f>COSINE__7[[#This Row],[Column1]]/2^16</f>
        <v>-0.963623046875</v>
      </c>
    </row>
    <row r="1770" spans="1:3" x14ac:dyDescent="0.35">
      <c r="A1770">
        <v>-63302</v>
      </c>
      <c r="B1770">
        <v>1</v>
      </c>
      <c r="C1770">
        <f>COSINE__7[[#This Row],[Column1]]/2^16</f>
        <v>-0.965911865234375</v>
      </c>
    </row>
    <row r="1771" spans="1:3" x14ac:dyDescent="0.35">
      <c r="A1771">
        <v>-63448</v>
      </c>
      <c r="B1771">
        <v>1</v>
      </c>
      <c r="C1771">
        <f>COSINE__7[[#This Row],[Column1]]/2^16</f>
        <v>-0.9681396484375</v>
      </c>
    </row>
    <row r="1772" spans="1:3" x14ac:dyDescent="0.35">
      <c r="A1772">
        <v>-63589</v>
      </c>
      <c r="B1772">
        <v>1</v>
      </c>
      <c r="C1772">
        <f>COSINE__7[[#This Row],[Column1]]/2^16</f>
        <v>-0.9702911376953125</v>
      </c>
    </row>
    <row r="1773" spans="1:3" x14ac:dyDescent="0.35">
      <c r="A1773">
        <v>-63725</v>
      </c>
      <c r="B1773">
        <v>1</v>
      </c>
      <c r="C1773">
        <f>COSINE__7[[#This Row],[Column1]]/2^16</f>
        <v>-0.9723663330078125</v>
      </c>
    </row>
    <row r="1774" spans="1:3" x14ac:dyDescent="0.35">
      <c r="A1774">
        <v>-63856</v>
      </c>
      <c r="B1774">
        <v>1</v>
      </c>
      <c r="C1774">
        <f>COSINE__7[[#This Row],[Column1]]/2^16</f>
        <v>-0.974365234375</v>
      </c>
    </row>
    <row r="1775" spans="1:3" x14ac:dyDescent="0.35">
      <c r="A1775">
        <v>-63982</v>
      </c>
      <c r="B1775">
        <v>1</v>
      </c>
      <c r="C1775">
        <f>COSINE__7[[#This Row],[Column1]]/2^16</f>
        <v>-0.976287841796875</v>
      </c>
    </row>
    <row r="1776" spans="1:3" x14ac:dyDescent="0.35">
      <c r="A1776">
        <v>-64103</v>
      </c>
      <c r="B1776">
        <v>1</v>
      </c>
      <c r="C1776">
        <f>COSINE__7[[#This Row],[Column1]]/2^16</f>
        <v>-0.9781341552734375</v>
      </c>
    </row>
    <row r="1777" spans="1:3" x14ac:dyDescent="0.35">
      <c r="A1777">
        <v>-64220</v>
      </c>
      <c r="B1777">
        <v>1</v>
      </c>
      <c r="C1777">
        <f>COSINE__7[[#This Row],[Column1]]/2^16</f>
        <v>-0.97991943359375</v>
      </c>
    </row>
    <row r="1778" spans="1:3" x14ac:dyDescent="0.35">
      <c r="A1778">
        <v>-64331</v>
      </c>
      <c r="B1778">
        <v>1</v>
      </c>
      <c r="C1778">
        <f>COSINE__7[[#This Row],[Column1]]/2^16</f>
        <v>-0.9816131591796875</v>
      </c>
    </row>
    <row r="1779" spans="1:3" x14ac:dyDescent="0.35">
      <c r="A1779">
        <v>-64438</v>
      </c>
      <c r="B1779">
        <v>1</v>
      </c>
      <c r="C1779">
        <f>COSINE__7[[#This Row],[Column1]]/2^16</f>
        <v>-0.983245849609375</v>
      </c>
    </row>
    <row r="1780" spans="1:3" x14ac:dyDescent="0.35">
      <c r="A1780">
        <v>-64540</v>
      </c>
      <c r="B1780">
        <v>1</v>
      </c>
      <c r="C1780">
        <f>COSINE__7[[#This Row],[Column1]]/2^16</f>
        <v>-0.98480224609375</v>
      </c>
    </row>
    <row r="1781" spans="1:3" x14ac:dyDescent="0.35">
      <c r="A1781">
        <v>-64637</v>
      </c>
      <c r="B1781">
        <v>1</v>
      </c>
      <c r="C1781">
        <f>COSINE__7[[#This Row],[Column1]]/2^16</f>
        <v>-0.9862823486328125</v>
      </c>
    </row>
    <row r="1782" spans="1:3" x14ac:dyDescent="0.35">
      <c r="A1782">
        <v>-64729</v>
      </c>
      <c r="B1782">
        <v>1</v>
      </c>
      <c r="C1782">
        <f>COSINE__7[[#This Row],[Column1]]/2^16</f>
        <v>-0.9876861572265625</v>
      </c>
    </row>
    <row r="1783" spans="1:3" x14ac:dyDescent="0.35">
      <c r="A1783">
        <v>-64816</v>
      </c>
      <c r="B1783">
        <v>1</v>
      </c>
      <c r="C1783">
        <f>COSINE__7[[#This Row],[Column1]]/2^16</f>
        <v>-0.989013671875</v>
      </c>
    </row>
    <row r="1784" spans="1:3" x14ac:dyDescent="0.35">
      <c r="A1784">
        <v>-64898</v>
      </c>
      <c r="B1784">
        <v>1</v>
      </c>
      <c r="C1784">
        <f>COSINE__7[[#This Row],[Column1]]/2^16</f>
        <v>-0.990264892578125</v>
      </c>
    </row>
    <row r="1785" spans="1:3" x14ac:dyDescent="0.35">
      <c r="A1785">
        <v>-64975</v>
      </c>
      <c r="B1785">
        <v>1</v>
      </c>
      <c r="C1785">
        <f>COSINE__7[[#This Row],[Column1]]/2^16</f>
        <v>-0.9914398193359375</v>
      </c>
    </row>
    <row r="1786" spans="1:3" x14ac:dyDescent="0.35">
      <c r="A1786">
        <v>-65047</v>
      </c>
      <c r="B1786">
        <v>1</v>
      </c>
      <c r="C1786">
        <f>COSINE__7[[#This Row],[Column1]]/2^16</f>
        <v>-0.9925384521484375</v>
      </c>
    </row>
    <row r="1787" spans="1:3" x14ac:dyDescent="0.35">
      <c r="A1787">
        <v>-65114</v>
      </c>
      <c r="B1787">
        <v>1</v>
      </c>
      <c r="C1787">
        <f>COSINE__7[[#This Row],[Column1]]/2^16</f>
        <v>-0.993560791015625</v>
      </c>
    </row>
    <row r="1788" spans="1:3" x14ac:dyDescent="0.35">
      <c r="A1788">
        <v>-65176</v>
      </c>
      <c r="B1788">
        <v>1</v>
      </c>
      <c r="C1788">
        <f>COSINE__7[[#This Row],[Column1]]/2^16</f>
        <v>-0.9945068359375</v>
      </c>
    </row>
    <row r="1789" spans="1:3" x14ac:dyDescent="0.35">
      <c r="A1789">
        <v>-65234</v>
      </c>
      <c r="B1789">
        <v>1</v>
      </c>
      <c r="C1789">
        <f>COSINE__7[[#This Row],[Column1]]/2^16</f>
        <v>-0.995391845703125</v>
      </c>
    </row>
    <row r="1790" spans="1:3" x14ac:dyDescent="0.35">
      <c r="A1790">
        <v>-65286</v>
      </c>
      <c r="B1790">
        <v>1</v>
      </c>
      <c r="C1790">
        <f>COSINE__7[[#This Row],[Column1]]/2^16</f>
        <v>-0.996185302734375</v>
      </c>
    </row>
    <row r="1791" spans="1:3" x14ac:dyDescent="0.35">
      <c r="A1791">
        <v>-65333</v>
      </c>
      <c r="B1791">
        <v>1</v>
      </c>
      <c r="C1791">
        <f>COSINE__7[[#This Row],[Column1]]/2^16</f>
        <v>-0.9969024658203125</v>
      </c>
    </row>
    <row r="1792" spans="1:3" x14ac:dyDescent="0.35">
      <c r="A1792">
        <v>-65376</v>
      </c>
      <c r="B1792">
        <v>1</v>
      </c>
      <c r="C1792">
        <f>COSINE__7[[#This Row],[Column1]]/2^16</f>
        <v>-0.99755859375</v>
      </c>
    </row>
    <row r="1793" spans="1:3" x14ac:dyDescent="0.35">
      <c r="A1793">
        <v>-65413</v>
      </c>
      <c r="B1793">
        <v>1</v>
      </c>
      <c r="C1793">
        <f>COSINE__7[[#This Row],[Column1]]/2^16</f>
        <v>-0.9981231689453125</v>
      </c>
    </row>
    <row r="1794" spans="1:3" x14ac:dyDescent="0.35">
      <c r="A1794">
        <v>-65446</v>
      </c>
      <c r="B1794">
        <v>1</v>
      </c>
      <c r="C1794">
        <f>COSINE__7[[#This Row],[Column1]]/2^16</f>
        <v>-0.998626708984375</v>
      </c>
    </row>
    <row r="1795" spans="1:3" x14ac:dyDescent="0.35">
      <c r="A1795">
        <v>-65473</v>
      </c>
      <c r="B1795">
        <v>1</v>
      </c>
      <c r="C1795">
        <f>COSINE__7[[#This Row],[Column1]]/2^16</f>
        <v>-0.9990386962890625</v>
      </c>
    </row>
    <row r="1796" spans="1:3" x14ac:dyDescent="0.35">
      <c r="A1796">
        <v>-65496</v>
      </c>
      <c r="B1796">
        <v>1</v>
      </c>
      <c r="C1796">
        <f>COSINE__7[[#This Row],[Column1]]/2^16</f>
        <v>-0.9993896484375</v>
      </c>
    </row>
    <row r="1797" spans="1:3" x14ac:dyDescent="0.35">
      <c r="A1797">
        <v>-65513</v>
      </c>
      <c r="B1797">
        <v>1</v>
      </c>
      <c r="C1797">
        <f>COSINE__7[[#This Row],[Column1]]/2^16</f>
        <v>-0.9996490478515625</v>
      </c>
    </row>
    <row r="1798" spans="1:3" x14ac:dyDescent="0.35">
      <c r="A1798">
        <v>-65526</v>
      </c>
      <c r="B1798">
        <v>1</v>
      </c>
      <c r="C1798">
        <f>COSINE__7[[#This Row],[Column1]]/2^16</f>
        <v>-0.999847412109375</v>
      </c>
    </row>
    <row r="1799" spans="1:3" x14ac:dyDescent="0.35">
      <c r="A1799">
        <v>-65533</v>
      </c>
      <c r="B1799">
        <v>1</v>
      </c>
      <c r="C1799">
        <f>COSINE__7[[#This Row],[Column1]]/2^16</f>
        <v>-0.9999542236328125</v>
      </c>
    </row>
    <row r="1800" spans="1:3" x14ac:dyDescent="0.35">
      <c r="A1800">
        <v>-65536</v>
      </c>
      <c r="B1800">
        <v>1</v>
      </c>
      <c r="C1800">
        <f>COSINE__7[[#This Row],[Column1]]/2^16</f>
        <v>-1</v>
      </c>
    </row>
    <row r="1801" spans="1:3" x14ac:dyDescent="0.35">
      <c r="A1801">
        <v>-65533</v>
      </c>
      <c r="B1801">
        <v>1</v>
      </c>
      <c r="C1801">
        <f>COSINE__7[[#This Row],[Column1]]/2^16</f>
        <v>-0.9999542236328125</v>
      </c>
    </row>
    <row r="1802" spans="1:3" x14ac:dyDescent="0.35">
      <c r="A1802">
        <v>-65526</v>
      </c>
      <c r="B1802">
        <v>1</v>
      </c>
      <c r="C1802">
        <f>COSINE__7[[#This Row],[Column1]]/2^16</f>
        <v>-0.999847412109375</v>
      </c>
    </row>
    <row r="1803" spans="1:3" x14ac:dyDescent="0.35">
      <c r="A1803">
        <v>-65513</v>
      </c>
      <c r="B1803">
        <v>1</v>
      </c>
      <c r="C1803">
        <f>COSINE__7[[#This Row],[Column1]]/2^16</f>
        <v>-0.9996490478515625</v>
      </c>
    </row>
    <row r="1804" spans="1:3" x14ac:dyDescent="0.35">
      <c r="A1804">
        <v>-65496</v>
      </c>
      <c r="B1804">
        <v>1</v>
      </c>
      <c r="C1804">
        <f>COSINE__7[[#This Row],[Column1]]/2^16</f>
        <v>-0.9993896484375</v>
      </c>
    </row>
    <row r="1805" spans="1:3" x14ac:dyDescent="0.35">
      <c r="A1805">
        <v>-65473</v>
      </c>
      <c r="B1805">
        <v>1</v>
      </c>
      <c r="C1805">
        <f>COSINE__7[[#This Row],[Column1]]/2^16</f>
        <v>-0.9990386962890625</v>
      </c>
    </row>
    <row r="1806" spans="1:3" x14ac:dyDescent="0.35">
      <c r="A1806">
        <v>-65446</v>
      </c>
      <c r="B1806">
        <v>1</v>
      </c>
      <c r="C1806">
        <f>COSINE__7[[#This Row],[Column1]]/2^16</f>
        <v>-0.998626708984375</v>
      </c>
    </row>
    <row r="1807" spans="1:3" x14ac:dyDescent="0.35">
      <c r="A1807">
        <v>-65413</v>
      </c>
      <c r="B1807">
        <v>1</v>
      </c>
      <c r="C1807">
        <f>COSINE__7[[#This Row],[Column1]]/2^16</f>
        <v>-0.9981231689453125</v>
      </c>
    </row>
    <row r="1808" spans="1:3" x14ac:dyDescent="0.35">
      <c r="A1808">
        <v>-65376</v>
      </c>
      <c r="B1808">
        <v>1</v>
      </c>
      <c r="C1808">
        <f>COSINE__7[[#This Row],[Column1]]/2^16</f>
        <v>-0.99755859375</v>
      </c>
    </row>
    <row r="1809" spans="1:3" x14ac:dyDescent="0.35">
      <c r="A1809">
        <v>-65333</v>
      </c>
      <c r="B1809">
        <v>1</v>
      </c>
      <c r="C1809">
        <f>COSINE__7[[#This Row],[Column1]]/2^16</f>
        <v>-0.9969024658203125</v>
      </c>
    </row>
    <row r="1810" spans="1:3" x14ac:dyDescent="0.35">
      <c r="A1810">
        <v>-65286</v>
      </c>
      <c r="B1810">
        <v>1</v>
      </c>
      <c r="C1810">
        <f>COSINE__7[[#This Row],[Column1]]/2^16</f>
        <v>-0.996185302734375</v>
      </c>
    </row>
    <row r="1811" spans="1:3" x14ac:dyDescent="0.35">
      <c r="A1811">
        <v>-65234</v>
      </c>
      <c r="B1811">
        <v>1</v>
      </c>
      <c r="C1811">
        <f>COSINE__7[[#This Row],[Column1]]/2^16</f>
        <v>-0.995391845703125</v>
      </c>
    </row>
    <row r="1812" spans="1:3" x14ac:dyDescent="0.35">
      <c r="A1812">
        <v>-65176</v>
      </c>
      <c r="B1812">
        <v>1</v>
      </c>
      <c r="C1812">
        <f>COSINE__7[[#This Row],[Column1]]/2^16</f>
        <v>-0.9945068359375</v>
      </c>
    </row>
    <row r="1813" spans="1:3" x14ac:dyDescent="0.35">
      <c r="A1813">
        <v>-65114</v>
      </c>
      <c r="B1813">
        <v>1</v>
      </c>
      <c r="C1813">
        <f>COSINE__7[[#This Row],[Column1]]/2^16</f>
        <v>-0.993560791015625</v>
      </c>
    </row>
    <row r="1814" spans="1:3" x14ac:dyDescent="0.35">
      <c r="A1814">
        <v>-65047</v>
      </c>
      <c r="B1814">
        <v>1</v>
      </c>
      <c r="C1814">
        <f>COSINE__7[[#This Row],[Column1]]/2^16</f>
        <v>-0.9925384521484375</v>
      </c>
    </row>
    <row r="1815" spans="1:3" x14ac:dyDescent="0.35">
      <c r="A1815">
        <v>-64975</v>
      </c>
      <c r="B1815">
        <v>1</v>
      </c>
      <c r="C1815">
        <f>COSINE__7[[#This Row],[Column1]]/2^16</f>
        <v>-0.9914398193359375</v>
      </c>
    </row>
    <row r="1816" spans="1:3" x14ac:dyDescent="0.35">
      <c r="A1816">
        <v>-64898</v>
      </c>
      <c r="B1816">
        <v>1</v>
      </c>
      <c r="C1816">
        <f>COSINE__7[[#This Row],[Column1]]/2^16</f>
        <v>-0.990264892578125</v>
      </c>
    </row>
    <row r="1817" spans="1:3" x14ac:dyDescent="0.35">
      <c r="A1817">
        <v>-64816</v>
      </c>
      <c r="B1817">
        <v>1</v>
      </c>
      <c r="C1817">
        <f>COSINE__7[[#This Row],[Column1]]/2^16</f>
        <v>-0.989013671875</v>
      </c>
    </row>
    <row r="1818" spans="1:3" x14ac:dyDescent="0.35">
      <c r="A1818">
        <v>-64729</v>
      </c>
      <c r="B1818">
        <v>1</v>
      </c>
      <c r="C1818">
        <f>COSINE__7[[#This Row],[Column1]]/2^16</f>
        <v>-0.9876861572265625</v>
      </c>
    </row>
    <row r="1819" spans="1:3" x14ac:dyDescent="0.35">
      <c r="A1819">
        <v>-64637</v>
      </c>
      <c r="B1819">
        <v>1</v>
      </c>
      <c r="C1819">
        <f>COSINE__7[[#This Row],[Column1]]/2^16</f>
        <v>-0.9862823486328125</v>
      </c>
    </row>
    <row r="1820" spans="1:3" x14ac:dyDescent="0.35">
      <c r="A1820">
        <v>-64540</v>
      </c>
      <c r="B1820">
        <v>1</v>
      </c>
      <c r="C1820">
        <f>COSINE__7[[#This Row],[Column1]]/2^16</f>
        <v>-0.98480224609375</v>
      </c>
    </row>
    <row r="1821" spans="1:3" x14ac:dyDescent="0.35">
      <c r="A1821">
        <v>-64438</v>
      </c>
      <c r="B1821">
        <v>1</v>
      </c>
      <c r="C1821">
        <f>COSINE__7[[#This Row],[Column1]]/2^16</f>
        <v>-0.983245849609375</v>
      </c>
    </row>
    <row r="1822" spans="1:3" x14ac:dyDescent="0.35">
      <c r="A1822">
        <v>-64331</v>
      </c>
      <c r="B1822">
        <v>1</v>
      </c>
      <c r="C1822">
        <f>COSINE__7[[#This Row],[Column1]]/2^16</f>
        <v>-0.9816131591796875</v>
      </c>
    </row>
    <row r="1823" spans="1:3" x14ac:dyDescent="0.35">
      <c r="A1823">
        <v>-64220</v>
      </c>
      <c r="B1823">
        <v>1</v>
      </c>
      <c r="C1823">
        <f>COSINE__7[[#This Row],[Column1]]/2^16</f>
        <v>-0.97991943359375</v>
      </c>
    </row>
    <row r="1824" spans="1:3" x14ac:dyDescent="0.35">
      <c r="A1824">
        <v>-64103</v>
      </c>
      <c r="B1824">
        <v>1</v>
      </c>
      <c r="C1824">
        <f>COSINE__7[[#This Row],[Column1]]/2^16</f>
        <v>-0.9781341552734375</v>
      </c>
    </row>
    <row r="1825" spans="1:3" x14ac:dyDescent="0.35">
      <c r="A1825">
        <v>-63982</v>
      </c>
      <c r="B1825">
        <v>1</v>
      </c>
      <c r="C1825">
        <f>COSINE__7[[#This Row],[Column1]]/2^16</f>
        <v>-0.976287841796875</v>
      </c>
    </row>
    <row r="1826" spans="1:3" x14ac:dyDescent="0.35">
      <c r="A1826">
        <v>-63856</v>
      </c>
      <c r="B1826">
        <v>1</v>
      </c>
      <c r="C1826">
        <f>COSINE__7[[#This Row],[Column1]]/2^16</f>
        <v>-0.974365234375</v>
      </c>
    </row>
    <row r="1827" spans="1:3" x14ac:dyDescent="0.35">
      <c r="A1827">
        <v>-63725</v>
      </c>
      <c r="B1827">
        <v>1</v>
      </c>
      <c r="C1827">
        <f>COSINE__7[[#This Row],[Column1]]/2^16</f>
        <v>-0.9723663330078125</v>
      </c>
    </row>
    <row r="1828" spans="1:3" x14ac:dyDescent="0.35">
      <c r="A1828">
        <v>-63589</v>
      </c>
      <c r="B1828">
        <v>1</v>
      </c>
      <c r="C1828">
        <f>COSINE__7[[#This Row],[Column1]]/2^16</f>
        <v>-0.9702911376953125</v>
      </c>
    </row>
    <row r="1829" spans="1:3" x14ac:dyDescent="0.35">
      <c r="A1829">
        <v>-63448</v>
      </c>
      <c r="B1829">
        <v>1</v>
      </c>
      <c r="C1829">
        <f>COSINE__7[[#This Row],[Column1]]/2^16</f>
        <v>-0.9681396484375</v>
      </c>
    </row>
    <row r="1830" spans="1:3" x14ac:dyDescent="0.35">
      <c r="A1830">
        <v>-63302</v>
      </c>
      <c r="B1830">
        <v>1</v>
      </c>
      <c r="C1830">
        <f>COSINE__7[[#This Row],[Column1]]/2^16</f>
        <v>-0.965911865234375</v>
      </c>
    </row>
    <row r="1831" spans="1:3" x14ac:dyDescent="0.35">
      <c r="A1831">
        <v>-63152</v>
      </c>
      <c r="B1831">
        <v>1</v>
      </c>
      <c r="C1831">
        <f>COSINE__7[[#This Row],[Column1]]/2^16</f>
        <v>-0.963623046875</v>
      </c>
    </row>
    <row r="1832" spans="1:3" x14ac:dyDescent="0.35">
      <c r="A1832">
        <v>-62997</v>
      </c>
      <c r="B1832">
        <v>1</v>
      </c>
      <c r="C1832">
        <f>COSINE__7[[#This Row],[Column1]]/2^16</f>
        <v>-0.9612579345703125</v>
      </c>
    </row>
    <row r="1833" spans="1:3" x14ac:dyDescent="0.35">
      <c r="A1833">
        <v>-62837</v>
      </c>
      <c r="B1833">
        <v>1</v>
      </c>
      <c r="C1833">
        <f>COSINE__7[[#This Row],[Column1]]/2^16</f>
        <v>-0.9588165283203125</v>
      </c>
    </row>
    <row r="1834" spans="1:3" x14ac:dyDescent="0.35">
      <c r="A1834">
        <v>-62672</v>
      </c>
      <c r="B1834">
        <v>1</v>
      </c>
      <c r="C1834">
        <f>COSINE__7[[#This Row],[Column1]]/2^16</f>
        <v>-0.956298828125</v>
      </c>
    </row>
    <row r="1835" spans="1:3" x14ac:dyDescent="0.35">
      <c r="A1835">
        <v>-62502</v>
      </c>
      <c r="B1835">
        <v>1</v>
      </c>
      <c r="C1835">
        <f>COSINE__7[[#This Row],[Column1]]/2^16</f>
        <v>-0.953704833984375</v>
      </c>
    </row>
    <row r="1836" spans="1:3" x14ac:dyDescent="0.35">
      <c r="A1836">
        <v>-62328</v>
      </c>
      <c r="B1836">
        <v>1</v>
      </c>
      <c r="C1836">
        <f>COSINE__7[[#This Row],[Column1]]/2^16</f>
        <v>-0.9510498046875</v>
      </c>
    </row>
    <row r="1837" spans="1:3" x14ac:dyDescent="0.35">
      <c r="A1837">
        <v>-62149</v>
      </c>
      <c r="B1837">
        <v>1</v>
      </c>
      <c r="C1837">
        <f>COSINE__7[[#This Row],[Column1]]/2^16</f>
        <v>-0.9483184814453125</v>
      </c>
    </row>
    <row r="1838" spans="1:3" x14ac:dyDescent="0.35">
      <c r="A1838">
        <v>-61965</v>
      </c>
      <c r="B1838">
        <v>1</v>
      </c>
      <c r="C1838">
        <f>COSINE__7[[#This Row],[Column1]]/2^16</f>
        <v>-0.9455108642578125</v>
      </c>
    </row>
    <row r="1839" spans="1:3" x14ac:dyDescent="0.35">
      <c r="A1839">
        <v>-61776</v>
      </c>
      <c r="B1839">
        <v>1</v>
      </c>
      <c r="C1839">
        <f>COSINE__7[[#This Row],[Column1]]/2^16</f>
        <v>-0.942626953125</v>
      </c>
    </row>
    <row r="1840" spans="1:3" x14ac:dyDescent="0.35">
      <c r="A1840">
        <v>-61583</v>
      </c>
      <c r="B1840">
        <v>1</v>
      </c>
      <c r="C1840">
        <f>COSINE__7[[#This Row],[Column1]]/2^16</f>
        <v>-0.9396820068359375</v>
      </c>
    </row>
    <row r="1841" spans="1:3" x14ac:dyDescent="0.35">
      <c r="A1841">
        <v>-61385</v>
      </c>
      <c r="B1841">
        <v>1</v>
      </c>
      <c r="C1841">
        <f>COSINE__7[[#This Row],[Column1]]/2^16</f>
        <v>-0.9366607666015625</v>
      </c>
    </row>
    <row r="1842" spans="1:3" x14ac:dyDescent="0.35">
      <c r="A1842">
        <v>-61183</v>
      </c>
      <c r="B1842">
        <v>1</v>
      </c>
      <c r="C1842">
        <f>COSINE__7[[#This Row],[Column1]]/2^16</f>
        <v>-0.9335784912109375</v>
      </c>
    </row>
    <row r="1843" spans="1:3" x14ac:dyDescent="0.35">
      <c r="A1843">
        <v>-60975</v>
      </c>
      <c r="B1843">
        <v>1</v>
      </c>
      <c r="C1843">
        <f>COSINE__7[[#This Row],[Column1]]/2^16</f>
        <v>-0.9304046630859375</v>
      </c>
    </row>
    <row r="1844" spans="1:3" x14ac:dyDescent="0.35">
      <c r="A1844">
        <v>-60763</v>
      </c>
      <c r="B1844">
        <v>1</v>
      </c>
      <c r="C1844">
        <f>COSINE__7[[#This Row],[Column1]]/2^16</f>
        <v>-0.9271697998046875</v>
      </c>
    </row>
    <row r="1845" spans="1:3" x14ac:dyDescent="0.35">
      <c r="A1845">
        <v>-60547</v>
      </c>
      <c r="B1845">
        <v>1</v>
      </c>
      <c r="C1845">
        <f>COSINE__7[[#This Row],[Column1]]/2^16</f>
        <v>-0.9238739013671875</v>
      </c>
    </row>
    <row r="1846" spans="1:3" x14ac:dyDescent="0.35">
      <c r="A1846">
        <v>-60326</v>
      </c>
      <c r="B1846">
        <v>1</v>
      </c>
      <c r="C1846">
        <f>COSINE__7[[#This Row],[Column1]]/2^16</f>
        <v>-0.920501708984375</v>
      </c>
    </row>
    <row r="1847" spans="1:3" x14ac:dyDescent="0.35">
      <c r="A1847">
        <v>-60100</v>
      </c>
      <c r="B1847">
        <v>1</v>
      </c>
      <c r="C1847">
        <f>COSINE__7[[#This Row],[Column1]]/2^16</f>
        <v>-0.91705322265625</v>
      </c>
    </row>
    <row r="1848" spans="1:3" x14ac:dyDescent="0.35">
      <c r="A1848">
        <v>-59870</v>
      </c>
      <c r="B1848">
        <v>1</v>
      </c>
      <c r="C1848">
        <f>COSINE__7[[#This Row],[Column1]]/2^16</f>
        <v>-0.913543701171875</v>
      </c>
    </row>
    <row r="1849" spans="1:3" x14ac:dyDescent="0.35">
      <c r="A1849">
        <v>-59635</v>
      </c>
      <c r="B1849">
        <v>1</v>
      </c>
      <c r="C1849">
        <f>COSINE__7[[#This Row],[Column1]]/2^16</f>
        <v>-0.9099578857421875</v>
      </c>
    </row>
    <row r="1850" spans="1:3" x14ac:dyDescent="0.35">
      <c r="A1850">
        <v>-59395</v>
      </c>
      <c r="B1850">
        <v>1</v>
      </c>
      <c r="C1850">
        <f>COSINE__7[[#This Row],[Column1]]/2^16</f>
        <v>-0.9062957763671875</v>
      </c>
    </row>
    <row r="1851" spans="1:3" x14ac:dyDescent="0.35">
      <c r="A1851">
        <v>-59151</v>
      </c>
      <c r="B1851">
        <v>1</v>
      </c>
      <c r="C1851">
        <f>COSINE__7[[#This Row],[Column1]]/2^16</f>
        <v>-0.9025726318359375</v>
      </c>
    </row>
    <row r="1852" spans="1:3" x14ac:dyDescent="0.35">
      <c r="A1852">
        <v>-58903</v>
      </c>
      <c r="B1852">
        <v>1</v>
      </c>
      <c r="C1852">
        <f>COSINE__7[[#This Row],[Column1]]/2^16</f>
        <v>-0.8987884521484375</v>
      </c>
    </row>
    <row r="1853" spans="1:3" x14ac:dyDescent="0.35">
      <c r="A1853">
        <v>-58650</v>
      </c>
      <c r="B1853">
        <v>1</v>
      </c>
      <c r="C1853">
        <f>COSINE__7[[#This Row],[Column1]]/2^16</f>
        <v>-0.894927978515625</v>
      </c>
    </row>
    <row r="1854" spans="1:3" x14ac:dyDescent="0.35">
      <c r="A1854">
        <v>-58393</v>
      </c>
      <c r="B1854">
        <v>1</v>
      </c>
      <c r="C1854">
        <f>COSINE__7[[#This Row],[Column1]]/2^16</f>
        <v>-0.8910064697265625</v>
      </c>
    </row>
    <row r="1855" spans="1:3" x14ac:dyDescent="0.35">
      <c r="A1855">
        <v>-58131</v>
      </c>
      <c r="B1855">
        <v>1</v>
      </c>
      <c r="C1855">
        <f>COSINE__7[[#This Row],[Column1]]/2^16</f>
        <v>-0.8870086669921875</v>
      </c>
    </row>
    <row r="1856" spans="1:3" x14ac:dyDescent="0.35">
      <c r="A1856">
        <v>-57864</v>
      </c>
      <c r="B1856">
        <v>1</v>
      </c>
      <c r="C1856">
        <f>COSINE__7[[#This Row],[Column1]]/2^16</f>
        <v>-0.8829345703125</v>
      </c>
    </row>
    <row r="1857" spans="1:3" x14ac:dyDescent="0.35">
      <c r="A1857">
        <v>-57594</v>
      </c>
      <c r="B1857">
        <v>1</v>
      </c>
      <c r="C1857">
        <f>COSINE__7[[#This Row],[Column1]]/2^16</f>
        <v>-0.878814697265625</v>
      </c>
    </row>
    <row r="1858" spans="1:3" x14ac:dyDescent="0.35">
      <c r="A1858">
        <v>-57319</v>
      </c>
      <c r="B1858">
        <v>1</v>
      </c>
      <c r="C1858">
        <f>COSINE__7[[#This Row],[Column1]]/2^16</f>
        <v>-0.8746185302734375</v>
      </c>
    </row>
    <row r="1859" spans="1:3" x14ac:dyDescent="0.35">
      <c r="A1859">
        <v>-57039</v>
      </c>
      <c r="B1859">
        <v>1</v>
      </c>
      <c r="C1859">
        <f>COSINE__7[[#This Row],[Column1]]/2^16</f>
        <v>-0.8703460693359375</v>
      </c>
    </row>
    <row r="1860" spans="1:3" x14ac:dyDescent="0.35">
      <c r="A1860">
        <v>-56755</v>
      </c>
      <c r="B1860">
        <v>1</v>
      </c>
      <c r="C1860">
        <f>COSINE__7[[#This Row],[Column1]]/2^16</f>
        <v>-0.8660125732421875</v>
      </c>
    </row>
    <row r="1861" spans="1:3" x14ac:dyDescent="0.35">
      <c r="A1861">
        <v>-56467</v>
      </c>
      <c r="B1861">
        <v>1</v>
      </c>
      <c r="C1861">
        <f>COSINE__7[[#This Row],[Column1]]/2^16</f>
        <v>-0.8616180419921875</v>
      </c>
    </row>
    <row r="1862" spans="1:3" x14ac:dyDescent="0.35">
      <c r="A1862">
        <v>-56175</v>
      </c>
      <c r="B1862">
        <v>1</v>
      </c>
      <c r="C1862">
        <f>COSINE__7[[#This Row],[Column1]]/2^16</f>
        <v>-0.8571624755859375</v>
      </c>
    </row>
    <row r="1863" spans="1:3" x14ac:dyDescent="0.35">
      <c r="A1863">
        <v>-55878</v>
      </c>
      <c r="B1863">
        <v>1</v>
      </c>
      <c r="C1863">
        <f>COSINE__7[[#This Row],[Column1]]/2^16</f>
        <v>-0.852630615234375</v>
      </c>
    </row>
    <row r="1864" spans="1:3" x14ac:dyDescent="0.35">
      <c r="A1864">
        <v>-55577</v>
      </c>
      <c r="B1864">
        <v>1</v>
      </c>
      <c r="C1864">
        <f>COSINE__7[[#This Row],[Column1]]/2^16</f>
        <v>-0.8480377197265625</v>
      </c>
    </row>
    <row r="1865" spans="1:3" x14ac:dyDescent="0.35">
      <c r="A1865">
        <v>-55272</v>
      </c>
      <c r="B1865">
        <v>1</v>
      </c>
      <c r="C1865">
        <f>COSINE__7[[#This Row],[Column1]]/2^16</f>
        <v>-0.8433837890625</v>
      </c>
    </row>
    <row r="1866" spans="1:3" x14ac:dyDescent="0.35">
      <c r="A1866">
        <v>-54963</v>
      </c>
      <c r="B1866">
        <v>1</v>
      </c>
      <c r="C1866">
        <f>COSINE__7[[#This Row],[Column1]]/2^16</f>
        <v>-0.8386688232421875</v>
      </c>
    </row>
    <row r="1867" spans="1:3" x14ac:dyDescent="0.35">
      <c r="A1867">
        <v>-54649</v>
      </c>
      <c r="B1867">
        <v>1</v>
      </c>
      <c r="C1867">
        <f>COSINE__7[[#This Row],[Column1]]/2^16</f>
        <v>-0.8338775634765625</v>
      </c>
    </row>
    <row r="1868" spans="1:3" x14ac:dyDescent="0.35">
      <c r="A1868">
        <v>-54331</v>
      </c>
      <c r="B1868">
        <v>1</v>
      </c>
      <c r="C1868">
        <f>COSINE__7[[#This Row],[Column1]]/2^16</f>
        <v>-0.8290252685546875</v>
      </c>
    </row>
    <row r="1869" spans="1:3" x14ac:dyDescent="0.35">
      <c r="A1869">
        <v>-54009</v>
      </c>
      <c r="B1869">
        <v>1</v>
      </c>
      <c r="C1869">
        <f>COSINE__7[[#This Row],[Column1]]/2^16</f>
        <v>-0.8241119384765625</v>
      </c>
    </row>
    <row r="1870" spans="1:3" x14ac:dyDescent="0.35">
      <c r="A1870">
        <v>-53683</v>
      </c>
      <c r="B1870">
        <v>1</v>
      </c>
      <c r="C1870">
        <f>COSINE__7[[#This Row],[Column1]]/2^16</f>
        <v>-0.8191375732421875</v>
      </c>
    </row>
    <row r="1871" spans="1:3" x14ac:dyDescent="0.35">
      <c r="A1871">
        <v>-53353</v>
      </c>
      <c r="B1871">
        <v>1</v>
      </c>
      <c r="C1871">
        <f>COSINE__7[[#This Row],[Column1]]/2^16</f>
        <v>-0.8141021728515625</v>
      </c>
    </row>
    <row r="1872" spans="1:3" x14ac:dyDescent="0.35">
      <c r="A1872">
        <v>-53019</v>
      </c>
      <c r="B1872">
        <v>1</v>
      </c>
      <c r="C1872">
        <f>COSINE__7[[#This Row],[Column1]]/2^16</f>
        <v>-0.8090057373046875</v>
      </c>
    </row>
    <row r="1873" spans="1:3" x14ac:dyDescent="0.35">
      <c r="A1873">
        <v>-52681</v>
      </c>
      <c r="B1873">
        <v>1</v>
      </c>
      <c r="C1873">
        <f>COSINE__7[[#This Row],[Column1]]/2^16</f>
        <v>-0.8038482666015625</v>
      </c>
    </row>
    <row r="1874" spans="1:3" x14ac:dyDescent="0.35">
      <c r="A1874">
        <v>-52339</v>
      </c>
      <c r="B1874">
        <v>1</v>
      </c>
      <c r="C1874">
        <f>COSINE__7[[#This Row],[Column1]]/2^16</f>
        <v>-0.7986297607421875</v>
      </c>
    </row>
    <row r="1875" spans="1:3" x14ac:dyDescent="0.35">
      <c r="A1875">
        <v>-51993</v>
      </c>
      <c r="B1875">
        <v>1</v>
      </c>
      <c r="C1875">
        <f>COSINE__7[[#This Row],[Column1]]/2^16</f>
        <v>-0.7933502197265625</v>
      </c>
    </row>
    <row r="1876" spans="1:3" x14ac:dyDescent="0.35">
      <c r="A1876">
        <v>-51643</v>
      </c>
      <c r="B1876">
        <v>1</v>
      </c>
      <c r="C1876">
        <f>COSINE__7[[#This Row],[Column1]]/2^16</f>
        <v>-0.7880096435546875</v>
      </c>
    </row>
    <row r="1877" spans="1:3" x14ac:dyDescent="0.35">
      <c r="A1877">
        <v>-51289</v>
      </c>
      <c r="B1877">
        <v>1</v>
      </c>
      <c r="C1877">
        <f>COSINE__7[[#This Row],[Column1]]/2^16</f>
        <v>-0.7826080322265625</v>
      </c>
    </row>
    <row r="1878" spans="1:3" x14ac:dyDescent="0.35">
      <c r="A1878">
        <v>-50931</v>
      </c>
      <c r="B1878">
        <v>1</v>
      </c>
      <c r="C1878">
        <f>COSINE__7[[#This Row],[Column1]]/2^16</f>
        <v>-0.7771453857421875</v>
      </c>
    </row>
    <row r="1879" spans="1:3" x14ac:dyDescent="0.35">
      <c r="A1879">
        <v>-50569</v>
      </c>
      <c r="B1879">
        <v>1</v>
      </c>
      <c r="C1879">
        <f>COSINE__7[[#This Row],[Column1]]/2^16</f>
        <v>-0.7716217041015625</v>
      </c>
    </row>
    <row r="1880" spans="1:3" x14ac:dyDescent="0.35">
      <c r="A1880">
        <v>-50203</v>
      </c>
      <c r="B1880">
        <v>1</v>
      </c>
      <c r="C1880">
        <f>COSINE__7[[#This Row],[Column1]]/2^16</f>
        <v>-0.7660369873046875</v>
      </c>
    </row>
    <row r="1881" spans="1:3" x14ac:dyDescent="0.35">
      <c r="A1881">
        <v>-49833</v>
      </c>
      <c r="B1881">
        <v>1</v>
      </c>
      <c r="C1881">
        <f>COSINE__7[[#This Row],[Column1]]/2^16</f>
        <v>-0.7603912353515625</v>
      </c>
    </row>
    <row r="1882" spans="1:3" x14ac:dyDescent="0.35">
      <c r="A1882">
        <v>-49460</v>
      </c>
      <c r="B1882">
        <v>1</v>
      </c>
      <c r="C1882">
        <f>COSINE__7[[#This Row],[Column1]]/2^16</f>
        <v>-0.75469970703125</v>
      </c>
    </row>
    <row r="1883" spans="1:3" x14ac:dyDescent="0.35">
      <c r="A1883">
        <v>-49083</v>
      </c>
      <c r="B1883">
        <v>1</v>
      </c>
      <c r="C1883">
        <f>COSINE__7[[#This Row],[Column1]]/2^16</f>
        <v>-0.7489471435546875</v>
      </c>
    </row>
    <row r="1884" spans="1:3" x14ac:dyDescent="0.35">
      <c r="A1884">
        <v>-48702</v>
      </c>
      <c r="B1884">
        <v>1</v>
      </c>
      <c r="C1884">
        <f>COSINE__7[[#This Row],[Column1]]/2^16</f>
        <v>-0.743133544921875</v>
      </c>
    </row>
    <row r="1885" spans="1:3" x14ac:dyDescent="0.35">
      <c r="A1885">
        <v>-48318</v>
      </c>
      <c r="B1885">
        <v>1</v>
      </c>
      <c r="C1885">
        <f>COSINE__7[[#This Row],[Column1]]/2^16</f>
        <v>-0.737274169921875</v>
      </c>
    </row>
    <row r="1886" spans="1:3" x14ac:dyDescent="0.35">
      <c r="A1886">
        <v>-47930</v>
      </c>
      <c r="B1886">
        <v>1</v>
      </c>
      <c r="C1886">
        <f>COSINE__7[[#This Row],[Column1]]/2^16</f>
        <v>-0.731353759765625</v>
      </c>
    </row>
    <row r="1887" spans="1:3" x14ac:dyDescent="0.35">
      <c r="A1887">
        <v>-47538</v>
      </c>
      <c r="B1887">
        <v>1</v>
      </c>
      <c r="C1887">
        <f>COSINE__7[[#This Row],[Column1]]/2^16</f>
        <v>-0.725372314453125</v>
      </c>
    </row>
    <row r="1888" spans="1:3" x14ac:dyDescent="0.35">
      <c r="A1888">
        <v>-47142</v>
      </c>
      <c r="B1888">
        <v>1</v>
      </c>
      <c r="C1888">
        <f>COSINE__7[[#This Row],[Column1]]/2^16</f>
        <v>-0.719329833984375</v>
      </c>
    </row>
    <row r="1889" spans="1:3" x14ac:dyDescent="0.35">
      <c r="A1889">
        <v>-46743</v>
      </c>
      <c r="B1889">
        <v>1</v>
      </c>
      <c r="C1889">
        <f>COSINE__7[[#This Row],[Column1]]/2^16</f>
        <v>-0.7132415771484375</v>
      </c>
    </row>
    <row r="1890" spans="1:3" x14ac:dyDescent="0.35">
      <c r="A1890">
        <v>-46340</v>
      </c>
      <c r="B1890">
        <v>1</v>
      </c>
      <c r="C1890">
        <f>COSINE__7[[#This Row],[Column1]]/2^16</f>
        <v>-0.70709228515625</v>
      </c>
    </row>
    <row r="1891" spans="1:3" x14ac:dyDescent="0.35">
      <c r="A1891">
        <v>-45934</v>
      </c>
      <c r="B1891">
        <v>1</v>
      </c>
      <c r="C1891">
        <f>COSINE__7[[#This Row],[Column1]]/2^16</f>
        <v>-0.700897216796875</v>
      </c>
    </row>
    <row r="1892" spans="1:3" x14ac:dyDescent="0.35">
      <c r="A1892">
        <v>-45525</v>
      </c>
      <c r="B1892">
        <v>1</v>
      </c>
      <c r="C1892">
        <f>COSINE__7[[#This Row],[Column1]]/2^16</f>
        <v>-0.6946563720703125</v>
      </c>
    </row>
    <row r="1893" spans="1:3" x14ac:dyDescent="0.35">
      <c r="A1893">
        <v>-45111</v>
      </c>
      <c r="B1893">
        <v>1</v>
      </c>
      <c r="C1893">
        <f>COSINE__7[[#This Row],[Column1]]/2^16</f>
        <v>-0.6883392333984375</v>
      </c>
    </row>
    <row r="1894" spans="1:3" x14ac:dyDescent="0.35">
      <c r="A1894">
        <v>-44695</v>
      </c>
      <c r="B1894">
        <v>1</v>
      </c>
      <c r="C1894">
        <f>COSINE__7[[#This Row],[Column1]]/2^16</f>
        <v>-0.6819915771484375</v>
      </c>
    </row>
    <row r="1895" spans="1:3" x14ac:dyDescent="0.35">
      <c r="A1895">
        <v>-44275</v>
      </c>
      <c r="B1895">
        <v>1</v>
      </c>
      <c r="C1895">
        <f>COSINE__7[[#This Row],[Column1]]/2^16</f>
        <v>-0.6755828857421875</v>
      </c>
    </row>
    <row r="1896" spans="1:3" x14ac:dyDescent="0.35">
      <c r="A1896">
        <v>-43852</v>
      </c>
      <c r="B1896">
        <v>1</v>
      </c>
      <c r="C1896">
        <f>COSINE__7[[#This Row],[Column1]]/2^16</f>
        <v>-0.66912841796875</v>
      </c>
    </row>
    <row r="1897" spans="1:3" x14ac:dyDescent="0.35">
      <c r="A1897">
        <v>-43425</v>
      </c>
      <c r="B1897">
        <v>1</v>
      </c>
      <c r="C1897">
        <f>COSINE__7[[#This Row],[Column1]]/2^16</f>
        <v>-0.6626129150390625</v>
      </c>
    </row>
    <row r="1898" spans="1:3" x14ac:dyDescent="0.35">
      <c r="A1898">
        <v>-42995</v>
      </c>
      <c r="B1898">
        <v>1</v>
      </c>
      <c r="C1898">
        <f>COSINE__7[[#This Row],[Column1]]/2^16</f>
        <v>-0.6560516357421875</v>
      </c>
    </row>
    <row r="1899" spans="1:3" x14ac:dyDescent="0.35">
      <c r="A1899">
        <v>-42562</v>
      </c>
      <c r="B1899">
        <v>1</v>
      </c>
      <c r="C1899">
        <f>COSINE__7[[#This Row],[Column1]]/2^16</f>
        <v>-0.649444580078125</v>
      </c>
    </row>
    <row r="1900" spans="1:3" x14ac:dyDescent="0.35">
      <c r="A1900">
        <v>-42125</v>
      </c>
      <c r="B1900">
        <v>1</v>
      </c>
      <c r="C1900">
        <f>COSINE__7[[#This Row],[Column1]]/2^16</f>
        <v>-0.6427764892578125</v>
      </c>
    </row>
    <row r="1901" spans="1:3" x14ac:dyDescent="0.35">
      <c r="A1901">
        <v>-41686</v>
      </c>
      <c r="B1901">
        <v>1</v>
      </c>
      <c r="C1901">
        <f>COSINE__7[[#This Row],[Column1]]/2^16</f>
        <v>-0.636077880859375</v>
      </c>
    </row>
    <row r="1902" spans="1:3" x14ac:dyDescent="0.35">
      <c r="A1902">
        <v>-41243</v>
      </c>
      <c r="B1902">
        <v>1</v>
      </c>
      <c r="C1902">
        <f>COSINE__7[[#This Row],[Column1]]/2^16</f>
        <v>-0.6293182373046875</v>
      </c>
    </row>
    <row r="1903" spans="1:3" x14ac:dyDescent="0.35">
      <c r="A1903">
        <v>-40797</v>
      </c>
      <c r="B1903">
        <v>1</v>
      </c>
      <c r="C1903">
        <f>COSINE__7[[#This Row],[Column1]]/2^16</f>
        <v>-0.6225128173828125</v>
      </c>
    </row>
    <row r="1904" spans="1:3" x14ac:dyDescent="0.35">
      <c r="A1904">
        <v>-40348</v>
      </c>
      <c r="B1904">
        <v>1</v>
      </c>
      <c r="C1904">
        <f>COSINE__7[[#This Row],[Column1]]/2^16</f>
        <v>-0.61566162109375</v>
      </c>
    </row>
    <row r="1905" spans="1:3" x14ac:dyDescent="0.35">
      <c r="A1905">
        <v>-39895</v>
      </c>
      <c r="B1905">
        <v>1</v>
      </c>
      <c r="C1905">
        <f>COSINE__7[[#This Row],[Column1]]/2^16</f>
        <v>-0.6087493896484375</v>
      </c>
    </row>
    <row r="1906" spans="1:3" x14ac:dyDescent="0.35">
      <c r="A1906">
        <v>-39440</v>
      </c>
      <c r="B1906">
        <v>1</v>
      </c>
      <c r="C1906">
        <f>COSINE__7[[#This Row],[Column1]]/2^16</f>
        <v>-0.601806640625</v>
      </c>
    </row>
    <row r="1907" spans="1:3" x14ac:dyDescent="0.35">
      <c r="A1907">
        <v>-38982</v>
      </c>
      <c r="B1907">
        <v>1</v>
      </c>
      <c r="C1907">
        <f>COSINE__7[[#This Row],[Column1]]/2^16</f>
        <v>-0.594818115234375</v>
      </c>
    </row>
    <row r="1908" spans="1:3" x14ac:dyDescent="0.35">
      <c r="A1908">
        <v>-38521</v>
      </c>
      <c r="B1908">
        <v>1</v>
      </c>
      <c r="C1908">
        <f>COSINE__7[[#This Row],[Column1]]/2^16</f>
        <v>-0.5877838134765625</v>
      </c>
    </row>
    <row r="1909" spans="1:3" x14ac:dyDescent="0.35">
      <c r="A1909">
        <v>-38056</v>
      </c>
      <c r="B1909">
        <v>1</v>
      </c>
      <c r="C1909">
        <f>COSINE__7[[#This Row],[Column1]]/2^16</f>
        <v>-0.5806884765625</v>
      </c>
    </row>
    <row r="1910" spans="1:3" x14ac:dyDescent="0.35">
      <c r="A1910">
        <v>-37589</v>
      </c>
      <c r="B1910">
        <v>1</v>
      </c>
      <c r="C1910">
        <f>COSINE__7[[#This Row],[Column1]]/2^16</f>
        <v>-0.5735626220703125</v>
      </c>
    </row>
    <row r="1911" spans="1:3" x14ac:dyDescent="0.35">
      <c r="A1911">
        <v>-37120</v>
      </c>
      <c r="B1911">
        <v>1</v>
      </c>
      <c r="C1911">
        <f>COSINE__7[[#This Row],[Column1]]/2^16</f>
        <v>-0.56640625</v>
      </c>
    </row>
    <row r="1912" spans="1:3" x14ac:dyDescent="0.35">
      <c r="A1912">
        <v>-36647</v>
      </c>
      <c r="B1912">
        <v>1</v>
      </c>
      <c r="C1912">
        <f>COSINE__7[[#This Row],[Column1]]/2^16</f>
        <v>-0.5591888427734375</v>
      </c>
    </row>
    <row r="1913" spans="1:3" x14ac:dyDescent="0.35">
      <c r="A1913">
        <v>-36171</v>
      </c>
      <c r="B1913">
        <v>1</v>
      </c>
      <c r="C1913">
        <f>COSINE__7[[#This Row],[Column1]]/2^16</f>
        <v>-0.5519256591796875</v>
      </c>
    </row>
    <row r="1914" spans="1:3" x14ac:dyDescent="0.35">
      <c r="A1914">
        <v>-35693</v>
      </c>
      <c r="B1914">
        <v>1</v>
      </c>
      <c r="C1914">
        <f>COSINE__7[[#This Row],[Column1]]/2^16</f>
        <v>-0.5446319580078125</v>
      </c>
    </row>
    <row r="1915" spans="1:3" x14ac:dyDescent="0.35">
      <c r="A1915">
        <v>-35212</v>
      </c>
      <c r="B1915">
        <v>1</v>
      </c>
      <c r="C1915">
        <f>COSINE__7[[#This Row],[Column1]]/2^16</f>
        <v>-0.53729248046875</v>
      </c>
    </row>
    <row r="1916" spans="1:3" x14ac:dyDescent="0.35">
      <c r="A1916">
        <v>-34728</v>
      </c>
      <c r="B1916">
        <v>1</v>
      </c>
      <c r="C1916">
        <f>COSINE__7[[#This Row],[Column1]]/2^16</f>
        <v>-0.5299072265625</v>
      </c>
    </row>
    <row r="1917" spans="1:3" x14ac:dyDescent="0.35">
      <c r="A1917">
        <v>-34242</v>
      </c>
      <c r="B1917">
        <v>1</v>
      </c>
      <c r="C1917">
        <f>COSINE__7[[#This Row],[Column1]]/2^16</f>
        <v>-0.522491455078125</v>
      </c>
    </row>
    <row r="1918" spans="1:3" x14ac:dyDescent="0.35">
      <c r="A1918">
        <v>-33753</v>
      </c>
      <c r="B1918">
        <v>1</v>
      </c>
      <c r="C1918">
        <f>COSINE__7[[#This Row],[Column1]]/2^16</f>
        <v>-0.5150299072265625</v>
      </c>
    </row>
    <row r="1919" spans="1:3" x14ac:dyDescent="0.35">
      <c r="A1919">
        <v>-33262</v>
      </c>
      <c r="B1919">
        <v>1</v>
      </c>
      <c r="C1919">
        <f>COSINE__7[[#This Row],[Column1]]/2^16</f>
        <v>-0.507537841796875</v>
      </c>
    </row>
    <row r="1920" spans="1:3" x14ac:dyDescent="0.35">
      <c r="A1920">
        <v>-32767</v>
      </c>
      <c r="B1920">
        <v>1</v>
      </c>
      <c r="C1920">
        <f>COSINE__7[[#This Row],[Column1]]/2^16</f>
        <v>-0.4999847412109375</v>
      </c>
    </row>
    <row r="1921" spans="1:3" x14ac:dyDescent="0.35">
      <c r="A1921">
        <v>-32271</v>
      </c>
      <c r="B1921">
        <v>1</v>
      </c>
      <c r="C1921">
        <f>COSINE__7[[#This Row],[Column1]]/2^16</f>
        <v>-0.4924163818359375</v>
      </c>
    </row>
    <row r="1922" spans="1:3" x14ac:dyDescent="0.35">
      <c r="A1922">
        <v>-31772</v>
      </c>
      <c r="B1922">
        <v>1</v>
      </c>
      <c r="C1922">
        <f>COSINE__7[[#This Row],[Column1]]/2^16</f>
        <v>-0.48480224609375</v>
      </c>
    </row>
    <row r="1923" spans="1:3" x14ac:dyDescent="0.35">
      <c r="A1923">
        <v>-31270</v>
      </c>
      <c r="B1923">
        <v>1</v>
      </c>
      <c r="C1923">
        <f>COSINE__7[[#This Row],[Column1]]/2^16</f>
        <v>-0.477142333984375</v>
      </c>
    </row>
    <row r="1924" spans="1:3" x14ac:dyDescent="0.35">
      <c r="A1924">
        <v>-30767</v>
      </c>
      <c r="B1924">
        <v>1</v>
      </c>
      <c r="C1924">
        <f>COSINE__7[[#This Row],[Column1]]/2^16</f>
        <v>-0.4694671630859375</v>
      </c>
    </row>
    <row r="1925" spans="1:3" x14ac:dyDescent="0.35">
      <c r="A1925">
        <v>-30261</v>
      </c>
      <c r="B1925">
        <v>1</v>
      </c>
      <c r="C1925">
        <f>COSINE__7[[#This Row],[Column1]]/2^16</f>
        <v>-0.4617462158203125</v>
      </c>
    </row>
    <row r="1926" spans="1:3" x14ac:dyDescent="0.35">
      <c r="A1926">
        <v>-29752</v>
      </c>
      <c r="B1926">
        <v>1</v>
      </c>
      <c r="C1926">
        <f>COSINE__7[[#This Row],[Column1]]/2^16</f>
        <v>-0.4539794921875</v>
      </c>
    </row>
    <row r="1927" spans="1:3" x14ac:dyDescent="0.35">
      <c r="A1927">
        <v>-29241</v>
      </c>
      <c r="B1927">
        <v>1</v>
      </c>
      <c r="C1927">
        <f>COSINE__7[[#This Row],[Column1]]/2^16</f>
        <v>-0.4461822509765625</v>
      </c>
    </row>
    <row r="1928" spans="1:3" x14ac:dyDescent="0.35">
      <c r="A1928">
        <v>-28729</v>
      </c>
      <c r="B1928">
        <v>1</v>
      </c>
      <c r="C1928">
        <f>COSINE__7[[#This Row],[Column1]]/2^16</f>
        <v>-0.4383697509765625</v>
      </c>
    </row>
    <row r="1929" spans="1:3" x14ac:dyDescent="0.35">
      <c r="A1929">
        <v>-28213</v>
      </c>
      <c r="B1929">
        <v>1</v>
      </c>
      <c r="C1929">
        <f>COSINE__7[[#This Row],[Column1]]/2^16</f>
        <v>-0.4304962158203125</v>
      </c>
    </row>
    <row r="1930" spans="1:3" x14ac:dyDescent="0.35">
      <c r="A1930">
        <v>-27696</v>
      </c>
      <c r="B1930">
        <v>1</v>
      </c>
      <c r="C1930">
        <f>COSINE__7[[#This Row],[Column1]]/2^16</f>
        <v>-0.422607421875</v>
      </c>
    </row>
    <row r="1931" spans="1:3" x14ac:dyDescent="0.35">
      <c r="A1931">
        <v>-27177</v>
      </c>
      <c r="B1931">
        <v>1</v>
      </c>
      <c r="C1931">
        <f>COSINE__7[[#This Row],[Column1]]/2^16</f>
        <v>-0.4146881103515625</v>
      </c>
    </row>
    <row r="1932" spans="1:3" x14ac:dyDescent="0.35">
      <c r="A1932">
        <v>-26655</v>
      </c>
      <c r="B1932">
        <v>1</v>
      </c>
      <c r="C1932">
        <f>COSINE__7[[#This Row],[Column1]]/2^16</f>
        <v>-0.4067230224609375</v>
      </c>
    </row>
    <row r="1933" spans="1:3" x14ac:dyDescent="0.35">
      <c r="A1933">
        <v>-26132</v>
      </c>
      <c r="B1933">
        <v>1</v>
      </c>
      <c r="C1933">
        <f>COSINE__7[[#This Row],[Column1]]/2^16</f>
        <v>-0.39874267578125</v>
      </c>
    </row>
    <row r="1934" spans="1:3" x14ac:dyDescent="0.35">
      <c r="A1934">
        <v>-25606</v>
      </c>
      <c r="B1934">
        <v>1</v>
      </c>
      <c r="C1934">
        <f>COSINE__7[[#This Row],[Column1]]/2^16</f>
        <v>-0.390716552734375</v>
      </c>
    </row>
    <row r="1935" spans="1:3" x14ac:dyDescent="0.35">
      <c r="A1935">
        <v>-25079</v>
      </c>
      <c r="B1935">
        <v>1</v>
      </c>
      <c r="C1935">
        <f>COSINE__7[[#This Row],[Column1]]/2^16</f>
        <v>-0.3826751708984375</v>
      </c>
    </row>
    <row r="1936" spans="1:3" x14ac:dyDescent="0.35">
      <c r="A1936">
        <v>-24550</v>
      </c>
      <c r="B1936">
        <v>1</v>
      </c>
      <c r="C1936">
        <f>COSINE__7[[#This Row],[Column1]]/2^16</f>
        <v>-0.374603271484375</v>
      </c>
    </row>
    <row r="1937" spans="1:3" x14ac:dyDescent="0.35">
      <c r="A1937">
        <v>-24019</v>
      </c>
      <c r="B1937">
        <v>1</v>
      </c>
      <c r="C1937">
        <f>COSINE__7[[#This Row],[Column1]]/2^16</f>
        <v>-0.3665008544921875</v>
      </c>
    </row>
    <row r="1938" spans="1:3" x14ac:dyDescent="0.35">
      <c r="A1938">
        <v>-23485</v>
      </c>
      <c r="B1938">
        <v>1</v>
      </c>
      <c r="C1938">
        <f>COSINE__7[[#This Row],[Column1]]/2^16</f>
        <v>-0.3583526611328125</v>
      </c>
    </row>
    <row r="1939" spans="1:3" x14ac:dyDescent="0.35">
      <c r="A1939">
        <v>-22951</v>
      </c>
      <c r="B1939">
        <v>1</v>
      </c>
      <c r="C1939">
        <f>COSINE__7[[#This Row],[Column1]]/2^16</f>
        <v>-0.3502044677734375</v>
      </c>
    </row>
    <row r="1940" spans="1:3" x14ac:dyDescent="0.35">
      <c r="A1940">
        <v>-22414</v>
      </c>
      <c r="B1940">
        <v>1</v>
      </c>
      <c r="C1940">
        <f>COSINE__7[[#This Row],[Column1]]/2^16</f>
        <v>-0.342010498046875</v>
      </c>
    </row>
    <row r="1941" spans="1:3" x14ac:dyDescent="0.35">
      <c r="A1941">
        <v>-21876</v>
      </c>
      <c r="B1941">
        <v>1</v>
      </c>
      <c r="C1941">
        <f>COSINE__7[[#This Row],[Column1]]/2^16</f>
        <v>-0.33380126953125</v>
      </c>
    </row>
    <row r="1942" spans="1:3" x14ac:dyDescent="0.35">
      <c r="A1942">
        <v>-21336</v>
      </c>
      <c r="B1942">
        <v>1</v>
      </c>
      <c r="C1942">
        <f>COSINE__7[[#This Row],[Column1]]/2^16</f>
        <v>-0.3255615234375</v>
      </c>
    </row>
    <row r="1943" spans="1:3" x14ac:dyDescent="0.35">
      <c r="A1943">
        <v>-20794</v>
      </c>
      <c r="B1943">
        <v>1</v>
      </c>
      <c r="C1943">
        <f>COSINE__7[[#This Row],[Column1]]/2^16</f>
        <v>-0.317291259765625</v>
      </c>
    </row>
    <row r="1944" spans="1:3" x14ac:dyDescent="0.35">
      <c r="A1944">
        <v>-20251</v>
      </c>
      <c r="B1944">
        <v>1</v>
      </c>
      <c r="C1944">
        <f>COSINE__7[[#This Row],[Column1]]/2^16</f>
        <v>-0.3090057373046875</v>
      </c>
    </row>
    <row r="1945" spans="1:3" x14ac:dyDescent="0.35">
      <c r="A1945">
        <v>-19706</v>
      </c>
      <c r="B1945">
        <v>1</v>
      </c>
      <c r="C1945">
        <f>COSINE__7[[#This Row],[Column1]]/2^16</f>
        <v>-0.300689697265625</v>
      </c>
    </row>
    <row r="1946" spans="1:3" x14ac:dyDescent="0.35">
      <c r="A1946">
        <v>-19160</v>
      </c>
      <c r="B1946">
        <v>1</v>
      </c>
      <c r="C1946">
        <f>COSINE__7[[#This Row],[Column1]]/2^16</f>
        <v>-0.2923583984375</v>
      </c>
    </row>
    <row r="1947" spans="1:3" x14ac:dyDescent="0.35">
      <c r="A1947">
        <v>-18613</v>
      </c>
      <c r="B1947">
        <v>1</v>
      </c>
      <c r="C1947">
        <f>COSINE__7[[#This Row],[Column1]]/2^16</f>
        <v>-0.2840118408203125</v>
      </c>
    </row>
    <row r="1948" spans="1:3" x14ac:dyDescent="0.35">
      <c r="A1948">
        <v>-18064</v>
      </c>
      <c r="B1948">
        <v>1</v>
      </c>
      <c r="C1948">
        <f>COSINE__7[[#This Row],[Column1]]/2^16</f>
        <v>-0.275634765625</v>
      </c>
    </row>
    <row r="1949" spans="1:3" x14ac:dyDescent="0.35">
      <c r="A1949">
        <v>-17513</v>
      </c>
      <c r="B1949">
        <v>1</v>
      </c>
      <c r="C1949">
        <f>COSINE__7[[#This Row],[Column1]]/2^16</f>
        <v>-0.2672271728515625</v>
      </c>
    </row>
    <row r="1950" spans="1:3" x14ac:dyDescent="0.35">
      <c r="A1950">
        <v>-16961</v>
      </c>
      <c r="B1950">
        <v>1</v>
      </c>
      <c r="C1950">
        <f>COSINE__7[[#This Row],[Column1]]/2^16</f>
        <v>-0.2588043212890625</v>
      </c>
    </row>
    <row r="1951" spans="1:3" x14ac:dyDescent="0.35">
      <c r="A1951">
        <v>-16408</v>
      </c>
      <c r="B1951">
        <v>1</v>
      </c>
      <c r="C1951">
        <f>COSINE__7[[#This Row],[Column1]]/2^16</f>
        <v>-0.2503662109375</v>
      </c>
    </row>
    <row r="1952" spans="1:3" x14ac:dyDescent="0.35">
      <c r="A1952">
        <v>-15854</v>
      </c>
      <c r="B1952">
        <v>1</v>
      </c>
      <c r="C1952">
        <f>COSINE__7[[#This Row],[Column1]]/2^16</f>
        <v>-0.241912841796875</v>
      </c>
    </row>
    <row r="1953" spans="1:3" x14ac:dyDescent="0.35">
      <c r="A1953">
        <v>-15298</v>
      </c>
      <c r="B1953">
        <v>1</v>
      </c>
      <c r="C1953">
        <f>COSINE__7[[#This Row],[Column1]]/2^16</f>
        <v>-0.233428955078125</v>
      </c>
    </row>
    <row r="1954" spans="1:3" x14ac:dyDescent="0.35">
      <c r="A1954">
        <v>-14742</v>
      </c>
      <c r="B1954">
        <v>1</v>
      </c>
      <c r="C1954">
        <f>COSINE__7[[#This Row],[Column1]]/2^16</f>
        <v>-0.224945068359375</v>
      </c>
    </row>
    <row r="1955" spans="1:3" x14ac:dyDescent="0.35">
      <c r="A1955">
        <v>-14184</v>
      </c>
      <c r="B1955">
        <v>1</v>
      </c>
      <c r="C1955">
        <f>COSINE__7[[#This Row],[Column1]]/2^16</f>
        <v>-0.2164306640625</v>
      </c>
    </row>
    <row r="1956" spans="1:3" x14ac:dyDescent="0.35">
      <c r="A1956">
        <v>-13625</v>
      </c>
      <c r="B1956">
        <v>1</v>
      </c>
      <c r="C1956">
        <f>COSINE__7[[#This Row],[Column1]]/2^16</f>
        <v>-0.2079010009765625</v>
      </c>
    </row>
    <row r="1957" spans="1:3" x14ac:dyDescent="0.35">
      <c r="A1957">
        <v>-13065</v>
      </c>
      <c r="B1957">
        <v>1</v>
      </c>
      <c r="C1957">
        <f>COSINE__7[[#This Row],[Column1]]/2^16</f>
        <v>-0.1993560791015625</v>
      </c>
    </row>
    <row r="1958" spans="1:3" x14ac:dyDescent="0.35">
      <c r="A1958">
        <v>-12504</v>
      </c>
      <c r="B1958">
        <v>1</v>
      </c>
      <c r="C1958">
        <f>COSINE__7[[#This Row],[Column1]]/2^16</f>
        <v>-0.1907958984375</v>
      </c>
    </row>
    <row r="1959" spans="1:3" x14ac:dyDescent="0.35">
      <c r="A1959">
        <v>-11943</v>
      </c>
      <c r="B1959">
        <v>1</v>
      </c>
      <c r="C1959">
        <f>COSINE__7[[#This Row],[Column1]]/2^16</f>
        <v>-0.1822357177734375</v>
      </c>
    </row>
    <row r="1960" spans="1:3" x14ac:dyDescent="0.35">
      <c r="A1960">
        <v>-11380</v>
      </c>
      <c r="B1960">
        <v>1</v>
      </c>
      <c r="C1960">
        <f>COSINE__7[[#This Row],[Column1]]/2^16</f>
        <v>-0.17364501953125</v>
      </c>
    </row>
    <row r="1961" spans="1:3" x14ac:dyDescent="0.35">
      <c r="A1961">
        <v>-10816</v>
      </c>
      <c r="B1961">
        <v>1</v>
      </c>
      <c r="C1961">
        <f>COSINE__7[[#This Row],[Column1]]/2^16</f>
        <v>-0.1650390625</v>
      </c>
    </row>
    <row r="1962" spans="1:3" x14ac:dyDescent="0.35">
      <c r="A1962">
        <v>-10252</v>
      </c>
      <c r="B1962">
        <v>1</v>
      </c>
      <c r="C1962">
        <f>COSINE__7[[#This Row],[Column1]]/2^16</f>
        <v>-0.15643310546875</v>
      </c>
    </row>
    <row r="1963" spans="1:3" x14ac:dyDescent="0.35">
      <c r="A1963">
        <v>-9686</v>
      </c>
      <c r="B1963">
        <v>1</v>
      </c>
      <c r="C1963">
        <f>COSINE__7[[#This Row],[Column1]]/2^16</f>
        <v>-0.147796630859375</v>
      </c>
    </row>
    <row r="1964" spans="1:3" x14ac:dyDescent="0.35">
      <c r="A1964">
        <v>-9120</v>
      </c>
      <c r="B1964">
        <v>1</v>
      </c>
      <c r="C1964">
        <f>COSINE__7[[#This Row],[Column1]]/2^16</f>
        <v>-0.13916015625</v>
      </c>
    </row>
    <row r="1965" spans="1:3" x14ac:dyDescent="0.35">
      <c r="A1965">
        <v>-8554</v>
      </c>
      <c r="B1965">
        <v>1</v>
      </c>
      <c r="C1965">
        <f>COSINE__7[[#This Row],[Column1]]/2^16</f>
        <v>-0.130523681640625</v>
      </c>
    </row>
    <row r="1966" spans="1:3" x14ac:dyDescent="0.35">
      <c r="A1966">
        <v>-7986</v>
      </c>
      <c r="B1966">
        <v>1</v>
      </c>
      <c r="C1966">
        <f>COSINE__7[[#This Row],[Column1]]/2^16</f>
        <v>-0.121856689453125</v>
      </c>
    </row>
    <row r="1967" spans="1:3" x14ac:dyDescent="0.35">
      <c r="A1967">
        <v>-7418</v>
      </c>
      <c r="B1967">
        <v>1</v>
      </c>
      <c r="C1967">
        <f>COSINE__7[[#This Row],[Column1]]/2^16</f>
        <v>-0.113189697265625</v>
      </c>
    </row>
    <row r="1968" spans="1:3" x14ac:dyDescent="0.35">
      <c r="A1968">
        <v>-6850</v>
      </c>
      <c r="B1968">
        <v>1</v>
      </c>
      <c r="C1968">
        <f>COSINE__7[[#This Row],[Column1]]/2^16</f>
        <v>-0.104522705078125</v>
      </c>
    </row>
    <row r="1969" spans="1:3" x14ac:dyDescent="0.35">
      <c r="A1969">
        <v>-6281</v>
      </c>
      <c r="B1969">
        <v>1</v>
      </c>
      <c r="C1969">
        <f>COSINE__7[[#This Row],[Column1]]/2^16</f>
        <v>-9.58404541015625E-2</v>
      </c>
    </row>
    <row r="1970" spans="1:3" x14ac:dyDescent="0.35">
      <c r="A1970">
        <v>-5711</v>
      </c>
      <c r="B1970">
        <v>1</v>
      </c>
      <c r="C1970">
        <f>COSINE__7[[#This Row],[Column1]]/2^16</f>
        <v>-8.71429443359375E-2</v>
      </c>
    </row>
    <row r="1971" spans="1:3" x14ac:dyDescent="0.35">
      <c r="A1971">
        <v>-5141</v>
      </c>
      <c r="B1971">
        <v>1</v>
      </c>
      <c r="C1971">
        <f>COSINE__7[[#This Row],[Column1]]/2^16</f>
        <v>-7.84454345703125E-2</v>
      </c>
    </row>
    <row r="1972" spans="1:3" x14ac:dyDescent="0.35">
      <c r="A1972">
        <v>-4571</v>
      </c>
      <c r="B1972">
        <v>1</v>
      </c>
      <c r="C1972">
        <f>COSINE__7[[#This Row],[Column1]]/2^16</f>
        <v>-6.97479248046875E-2</v>
      </c>
    </row>
    <row r="1973" spans="1:3" x14ac:dyDescent="0.35">
      <c r="A1973">
        <v>-4000</v>
      </c>
      <c r="B1973">
        <v>1</v>
      </c>
      <c r="C1973">
        <f>COSINE__7[[#This Row],[Column1]]/2^16</f>
        <v>-6.103515625E-2</v>
      </c>
    </row>
    <row r="1974" spans="1:3" x14ac:dyDescent="0.35">
      <c r="A1974">
        <v>-3429</v>
      </c>
      <c r="B1974">
        <v>1</v>
      </c>
      <c r="C1974">
        <f>COSINE__7[[#This Row],[Column1]]/2^16</f>
        <v>-5.23223876953125E-2</v>
      </c>
    </row>
    <row r="1975" spans="1:3" x14ac:dyDescent="0.35">
      <c r="A1975">
        <v>-2858</v>
      </c>
      <c r="B1975">
        <v>1</v>
      </c>
      <c r="C1975">
        <f>COSINE__7[[#This Row],[Column1]]/2^16</f>
        <v>-4.3609619140625E-2</v>
      </c>
    </row>
    <row r="1976" spans="1:3" x14ac:dyDescent="0.35">
      <c r="A1976">
        <v>-2287</v>
      </c>
      <c r="B1976">
        <v>1</v>
      </c>
      <c r="C1976">
        <f>COSINE__7[[#This Row],[Column1]]/2^16</f>
        <v>-3.48968505859375E-2</v>
      </c>
    </row>
    <row r="1977" spans="1:3" x14ac:dyDescent="0.35">
      <c r="A1977">
        <v>-1715</v>
      </c>
      <c r="B1977">
        <v>1</v>
      </c>
      <c r="C1977">
        <f>COSINE__7[[#This Row],[Column1]]/2^16</f>
        <v>-2.61688232421875E-2</v>
      </c>
    </row>
    <row r="1978" spans="1:3" x14ac:dyDescent="0.35">
      <c r="A1978">
        <v>-1143</v>
      </c>
      <c r="B1978">
        <v>1</v>
      </c>
      <c r="C1978">
        <f>COSINE__7[[#This Row],[Column1]]/2^16</f>
        <v>-1.74407958984375E-2</v>
      </c>
    </row>
    <row r="1979" spans="1:3" x14ac:dyDescent="0.35">
      <c r="A1979">
        <v>-571</v>
      </c>
      <c r="B1979">
        <v>1</v>
      </c>
      <c r="C1979">
        <f>COSINE__7[[#This Row],[Column1]]/2^16</f>
        <v>-8.7127685546875E-3</v>
      </c>
    </row>
    <row r="1980" spans="1:3" x14ac:dyDescent="0.35">
      <c r="A1980">
        <v>0</v>
      </c>
      <c r="B1980">
        <v>1</v>
      </c>
      <c r="C1980">
        <f>COSINE__7[[#This Row],[Column1]]/2^16</f>
        <v>0</v>
      </c>
    </row>
    <row r="1981" spans="1:3" x14ac:dyDescent="0.35">
      <c r="A1981">
        <v>572</v>
      </c>
      <c r="B1981">
        <v>1</v>
      </c>
      <c r="C1981">
        <f>COSINE__7[[#This Row],[Column1]]/2^16</f>
        <v>8.72802734375E-3</v>
      </c>
    </row>
    <row r="1982" spans="1:3" x14ac:dyDescent="0.35">
      <c r="A1982">
        <v>1143</v>
      </c>
      <c r="B1982">
        <v>1</v>
      </c>
      <c r="C1982">
        <f>COSINE__7[[#This Row],[Column1]]/2^16</f>
        <v>1.74407958984375E-2</v>
      </c>
    </row>
    <row r="1983" spans="1:3" x14ac:dyDescent="0.35">
      <c r="A1983">
        <v>1715</v>
      </c>
      <c r="B1983">
        <v>1</v>
      </c>
      <c r="C1983">
        <f>COSINE__7[[#This Row],[Column1]]/2^16</f>
        <v>2.61688232421875E-2</v>
      </c>
    </row>
    <row r="1984" spans="1:3" x14ac:dyDescent="0.35">
      <c r="A1984">
        <v>2287</v>
      </c>
      <c r="B1984">
        <v>1</v>
      </c>
      <c r="C1984">
        <f>COSINE__7[[#This Row],[Column1]]/2^16</f>
        <v>3.48968505859375E-2</v>
      </c>
    </row>
    <row r="1985" spans="1:3" x14ac:dyDescent="0.35">
      <c r="A1985">
        <v>2858</v>
      </c>
      <c r="B1985">
        <v>1</v>
      </c>
      <c r="C1985">
        <f>COSINE__7[[#This Row],[Column1]]/2^16</f>
        <v>4.3609619140625E-2</v>
      </c>
    </row>
    <row r="1986" spans="1:3" x14ac:dyDescent="0.35">
      <c r="A1986">
        <v>3429</v>
      </c>
      <c r="B1986">
        <v>1</v>
      </c>
      <c r="C1986">
        <f>COSINE__7[[#This Row],[Column1]]/2^16</f>
        <v>5.23223876953125E-2</v>
      </c>
    </row>
    <row r="1987" spans="1:3" x14ac:dyDescent="0.35">
      <c r="A1987">
        <v>4000</v>
      </c>
      <c r="B1987">
        <v>1</v>
      </c>
      <c r="C1987">
        <f>COSINE__7[[#This Row],[Column1]]/2^16</f>
        <v>6.103515625E-2</v>
      </c>
    </row>
    <row r="1988" spans="1:3" x14ac:dyDescent="0.35">
      <c r="A1988">
        <v>4571</v>
      </c>
      <c r="B1988">
        <v>1</v>
      </c>
      <c r="C1988">
        <f>COSINE__7[[#This Row],[Column1]]/2^16</f>
        <v>6.97479248046875E-2</v>
      </c>
    </row>
    <row r="1989" spans="1:3" x14ac:dyDescent="0.35">
      <c r="A1989">
        <v>5141</v>
      </c>
      <c r="B1989">
        <v>1</v>
      </c>
      <c r="C1989">
        <f>COSINE__7[[#This Row],[Column1]]/2^16</f>
        <v>7.84454345703125E-2</v>
      </c>
    </row>
    <row r="1990" spans="1:3" x14ac:dyDescent="0.35">
      <c r="A1990">
        <v>5711</v>
      </c>
      <c r="B1990">
        <v>1</v>
      </c>
      <c r="C1990">
        <f>COSINE__7[[#This Row],[Column1]]/2^16</f>
        <v>8.71429443359375E-2</v>
      </c>
    </row>
    <row r="1991" spans="1:3" x14ac:dyDescent="0.35">
      <c r="A1991">
        <v>6281</v>
      </c>
      <c r="B1991">
        <v>1</v>
      </c>
      <c r="C1991">
        <f>COSINE__7[[#This Row],[Column1]]/2^16</f>
        <v>9.58404541015625E-2</v>
      </c>
    </row>
    <row r="1992" spans="1:3" x14ac:dyDescent="0.35">
      <c r="A1992">
        <v>6850</v>
      </c>
      <c r="B1992">
        <v>1</v>
      </c>
      <c r="C1992">
        <f>COSINE__7[[#This Row],[Column1]]/2^16</f>
        <v>0.104522705078125</v>
      </c>
    </row>
    <row r="1993" spans="1:3" x14ac:dyDescent="0.35">
      <c r="A1993">
        <v>7419</v>
      </c>
      <c r="B1993">
        <v>1</v>
      </c>
      <c r="C1993">
        <f>COSINE__7[[#This Row],[Column1]]/2^16</f>
        <v>0.1132049560546875</v>
      </c>
    </row>
    <row r="1994" spans="1:3" x14ac:dyDescent="0.35">
      <c r="A1994">
        <v>7986</v>
      </c>
      <c r="B1994">
        <v>1</v>
      </c>
      <c r="C1994">
        <f>COSINE__7[[#This Row],[Column1]]/2^16</f>
        <v>0.121856689453125</v>
      </c>
    </row>
    <row r="1995" spans="1:3" x14ac:dyDescent="0.35">
      <c r="A1995">
        <v>8554</v>
      </c>
      <c r="B1995">
        <v>1</v>
      </c>
      <c r="C1995">
        <f>COSINE__7[[#This Row],[Column1]]/2^16</f>
        <v>0.130523681640625</v>
      </c>
    </row>
    <row r="1996" spans="1:3" x14ac:dyDescent="0.35">
      <c r="A1996">
        <v>9121</v>
      </c>
      <c r="B1996">
        <v>1</v>
      </c>
      <c r="C1996">
        <f>COSINE__7[[#This Row],[Column1]]/2^16</f>
        <v>0.1391754150390625</v>
      </c>
    </row>
    <row r="1997" spans="1:3" x14ac:dyDescent="0.35">
      <c r="A1997">
        <v>9686</v>
      </c>
      <c r="B1997">
        <v>1</v>
      </c>
      <c r="C1997">
        <f>COSINE__7[[#This Row],[Column1]]/2^16</f>
        <v>0.147796630859375</v>
      </c>
    </row>
    <row r="1998" spans="1:3" x14ac:dyDescent="0.35">
      <c r="A1998">
        <v>10252</v>
      </c>
      <c r="B1998">
        <v>1</v>
      </c>
      <c r="C1998">
        <f>COSINE__7[[#This Row],[Column1]]/2^16</f>
        <v>0.15643310546875</v>
      </c>
    </row>
    <row r="1999" spans="1:3" x14ac:dyDescent="0.35">
      <c r="A1999">
        <v>10816</v>
      </c>
      <c r="B1999">
        <v>1</v>
      </c>
      <c r="C1999">
        <f>COSINE__7[[#This Row],[Column1]]/2^16</f>
        <v>0.1650390625</v>
      </c>
    </row>
    <row r="2000" spans="1:3" x14ac:dyDescent="0.35">
      <c r="A2000">
        <v>11380</v>
      </c>
      <c r="B2000">
        <v>1</v>
      </c>
      <c r="C2000">
        <f>COSINE__7[[#This Row],[Column1]]/2^16</f>
        <v>0.17364501953125</v>
      </c>
    </row>
    <row r="2001" spans="1:3" x14ac:dyDescent="0.35">
      <c r="A2001">
        <v>11943</v>
      </c>
      <c r="B2001">
        <v>1</v>
      </c>
      <c r="C2001">
        <f>COSINE__7[[#This Row],[Column1]]/2^16</f>
        <v>0.1822357177734375</v>
      </c>
    </row>
    <row r="2002" spans="1:3" x14ac:dyDescent="0.35">
      <c r="A2002">
        <v>12504</v>
      </c>
      <c r="B2002">
        <v>1</v>
      </c>
      <c r="C2002">
        <f>COSINE__7[[#This Row],[Column1]]/2^16</f>
        <v>0.1907958984375</v>
      </c>
    </row>
    <row r="2003" spans="1:3" x14ac:dyDescent="0.35">
      <c r="A2003">
        <v>13065</v>
      </c>
      <c r="B2003">
        <v>1</v>
      </c>
      <c r="C2003">
        <f>COSINE__7[[#This Row],[Column1]]/2^16</f>
        <v>0.1993560791015625</v>
      </c>
    </row>
    <row r="2004" spans="1:3" x14ac:dyDescent="0.35">
      <c r="A2004">
        <v>13625</v>
      </c>
      <c r="B2004">
        <v>1</v>
      </c>
      <c r="C2004">
        <f>COSINE__7[[#This Row],[Column1]]/2^16</f>
        <v>0.2079010009765625</v>
      </c>
    </row>
    <row r="2005" spans="1:3" x14ac:dyDescent="0.35">
      <c r="A2005">
        <v>14184</v>
      </c>
      <c r="B2005">
        <v>1</v>
      </c>
      <c r="C2005">
        <f>COSINE__7[[#This Row],[Column1]]/2^16</f>
        <v>0.2164306640625</v>
      </c>
    </row>
    <row r="2006" spans="1:3" x14ac:dyDescent="0.35">
      <c r="A2006">
        <v>14742</v>
      </c>
      <c r="B2006">
        <v>1</v>
      </c>
      <c r="C2006">
        <f>COSINE__7[[#This Row],[Column1]]/2^16</f>
        <v>0.224945068359375</v>
      </c>
    </row>
    <row r="2007" spans="1:3" x14ac:dyDescent="0.35">
      <c r="A2007">
        <v>15299</v>
      </c>
      <c r="B2007">
        <v>1</v>
      </c>
      <c r="C2007">
        <f>COSINE__7[[#This Row],[Column1]]/2^16</f>
        <v>0.2334442138671875</v>
      </c>
    </row>
    <row r="2008" spans="1:3" x14ac:dyDescent="0.35">
      <c r="A2008">
        <v>15854</v>
      </c>
      <c r="B2008">
        <v>1</v>
      </c>
      <c r="C2008">
        <f>COSINE__7[[#This Row],[Column1]]/2^16</f>
        <v>0.241912841796875</v>
      </c>
    </row>
    <row r="2009" spans="1:3" x14ac:dyDescent="0.35">
      <c r="A2009">
        <v>16408</v>
      </c>
      <c r="B2009">
        <v>1</v>
      </c>
      <c r="C2009">
        <f>COSINE__7[[#This Row],[Column1]]/2^16</f>
        <v>0.2503662109375</v>
      </c>
    </row>
    <row r="2010" spans="1:3" x14ac:dyDescent="0.35">
      <c r="A2010">
        <v>16962</v>
      </c>
      <c r="B2010">
        <v>1</v>
      </c>
      <c r="C2010">
        <f>COSINE__7[[#This Row],[Column1]]/2^16</f>
        <v>0.258819580078125</v>
      </c>
    </row>
    <row r="2011" spans="1:3" x14ac:dyDescent="0.35">
      <c r="A2011">
        <v>17513</v>
      </c>
      <c r="B2011">
        <v>1</v>
      </c>
      <c r="C2011">
        <f>COSINE__7[[#This Row],[Column1]]/2^16</f>
        <v>0.2672271728515625</v>
      </c>
    </row>
    <row r="2012" spans="1:3" x14ac:dyDescent="0.35">
      <c r="A2012">
        <v>18064</v>
      </c>
      <c r="B2012">
        <v>1</v>
      </c>
      <c r="C2012">
        <f>COSINE__7[[#This Row],[Column1]]/2^16</f>
        <v>0.275634765625</v>
      </c>
    </row>
    <row r="2013" spans="1:3" x14ac:dyDescent="0.35">
      <c r="A2013">
        <v>18613</v>
      </c>
      <c r="B2013">
        <v>1</v>
      </c>
      <c r="C2013">
        <f>COSINE__7[[#This Row],[Column1]]/2^16</f>
        <v>0.2840118408203125</v>
      </c>
    </row>
    <row r="2014" spans="1:3" x14ac:dyDescent="0.35">
      <c r="A2014">
        <v>19161</v>
      </c>
      <c r="B2014">
        <v>1</v>
      </c>
      <c r="C2014">
        <f>COSINE__7[[#This Row],[Column1]]/2^16</f>
        <v>0.2923736572265625</v>
      </c>
    </row>
    <row r="2015" spans="1:3" x14ac:dyDescent="0.35">
      <c r="A2015">
        <v>19707</v>
      </c>
      <c r="B2015">
        <v>1</v>
      </c>
      <c r="C2015">
        <f>COSINE__7[[#This Row],[Column1]]/2^16</f>
        <v>0.3007049560546875</v>
      </c>
    </row>
    <row r="2016" spans="1:3" x14ac:dyDescent="0.35">
      <c r="A2016">
        <v>20251</v>
      </c>
      <c r="B2016">
        <v>1</v>
      </c>
      <c r="C2016">
        <f>COSINE__7[[#This Row],[Column1]]/2^16</f>
        <v>0.3090057373046875</v>
      </c>
    </row>
    <row r="2017" spans="1:3" x14ac:dyDescent="0.35">
      <c r="A2017">
        <v>20794</v>
      </c>
      <c r="B2017">
        <v>1</v>
      </c>
      <c r="C2017">
        <f>COSINE__7[[#This Row],[Column1]]/2^16</f>
        <v>0.317291259765625</v>
      </c>
    </row>
    <row r="2018" spans="1:3" x14ac:dyDescent="0.35">
      <c r="A2018">
        <v>21336</v>
      </c>
      <c r="B2018">
        <v>1</v>
      </c>
      <c r="C2018">
        <f>COSINE__7[[#This Row],[Column1]]/2^16</f>
        <v>0.3255615234375</v>
      </c>
    </row>
    <row r="2019" spans="1:3" x14ac:dyDescent="0.35">
      <c r="A2019">
        <v>21876</v>
      </c>
      <c r="B2019">
        <v>1</v>
      </c>
      <c r="C2019">
        <f>COSINE__7[[#This Row],[Column1]]/2^16</f>
        <v>0.33380126953125</v>
      </c>
    </row>
    <row r="2020" spans="1:3" x14ac:dyDescent="0.35">
      <c r="A2020">
        <v>22414</v>
      </c>
      <c r="B2020">
        <v>1</v>
      </c>
      <c r="C2020">
        <f>COSINE__7[[#This Row],[Column1]]/2^16</f>
        <v>0.342010498046875</v>
      </c>
    </row>
    <row r="2021" spans="1:3" x14ac:dyDescent="0.35">
      <c r="A2021">
        <v>22951</v>
      </c>
      <c r="B2021">
        <v>1</v>
      </c>
      <c r="C2021">
        <f>COSINE__7[[#This Row],[Column1]]/2^16</f>
        <v>0.3502044677734375</v>
      </c>
    </row>
    <row r="2022" spans="1:3" x14ac:dyDescent="0.35">
      <c r="A2022">
        <v>23486</v>
      </c>
      <c r="B2022">
        <v>1</v>
      </c>
      <c r="C2022">
        <f>COSINE__7[[#This Row],[Column1]]/2^16</f>
        <v>0.358367919921875</v>
      </c>
    </row>
    <row r="2023" spans="1:3" x14ac:dyDescent="0.35">
      <c r="A2023">
        <v>24018</v>
      </c>
      <c r="B2023">
        <v>1</v>
      </c>
      <c r="C2023">
        <f>COSINE__7[[#This Row],[Column1]]/2^16</f>
        <v>0.366485595703125</v>
      </c>
    </row>
    <row r="2024" spans="1:3" x14ac:dyDescent="0.35">
      <c r="A2024">
        <v>24550</v>
      </c>
      <c r="B2024">
        <v>1</v>
      </c>
      <c r="C2024">
        <f>COSINE__7[[#This Row],[Column1]]/2^16</f>
        <v>0.374603271484375</v>
      </c>
    </row>
    <row r="2025" spans="1:3" x14ac:dyDescent="0.35">
      <c r="A2025">
        <v>25079</v>
      </c>
      <c r="B2025">
        <v>1</v>
      </c>
      <c r="C2025">
        <f>COSINE__7[[#This Row],[Column1]]/2^16</f>
        <v>0.3826751708984375</v>
      </c>
    </row>
    <row r="2026" spans="1:3" x14ac:dyDescent="0.35">
      <c r="A2026">
        <v>25607</v>
      </c>
      <c r="B2026">
        <v>1</v>
      </c>
      <c r="C2026">
        <f>COSINE__7[[#This Row],[Column1]]/2^16</f>
        <v>0.3907318115234375</v>
      </c>
    </row>
    <row r="2027" spans="1:3" x14ac:dyDescent="0.35">
      <c r="A2027">
        <v>26132</v>
      </c>
      <c r="B2027">
        <v>1</v>
      </c>
      <c r="C2027">
        <f>COSINE__7[[#This Row],[Column1]]/2^16</f>
        <v>0.39874267578125</v>
      </c>
    </row>
    <row r="2028" spans="1:3" x14ac:dyDescent="0.35">
      <c r="A2028">
        <v>26655</v>
      </c>
      <c r="B2028">
        <v>1</v>
      </c>
      <c r="C2028">
        <f>COSINE__7[[#This Row],[Column1]]/2^16</f>
        <v>0.4067230224609375</v>
      </c>
    </row>
    <row r="2029" spans="1:3" x14ac:dyDescent="0.35">
      <c r="A2029">
        <v>27177</v>
      </c>
      <c r="B2029">
        <v>1</v>
      </c>
      <c r="C2029">
        <f>COSINE__7[[#This Row],[Column1]]/2^16</f>
        <v>0.4146881103515625</v>
      </c>
    </row>
    <row r="2030" spans="1:3" x14ac:dyDescent="0.35">
      <c r="A2030">
        <v>27696</v>
      </c>
      <c r="B2030">
        <v>1</v>
      </c>
      <c r="C2030">
        <f>COSINE__7[[#This Row],[Column1]]/2^16</f>
        <v>0.422607421875</v>
      </c>
    </row>
    <row r="2031" spans="1:3" x14ac:dyDescent="0.35">
      <c r="A2031">
        <v>28213</v>
      </c>
      <c r="B2031">
        <v>1</v>
      </c>
      <c r="C2031">
        <f>COSINE__7[[#This Row],[Column1]]/2^16</f>
        <v>0.4304962158203125</v>
      </c>
    </row>
    <row r="2032" spans="1:3" x14ac:dyDescent="0.35">
      <c r="A2032">
        <v>28729</v>
      </c>
      <c r="B2032">
        <v>1</v>
      </c>
      <c r="C2032">
        <f>COSINE__7[[#This Row],[Column1]]/2^16</f>
        <v>0.4383697509765625</v>
      </c>
    </row>
    <row r="2033" spans="1:3" x14ac:dyDescent="0.35">
      <c r="A2033">
        <v>29242</v>
      </c>
      <c r="B2033">
        <v>1</v>
      </c>
      <c r="C2033">
        <f>COSINE__7[[#This Row],[Column1]]/2^16</f>
        <v>0.446197509765625</v>
      </c>
    </row>
    <row r="2034" spans="1:3" x14ac:dyDescent="0.35">
      <c r="A2034">
        <v>29752</v>
      </c>
      <c r="B2034">
        <v>1</v>
      </c>
      <c r="C2034">
        <f>COSINE__7[[#This Row],[Column1]]/2^16</f>
        <v>0.4539794921875</v>
      </c>
    </row>
    <row r="2035" spans="1:3" x14ac:dyDescent="0.35">
      <c r="A2035">
        <v>30261</v>
      </c>
      <c r="B2035">
        <v>1</v>
      </c>
      <c r="C2035">
        <f>COSINE__7[[#This Row],[Column1]]/2^16</f>
        <v>0.4617462158203125</v>
      </c>
    </row>
    <row r="2036" spans="1:3" x14ac:dyDescent="0.35">
      <c r="A2036">
        <v>30767</v>
      </c>
      <c r="B2036">
        <v>1</v>
      </c>
      <c r="C2036">
        <f>COSINE__7[[#This Row],[Column1]]/2^16</f>
        <v>0.4694671630859375</v>
      </c>
    </row>
    <row r="2037" spans="1:3" x14ac:dyDescent="0.35">
      <c r="A2037">
        <v>31271</v>
      </c>
      <c r="B2037">
        <v>1</v>
      </c>
      <c r="C2037">
        <f>COSINE__7[[#This Row],[Column1]]/2^16</f>
        <v>0.4771575927734375</v>
      </c>
    </row>
    <row r="2038" spans="1:3" x14ac:dyDescent="0.35">
      <c r="A2038">
        <v>31772</v>
      </c>
      <c r="B2038">
        <v>1</v>
      </c>
      <c r="C2038">
        <f>COSINE__7[[#This Row],[Column1]]/2^16</f>
        <v>0.48480224609375</v>
      </c>
    </row>
    <row r="2039" spans="1:3" x14ac:dyDescent="0.35">
      <c r="A2039">
        <v>32271</v>
      </c>
      <c r="B2039">
        <v>1</v>
      </c>
      <c r="C2039">
        <f>COSINE__7[[#This Row],[Column1]]/2^16</f>
        <v>0.4924163818359375</v>
      </c>
    </row>
    <row r="2040" spans="1:3" x14ac:dyDescent="0.35">
      <c r="A2040">
        <v>32767</v>
      </c>
      <c r="B2040">
        <v>1</v>
      </c>
      <c r="C2040">
        <f>COSINE__7[[#This Row],[Column1]]/2^16</f>
        <v>0.4999847412109375</v>
      </c>
    </row>
    <row r="2041" spans="1:3" x14ac:dyDescent="0.35">
      <c r="A2041">
        <v>33262</v>
      </c>
      <c r="B2041">
        <v>1</v>
      </c>
      <c r="C2041">
        <f>COSINE__7[[#This Row],[Column1]]/2^16</f>
        <v>0.507537841796875</v>
      </c>
    </row>
    <row r="2042" spans="1:3" x14ac:dyDescent="0.35">
      <c r="A2042">
        <v>33753</v>
      </c>
      <c r="B2042">
        <v>1</v>
      </c>
      <c r="C2042">
        <f>COSINE__7[[#This Row],[Column1]]/2^16</f>
        <v>0.5150299072265625</v>
      </c>
    </row>
    <row r="2043" spans="1:3" x14ac:dyDescent="0.35">
      <c r="A2043">
        <v>34242</v>
      </c>
      <c r="B2043">
        <v>1</v>
      </c>
      <c r="C2043">
        <f>COSINE__7[[#This Row],[Column1]]/2^16</f>
        <v>0.522491455078125</v>
      </c>
    </row>
    <row r="2044" spans="1:3" x14ac:dyDescent="0.35">
      <c r="A2044">
        <v>34728</v>
      </c>
      <c r="B2044">
        <v>1</v>
      </c>
      <c r="C2044">
        <f>COSINE__7[[#This Row],[Column1]]/2^16</f>
        <v>0.5299072265625</v>
      </c>
    </row>
    <row r="2045" spans="1:3" x14ac:dyDescent="0.35">
      <c r="A2045">
        <v>35212</v>
      </c>
      <c r="B2045">
        <v>1</v>
      </c>
      <c r="C2045">
        <f>COSINE__7[[#This Row],[Column1]]/2^16</f>
        <v>0.53729248046875</v>
      </c>
    </row>
    <row r="2046" spans="1:3" x14ac:dyDescent="0.35">
      <c r="A2046">
        <v>35693</v>
      </c>
      <c r="B2046">
        <v>1</v>
      </c>
      <c r="C2046">
        <f>COSINE__7[[#This Row],[Column1]]/2^16</f>
        <v>0.5446319580078125</v>
      </c>
    </row>
    <row r="2047" spans="1:3" x14ac:dyDescent="0.35">
      <c r="A2047">
        <v>36171</v>
      </c>
      <c r="B2047">
        <v>1</v>
      </c>
      <c r="C2047">
        <f>COSINE__7[[#This Row],[Column1]]/2^16</f>
        <v>0.5519256591796875</v>
      </c>
    </row>
    <row r="2048" spans="1:3" x14ac:dyDescent="0.35">
      <c r="A2048">
        <v>36647</v>
      </c>
      <c r="B2048">
        <v>1</v>
      </c>
      <c r="C2048">
        <f>COSINE__7[[#This Row],[Column1]]/2^16</f>
        <v>0.5591888427734375</v>
      </c>
    </row>
    <row r="2049" spans="1:3" x14ac:dyDescent="0.35">
      <c r="A2049">
        <v>37120</v>
      </c>
      <c r="B2049">
        <v>1</v>
      </c>
      <c r="C2049">
        <f>COSINE__7[[#This Row],[Column1]]/2^16</f>
        <v>0.56640625</v>
      </c>
    </row>
    <row r="2050" spans="1:3" x14ac:dyDescent="0.35">
      <c r="A2050">
        <v>37590</v>
      </c>
      <c r="B2050">
        <v>1</v>
      </c>
      <c r="C2050">
        <f>COSINE__7[[#This Row],[Column1]]/2^16</f>
        <v>0.573577880859375</v>
      </c>
    </row>
    <row r="2051" spans="1:3" x14ac:dyDescent="0.35">
      <c r="A2051">
        <v>38057</v>
      </c>
      <c r="B2051">
        <v>1</v>
      </c>
      <c r="C2051">
        <f>COSINE__7[[#This Row],[Column1]]/2^16</f>
        <v>0.5807037353515625</v>
      </c>
    </row>
    <row r="2052" spans="1:3" x14ac:dyDescent="0.35">
      <c r="A2052">
        <v>38521</v>
      </c>
      <c r="B2052">
        <v>1</v>
      </c>
      <c r="C2052">
        <f>COSINE__7[[#This Row],[Column1]]/2^16</f>
        <v>0.5877838134765625</v>
      </c>
    </row>
    <row r="2053" spans="1:3" x14ac:dyDescent="0.35">
      <c r="A2053">
        <v>38982</v>
      </c>
      <c r="B2053">
        <v>1</v>
      </c>
      <c r="C2053">
        <f>COSINE__7[[#This Row],[Column1]]/2^16</f>
        <v>0.594818115234375</v>
      </c>
    </row>
    <row r="2054" spans="1:3" x14ac:dyDescent="0.35">
      <c r="A2054">
        <v>39440</v>
      </c>
      <c r="B2054">
        <v>1</v>
      </c>
      <c r="C2054">
        <f>COSINE__7[[#This Row],[Column1]]/2^16</f>
        <v>0.601806640625</v>
      </c>
    </row>
    <row r="2055" spans="1:3" x14ac:dyDescent="0.35">
      <c r="A2055">
        <v>39895</v>
      </c>
      <c r="B2055">
        <v>1</v>
      </c>
      <c r="C2055">
        <f>COSINE__7[[#This Row],[Column1]]/2^16</f>
        <v>0.6087493896484375</v>
      </c>
    </row>
    <row r="2056" spans="1:3" x14ac:dyDescent="0.35">
      <c r="A2056">
        <v>40348</v>
      </c>
      <c r="B2056">
        <v>1</v>
      </c>
      <c r="C2056">
        <f>COSINE__7[[#This Row],[Column1]]/2^16</f>
        <v>0.61566162109375</v>
      </c>
    </row>
    <row r="2057" spans="1:3" x14ac:dyDescent="0.35">
      <c r="A2057">
        <v>40797</v>
      </c>
      <c r="B2057">
        <v>1</v>
      </c>
      <c r="C2057">
        <f>COSINE__7[[#This Row],[Column1]]/2^16</f>
        <v>0.6225128173828125</v>
      </c>
    </row>
    <row r="2058" spans="1:3" x14ac:dyDescent="0.35">
      <c r="A2058">
        <v>41243</v>
      </c>
      <c r="B2058">
        <v>1</v>
      </c>
      <c r="C2058">
        <f>COSINE__7[[#This Row],[Column1]]/2^16</f>
        <v>0.6293182373046875</v>
      </c>
    </row>
    <row r="2059" spans="1:3" x14ac:dyDescent="0.35">
      <c r="A2059">
        <v>41686</v>
      </c>
      <c r="B2059">
        <v>1</v>
      </c>
      <c r="C2059">
        <f>COSINE__7[[#This Row],[Column1]]/2^16</f>
        <v>0.636077880859375</v>
      </c>
    </row>
    <row r="2060" spans="1:3" x14ac:dyDescent="0.35">
      <c r="A2060">
        <v>42125</v>
      </c>
      <c r="B2060">
        <v>1</v>
      </c>
      <c r="C2060">
        <f>COSINE__7[[#This Row],[Column1]]/2^16</f>
        <v>0.6427764892578125</v>
      </c>
    </row>
    <row r="2061" spans="1:3" x14ac:dyDescent="0.35">
      <c r="A2061">
        <v>42562</v>
      </c>
      <c r="B2061">
        <v>1</v>
      </c>
      <c r="C2061">
        <f>COSINE__7[[#This Row],[Column1]]/2^16</f>
        <v>0.649444580078125</v>
      </c>
    </row>
    <row r="2062" spans="1:3" x14ac:dyDescent="0.35">
      <c r="A2062">
        <v>42995</v>
      </c>
      <c r="B2062">
        <v>1</v>
      </c>
      <c r="C2062">
        <f>COSINE__7[[#This Row],[Column1]]/2^16</f>
        <v>0.6560516357421875</v>
      </c>
    </row>
    <row r="2063" spans="1:3" x14ac:dyDescent="0.35">
      <c r="A2063">
        <v>43425</v>
      </c>
      <c r="B2063">
        <v>1</v>
      </c>
      <c r="C2063">
        <f>COSINE__7[[#This Row],[Column1]]/2^16</f>
        <v>0.6626129150390625</v>
      </c>
    </row>
    <row r="2064" spans="1:3" x14ac:dyDescent="0.35">
      <c r="A2064">
        <v>43852</v>
      </c>
      <c r="B2064">
        <v>1</v>
      </c>
      <c r="C2064">
        <f>COSINE__7[[#This Row],[Column1]]/2^16</f>
        <v>0.66912841796875</v>
      </c>
    </row>
    <row r="2065" spans="1:3" x14ac:dyDescent="0.35">
      <c r="A2065">
        <v>44275</v>
      </c>
      <c r="B2065">
        <v>1</v>
      </c>
      <c r="C2065">
        <f>COSINE__7[[#This Row],[Column1]]/2^16</f>
        <v>0.6755828857421875</v>
      </c>
    </row>
    <row r="2066" spans="1:3" x14ac:dyDescent="0.35">
      <c r="A2066">
        <v>44695</v>
      </c>
      <c r="B2066">
        <v>1</v>
      </c>
      <c r="C2066">
        <f>COSINE__7[[#This Row],[Column1]]/2^16</f>
        <v>0.6819915771484375</v>
      </c>
    </row>
    <row r="2067" spans="1:3" x14ac:dyDescent="0.35">
      <c r="A2067">
        <v>45111</v>
      </c>
      <c r="B2067">
        <v>1</v>
      </c>
      <c r="C2067">
        <f>COSINE__7[[#This Row],[Column1]]/2^16</f>
        <v>0.6883392333984375</v>
      </c>
    </row>
    <row r="2068" spans="1:3" x14ac:dyDescent="0.35">
      <c r="A2068">
        <v>45525</v>
      </c>
      <c r="B2068">
        <v>1</v>
      </c>
      <c r="C2068">
        <f>COSINE__7[[#This Row],[Column1]]/2^16</f>
        <v>0.6946563720703125</v>
      </c>
    </row>
    <row r="2069" spans="1:3" x14ac:dyDescent="0.35">
      <c r="A2069">
        <v>45935</v>
      </c>
      <c r="B2069">
        <v>1</v>
      </c>
      <c r="C2069">
        <f>COSINE__7[[#This Row],[Column1]]/2^16</f>
        <v>0.7009124755859375</v>
      </c>
    </row>
    <row r="2070" spans="1:3" x14ac:dyDescent="0.35">
      <c r="A2070">
        <v>46340</v>
      </c>
      <c r="B2070">
        <v>1</v>
      </c>
      <c r="C2070">
        <f>COSINE__7[[#This Row],[Column1]]/2^16</f>
        <v>0.70709228515625</v>
      </c>
    </row>
    <row r="2071" spans="1:3" x14ac:dyDescent="0.35">
      <c r="A2071">
        <v>46743</v>
      </c>
      <c r="B2071">
        <v>1</v>
      </c>
      <c r="C2071">
        <f>COSINE__7[[#This Row],[Column1]]/2^16</f>
        <v>0.7132415771484375</v>
      </c>
    </row>
    <row r="2072" spans="1:3" x14ac:dyDescent="0.35">
      <c r="A2072">
        <v>47142</v>
      </c>
      <c r="B2072">
        <v>1</v>
      </c>
      <c r="C2072">
        <f>COSINE__7[[#This Row],[Column1]]/2^16</f>
        <v>0.719329833984375</v>
      </c>
    </row>
    <row r="2073" spans="1:3" x14ac:dyDescent="0.35">
      <c r="A2073">
        <v>47538</v>
      </c>
      <c r="B2073">
        <v>1</v>
      </c>
      <c r="C2073">
        <f>COSINE__7[[#This Row],[Column1]]/2^16</f>
        <v>0.725372314453125</v>
      </c>
    </row>
    <row r="2074" spans="1:3" x14ac:dyDescent="0.35">
      <c r="A2074">
        <v>47930</v>
      </c>
      <c r="B2074">
        <v>1</v>
      </c>
      <c r="C2074">
        <f>COSINE__7[[#This Row],[Column1]]/2^16</f>
        <v>0.731353759765625</v>
      </c>
    </row>
    <row r="2075" spans="1:3" x14ac:dyDescent="0.35">
      <c r="A2075">
        <v>48318</v>
      </c>
      <c r="B2075">
        <v>1</v>
      </c>
      <c r="C2075">
        <f>COSINE__7[[#This Row],[Column1]]/2^16</f>
        <v>0.737274169921875</v>
      </c>
    </row>
    <row r="2076" spans="1:3" x14ac:dyDescent="0.35">
      <c r="A2076">
        <v>48702</v>
      </c>
      <c r="B2076">
        <v>1</v>
      </c>
      <c r="C2076">
        <f>COSINE__7[[#This Row],[Column1]]/2^16</f>
        <v>0.743133544921875</v>
      </c>
    </row>
    <row r="2077" spans="1:3" x14ac:dyDescent="0.35">
      <c r="A2077">
        <v>49083</v>
      </c>
      <c r="B2077">
        <v>1</v>
      </c>
      <c r="C2077">
        <f>COSINE__7[[#This Row],[Column1]]/2^16</f>
        <v>0.7489471435546875</v>
      </c>
    </row>
    <row r="2078" spans="1:3" x14ac:dyDescent="0.35">
      <c r="A2078">
        <v>49460</v>
      </c>
      <c r="B2078">
        <v>1</v>
      </c>
      <c r="C2078">
        <f>COSINE__7[[#This Row],[Column1]]/2^16</f>
        <v>0.75469970703125</v>
      </c>
    </row>
    <row r="2079" spans="1:3" x14ac:dyDescent="0.35">
      <c r="A2079">
        <v>49834</v>
      </c>
      <c r="B2079">
        <v>1</v>
      </c>
      <c r="C2079">
        <f>COSINE__7[[#This Row],[Column1]]/2^16</f>
        <v>0.760406494140625</v>
      </c>
    </row>
    <row r="2080" spans="1:3" x14ac:dyDescent="0.35">
      <c r="A2080">
        <v>50203</v>
      </c>
      <c r="B2080">
        <v>1</v>
      </c>
      <c r="C2080">
        <f>COSINE__7[[#This Row],[Column1]]/2^16</f>
        <v>0.7660369873046875</v>
      </c>
    </row>
    <row r="2081" spans="1:3" x14ac:dyDescent="0.35">
      <c r="A2081">
        <v>50569</v>
      </c>
      <c r="B2081">
        <v>1</v>
      </c>
      <c r="C2081">
        <f>COSINE__7[[#This Row],[Column1]]/2^16</f>
        <v>0.7716217041015625</v>
      </c>
    </row>
    <row r="2082" spans="1:3" x14ac:dyDescent="0.35">
      <c r="A2082">
        <v>50931</v>
      </c>
      <c r="B2082">
        <v>1</v>
      </c>
      <c r="C2082">
        <f>COSINE__7[[#This Row],[Column1]]/2^16</f>
        <v>0.7771453857421875</v>
      </c>
    </row>
    <row r="2083" spans="1:3" x14ac:dyDescent="0.35">
      <c r="A2083">
        <v>51289</v>
      </c>
      <c r="B2083">
        <v>1</v>
      </c>
      <c r="C2083">
        <f>COSINE__7[[#This Row],[Column1]]/2^16</f>
        <v>0.7826080322265625</v>
      </c>
    </row>
    <row r="2084" spans="1:3" x14ac:dyDescent="0.35">
      <c r="A2084">
        <v>51643</v>
      </c>
      <c r="B2084">
        <v>1</v>
      </c>
      <c r="C2084">
        <f>COSINE__7[[#This Row],[Column1]]/2^16</f>
        <v>0.7880096435546875</v>
      </c>
    </row>
    <row r="2085" spans="1:3" x14ac:dyDescent="0.35">
      <c r="A2085">
        <v>51993</v>
      </c>
      <c r="B2085">
        <v>1</v>
      </c>
      <c r="C2085">
        <f>COSINE__7[[#This Row],[Column1]]/2^16</f>
        <v>0.7933502197265625</v>
      </c>
    </row>
    <row r="2086" spans="1:3" x14ac:dyDescent="0.35">
      <c r="A2086">
        <v>52339</v>
      </c>
      <c r="B2086">
        <v>1</v>
      </c>
      <c r="C2086">
        <f>COSINE__7[[#This Row],[Column1]]/2^16</f>
        <v>0.7986297607421875</v>
      </c>
    </row>
    <row r="2087" spans="1:3" x14ac:dyDescent="0.35">
      <c r="A2087">
        <v>52681</v>
      </c>
      <c r="B2087">
        <v>1</v>
      </c>
      <c r="C2087">
        <f>COSINE__7[[#This Row],[Column1]]/2^16</f>
        <v>0.8038482666015625</v>
      </c>
    </row>
    <row r="2088" spans="1:3" x14ac:dyDescent="0.35">
      <c r="A2088">
        <v>53019</v>
      </c>
      <c r="B2088">
        <v>1</v>
      </c>
      <c r="C2088">
        <f>COSINE__7[[#This Row],[Column1]]/2^16</f>
        <v>0.8090057373046875</v>
      </c>
    </row>
    <row r="2089" spans="1:3" x14ac:dyDescent="0.35">
      <c r="A2089">
        <v>53353</v>
      </c>
      <c r="B2089">
        <v>1</v>
      </c>
      <c r="C2089">
        <f>COSINE__7[[#This Row],[Column1]]/2^16</f>
        <v>0.8141021728515625</v>
      </c>
    </row>
    <row r="2090" spans="1:3" x14ac:dyDescent="0.35">
      <c r="A2090">
        <v>53684</v>
      </c>
      <c r="B2090">
        <v>1</v>
      </c>
      <c r="C2090">
        <f>COSINE__7[[#This Row],[Column1]]/2^16</f>
        <v>0.81915283203125</v>
      </c>
    </row>
    <row r="2091" spans="1:3" x14ac:dyDescent="0.35">
      <c r="A2091">
        <v>54009</v>
      </c>
      <c r="B2091">
        <v>1</v>
      </c>
      <c r="C2091">
        <f>COSINE__7[[#This Row],[Column1]]/2^16</f>
        <v>0.8241119384765625</v>
      </c>
    </row>
    <row r="2092" spans="1:3" x14ac:dyDescent="0.35">
      <c r="A2092">
        <v>54332</v>
      </c>
      <c r="B2092">
        <v>1</v>
      </c>
      <c r="C2092">
        <f>COSINE__7[[#This Row],[Column1]]/2^16</f>
        <v>0.82904052734375</v>
      </c>
    </row>
    <row r="2093" spans="1:3" x14ac:dyDescent="0.35">
      <c r="A2093">
        <v>54649</v>
      </c>
      <c r="B2093">
        <v>1</v>
      </c>
      <c r="C2093">
        <f>COSINE__7[[#This Row],[Column1]]/2^16</f>
        <v>0.8338775634765625</v>
      </c>
    </row>
    <row r="2094" spans="1:3" x14ac:dyDescent="0.35">
      <c r="A2094">
        <v>54962</v>
      </c>
      <c r="B2094">
        <v>1</v>
      </c>
      <c r="C2094">
        <f>COSINE__7[[#This Row],[Column1]]/2^16</f>
        <v>0.838653564453125</v>
      </c>
    </row>
    <row r="2095" spans="1:3" x14ac:dyDescent="0.35">
      <c r="A2095">
        <v>55272</v>
      </c>
      <c r="B2095">
        <v>1</v>
      </c>
      <c r="C2095">
        <f>COSINE__7[[#This Row],[Column1]]/2^16</f>
        <v>0.8433837890625</v>
      </c>
    </row>
    <row r="2096" spans="1:3" x14ac:dyDescent="0.35">
      <c r="A2096">
        <v>55577</v>
      </c>
      <c r="B2096">
        <v>1</v>
      </c>
      <c r="C2096">
        <f>COSINE__7[[#This Row],[Column1]]/2^16</f>
        <v>0.8480377197265625</v>
      </c>
    </row>
    <row r="2097" spans="1:3" x14ac:dyDescent="0.35">
      <c r="A2097">
        <v>55878</v>
      </c>
      <c r="B2097">
        <v>1</v>
      </c>
      <c r="C2097">
        <f>COSINE__7[[#This Row],[Column1]]/2^16</f>
        <v>0.852630615234375</v>
      </c>
    </row>
    <row r="2098" spans="1:3" x14ac:dyDescent="0.35">
      <c r="A2098">
        <v>56175</v>
      </c>
      <c r="B2098">
        <v>1</v>
      </c>
      <c r="C2098">
        <f>COSINE__7[[#This Row],[Column1]]/2^16</f>
        <v>0.8571624755859375</v>
      </c>
    </row>
    <row r="2099" spans="1:3" x14ac:dyDescent="0.35">
      <c r="A2099">
        <v>56467</v>
      </c>
      <c r="B2099">
        <v>1</v>
      </c>
      <c r="C2099">
        <f>COSINE__7[[#This Row],[Column1]]/2^16</f>
        <v>0.8616180419921875</v>
      </c>
    </row>
    <row r="2100" spans="1:3" x14ac:dyDescent="0.35">
      <c r="A2100">
        <v>56755</v>
      </c>
      <c r="B2100">
        <v>1</v>
      </c>
      <c r="C2100">
        <f>COSINE__7[[#This Row],[Column1]]/2^16</f>
        <v>0.8660125732421875</v>
      </c>
    </row>
    <row r="2101" spans="1:3" x14ac:dyDescent="0.35">
      <c r="A2101">
        <v>57039</v>
      </c>
      <c r="B2101">
        <v>1</v>
      </c>
      <c r="C2101">
        <f>COSINE__7[[#This Row],[Column1]]/2^16</f>
        <v>0.8703460693359375</v>
      </c>
    </row>
    <row r="2102" spans="1:3" x14ac:dyDescent="0.35">
      <c r="A2102">
        <v>57318</v>
      </c>
      <c r="B2102">
        <v>1</v>
      </c>
      <c r="C2102">
        <f>COSINE__7[[#This Row],[Column1]]/2^16</f>
        <v>0.874603271484375</v>
      </c>
    </row>
    <row r="2103" spans="1:3" x14ac:dyDescent="0.35">
      <c r="A2103">
        <v>57594</v>
      </c>
      <c r="B2103">
        <v>1</v>
      </c>
      <c r="C2103">
        <f>COSINE__7[[#This Row],[Column1]]/2^16</f>
        <v>0.878814697265625</v>
      </c>
    </row>
    <row r="2104" spans="1:3" x14ac:dyDescent="0.35">
      <c r="A2104">
        <v>57865</v>
      </c>
      <c r="B2104">
        <v>1</v>
      </c>
      <c r="C2104">
        <f>COSINE__7[[#This Row],[Column1]]/2^16</f>
        <v>0.8829498291015625</v>
      </c>
    </row>
    <row r="2105" spans="1:3" x14ac:dyDescent="0.35">
      <c r="A2105">
        <v>58131</v>
      </c>
      <c r="B2105">
        <v>1</v>
      </c>
      <c r="C2105">
        <f>COSINE__7[[#This Row],[Column1]]/2^16</f>
        <v>0.8870086669921875</v>
      </c>
    </row>
    <row r="2106" spans="1:3" x14ac:dyDescent="0.35">
      <c r="A2106">
        <v>58393</v>
      </c>
      <c r="B2106">
        <v>1</v>
      </c>
      <c r="C2106">
        <f>COSINE__7[[#This Row],[Column1]]/2^16</f>
        <v>0.8910064697265625</v>
      </c>
    </row>
    <row r="2107" spans="1:3" x14ac:dyDescent="0.35">
      <c r="A2107">
        <v>58650</v>
      </c>
      <c r="B2107">
        <v>1</v>
      </c>
      <c r="C2107">
        <f>COSINE__7[[#This Row],[Column1]]/2^16</f>
        <v>0.894927978515625</v>
      </c>
    </row>
    <row r="2108" spans="1:3" x14ac:dyDescent="0.35">
      <c r="A2108">
        <v>58903</v>
      </c>
      <c r="B2108">
        <v>1</v>
      </c>
      <c r="C2108">
        <f>COSINE__7[[#This Row],[Column1]]/2^16</f>
        <v>0.8987884521484375</v>
      </c>
    </row>
    <row r="2109" spans="1:3" x14ac:dyDescent="0.35">
      <c r="A2109">
        <v>59151</v>
      </c>
      <c r="B2109">
        <v>1</v>
      </c>
      <c r="C2109">
        <f>COSINE__7[[#This Row],[Column1]]/2^16</f>
        <v>0.9025726318359375</v>
      </c>
    </row>
    <row r="2110" spans="1:3" x14ac:dyDescent="0.35">
      <c r="A2110">
        <v>59395</v>
      </c>
      <c r="B2110">
        <v>1</v>
      </c>
      <c r="C2110">
        <f>COSINE__7[[#This Row],[Column1]]/2^16</f>
        <v>0.9062957763671875</v>
      </c>
    </row>
    <row r="2111" spans="1:3" x14ac:dyDescent="0.35">
      <c r="A2111">
        <v>59634</v>
      </c>
      <c r="B2111">
        <v>1</v>
      </c>
      <c r="C2111">
        <f>COSINE__7[[#This Row],[Column1]]/2^16</f>
        <v>0.909942626953125</v>
      </c>
    </row>
    <row r="2112" spans="1:3" x14ac:dyDescent="0.35">
      <c r="A2112">
        <v>59870</v>
      </c>
      <c r="B2112">
        <v>1</v>
      </c>
      <c r="C2112">
        <f>COSINE__7[[#This Row],[Column1]]/2^16</f>
        <v>0.913543701171875</v>
      </c>
    </row>
    <row r="2113" spans="1:3" x14ac:dyDescent="0.35">
      <c r="A2113">
        <v>60100</v>
      </c>
      <c r="B2113">
        <v>1</v>
      </c>
      <c r="C2113">
        <f>COSINE__7[[#This Row],[Column1]]/2^16</f>
        <v>0.91705322265625</v>
      </c>
    </row>
    <row r="2114" spans="1:3" x14ac:dyDescent="0.35">
      <c r="A2114">
        <v>60326</v>
      </c>
      <c r="B2114">
        <v>1</v>
      </c>
      <c r="C2114">
        <f>COSINE__7[[#This Row],[Column1]]/2^16</f>
        <v>0.920501708984375</v>
      </c>
    </row>
    <row r="2115" spans="1:3" x14ac:dyDescent="0.35">
      <c r="A2115">
        <v>60547</v>
      </c>
      <c r="B2115">
        <v>1</v>
      </c>
      <c r="C2115">
        <f>COSINE__7[[#This Row],[Column1]]/2^16</f>
        <v>0.9238739013671875</v>
      </c>
    </row>
    <row r="2116" spans="1:3" x14ac:dyDescent="0.35">
      <c r="A2116">
        <v>60763</v>
      </c>
      <c r="B2116">
        <v>1</v>
      </c>
      <c r="C2116">
        <f>COSINE__7[[#This Row],[Column1]]/2^16</f>
        <v>0.9271697998046875</v>
      </c>
    </row>
    <row r="2117" spans="1:3" x14ac:dyDescent="0.35">
      <c r="A2117">
        <v>60975</v>
      </c>
      <c r="B2117">
        <v>1</v>
      </c>
      <c r="C2117">
        <f>COSINE__7[[#This Row],[Column1]]/2^16</f>
        <v>0.9304046630859375</v>
      </c>
    </row>
    <row r="2118" spans="1:3" x14ac:dyDescent="0.35">
      <c r="A2118">
        <v>61182</v>
      </c>
      <c r="B2118">
        <v>1</v>
      </c>
      <c r="C2118">
        <f>COSINE__7[[#This Row],[Column1]]/2^16</f>
        <v>0.933563232421875</v>
      </c>
    </row>
    <row r="2119" spans="1:3" x14ac:dyDescent="0.35">
      <c r="A2119">
        <v>61385</v>
      </c>
      <c r="B2119">
        <v>1</v>
      </c>
      <c r="C2119">
        <f>COSINE__7[[#This Row],[Column1]]/2^16</f>
        <v>0.9366607666015625</v>
      </c>
    </row>
    <row r="2120" spans="1:3" x14ac:dyDescent="0.35">
      <c r="A2120">
        <v>61583</v>
      </c>
      <c r="B2120">
        <v>1</v>
      </c>
      <c r="C2120">
        <f>COSINE__7[[#This Row],[Column1]]/2^16</f>
        <v>0.9396820068359375</v>
      </c>
    </row>
    <row r="2121" spans="1:3" x14ac:dyDescent="0.35">
      <c r="A2121">
        <v>61777</v>
      </c>
      <c r="B2121">
        <v>1</v>
      </c>
      <c r="C2121">
        <f>COSINE__7[[#This Row],[Column1]]/2^16</f>
        <v>0.9426422119140625</v>
      </c>
    </row>
    <row r="2122" spans="1:3" x14ac:dyDescent="0.35">
      <c r="A2122">
        <v>61965</v>
      </c>
      <c r="B2122">
        <v>1</v>
      </c>
      <c r="C2122">
        <f>COSINE__7[[#This Row],[Column1]]/2^16</f>
        <v>0.9455108642578125</v>
      </c>
    </row>
    <row r="2123" spans="1:3" x14ac:dyDescent="0.35">
      <c r="A2123">
        <v>62149</v>
      </c>
      <c r="B2123">
        <v>1</v>
      </c>
      <c r="C2123">
        <f>COSINE__7[[#This Row],[Column1]]/2^16</f>
        <v>0.9483184814453125</v>
      </c>
    </row>
    <row r="2124" spans="1:3" x14ac:dyDescent="0.35">
      <c r="A2124">
        <v>62328</v>
      </c>
      <c r="B2124">
        <v>1</v>
      </c>
      <c r="C2124">
        <f>COSINE__7[[#This Row],[Column1]]/2^16</f>
        <v>0.9510498046875</v>
      </c>
    </row>
    <row r="2125" spans="1:3" x14ac:dyDescent="0.35">
      <c r="A2125">
        <v>62502</v>
      </c>
      <c r="B2125">
        <v>1</v>
      </c>
      <c r="C2125">
        <f>COSINE__7[[#This Row],[Column1]]/2^16</f>
        <v>0.953704833984375</v>
      </c>
    </row>
    <row r="2126" spans="1:3" x14ac:dyDescent="0.35">
      <c r="A2126">
        <v>62672</v>
      </c>
      <c r="B2126">
        <v>1</v>
      </c>
      <c r="C2126">
        <f>COSINE__7[[#This Row],[Column1]]/2^16</f>
        <v>0.956298828125</v>
      </c>
    </row>
    <row r="2127" spans="1:3" x14ac:dyDescent="0.35">
      <c r="A2127">
        <v>62837</v>
      </c>
      <c r="B2127">
        <v>1</v>
      </c>
      <c r="C2127">
        <f>COSINE__7[[#This Row],[Column1]]/2^16</f>
        <v>0.9588165283203125</v>
      </c>
    </row>
    <row r="2128" spans="1:3" x14ac:dyDescent="0.35">
      <c r="A2128">
        <v>62997</v>
      </c>
      <c r="B2128">
        <v>1</v>
      </c>
      <c r="C2128">
        <f>COSINE__7[[#This Row],[Column1]]/2^16</f>
        <v>0.9612579345703125</v>
      </c>
    </row>
    <row r="2129" spans="1:3" x14ac:dyDescent="0.35">
      <c r="A2129">
        <v>63152</v>
      </c>
      <c r="B2129">
        <v>1</v>
      </c>
      <c r="C2129">
        <f>COSINE__7[[#This Row],[Column1]]/2^16</f>
        <v>0.963623046875</v>
      </c>
    </row>
    <row r="2130" spans="1:3" x14ac:dyDescent="0.35">
      <c r="A2130">
        <v>63302</v>
      </c>
      <c r="B2130">
        <v>1</v>
      </c>
      <c r="C2130">
        <f>COSINE__7[[#This Row],[Column1]]/2^16</f>
        <v>0.965911865234375</v>
      </c>
    </row>
    <row r="2131" spans="1:3" x14ac:dyDescent="0.35">
      <c r="A2131">
        <v>63448</v>
      </c>
      <c r="B2131">
        <v>1</v>
      </c>
      <c r="C2131">
        <f>COSINE__7[[#This Row],[Column1]]/2^16</f>
        <v>0.9681396484375</v>
      </c>
    </row>
    <row r="2132" spans="1:3" x14ac:dyDescent="0.35">
      <c r="A2132">
        <v>63589</v>
      </c>
      <c r="B2132">
        <v>1</v>
      </c>
      <c r="C2132">
        <f>COSINE__7[[#This Row],[Column1]]/2^16</f>
        <v>0.9702911376953125</v>
      </c>
    </row>
    <row r="2133" spans="1:3" x14ac:dyDescent="0.35">
      <c r="A2133">
        <v>63725</v>
      </c>
      <c r="B2133">
        <v>1</v>
      </c>
      <c r="C2133">
        <f>COSINE__7[[#This Row],[Column1]]/2^16</f>
        <v>0.9723663330078125</v>
      </c>
    </row>
    <row r="2134" spans="1:3" x14ac:dyDescent="0.35">
      <c r="A2134">
        <v>63856</v>
      </c>
      <c r="B2134">
        <v>1</v>
      </c>
      <c r="C2134">
        <f>COSINE__7[[#This Row],[Column1]]/2^16</f>
        <v>0.974365234375</v>
      </c>
    </row>
    <row r="2135" spans="1:3" x14ac:dyDescent="0.35">
      <c r="A2135">
        <v>63982</v>
      </c>
      <c r="B2135">
        <v>1</v>
      </c>
      <c r="C2135">
        <f>COSINE__7[[#This Row],[Column1]]/2^16</f>
        <v>0.976287841796875</v>
      </c>
    </row>
    <row r="2136" spans="1:3" x14ac:dyDescent="0.35">
      <c r="A2136">
        <v>64103</v>
      </c>
      <c r="B2136">
        <v>1</v>
      </c>
      <c r="C2136">
        <f>COSINE__7[[#This Row],[Column1]]/2^16</f>
        <v>0.9781341552734375</v>
      </c>
    </row>
    <row r="2137" spans="1:3" x14ac:dyDescent="0.35">
      <c r="A2137">
        <v>64220</v>
      </c>
      <c r="B2137">
        <v>1</v>
      </c>
      <c r="C2137">
        <f>COSINE__7[[#This Row],[Column1]]/2^16</f>
        <v>0.97991943359375</v>
      </c>
    </row>
    <row r="2138" spans="1:3" x14ac:dyDescent="0.35">
      <c r="A2138">
        <v>64331</v>
      </c>
      <c r="B2138">
        <v>1</v>
      </c>
      <c r="C2138">
        <f>COSINE__7[[#This Row],[Column1]]/2^16</f>
        <v>0.9816131591796875</v>
      </c>
    </row>
    <row r="2139" spans="1:3" x14ac:dyDescent="0.35">
      <c r="A2139">
        <v>64438</v>
      </c>
      <c r="B2139">
        <v>1</v>
      </c>
      <c r="C2139">
        <f>COSINE__7[[#This Row],[Column1]]/2^16</f>
        <v>0.983245849609375</v>
      </c>
    </row>
    <row r="2140" spans="1:3" x14ac:dyDescent="0.35">
      <c r="A2140">
        <v>64540</v>
      </c>
      <c r="B2140">
        <v>1</v>
      </c>
      <c r="C2140">
        <f>COSINE__7[[#This Row],[Column1]]/2^16</f>
        <v>0.98480224609375</v>
      </c>
    </row>
    <row r="2141" spans="1:3" x14ac:dyDescent="0.35">
      <c r="A2141">
        <v>64636</v>
      </c>
      <c r="B2141">
        <v>1</v>
      </c>
      <c r="C2141">
        <f>COSINE__7[[#This Row],[Column1]]/2^16</f>
        <v>0.98626708984375</v>
      </c>
    </row>
    <row r="2142" spans="1:3" x14ac:dyDescent="0.35">
      <c r="A2142">
        <v>64729</v>
      </c>
      <c r="B2142">
        <v>1</v>
      </c>
      <c r="C2142">
        <f>COSINE__7[[#This Row],[Column1]]/2^16</f>
        <v>0.9876861572265625</v>
      </c>
    </row>
    <row r="2143" spans="1:3" x14ac:dyDescent="0.35">
      <c r="A2143">
        <v>64815</v>
      </c>
      <c r="B2143">
        <v>1</v>
      </c>
      <c r="C2143">
        <f>COSINE__7[[#This Row],[Column1]]/2^16</f>
        <v>0.9889984130859375</v>
      </c>
    </row>
    <row r="2144" spans="1:3" x14ac:dyDescent="0.35">
      <c r="A2144">
        <v>64897</v>
      </c>
      <c r="B2144">
        <v>1</v>
      </c>
      <c r="C2144">
        <f>COSINE__7[[#This Row],[Column1]]/2^16</f>
        <v>0.9902496337890625</v>
      </c>
    </row>
    <row r="2145" spans="1:3" x14ac:dyDescent="0.35">
      <c r="A2145">
        <v>64975</v>
      </c>
      <c r="B2145">
        <v>1</v>
      </c>
      <c r="C2145">
        <f>COSINE__7[[#This Row],[Column1]]/2^16</f>
        <v>0.9914398193359375</v>
      </c>
    </row>
    <row r="2146" spans="1:3" x14ac:dyDescent="0.35">
      <c r="A2146">
        <v>65047</v>
      </c>
      <c r="B2146">
        <v>1</v>
      </c>
      <c r="C2146">
        <f>COSINE__7[[#This Row],[Column1]]/2^16</f>
        <v>0.9925384521484375</v>
      </c>
    </row>
    <row r="2147" spans="1:3" x14ac:dyDescent="0.35">
      <c r="A2147">
        <v>65114</v>
      </c>
      <c r="B2147">
        <v>1</v>
      </c>
      <c r="C2147">
        <f>COSINE__7[[#This Row],[Column1]]/2^16</f>
        <v>0.993560791015625</v>
      </c>
    </row>
    <row r="2148" spans="1:3" x14ac:dyDescent="0.35">
      <c r="A2148">
        <v>65177</v>
      </c>
      <c r="B2148">
        <v>1</v>
      </c>
      <c r="C2148">
        <f>COSINE__7[[#This Row],[Column1]]/2^16</f>
        <v>0.9945220947265625</v>
      </c>
    </row>
    <row r="2149" spans="1:3" x14ac:dyDescent="0.35">
      <c r="A2149">
        <v>65234</v>
      </c>
      <c r="B2149">
        <v>1</v>
      </c>
      <c r="C2149">
        <f>COSINE__7[[#This Row],[Column1]]/2^16</f>
        <v>0.995391845703125</v>
      </c>
    </row>
    <row r="2150" spans="1:3" x14ac:dyDescent="0.35">
      <c r="A2150">
        <v>65286</v>
      </c>
      <c r="B2150">
        <v>1</v>
      </c>
      <c r="C2150">
        <f>COSINE__7[[#This Row],[Column1]]/2^16</f>
        <v>0.996185302734375</v>
      </c>
    </row>
    <row r="2151" spans="1:3" x14ac:dyDescent="0.35">
      <c r="A2151">
        <v>65333</v>
      </c>
      <c r="B2151">
        <v>1</v>
      </c>
      <c r="C2151">
        <f>COSINE__7[[#This Row],[Column1]]/2^16</f>
        <v>0.9969024658203125</v>
      </c>
    </row>
    <row r="2152" spans="1:3" x14ac:dyDescent="0.35">
      <c r="A2152">
        <v>65376</v>
      </c>
      <c r="B2152">
        <v>1</v>
      </c>
      <c r="C2152">
        <f>COSINE__7[[#This Row],[Column1]]/2^16</f>
        <v>0.99755859375</v>
      </c>
    </row>
    <row r="2153" spans="1:3" x14ac:dyDescent="0.35">
      <c r="A2153">
        <v>65413</v>
      </c>
      <c r="B2153">
        <v>1</v>
      </c>
      <c r="C2153">
        <f>COSINE__7[[#This Row],[Column1]]/2^16</f>
        <v>0.9981231689453125</v>
      </c>
    </row>
    <row r="2154" spans="1:3" x14ac:dyDescent="0.35">
      <c r="A2154">
        <v>65445</v>
      </c>
      <c r="B2154">
        <v>1</v>
      </c>
      <c r="C2154">
        <f>COSINE__7[[#This Row],[Column1]]/2^16</f>
        <v>0.9986114501953125</v>
      </c>
    </row>
    <row r="2155" spans="1:3" x14ac:dyDescent="0.35">
      <c r="A2155">
        <v>65473</v>
      </c>
      <c r="B2155">
        <v>1</v>
      </c>
      <c r="C2155">
        <f>COSINE__7[[#This Row],[Column1]]/2^16</f>
        <v>0.9990386962890625</v>
      </c>
    </row>
    <row r="2156" spans="1:3" x14ac:dyDescent="0.35">
      <c r="A2156">
        <v>65496</v>
      </c>
      <c r="B2156">
        <v>1</v>
      </c>
      <c r="C2156">
        <f>COSINE__7[[#This Row],[Column1]]/2^16</f>
        <v>0.9993896484375</v>
      </c>
    </row>
    <row r="2157" spans="1:3" x14ac:dyDescent="0.35">
      <c r="A2157">
        <v>65513</v>
      </c>
      <c r="B2157">
        <v>1</v>
      </c>
      <c r="C2157">
        <f>COSINE__7[[#This Row],[Column1]]/2^16</f>
        <v>0.9996490478515625</v>
      </c>
    </row>
    <row r="2158" spans="1:3" x14ac:dyDescent="0.35">
      <c r="A2158">
        <v>65526</v>
      </c>
      <c r="B2158">
        <v>1</v>
      </c>
      <c r="C2158">
        <f>COSINE__7[[#This Row],[Column1]]/2^16</f>
        <v>0.999847412109375</v>
      </c>
    </row>
    <row r="2159" spans="1:3" x14ac:dyDescent="0.35">
      <c r="A2159">
        <v>65533</v>
      </c>
      <c r="B2159">
        <v>1</v>
      </c>
      <c r="C2159">
        <f>COSINE__7[[#This Row],[Column1]]/2^16</f>
        <v>0.9999542236328125</v>
      </c>
    </row>
    <row r="2160" spans="1:3" x14ac:dyDescent="0.35">
      <c r="A2160">
        <v>65536</v>
      </c>
      <c r="B2160">
        <v>1</v>
      </c>
      <c r="C2160">
        <f>COSINE__7[[#This Row],[Column1]]/2^16</f>
        <v>1</v>
      </c>
    </row>
    <row r="2161" spans="1:3" x14ac:dyDescent="0.35">
      <c r="A2161">
        <v>65533</v>
      </c>
      <c r="B2161">
        <v>1</v>
      </c>
      <c r="C2161">
        <f>COSINE__7[[#This Row],[Column1]]/2^16</f>
        <v>0.9999542236328125</v>
      </c>
    </row>
    <row r="2162" spans="1:3" x14ac:dyDescent="0.35">
      <c r="A2162">
        <v>65526</v>
      </c>
      <c r="B2162">
        <v>1</v>
      </c>
      <c r="C2162">
        <f>COSINE__7[[#This Row],[Column1]]/2^16</f>
        <v>0.999847412109375</v>
      </c>
    </row>
    <row r="2163" spans="1:3" x14ac:dyDescent="0.35">
      <c r="A2163">
        <v>65513</v>
      </c>
      <c r="B2163">
        <v>1</v>
      </c>
      <c r="C2163">
        <f>COSINE__7[[#This Row],[Column1]]/2^16</f>
        <v>0.9996490478515625</v>
      </c>
    </row>
    <row r="2164" spans="1:3" x14ac:dyDescent="0.35">
      <c r="A2164">
        <v>65496</v>
      </c>
      <c r="B2164">
        <v>1</v>
      </c>
      <c r="C2164">
        <f>COSINE__7[[#This Row],[Column1]]/2^16</f>
        <v>0.9993896484375</v>
      </c>
    </row>
    <row r="2165" spans="1:3" x14ac:dyDescent="0.35">
      <c r="A2165">
        <v>65473</v>
      </c>
      <c r="B2165">
        <v>1</v>
      </c>
      <c r="C2165">
        <f>COSINE__7[[#This Row],[Column1]]/2^16</f>
        <v>0.9990386962890625</v>
      </c>
    </row>
    <row r="2166" spans="1:3" x14ac:dyDescent="0.35">
      <c r="A2166">
        <v>65446</v>
      </c>
      <c r="B2166">
        <v>1</v>
      </c>
      <c r="C2166">
        <f>COSINE__7[[#This Row],[Column1]]/2^16</f>
        <v>0.998626708984375</v>
      </c>
    </row>
    <row r="2167" spans="1:3" x14ac:dyDescent="0.35">
      <c r="A2167">
        <v>65413</v>
      </c>
      <c r="B2167">
        <v>1</v>
      </c>
      <c r="C2167">
        <f>COSINE__7[[#This Row],[Column1]]/2^16</f>
        <v>0.9981231689453125</v>
      </c>
    </row>
    <row r="2168" spans="1:3" x14ac:dyDescent="0.35">
      <c r="A2168">
        <v>65376</v>
      </c>
      <c r="B2168">
        <v>1</v>
      </c>
      <c r="C2168">
        <f>COSINE__7[[#This Row],[Column1]]/2^16</f>
        <v>0.99755859375</v>
      </c>
    </row>
    <row r="2169" spans="1:3" x14ac:dyDescent="0.35">
      <c r="A2169">
        <v>65333</v>
      </c>
      <c r="B2169">
        <v>1</v>
      </c>
      <c r="C2169">
        <f>COSINE__7[[#This Row],[Column1]]/2^16</f>
        <v>0.9969024658203125</v>
      </c>
    </row>
    <row r="2170" spans="1:3" x14ac:dyDescent="0.35">
      <c r="A2170">
        <v>65286</v>
      </c>
      <c r="B2170">
        <v>1</v>
      </c>
      <c r="C2170">
        <f>COSINE__7[[#This Row],[Column1]]/2^16</f>
        <v>0.996185302734375</v>
      </c>
    </row>
    <row r="2171" spans="1:3" x14ac:dyDescent="0.35">
      <c r="A2171">
        <v>65234</v>
      </c>
      <c r="B2171">
        <v>1</v>
      </c>
      <c r="C2171">
        <f>COSINE__7[[#This Row],[Column1]]/2^16</f>
        <v>0.995391845703125</v>
      </c>
    </row>
    <row r="2172" spans="1:3" x14ac:dyDescent="0.35">
      <c r="A2172">
        <v>65176</v>
      </c>
      <c r="B2172">
        <v>1</v>
      </c>
      <c r="C2172">
        <f>COSINE__7[[#This Row],[Column1]]/2^16</f>
        <v>0.9945068359375</v>
      </c>
    </row>
    <row r="2173" spans="1:3" x14ac:dyDescent="0.35">
      <c r="A2173">
        <v>65114</v>
      </c>
      <c r="B2173">
        <v>1</v>
      </c>
      <c r="C2173">
        <f>COSINE__7[[#This Row],[Column1]]/2^16</f>
        <v>0.993560791015625</v>
      </c>
    </row>
    <row r="2174" spans="1:3" x14ac:dyDescent="0.35">
      <c r="A2174">
        <v>65047</v>
      </c>
      <c r="B2174">
        <v>1</v>
      </c>
      <c r="C2174">
        <f>COSINE__7[[#This Row],[Column1]]/2^16</f>
        <v>0.9925384521484375</v>
      </c>
    </row>
    <row r="2175" spans="1:3" x14ac:dyDescent="0.35">
      <c r="A2175">
        <v>64975</v>
      </c>
      <c r="B2175">
        <v>1</v>
      </c>
      <c r="C2175">
        <f>COSINE__7[[#This Row],[Column1]]/2^16</f>
        <v>0.9914398193359375</v>
      </c>
    </row>
    <row r="2176" spans="1:3" x14ac:dyDescent="0.35">
      <c r="A2176">
        <v>64898</v>
      </c>
      <c r="B2176">
        <v>1</v>
      </c>
      <c r="C2176">
        <f>COSINE__7[[#This Row],[Column1]]/2^16</f>
        <v>0.990264892578125</v>
      </c>
    </row>
    <row r="2177" spans="1:3" x14ac:dyDescent="0.35">
      <c r="A2177">
        <v>64816</v>
      </c>
      <c r="B2177">
        <v>1</v>
      </c>
      <c r="C2177">
        <f>COSINE__7[[#This Row],[Column1]]/2^16</f>
        <v>0.989013671875</v>
      </c>
    </row>
    <row r="2178" spans="1:3" x14ac:dyDescent="0.35">
      <c r="A2178">
        <v>64729</v>
      </c>
      <c r="B2178">
        <v>1</v>
      </c>
      <c r="C2178">
        <f>COSINE__7[[#This Row],[Column1]]/2^16</f>
        <v>0.9876861572265625</v>
      </c>
    </row>
    <row r="2179" spans="1:3" x14ac:dyDescent="0.35">
      <c r="A2179">
        <v>64637</v>
      </c>
      <c r="B2179">
        <v>1</v>
      </c>
      <c r="C2179">
        <f>COSINE__7[[#This Row],[Column1]]/2^16</f>
        <v>0.9862823486328125</v>
      </c>
    </row>
    <row r="2180" spans="1:3" x14ac:dyDescent="0.35">
      <c r="A2180">
        <v>64540</v>
      </c>
      <c r="B2180">
        <v>1</v>
      </c>
      <c r="C2180">
        <f>COSINE__7[[#This Row],[Column1]]/2^16</f>
        <v>0.98480224609375</v>
      </c>
    </row>
    <row r="2181" spans="1:3" x14ac:dyDescent="0.35">
      <c r="A2181">
        <v>64438</v>
      </c>
      <c r="B2181">
        <v>1</v>
      </c>
      <c r="C2181">
        <f>COSINE__7[[#This Row],[Column1]]/2^16</f>
        <v>0.983245849609375</v>
      </c>
    </row>
    <row r="2182" spans="1:3" x14ac:dyDescent="0.35">
      <c r="A2182">
        <v>64331</v>
      </c>
      <c r="B2182">
        <v>1</v>
      </c>
      <c r="C2182">
        <f>COSINE__7[[#This Row],[Column1]]/2^16</f>
        <v>0.9816131591796875</v>
      </c>
    </row>
    <row r="2183" spans="1:3" x14ac:dyDescent="0.35">
      <c r="A2183">
        <v>64220</v>
      </c>
      <c r="B2183">
        <v>1</v>
      </c>
      <c r="C2183">
        <f>COSINE__7[[#This Row],[Column1]]/2^16</f>
        <v>0.97991943359375</v>
      </c>
    </row>
    <row r="2184" spans="1:3" x14ac:dyDescent="0.35">
      <c r="A2184">
        <v>64103</v>
      </c>
      <c r="B2184">
        <v>1</v>
      </c>
      <c r="C2184">
        <f>COSINE__7[[#This Row],[Column1]]/2^16</f>
        <v>0.9781341552734375</v>
      </c>
    </row>
    <row r="2185" spans="1:3" x14ac:dyDescent="0.35">
      <c r="A2185">
        <v>63982</v>
      </c>
      <c r="B2185">
        <v>1</v>
      </c>
      <c r="C2185">
        <f>COSINE__7[[#This Row],[Column1]]/2^16</f>
        <v>0.976287841796875</v>
      </c>
    </row>
    <row r="2186" spans="1:3" x14ac:dyDescent="0.35">
      <c r="A2186">
        <v>63856</v>
      </c>
      <c r="B2186">
        <v>1</v>
      </c>
      <c r="C2186">
        <f>COSINE__7[[#This Row],[Column1]]/2^16</f>
        <v>0.974365234375</v>
      </c>
    </row>
    <row r="2187" spans="1:3" x14ac:dyDescent="0.35">
      <c r="A2187">
        <v>63725</v>
      </c>
      <c r="B2187">
        <v>1</v>
      </c>
      <c r="C2187">
        <f>COSINE__7[[#This Row],[Column1]]/2^16</f>
        <v>0.9723663330078125</v>
      </c>
    </row>
    <row r="2188" spans="1:3" x14ac:dyDescent="0.35">
      <c r="A2188">
        <v>63589</v>
      </c>
      <c r="B2188">
        <v>1</v>
      </c>
      <c r="C2188">
        <f>COSINE__7[[#This Row],[Column1]]/2^16</f>
        <v>0.9702911376953125</v>
      </c>
    </row>
    <row r="2189" spans="1:3" x14ac:dyDescent="0.35">
      <c r="A2189">
        <v>63448</v>
      </c>
      <c r="B2189">
        <v>1</v>
      </c>
      <c r="C2189">
        <f>COSINE__7[[#This Row],[Column1]]/2^16</f>
        <v>0.9681396484375</v>
      </c>
    </row>
    <row r="2190" spans="1:3" x14ac:dyDescent="0.35">
      <c r="A2190">
        <v>63302</v>
      </c>
      <c r="B2190">
        <v>1</v>
      </c>
      <c r="C2190">
        <f>COSINE__7[[#This Row],[Column1]]/2^16</f>
        <v>0.965911865234375</v>
      </c>
    </row>
    <row r="2191" spans="1:3" x14ac:dyDescent="0.35">
      <c r="A2191">
        <v>63152</v>
      </c>
      <c r="B2191">
        <v>1</v>
      </c>
      <c r="C2191">
        <f>COSINE__7[[#This Row],[Column1]]/2^16</f>
        <v>0.963623046875</v>
      </c>
    </row>
    <row r="2192" spans="1:3" x14ac:dyDescent="0.35">
      <c r="A2192">
        <v>62997</v>
      </c>
      <c r="B2192">
        <v>1</v>
      </c>
      <c r="C2192">
        <f>COSINE__7[[#This Row],[Column1]]/2^16</f>
        <v>0.9612579345703125</v>
      </c>
    </row>
    <row r="2193" spans="1:3" x14ac:dyDescent="0.35">
      <c r="A2193">
        <v>62837</v>
      </c>
      <c r="B2193">
        <v>1</v>
      </c>
      <c r="C2193">
        <f>COSINE__7[[#This Row],[Column1]]/2^16</f>
        <v>0.9588165283203125</v>
      </c>
    </row>
    <row r="2194" spans="1:3" x14ac:dyDescent="0.35">
      <c r="A2194">
        <v>62672</v>
      </c>
      <c r="B2194">
        <v>1</v>
      </c>
      <c r="C2194">
        <f>COSINE__7[[#This Row],[Column1]]/2^16</f>
        <v>0.956298828125</v>
      </c>
    </row>
    <row r="2195" spans="1:3" x14ac:dyDescent="0.35">
      <c r="A2195">
        <v>62502</v>
      </c>
      <c r="B2195">
        <v>1</v>
      </c>
      <c r="C2195">
        <f>COSINE__7[[#This Row],[Column1]]/2^16</f>
        <v>0.953704833984375</v>
      </c>
    </row>
    <row r="2196" spans="1:3" x14ac:dyDescent="0.35">
      <c r="A2196">
        <v>62328</v>
      </c>
      <c r="B2196">
        <v>1</v>
      </c>
      <c r="C2196">
        <f>COSINE__7[[#This Row],[Column1]]/2^16</f>
        <v>0.9510498046875</v>
      </c>
    </row>
    <row r="2197" spans="1:3" x14ac:dyDescent="0.35">
      <c r="A2197">
        <v>62149</v>
      </c>
      <c r="B2197">
        <v>1</v>
      </c>
      <c r="C2197">
        <f>COSINE__7[[#This Row],[Column1]]/2^16</f>
        <v>0.9483184814453125</v>
      </c>
    </row>
    <row r="2198" spans="1:3" x14ac:dyDescent="0.35">
      <c r="A2198">
        <v>61965</v>
      </c>
      <c r="B2198">
        <v>1</v>
      </c>
      <c r="C2198">
        <f>COSINE__7[[#This Row],[Column1]]/2^16</f>
        <v>0.9455108642578125</v>
      </c>
    </row>
    <row r="2199" spans="1:3" x14ac:dyDescent="0.35">
      <c r="A2199">
        <v>61776</v>
      </c>
      <c r="B2199">
        <v>1</v>
      </c>
      <c r="C2199">
        <f>COSINE__7[[#This Row],[Column1]]/2^16</f>
        <v>0.942626953125</v>
      </c>
    </row>
    <row r="2200" spans="1:3" x14ac:dyDescent="0.35">
      <c r="A2200">
        <v>61583</v>
      </c>
      <c r="B2200">
        <v>1</v>
      </c>
      <c r="C2200">
        <f>COSINE__7[[#This Row],[Column1]]/2^16</f>
        <v>0.9396820068359375</v>
      </c>
    </row>
    <row r="2201" spans="1:3" x14ac:dyDescent="0.35">
      <c r="A2201">
        <v>61385</v>
      </c>
      <c r="B2201">
        <v>1</v>
      </c>
      <c r="C2201">
        <f>COSINE__7[[#This Row],[Column1]]/2^16</f>
        <v>0.9366607666015625</v>
      </c>
    </row>
    <row r="2202" spans="1:3" x14ac:dyDescent="0.35">
      <c r="A2202">
        <v>61183</v>
      </c>
      <c r="B2202">
        <v>1</v>
      </c>
      <c r="C2202">
        <f>COSINE__7[[#This Row],[Column1]]/2^16</f>
        <v>0.9335784912109375</v>
      </c>
    </row>
    <row r="2203" spans="1:3" x14ac:dyDescent="0.35">
      <c r="A2203">
        <v>60975</v>
      </c>
      <c r="B2203">
        <v>1</v>
      </c>
      <c r="C2203">
        <f>COSINE__7[[#This Row],[Column1]]/2^16</f>
        <v>0.9304046630859375</v>
      </c>
    </row>
    <row r="2204" spans="1:3" x14ac:dyDescent="0.35">
      <c r="A2204">
        <v>60763</v>
      </c>
      <c r="B2204">
        <v>1</v>
      </c>
      <c r="C2204">
        <f>COSINE__7[[#This Row],[Column1]]/2^16</f>
        <v>0.9271697998046875</v>
      </c>
    </row>
    <row r="2205" spans="1:3" x14ac:dyDescent="0.35">
      <c r="A2205">
        <v>60547</v>
      </c>
      <c r="B2205">
        <v>1</v>
      </c>
      <c r="C2205">
        <f>COSINE__7[[#This Row],[Column1]]/2^16</f>
        <v>0.9238739013671875</v>
      </c>
    </row>
    <row r="2206" spans="1:3" x14ac:dyDescent="0.35">
      <c r="A2206">
        <v>60326</v>
      </c>
      <c r="B2206">
        <v>1</v>
      </c>
      <c r="C2206">
        <f>COSINE__7[[#This Row],[Column1]]/2^16</f>
        <v>0.920501708984375</v>
      </c>
    </row>
    <row r="2207" spans="1:3" x14ac:dyDescent="0.35">
      <c r="A2207">
        <v>60100</v>
      </c>
      <c r="B2207">
        <v>1</v>
      </c>
      <c r="C2207">
        <f>COSINE__7[[#This Row],[Column1]]/2^16</f>
        <v>0.91705322265625</v>
      </c>
    </row>
    <row r="2208" spans="1:3" x14ac:dyDescent="0.35">
      <c r="A2208">
        <v>59870</v>
      </c>
      <c r="B2208">
        <v>1</v>
      </c>
      <c r="C2208">
        <f>COSINE__7[[#This Row],[Column1]]/2^16</f>
        <v>0.913543701171875</v>
      </c>
    </row>
    <row r="2209" spans="1:3" x14ac:dyDescent="0.35">
      <c r="A2209">
        <v>59635</v>
      </c>
      <c r="B2209">
        <v>1</v>
      </c>
      <c r="C2209">
        <f>COSINE__7[[#This Row],[Column1]]/2^16</f>
        <v>0.9099578857421875</v>
      </c>
    </row>
    <row r="2210" spans="1:3" x14ac:dyDescent="0.35">
      <c r="A2210">
        <v>59395</v>
      </c>
      <c r="B2210">
        <v>1</v>
      </c>
      <c r="C2210">
        <f>COSINE__7[[#This Row],[Column1]]/2^16</f>
        <v>0.9062957763671875</v>
      </c>
    </row>
    <row r="2211" spans="1:3" x14ac:dyDescent="0.35">
      <c r="A2211">
        <v>59151</v>
      </c>
      <c r="B2211">
        <v>1</v>
      </c>
      <c r="C2211">
        <f>COSINE__7[[#This Row],[Column1]]/2^16</f>
        <v>0.9025726318359375</v>
      </c>
    </row>
    <row r="2212" spans="1:3" x14ac:dyDescent="0.35">
      <c r="A2212">
        <v>58903</v>
      </c>
      <c r="B2212">
        <v>1</v>
      </c>
      <c r="C2212">
        <f>COSINE__7[[#This Row],[Column1]]/2^16</f>
        <v>0.8987884521484375</v>
      </c>
    </row>
    <row r="2213" spans="1:3" x14ac:dyDescent="0.35">
      <c r="A2213">
        <v>58650</v>
      </c>
      <c r="B2213">
        <v>1</v>
      </c>
      <c r="C2213">
        <f>COSINE__7[[#This Row],[Column1]]/2^16</f>
        <v>0.894927978515625</v>
      </c>
    </row>
    <row r="2214" spans="1:3" x14ac:dyDescent="0.35">
      <c r="A2214">
        <v>58392</v>
      </c>
      <c r="B2214">
        <v>1</v>
      </c>
      <c r="C2214">
        <f>COSINE__7[[#This Row],[Column1]]/2^16</f>
        <v>0.8909912109375</v>
      </c>
    </row>
    <row r="2215" spans="1:3" x14ac:dyDescent="0.35">
      <c r="A2215">
        <v>58131</v>
      </c>
      <c r="B2215">
        <v>1</v>
      </c>
      <c r="C2215">
        <f>COSINE__7[[#This Row],[Column1]]/2^16</f>
        <v>0.8870086669921875</v>
      </c>
    </row>
    <row r="2216" spans="1:3" x14ac:dyDescent="0.35">
      <c r="A2216">
        <v>57864</v>
      </c>
      <c r="B2216">
        <v>1</v>
      </c>
      <c r="C2216">
        <f>COSINE__7[[#This Row],[Column1]]/2^16</f>
        <v>0.8829345703125</v>
      </c>
    </row>
    <row r="2217" spans="1:3" x14ac:dyDescent="0.35">
      <c r="A2217">
        <v>57594</v>
      </c>
      <c r="B2217">
        <v>1</v>
      </c>
      <c r="C2217">
        <f>COSINE__7[[#This Row],[Column1]]/2^16</f>
        <v>0.878814697265625</v>
      </c>
    </row>
    <row r="2218" spans="1:3" x14ac:dyDescent="0.35">
      <c r="A2218">
        <v>57319</v>
      </c>
      <c r="B2218">
        <v>1</v>
      </c>
      <c r="C2218">
        <f>COSINE__7[[#This Row],[Column1]]/2^16</f>
        <v>0.8746185302734375</v>
      </c>
    </row>
    <row r="2219" spans="1:3" x14ac:dyDescent="0.35">
      <c r="A2219">
        <v>57039</v>
      </c>
      <c r="B2219">
        <v>1</v>
      </c>
      <c r="C2219">
        <f>COSINE__7[[#This Row],[Column1]]/2^16</f>
        <v>0.8703460693359375</v>
      </c>
    </row>
    <row r="2220" spans="1:3" x14ac:dyDescent="0.35">
      <c r="A2220">
        <v>56755</v>
      </c>
      <c r="B2220">
        <v>1</v>
      </c>
      <c r="C2220">
        <f>COSINE__7[[#This Row],[Column1]]/2^16</f>
        <v>0.8660125732421875</v>
      </c>
    </row>
    <row r="2221" spans="1:3" x14ac:dyDescent="0.35">
      <c r="A2221">
        <v>56467</v>
      </c>
      <c r="B2221">
        <v>1</v>
      </c>
      <c r="C2221">
        <f>COSINE__7[[#This Row],[Column1]]/2^16</f>
        <v>0.8616180419921875</v>
      </c>
    </row>
    <row r="2222" spans="1:3" x14ac:dyDescent="0.35">
      <c r="A2222">
        <v>56175</v>
      </c>
      <c r="B2222">
        <v>1</v>
      </c>
      <c r="C2222">
        <f>COSINE__7[[#This Row],[Column1]]/2^16</f>
        <v>0.8571624755859375</v>
      </c>
    </row>
    <row r="2223" spans="1:3" x14ac:dyDescent="0.35">
      <c r="A2223">
        <v>55878</v>
      </c>
      <c r="B2223">
        <v>1</v>
      </c>
      <c r="C2223">
        <f>COSINE__7[[#This Row],[Column1]]/2^16</f>
        <v>0.852630615234375</v>
      </c>
    </row>
    <row r="2224" spans="1:3" x14ac:dyDescent="0.35">
      <c r="A2224">
        <v>55577</v>
      </c>
      <c r="B2224">
        <v>1</v>
      </c>
      <c r="C2224">
        <f>COSINE__7[[#This Row],[Column1]]/2^16</f>
        <v>0.8480377197265625</v>
      </c>
    </row>
    <row r="2225" spans="1:3" x14ac:dyDescent="0.35">
      <c r="A2225">
        <v>55272</v>
      </c>
      <c r="B2225">
        <v>1</v>
      </c>
      <c r="C2225">
        <f>COSINE__7[[#This Row],[Column1]]/2^16</f>
        <v>0.8433837890625</v>
      </c>
    </row>
    <row r="2226" spans="1:3" x14ac:dyDescent="0.35">
      <c r="A2226">
        <v>54963</v>
      </c>
      <c r="B2226">
        <v>1</v>
      </c>
      <c r="C2226">
        <f>COSINE__7[[#This Row],[Column1]]/2^16</f>
        <v>0.8386688232421875</v>
      </c>
    </row>
    <row r="2227" spans="1:3" x14ac:dyDescent="0.35">
      <c r="A2227">
        <v>54649</v>
      </c>
      <c r="B2227">
        <v>1</v>
      </c>
      <c r="C2227">
        <f>COSINE__7[[#This Row],[Column1]]/2^16</f>
        <v>0.8338775634765625</v>
      </c>
    </row>
    <row r="2228" spans="1:3" x14ac:dyDescent="0.35">
      <c r="A2228">
        <v>54331</v>
      </c>
      <c r="B2228">
        <v>1</v>
      </c>
      <c r="C2228">
        <f>COSINE__7[[#This Row],[Column1]]/2^16</f>
        <v>0.8290252685546875</v>
      </c>
    </row>
    <row r="2229" spans="1:3" x14ac:dyDescent="0.35">
      <c r="A2229">
        <v>54009</v>
      </c>
      <c r="B2229">
        <v>1</v>
      </c>
      <c r="C2229">
        <f>COSINE__7[[#This Row],[Column1]]/2^16</f>
        <v>0.8241119384765625</v>
      </c>
    </row>
    <row r="2230" spans="1:3" x14ac:dyDescent="0.35">
      <c r="A2230">
        <v>53683</v>
      </c>
      <c r="B2230">
        <v>1</v>
      </c>
      <c r="C2230">
        <f>COSINE__7[[#This Row],[Column1]]/2^16</f>
        <v>0.8191375732421875</v>
      </c>
    </row>
    <row r="2231" spans="1:3" x14ac:dyDescent="0.35">
      <c r="A2231">
        <v>53353</v>
      </c>
      <c r="B2231">
        <v>1</v>
      </c>
      <c r="C2231">
        <f>COSINE__7[[#This Row],[Column1]]/2^16</f>
        <v>0.8141021728515625</v>
      </c>
    </row>
    <row r="2232" spans="1:3" x14ac:dyDescent="0.35">
      <c r="A2232">
        <v>53019</v>
      </c>
      <c r="B2232">
        <v>1</v>
      </c>
      <c r="C2232">
        <f>COSINE__7[[#This Row],[Column1]]/2^16</f>
        <v>0.8090057373046875</v>
      </c>
    </row>
    <row r="2233" spans="1:3" x14ac:dyDescent="0.35">
      <c r="A2233">
        <v>52681</v>
      </c>
      <c r="B2233">
        <v>1</v>
      </c>
      <c r="C2233">
        <f>COSINE__7[[#This Row],[Column1]]/2^16</f>
        <v>0.8038482666015625</v>
      </c>
    </row>
    <row r="2234" spans="1:3" x14ac:dyDescent="0.35">
      <c r="A2234">
        <v>52339</v>
      </c>
      <c r="B2234">
        <v>1</v>
      </c>
      <c r="C2234">
        <f>COSINE__7[[#This Row],[Column1]]/2^16</f>
        <v>0.7986297607421875</v>
      </c>
    </row>
    <row r="2235" spans="1:3" x14ac:dyDescent="0.35">
      <c r="A2235">
        <v>51993</v>
      </c>
      <c r="B2235">
        <v>1</v>
      </c>
      <c r="C2235">
        <f>COSINE__7[[#This Row],[Column1]]/2^16</f>
        <v>0.7933502197265625</v>
      </c>
    </row>
    <row r="2236" spans="1:3" x14ac:dyDescent="0.35">
      <c r="A2236">
        <v>51643</v>
      </c>
      <c r="B2236">
        <v>1</v>
      </c>
      <c r="C2236">
        <f>COSINE__7[[#This Row],[Column1]]/2^16</f>
        <v>0.7880096435546875</v>
      </c>
    </row>
    <row r="2237" spans="1:3" x14ac:dyDescent="0.35">
      <c r="A2237">
        <v>51288</v>
      </c>
      <c r="B2237">
        <v>1</v>
      </c>
      <c r="C2237">
        <f>COSINE__7[[#This Row],[Column1]]/2^16</f>
        <v>0.7825927734375</v>
      </c>
    </row>
    <row r="2238" spans="1:3" x14ac:dyDescent="0.35">
      <c r="A2238">
        <v>50931</v>
      </c>
      <c r="B2238">
        <v>1</v>
      </c>
      <c r="C2238">
        <f>COSINE__7[[#This Row],[Column1]]/2^16</f>
        <v>0.7771453857421875</v>
      </c>
    </row>
    <row r="2239" spans="1:3" x14ac:dyDescent="0.35">
      <c r="A2239">
        <v>50569</v>
      </c>
      <c r="B2239">
        <v>1</v>
      </c>
      <c r="C2239">
        <f>COSINE__7[[#This Row],[Column1]]/2^16</f>
        <v>0.7716217041015625</v>
      </c>
    </row>
    <row r="2240" spans="1:3" x14ac:dyDescent="0.35">
      <c r="A2240">
        <v>50203</v>
      </c>
      <c r="B2240">
        <v>1</v>
      </c>
      <c r="C2240">
        <f>COSINE__7[[#This Row],[Column1]]/2^16</f>
        <v>0.7660369873046875</v>
      </c>
    </row>
    <row r="2241" spans="1:3" x14ac:dyDescent="0.35">
      <c r="A2241">
        <v>49833</v>
      </c>
      <c r="B2241">
        <v>1</v>
      </c>
      <c r="C2241">
        <f>COSINE__7[[#This Row],[Column1]]/2^16</f>
        <v>0.7603912353515625</v>
      </c>
    </row>
    <row r="2242" spans="1:3" x14ac:dyDescent="0.35">
      <c r="A2242">
        <v>49460</v>
      </c>
      <c r="B2242">
        <v>1</v>
      </c>
      <c r="C2242">
        <f>COSINE__7[[#This Row],[Column1]]/2^16</f>
        <v>0.75469970703125</v>
      </c>
    </row>
    <row r="2243" spans="1:3" x14ac:dyDescent="0.35">
      <c r="A2243">
        <v>49083</v>
      </c>
      <c r="B2243">
        <v>1</v>
      </c>
      <c r="C2243">
        <f>COSINE__7[[#This Row],[Column1]]/2^16</f>
        <v>0.7489471435546875</v>
      </c>
    </row>
    <row r="2244" spans="1:3" x14ac:dyDescent="0.35">
      <c r="A2244">
        <v>48702</v>
      </c>
      <c r="B2244">
        <v>1</v>
      </c>
      <c r="C2244">
        <f>COSINE__7[[#This Row],[Column1]]/2^16</f>
        <v>0.743133544921875</v>
      </c>
    </row>
    <row r="2245" spans="1:3" x14ac:dyDescent="0.35">
      <c r="A2245">
        <v>48318</v>
      </c>
      <c r="B2245">
        <v>1</v>
      </c>
      <c r="C2245">
        <f>COSINE__7[[#This Row],[Column1]]/2^16</f>
        <v>0.737274169921875</v>
      </c>
    </row>
    <row r="2246" spans="1:3" x14ac:dyDescent="0.35">
      <c r="A2246">
        <v>47929</v>
      </c>
      <c r="B2246">
        <v>1</v>
      </c>
      <c r="C2246">
        <f>COSINE__7[[#This Row],[Column1]]/2^16</f>
        <v>0.7313385009765625</v>
      </c>
    </row>
    <row r="2247" spans="1:3" x14ac:dyDescent="0.35">
      <c r="A2247">
        <v>47538</v>
      </c>
      <c r="B2247">
        <v>1</v>
      </c>
      <c r="C2247">
        <f>COSINE__7[[#This Row],[Column1]]/2^16</f>
        <v>0.725372314453125</v>
      </c>
    </row>
    <row r="2248" spans="1:3" x14ac:dyDescent="0.35">
      <c r="A2248">
        <v>47142</v>
      </c>
      <c r="B2248">
        <v>1</v>
      </c>
      <c r="C2248">
        <f>COSINE__7[[#This Row],[Column1]]/2^16</f>
        <v>0.719329833984375</v>
      </c>
    </row>
    <row r="2249" spans="1:3" x14ac:dyDescent="0.35">
      <c r="A2249">
        <v>46743</v>
      </c>
      <c r="B2249">
        <v>1</v>
      </c>
      <c r="C2249">
        <f>COSINE__7[[#This Row],[Column1]]/2^16</f>
        <v>0.7132415771484375</v>
      </c>
    </row>
    <row r="2250" spans="1:3" x14ac:dyDescent="0.35">
      <c r="A2250">
        <v>46340</v>
      </c>
      <c r="B2250">
        <v>1</v>
      </c>
      <c r="C2250">
        <f>COSINE__7[[#This Row],[Column1]]/2^16</f>
        <v>0.70709228515625</v>
      </c>
    </row>
    <row r="2251" spans="1:3" x14ac:dyDescent="0.35">
      <c r="A2251">
        <v>45934</v>
      </c>
      <c r="B2251">
        <v>1</v>
      </c>
      <c r="C2251">
        <f>COSINE__7[[#This Row],[Column1]]/2^16</f>
        <v>0.700897216796875</v>
      </c>
    </row>
    <row r="2252" spans="1:3" x14ac:dyDescent="0.35">
      <c r="A2252">
        <v>45525</v>
      </c>
      <c r="B2252">
        <v>1</v>
      </c>
      <c r="C2252">
        <f>COSINE__7[[#This Row],[Column1]]/2^16</f>
        <v>0.6946563720703125</v>
      </c>
    </row>
    <row r="2253" spans="1:3" x14ac:dyDescent="0.35">
      <c r="A2253">
        <v>45111</v>
      </c>
      <c r="B2253">
        <v>1</v>
      </c>
      <c r="C2253">
        <f>COSINE__7[[#This Row],[Column1]]/2^16</f>
        <v>0.6883392333984375</v>
      </c>
    </row>
    <row r="2254" spans="1:3" x14ac:dyDescent="0.35">
      <c r="A2254">
        <v>44695</v>
      </c>
      <c r="B2254">
        <v>1</v>
      </c>
      <c r="C2254">
        <f>COSINE__7[[#This Row],[Column1]]/2^16</f>
        <v>0.6819915771484375</v>
      </c>
    </row>
    <row r="2255" spans="1:3" x14ac:dyDescent="0.35">
      <c r="A2255">
        <v>44275</v>
      </c>
      <c r="B2255">
        <v>1</v>
      </c>
      <c r="C2255">
        <f>COSINE__7[[#This Row],[Column1]]/2^16</f>
        <v>0.6755828857421875</v>
      </c>
    </row>
    <row r="2256" spans="1:3" x14ac:dyDescent="0.35">
      <c r="A2256">
        <v>43852</v>
      </c>
      <c r="B2256">
        <v>1</v>
      </c>
      <c r="C2256">
        <f>COSINE__7[[#This Row],[Column1]]/2^16</f>
        <v>0.66912841796875</v>
      </c>
    </row>
    <row r="2257" spans="1:3" x14ac:dyDescent="0.35">
      <c r="A2257">
        <v>43425</v>
      </c>
      <c r="B2257">
        <v>1</v>
      </c>
      <c r="C2257">
        <f>COSINE__7[[#This Row],[Column1]]/2^16</f>
        <v>0.6626129150390625</v>
      </c>
    </row>
    <row r="2258" spans="1:3" x14ac:dyDescent="0.35">
      <c r="A2258">
        <v>42995</v>
      </c>
      <c r="B2258">
        <v>1</v>
      </c>
      <c r="C2258">
        <f>COSINE__7[[#This Row],[Column1]]/2^16</f>
        <v>0.6560516357421875</v>
      </c>
    </row>
    <row r="2259" spans="1:3" x14ac:dyDescent="0.35">
      <c r="A2259">
        <v>42562</v>
      </c>
      <c r="B2259">
        <v>1</v>
      </c>
      <c r="C2259">
        <f>COSINE__7[[#This Row],[Column1]]/2^16</f>
        <v>0.649444580078125</v>
      </c>
    </row>
    <row r="2260" spans="1:3" x14ac:dyDescent="0.35">
      <c r="A2260">
        <v>42125</v>
      </c>
      <c r="B2260">
        <v>1</v>
      </c>
      <c r="C2260">
        <f>COSINE__7[[#This Row],[Column1]]/2^16</f>
        <v>0.6427764892578125</v>
      </c>
    </row>
    <row r="2261" spans="1:3" x14ac:dyDescent="0.35">
      <c r="A2261">
        <v>41685</v>
      </c>
      <c r="B2261">
        <v>1</v>
      </c>
      <c r="C2261">
        <f>COSINE__7[[#This Row],[Column1]]/2^16</f>
        <v>0.6360626220703125</v>
      </c>
    </row>
    <row r="2262" spans="1:3" x14ac:dyDescent="0.35">
      <c r="A2262">
        <v>41243</v>
      </c>
      <c r="B2262">
        <v>1</v>
      </c>
      <c r="C2262">
        <f>COSINE__7[[#This Row],[Column1]]/2^16</f>
        <v>0.6293182373046875</v>
      </c>
    </row>
    <row r="2263" spans="1:3" x14ac:dyDescent="0.35">
      <c r="A2263">
        <v>40797</v>
      </c>
      <c r="B2263">
        <v>1</v>
      </c>
      <c r="C2263">
        <f>COSINE__7[[#This Row],[Column1]]/2^16</f>
        <v>0.6225128173828125</v>
      </c>
    </row>
    <row r="2264" spans="1:3" x14ac:dyDescent="0.35">
      <c r="A2264">
        <v>40347</v>
      </c>
      <c r="B2264">
        <v>1</v>
      </c>
      <c r="C2264">
        <f>COSINE__7[[#This Row],[Column1]]/2^16</f>
        <v>0.6156463623046875</v>
      </c>
    </row>
    <row r="2265" spans="1:3" x14ac:dyDescent="0.35">
      <c r="A2265">
        <v>39895</v>
      </c>
      <c r="B2265">
        <v>1</v>
      </c>
      <c r="C2265">
        <f>COSINE__7[[#This Row],[Column1]]/2^16</f>
        <v>0.6087493896484375</v>
      </c>
    </row>
    <row r="2266" spans="1:3" x14ac:dyDescent="0.35">
      <c r="A2266">
        <v>39440</v>
      </c>
      <c r="B2266">
        <v>1</v>
      </c>
      <c r="C2266">
        <f>COSINE__7[[#This Row],[Column1]]/2^16</f>
        <v>0.601806640625</v>
      </c>
    </row>
    <row r="2267" spans="1:3" x14ac:dyDescent="0.35">
      <c r="A2267">
        <v>38982</v>
      </c>
      <c r="B2267">
        <v>1</v>
      </c>
      <c r="C2267">
        <f>COSINE__7[[#This Row],[Column1]]/2^16</f>
        <v>0.594818115234375</v>
      </c>
    </row>
    <row r="2268" spans="1:3" x14ac:dyDescent="0.35">
      <c r="A2268">
        <v>38521</v>
      </c>
      <c r="B2268">
        <v>1</v>
      </c>
      <c r="C2268">
        <f>COSINE__7[[#This Row],[Column1]]/2^16</f>
        <v>0.5877838134765625</v>
      </c>
    </row>
    <row r="2269" spans="1:3" x14ac:dyDescent="0.35">
      <c r="A2269">
        <v>38056</v>
      </c>
      <c r="B2269">
        <v>1</v>
      </c>
      <c r="C2269">
        <f>COSINE__7[[#This Row],[Column1]]/2^16</f>
        <v>0.5806884765625</v>
      </c>
    </row>
    <row r="2270" spans="1:3" x14ac:dyDescent="0.35">
      <c r="A2270">
        <v>37589</v>
      </c>
      <c r="B2270">
        <v>1</v>
      </c>
      <c r="C2270">
        <f>COSINE__7[[#This Row],[Column1]]/2^16</f>
        <v>0.5735626220703125</v>
      </c>
    </row>
    <row r="2271" spans="1:3" x14ac:dyDescent="0.35">
      <c r="A2271">
        <v>37119</v>
      </c>
      <c r="B2271">
        <v>1</v>
      </c>
      <c r="C2271">
        <f>COSINE__7[[#This Row],[Column1]]/2^16</f>
        <v>0.5663909912109375</v>
      </c>
    </row>
    <row r="2272" spans="1:3" x14ac:dyDescent="0.35">
      <c r="A2272">
        <v>36647</v>
      </c>
      <c r="B2272">
        <v>1</v>
      </c>
      <c r="C2272">
        <f>COSINE__7[[#This Row],[Column1]]/2^16</f>
        <v>0.5591888427734375</v>
      </c>
    </row>
    <row r="2273" spans="1:3" x14ac:dyDescent="0.35">
      <c r="A2273">
        <v>36171</v>
      </c>
      <c r="B2273">
        <v>1</v>
      </c>
      <c r="C2273">
        <f>COSINE__7[[#This Row],[Column1]]/2^16</f>
        <v>0.5519256591796875</v>
      </c>
    </row>
    <row r="2274" spans="1:3" x14ac:dyDescent="0.35">
      <c r="A2274">
        <v>35693</v>
      </c>
      <c r="B2274">
        <v>1</v>
      </c>
      <c r="C2274">
        <f>COSINE__7[[#This Row],[Column1]]/2^16</f>
        <v>0.5446319580078125</v>
      </c>
    </row>
    <row r="2275" spans="1:3" x14ac:dyDescent="0.35">
      <c r="A2275">
        <v>35212</v>
      </c>
      <c r="B2275">
        <v>1</v>
      </c>
      <c r="C2275">
        <f>COSINE__7[[#This Row],[Column1]]/2^16</f>
        <v>0.53729248046875</v>
      </c>
    </row>
    <row r="2276" spans="1:3" x14ac:dyDescent="0.35">
      <c r="A2276">
        <v>34728</v>
      </c>
      <c r="B2276">
        <v>1</v>
      </c>
      <c r="C2276">
        <f>COSINE__7[[#This Row],[Column1]]/2^16</f>
        <v>0.5299072265625</v>
      </c>
    </row>
    <row r="2277" spans="1:3" x14ac:dyDescent="0.35">
      <c r="A2277">
        <v>34242</v>
      </c>
      <c r="B2277">
        <v>1</v>
      </c>
      <c r="C2277">
        <f>COSINE__7[[#This Row],[Column1]]/2^16</f>
        <v>0.522491455078125</v>
      </c>
    </row>
    <row r="2278" spans="1:3" x14ac:dyDescent="0.35">
      <c r="A2278">
        <v>33753</v>
      </c>
      <c r="B2278">
        <v>1</v>
      </c>
      <c r="C2278">
        <f>COSINE__7[[#This Row],[Column1]]/2^16</f>
        <v>0.5150299072265625</v>
      </c>
    </row>
    <row r="2279" spans="1:3" x14ac:dyDescent="0.35">
      <c r="A2279">
        <v>33261</v>
      </c>
      <c r="B2279">
        <v>1</v>
      </c>
      <c r="C2279">
        <f>COSINE__7[[#This Row],[Column1]]/2^16</f>
        <v>0.5075225830078125</v>
      </c>
    </row>
    <row r="2280" spans="1:3" x14ac:dyDescent="0.35">
      <c r="A2280">
        <v>32767</v>
      </c>
      <c r="B2280">
        <v>1</v>
      </c>
      <c r="C2280">
        <f>COSINE__7[[#This Row],[Column1]]/2^16</f>
        <v>0.4999847412109375</v>
      </c>
    </row>
    <row r="2281" spans="1:3" x14ac:dyDescent="0.35">
      <c r="A2281">
        <v>32271</v>
      </c>
      <c r="B2281">
        <v>1</v>
      </c>
      <c r="C2281">
        <f>COSINE__7[[#This Row],[Column1]]/2^16</f>
        <v>0.4924163818359375</v>
      </c>
    </row>
    <row r="2282" spans="1:3" x14ac:dyDescent="0.35">
      <c r="A2282">
        <v>31772</v>
      </c>
      <c r="B2282">
        <v>1</v>
      </c>
      <c r="C2282">
        <f>COSINE__7[[#This Row],[Column1]]/2^16</f>
        <v>0.48480224609375</v>
      </c>
    </row>
    <row r="2283" spans="1:3" x14ac:dyDescent="0.35">
      <c r="A2283">
        <v>31271</v>
      </c>
      <c r="B2283">
        <v>1</v>
      </c>
      <c r="C2283">
        <f>COSINE__7[[#This Row],[Column1]]/2^16</f>
        <v>0.4771575927734375</v>
      </c>
    </row>
    <row r="2284" spans="1:3" x14ac:dyDescent="0.35">
      <c r="A2284">
        <v>30767</v>
      </c>
      <c r="B2284">
        <v>1</v>
      </c>
      <c r="C2284">
        <f>COSINE__7[[#This Row],[Column1]]/2^16</f>
        <v>0.4694671630859375</v>
      </c>
    </row>
    <row r="2285" spans="1:3" x14ac:dyDescent="0.35">
      <c r="A2285">
        <v>30261</v>
      </c>
      <c r="B2285">
        <v>1</v>
      </c>
      <c r="C2285">
        <f>COSINE__7[[#This Row],[Column1]]/2^16</f>
        <v>0.4617462158203125</v>
      </c>
    </row>
    <row r="2286" spans="1:3" x14ac:dyDescent="0.35">
      <c r="A2286">
        <v>29752</v>
      </c>
      <c r="B2286">
        <v>1</v>
      </c>
      <c r="C2286">
        <f>COSINE__7[[#This Row],[Column1]]/2^16</f>
        <v>0.4539794921875</v>
      </c>
    </row>
    <row r="2287" spans="1:3" x14ac:dyDescent="0.35">
      <c r="A2287">
        <v>29241</v>
      </c>
      <c r="B2287">
        <v>1</v>
      </c>
      <c r="C2287">
        <f>COSINE__7[[#This Row],[Column1]]/2^16</f>
        <v>0.4461822509765625</v>
      </c>
    </row>
    <row r="2288" spans="1:3" x14ac:dyDescent="0.35">
      <c r="A2288">
        <v>28729</v>
      </c>
      <c r="B2288">
        <v>1</v>
      </c>
      <c r="C2288">
        <f>COSINE__7[[#This Row],[Column1]]/2^16</f>
        <v>0.4383697509765625</v>
      </c>
    </row>
    <row r="2289" spans="1:3" x14ac:dyDescent="0.35">
      <c r="A2289">
        <v>28213</v>
      </c>
      <c r="B2289">
        <v>1</v>
      </c>
      <c r="C2289">
        <f>COSINE__7[[#This Row],[Column1]]/2^16</f>
        <v>0.4304962158203125</v>
      </c>
    </row>
    <row r="2290" spans="1:3" x14ac:dyDescent="0.35">
      <c r="A2290">
        <v>27696</v>
      </c>
      <c r="B2290">
        <v>1</v>
      </c>
      <c r="C2290">
        <f>COSINE__7[[#This Row],[Column1]]/2^16</f>
        <v>0.422607421875</v>
      </c>
    </row>
    <row r="2291" spans="1:3" x14ac:dyDescent="0.35">
      <c r="A2291">
        <v>27177</v>
      </c>
      <c r="B2291">
        <v>1</v>
      </c>
      <c r="C2291">
        <f>COSINE__7[[#This Row],[Column1]]/2^16</f>
        <v>0.4146881103515625</v>
      </c>
    </row>
    <row r="2292" spans="1:3" x14ac:dyDescent="0.35">
      <c r="A2292">
        <v>26655</v>
      </c>
      <c r="B2292">
        <v>1</v>
      </c>
      <c r="C2292">
        <f>COSINE__7[[#This Row],[Column1]]/2^16</f>
        <v>0.4067230224609375</v>
      </c>
    </row>
    <row r="2293" spans="1:3" x14ac:dyDescent="0.35">
      <c r="A2293">
        <v>26132</v>
      </c>
      <c r="B2293">
        <v>1</v>
      </c>
      <c r="C2293">
        <f>COSINE__7[[#This Row],[Column1]]/2^16</f>
        <v>0.39874267578125</v>
      </c>
    </row>
    <row r="2294" spans="1:3" x14ac:dyDescent="0.35">
      <c r="A2294">
        <v>25606</v>
      </c>
      <c r="B2294">
        <v>1</v>
      </c>
      <c r="C2294">
        <f>COSINE__7[[#This Row],[Column1]]/2^16</f>
        <v>0.390716552734375</v>
      </c>
    </row>
    <row r="2295" spans="1:3" x14ac:dyDescent="0.35">
      <c r="A2295">
        <v>25079</v>
      </c>
      <c r="B2295">
        <v>1</v>
      </c>
      <c r="C2295">
        <f>COSINE__7[[#This Row],[Column1]]/2^16</f>
        <v>0.3826751708984375</v>
      </c>
    </row>
    <row r="2296" spans="1:3" x14ac:dyDescent="0.35">
      <c r="A2296">
        <v>24550</v>
      </c>
      <c r="B2296">
        <v>1</v>
      </c>
      <c r="C2296">
        <f>COSINE__7[[#This Row],[Column1]]/2^16</f>
        <v>0.374603271484375</v>
      </c>
    </row>
    <row r="2297" spans="1:3" x14ac:dyDescent="0.35">
      <c r="A2297">
        <v>24018</v>
      </c>
      <c r="B2297">
        <v>1</v>
      </c>
      <c r="C2297">
        <f>COSINE__7[[#This Row],[Column1]]/2^16</f>
        <v>0.366485595703125</v>
      </c>
    </row>
    <row r="2298" spans="1:3" x14ac:dyDescent="0.35">
      <c r="A2298">
        <v>23485</v>
      </c>
      <c r="B2298">
        <v>1</v>
      </c>
      <c r="C2298">
        <f>COSINE__7[[#This Row],[Column1]]/2^16</f>
        <v>0.3583526611328125</v>
      </c>
    </row>
    <row r="2299" spans="1:3" x14ac:dyDescent="0.35">
      <c r="A2299">
        <v>22951</v>
      </c>
      <c r="B2299">
        <v>1</v>
      </c>
      <c r="C2299">
        <f>COSINE__7[[#This Row],[Column1]]/2^16</f>
        <v>0.3502044677734375</v>
      </c>
    </row>
    <row r="2300" spans="1:3" x14ac:dyDescent="0.35">
      <c r="A2300">
        <v>22414</v>
      </c>
      <c r="B2300">
        <v>1</v>
      </c>
      <c r="C2300">
        <f>COSINE__7[[#This Row],[Column1]]/2^16</f>
        <v>0.342010498046875</v>
      </c>
    </row>
    <row r="2301" spans="1:3" x14ac:dyDescent="0.35">
      <c r="A2301">
        <v>21876</v>
      </c>
      <c r="B2301">
        <v>1</v>
      </c>
      <c r="C2301">
        <f>COSINE__7[[#This Row],[Column1]]/2^16</f>
        <v>0.33380126953125</v>
      </c>
    </row>
    <row r="2302" spans="1:3" x14ac:dyDescent="0.35">
      <c r="A2302">
        <v>21336</v>
      </c>
      <c r="B2302">
        <v>1</v>
      </c>
      <c r="C2302">
        <f>COSINE__7[[#This Row],[Column1]]/2^16</f>
        <v>0.3255615234375</v>
      </c>
    </row>
    <row r="2303" spans="1:3" x14ac:dyDescent="0.35">
      <c r="A2303">
        <v>20794</v>
      </c>
      <c r="B2303">
        <v>1</v>
      </c>
      <c r="C2303">
        <f>COSINE__7[[#This Row],[Column1]]/2^16</f>
        <v>0.317291259765625</v>
      </c>
    </row>
    <row r="2304" spans="1:3" x14ac:dyDescent="0.35">
      <c r="A2304">
        <v>20251</v>
      </c>
      <c r="B2304">
        <v>1</v>
      </c>
      <c r="C2304">
        <f>COSINE__7[[#This Row],[Column1]]/2^16</f>
        <v>0.3090057373046875</v>
      </c>
    </row>
    <row r="2305" spans="1:3" x14ac:dyDescent="0.35">
      <c r="A2305">
        <v>19707</v>
      </c>
      <c r="B2305">
        <v>1</v>
      </c>
      <c r="C2305">
        <f>COSINE__7[[#This Row],[Column1]]/2^16</f>
        <v>0.3007049560546875</v>
      </c>
    </row>
    <row r="2306" spans="1:3" x14ac:dyDescent="0.35">
      <c r="A2306">
        <v>19160</v>
      </c>
      <c r="B2306">
        <v>1</v>
      </c>
      <c r="C2306">
        <f>COSINE__7[[#This Row],[Column1]]/2^16</f>
        <v>0.2923583984375</v>
      </c>
    </row>
    <row r="2307" spans="1:3" x14ac:dyDescent="0.35">
      <c r="A2307">
        <v>18613</v>
      </c>
      <c r="B2307">
        <v>1</v>
      </c>
      <c r="C2307">
        <f>COSINE__7[[#This Row],[Column1]]/2^16</f>
        <v>0.2840118408203125</v>
      </c>
    </row>
    <row r="2308" spans="1:3" x14ac:dyDescent="0.35">
      <c r="A2308">
        <v>18064</v>
      </c>
      <c r="B2308">
        <v>1</v>
      </c>
      <c r="C2308">
        <f>COSINE__7[[#This Row],[Column1]]/2^16</f>
        <v>0.275634765625</v>
      </c>
    </row>
    <row r="2309" spans="1:3" x14ac:dyDescent="0.35">
      <c r="A2309">
        <v>17513</v>
      </c>
      <c r="B2309">
        <v>1</v>
      </c>
      <c r="C2309">
        <f>COSINE__7[[#This Row],[Column1]]/2^16</f>
        <v>0.2672271728515625</v>
      </c>
    </row>
    <row r="2310" spans="1:3" x14ac:dyDescent="0.35">
      <c r="A2310">
        <v>16961</v>
      </c>
      <c r="B2310">
        <v>1</v>
      </c>
      <c r="C2310">
        <f>COSINE__7[[#This Row],[Column1]]/2^16</f>
        <v>0.2588043212890625</v>
      </c>
    </row>
    <row r="2311" spans="1:3" x14ac:dyDescent="0.35">
      <c r="A2311">
        <v>16408</v>
      </c>
      <c r="B2311">
        <v>1</v>
      </c>
      <c r="C2311">
        <f>COSINE__7[[#This Row],[Column1]]/2^16</f>
        <v>0.2503662109375</v>
      </c>
    </row>
    <row r="2312" spans="1:3" x14ac:dyDescent="0.35">
      <c r="A2312">
        <v>15854</v>
      </c>
      <c r="B2312">
        <v>1</v>
      </c>
      <c r="C2312">
        <f>COSINE__7[[#This Row],[Column1]]/2^16</f>
        <v>0.241912841796875</v>
      </c>
    </row>
    <row r="2313" spans="1:3" x14ac:dyDescent="0.35">
      <c r="A2313">
        <v>15299</v>
      </c>
      <c r="B2313">
        <v>1</v>
      </c>
      <c r="C2313">
        <f>COSINE__7[[#This Row],[Column1]]/2^16</f>
        <v>0.2334442138671875</v>
      </c>
    </row>
    <row r="2314" spans="1:3" x14ac:dyDescent="0.35">
      <c r="A2314">
        <v>14742</v>
      </c>
      <c r="B2314">
        <v>1</v>
      </c>
      <c r="C2314">
        <f>COSINE__7[[#This Row],[Column1]]/2^16</f>
        <v>0.224945068359375</v>
      </c>
    </row>
    <row r="2315" spans="1:3" x14ac:dyDescent="0.35">
      <c r="A2315">
        <v>14184</v>
      </c>
      <c r="B2315">
        <v>1</v>
      </c>
      <c r="C2315">
        <f>COSINE__7[[#This Row],[Column1]]/2^16</f>
        <v>0.2164306640625</v>
      </c>
    </row>
    <row r="2316" spans="1:3" x14ac:dyDescent="0.35">
      <c r="A2316">
        <v>13625</v>
      </c>
      <c r="B2316">
        <v>1</v>
      </c>
      <c r="C2316">
        <f>COSINE__7[[#This Row],[Column1]]/2^16</f>
        <v>0.2079010009765625</v>
      </c>
    </row>
    <row r="2317" spans="1:3" x14ac:dyDescent="0.35">
      <c r="A2317">
        <v>13065</v>
      </c>
      <c r="B2317">
        <v>1</v>
      </c>
      <c r="C2317">
        <f>COSINE__7[[#This Row],[Column1]]/2^16</f>
        <v>0.1993560791015625</v>
      </c>
    </row>
    <row r="2318" spans="1:3" x14ac:dyDescent="0.35">
      <c r="A2318">
        <v>12504</v>
      </c>
      <c r="B2318">
        <v>1</v>
      </c>
      <c r="C2318">
        <f>COSINE__7[[#This Row],[Column1]]/2^16</f>
        <v>0.1907958984375</v>
      </c>
    </row>
    <row r="2319" spans="1:3" x14ac:dyDescent="0.35">
      <c r="A2319">
        <v>11942</v>
      </c>
      <c r="B2319">
        <v>1</v>
      </c>
      <c r="C2319">
        <f>COSINE__7[[#This Row],[Column1]]/2^16</f>
        <v>0.182220458984375</v>
      </c>
    </row>
    <row r="2320" spans="1:3" x14ac:dyDescent="0.35">
      <c r="A2320">
        <v>11380</v>
      </c>
      <c r="B2320">
        <v>1</v>
      </c>
      <c r="C2320">
        <f>COSINE__7[[#This Row],[Column1]]/2^16</f>
        <v>0.17364501953125</v>
      </c>
    </row>
    <row r="2321" spans="1:3" x14ac:dyDescent="0.35">
      <c r="A2321">
        <v>10816</v>
      </c>
      <c r="B2321">
        <v>1</v>
      </c>
      <c r="C2321">
        <f>COSINE__7[[#This Row],[Column1]]/2^16</f>
        <v>0.1650390625</v>
      </c>
    </row>
    <row r="2322" spans="1:3" x14ac:dyDescent="0.35">
      <c r="A2322">
        <v>10251</v>
      </c>
      <c r="B2322">
        <v>1</v>
      </c>
      <c r="C2322">
        <f>COSINE__7[[#This Row],[Column1]]/2^16</f>
        <v>0.1564178466796875</v>
      </c>
    </row>
    <row r="2323" spans="1:3" x14ac:dyDescent="0.35">
      <c r="A2323">
        <v>9686</v>
      </c>
      <c r="B2323">
        <v>1</v>
      </c>
      <c r="C2323">
        <f>COSINE__7[[#This Row],[Column1]]/2^16</f>
        <v>0.147796630859375</v>
      </c>
    </row>
    <row r="2324" spans="1:3" x14ac:dyDescent="0.35">
      <c r="A2324">
        <v>9120</v>
      </c>
      <c r="B2324">
        <v>1</v>
      </c>
      <c r="C2324">
        <f>COSINE__7[[#This Row],[Column1]]/2^16</f>
        <v>0.13916015625</v>
      </c>
    </row>
    <row r="2325" spans="1:3" x14ac:dyDescent="0.35">
      <c r="A2325">
        <v>8554</v>
      </c>
      <c r="B2325">
        <v>1</v>
      </c>
      <c r="C2325">
        <f>COSINE__7[[#This Row],[Column1]]/2^16</f>
        <v>0.130523681640625</v>
      </c>
    </row>
    <row r="2326" spans="1:3" x14ac:dyDescent="0.35">
      <c r="A2326">
        <v>7986</v>
      </c>
      <c r="B2326">
        <v>1</v>
      </c>
      <c r="C2326">
        <f>COSINE__7[[#This Row],[Column1]]/2^16</f>
        <v>0.121856689453125</v>
      </c>
    </row>
    <row r="2327" spans="1:3" x14ac:dyDescent="0.35">
      <c r="A2327">
        <v>7418</v>
      </c>
      <c r="B2327">
        <v>1</v>
      </c>
      <c r="C2327">
        <f>COSINE__7[[#This Row],[Column1]]/2^16</f>
        <v>0.113189697265625</v>
      </c>
    </row>
    <row r="2328" spans="1:3" x14ac:dyDescent="0.35">
      <c r="A2328">
        <v>6850</v>
      </c>
      <c r="B2328">
        <v>1</v>
      </c>
      <c r="C2328">
        <f>COSINE__7[[#This Row],[Column1]]/2^16</f>
        <v>0.104522705078125</v>
      </c>
    </row>
    <row r="2329" spans="1:3" x14ac:dyDescent="0.35">
      <c r="A2329">
        <v>6281</v>
      </c>
      <c r="B2329">
        <v>1</v>
      </c>
      <c r="C2329">
        <f>COSINE__7[[#This Row],[Column1]]/2^16</f>
        <v>9.58404541015625E-2</v>
      </c>
    </row>
    <row r="2330" spans="1:3" x14ac:dyDescent="0.35">
      <c r="A2330">
        <v>5711</v>
      </c>
      <c r="B2330">
        <v>1</v>
      </c>
      <c r="C2330">
        <f>COSINE__7[[#This Row],[Column1]]/2^16</f>
        <v>8.71429443359375E-2</v>
      </c>
    </row>
    <row r="2331" spans="1:3" x14ac:dyDescent="0.35">
      <c r="A2331">
        <v>5141</v>
      </c>
      <c r="B2331">
        <v>1</v>
      </c>
      <c r="C2331">
        <f>COSINE__7[[#This Row],[Column1]]/2^16</f>
        <v>7.84454345703125E-2</v>
      </c>
    </row>
    <row r="2332" spans="1:3" x14ac:dyDescent="0.35">
      <c r="A2332">
        <v>4571</v>
      </c>
      <c r="B2332">
        <v>1</v>
      </c>
      <c r="C2332">
        <f>COSINE__7[[#This Row],[Column1]]/2^16</f>
        <v>6.97479248046875E-2</v>
      </c>
    </row>
    <row r="2333" spans="1:3" x14ac:dyDescent="0.35">
      <c r="A2333">
        <v>4000</v>
      </c>
      <c r="B2333">
        <v>1</v>
      </c>
      <c r="C2333">
        <f>COSINE__7[[#This Row],[Column1]]/2^16</f>
        <v>6.103515625E-2</v>
      </c>
    </row>
    <row r="2334" spans="1:3" x14ac:dyDescent="0.35">
      <c r="A2334">
        <v>3429</v>
      </c>
      <c r="B2334">
        <v>1</v>
      </c>
      <c r="C2334">
        <f>COSINE__7[[#This Row],[Column1]]/2^16</f>
        <v>5.23223876953125E-2</v>
      </c>
    </row>
    <row r="2335" spans="1:3" x14ac:dyDescent="0.35">
      <c r="A2335">
        <v>2858</v>
      </c>
      <c r="B2335">
        <v>1</v>
      </c>
      <c r="C2335">
        <f>COSINE__7[[#This Row],[Column1]]/2^16</f>
        <v>4.3609619140625E-2</v>
      </c>
    </row>
    <row r="2336" spans="1:3" x14ac:dyDescent="0.35">
      <c r="A2336">
        <v>2287</v>
      </c>
      <c r="B2336">
        <v>1</v>
      </c>
      <c r="C2336">
        <f>COSINE__7[[#This Row],[Column1]]/2^16</f>
        <v>3.48968505859375E-2</v>
      </c>
    </row>
    <row r="2337" spans="1:3" x14ac:dyDescent="0.35">
      <c r="A2337">
        <v>1715</v>
      </c>
      <c r="B2337">
        <v>1</v>
      </c>
      <c r="C2337">
        <f>COSINE__7[[#This Row],[Column1]]/2^16</f>
        <v>2.61688232421875E-2</v>
      </c>
    </row>
    <row r="2338" spans="1:3" x14ac:dyDescent="0.35">
      <c r="A2338">
        <v>1143</v>
      </c>
      <c r="B2338">
        <v>1</v>
      </c>
      <c r="C2338">
        <f>COSINE__7[[#This Row],[Column1]]/2^16</f>
        <v>1.74407958984375E-2</v>
      </c>
    </row>
    <row r="2339" spans="1:3" x14ac:dyDescent="0.35">
      <c r="A2339">
        <v>571</v>
      </c>
      <c r="B2339">
        <v>1</v>
      </c>
      <c r="C2339">
        <f>COSINE__7[[#This Row],[Column1]]/2^16</f>
        <v>8.7127685546875E-3</v>
      </c>
    </row>
    <row r="2340" spans="1:3" x14ac:dyDescent="0.35">
      <c r="A2340">
        <v>0</v>
      </c>
      <c r="B2340">
        <v>1</v>
      </c>
      <c r="C2340">
        <f>COSINE__7[[#This Row],[Column1]]/2^16</f>
        <v>0</v>
      </c>
    </row>
    <row r="2341" spans="1:3" x14ac:dyDescent="0.35">
      <c r="A2341">
        <v>-571</v>
      </c>
      <c r="B2341">
        <v>1</v>
      </c>
      <c r="C2341">
        <f>COSINE__7[[#This Row],[Column1]]/2^16</f>
        <v>-8.7127685546875E-3</v>
      </c>
    </row>
    <row r="2342" spans="1:3" x14ac:dyDescent="0.35">
      <c r="A2342">
        <v>-1143</v>
      </c>
      <c r="B2342">
        <v>1</v>
      </c>
      <c r="C2342">
        <f>COSINE__7[[#This Row],[Column1]]/2^16</f>
        <v>-1.74407958984375E-2</v>
      </c>
    </row>
    <row r="2343" spans="1:3" x14ac:dyDescent="0.35">
      <c r="A2343">
        <v>-1715</v>
      </c>
      <c r="B2343">
        <v>1</v>
      </c>
      <c r="C2343">
        <f>COSINE__7[[#This Row],[Column1]]/2^16</f>
        <v>-2.61688232421875E-2</v>
      </c>
    </row>
    <row r="2344" spans="1:3" x14ac:dyDescent="0.35">
      <c r="A2344">
        <v>-2287</v>
      </c>
      <c r="B2344">
        <v>1</v>
      </c>
      <c r="C2344">
        <f>COSINE__7[[#This Row],[Column1]]/2^16</f>
        <v>-3.48968505859375E-2</v>
      </c>
    </row>
    <row r="2345" spans="1:3" x14ac:dyDescent="0.35">
      <c r="A2345">
        <v>-2858</v>
      </c>
      <c r="B2345">
        <v>1</v>
      </c>
      <c r="C2345">
        <f>COSINE__7[[#This Row],[Column1]]/2^16</f>
        <v>-4.3609619140625E-2</v>
      </c>
    </row>
    <row r="2346" spans="1:3" x14ac:dyDescent="0.35">
      <c r="A2346">
        <v>-3429</v>
      </c>
      <c r="B2346">
        <v>1</v>
      </c>
      <c r="C2346">
        <f>COSINE__7[[#This Row],[Column1]]/2^16</f>
        <v>-5.23223876953125E-2</v>
      </c>
    </row>
    <row r="2347" spans="1:3" x14ac:dyDescent="0.35">
      <c r="A2347">
        <v>-4000</v>
      </c>
      <c r="B2347">
        <v>1</v>
      </c>
      <c r="C2347">
        <f>COSINE__7[[#This Row],[Column1]]/2^16</f>
        <v>-6.103515625E-2</v>
      </c>
    </row>
    <row r="2348" spans="1:3" x14ac:dyDescent="0.35">
      <c r="A2348">
        <v>-4571</v>
      </c>
      <c r="B2348">
        <v>1</v>
      </c>
      <c r="C2348">
        <f>COSINE__7[[#This Row],[Column1]]/2^16</f>
        <v>-6.97479248046875E-2</v>
      </c>
    </row>
    <row r="2349" spans="1:3" x14ac:dyDescent="0.35">
      <c r="A2349">
        <v>-5141</v>
      </c>
      <c r="B2349">
        <v>1</v>
      </c>
      <c r="C2349">
        <f>COSINE__7[[#This Row],[Column1]]/2^16</f>
        <v>-7.84454345703125E-2</v>
      </c>
    </row>
    <row r="2350" spans="1:3" x14ac:dyDescent="0.35">
      <c r="A2350">
        <v>-5711</v>
      </c>
      <c r="B2350">
        <v>1</v>
      </c>
      <c r="C2350">
        <f>COSINE__7[[#This Row],[Column1]]/2^16</f>
        <v>-8.71429443359375E-2</v>
      </c>
    </row>
    <row r="2351" spans="1:3" x14ac:dyDescent="0.35">
      <c r="A2351">
        <v>-6281</v>
      </c>
      <c r="B2351">
        <v>1</v>
      </c>
      <c r="C2351">
        <f>COSINE__7[[#This Row],[Column1]]/2^16</f>
        <v>-9.58404541015625E-2</v>
      </c>
    </row>
    <row r="2352" spans="1:3" x14ac:dyDescent="0.35">
      <c r="A2352">
        <v>-6850</v>
      </c>
      <c r="B2352">
        <v>1</v>
      </c>
      <c r="C2352">
        <f>COSINE__7[[#This Row],[Column1]]/2^16</f>
        <v>-0.104522705078125</v>
      </c>
    </row>
    <row r="2353" spans="1:3" x14ac:dyDescent="0.35">
      <c r="A2353">
        <v>-7418</v>
      </c>
      <c r="B2353">
        <v>1</v>
      </c>
      <c r="C2353">
        <f>COSINE__7[[#This Row],[Column1]]/2^16</f>
        <v>-0.113189697265625</v>
      </c>
    </row>
    <row r="2354" spans="1:3" x14ac:dyDescent="0.35">
      <c r="A2354">
        <v>-7986</v>
      </c>
      <c r="B2354">
        <v>1</v>
      </c>
      <c r="C2354">
        <f>COSINE__7[[#This Row],[Column1]]/2^16</f>
        <v>-0.121856689453125</v>
      </c>
    </row>
    <row r="2355" spans="1:3" x14ac:dyDescent="0.35">
      <c r="A2355">
        <v>-8554</v>
      </c>
      <c r="B2355">
        <v>1</v>
      </c>
      <c r="C2355">
        <f>COSINE__7[[#This Row],[Column1]]/2^16</f>
        <v>-0.130523681640625</v>
      </c>
    </row>
    <row r="2356" spans="1:3" x14ac:dyDescent="0.35">
      <c r="A2356">
        <v>-9120</v>
      </c>
      <c r="B2356">
        <v>1</v>
      </c>
      <c r="C2356">
        <f>COSINE__7[[#This Row],[Column1]]/2^16</f>
        <v>-0.13916015625</v>
      </c>
    </row>
    <row r="2357" spans="1:3" x14ac:dyDescent="0.35">
      <c r="A2357">
        <v>-9686</v>
      </c>
      <c r="B2357">
        <v>1</v>
      </c>
      <c r="C2357">
        <f>COSINE__7[[#This Row],[Column1]]/2^16</f>
        <v>-0.147796630859375</v>
      </c>
    </row>
    <row r="2358" spans="1:3" x14ac:dyDescent="0.35">
      <c r="A2358">
        <v>-10252</v>
      </c>
      <c r="B2358">
        <v>1</v>
      </c>
      <c r="C2358">
        <f>COSINE__7[[#This Row],[Column1]]/2^16</f>
        <v>-0.15643310546875</v>
      </c>
    </row>
    <row r="2359" spans="1:3" x14ac:dyDescent="0.35">
      <c r="A2359">
        <v>-10816</v>
      </c>
      <c r="B2359">
        <v>1</v>
      </c>
      <c r="C2359">
        <f>COSINE__7[[#This Row],[Column1]]/2^16</f>
        <v>-0.1650390625</v>
      </c>
    </row>
    <row r="2360" spans="1:3" x14ac:dyDescent="0.35">
      <c r="A2360">
        <v>-11380</v>
      </c>
      <c r="B2360">
        <v>1</v>
      </c>
      <c r="C2360">
        <f>COSINE__7[[#This Row],[Column1]]/2^16</f>
        <v>-0.17364501953125</v>
      </c>
    </row>
    <row r="2361" spans="1:3" x14ac:dyDescent="0.35">
      <c r="A2361">
        <v>-11942</v>
      </c>
      <c r="B2361">
        <v>1</v>
      </c>
      <c r="C2361">
        <f>COSINE__7[[#This Row],[Column1]]/2^16</f>
        <v>-0.182220458984375</v>
      </c>
    </row>
    <row r="2362" spans="1:3" x14ac:dyDescent="0.35">
      <c r="A2362">
        <v>-12504</v>
      </c>
      <c r="B2362">
        <v>1</v>
      </c>
      <c r="C2362">
        <f>COSINE__7[[#This Row],[Column1]]/2^16</f>
        <v>-0.1907958984375</v>
      </c>
    </row>
    <row r="2363" spans="1:3" x14ac:dyDescent="0.35">
      <c r="A2363">
        <v>-13065</v>
      </c>
      <c r="B2363">
        <v>1</v>
      </c>
      <c r="C2363">
        <f>COSINE__7[[#This Row],[Column1]]/2^16</f>
        <v>-0.1993560791015625</v>
      </c>
    </row>
    <row r="2364" spans="1:3" x14ac:dyDescent="0.35">
      <c r="A2364">
        <v>-13625</v>
      </c>
      <c r="B2364">
        <v>1</v>
      </c>
      <c r="C2364">
        <f>COSINE__7[[#This Row],[Column1]]/2^16</f>
        <v>-0.2079010009765625</v>
      </c>
    </row>
    <row r="2365" spans="1:3" x14ac:dyDescent="0.35">
      <c r="A2365">
        <v>-14184</v>
      </c>
      <c r="B2365">
        <v>1</v>
      </c>
      <c r="C2365">
        <f>COSINE__7[[#This Row],[Column1]]/2^16</f>
        <v>-0.2164306640625</v>
      </c>
    </row>
    <row r="2366" spans="1:3" x14ac:dyDescent="0.35">
      <c r="A2366">
        <v>-14742</v>
      </c>
      <c r="B2366">
        <v>1</v>
      </c>
      <c r="C2366">
        <f>COSINE__7[[#This Row],[Column1]]/2^16</f>
        <v>-0.224945068359375</v>
      </c>
    </row>
    <row r="2367" spans="1:3" x14ac:dyDescent="0.35">
      <c r="A2367">
        <v>-15299</v>
      </c>
      <c r="B2367">
        <v>1</v>
      </c>
      <c r="C2367">
        <f>COSINE__7[[#This Row],[Column1]]/2^16</f>
        <v>-0.2334442138671875</v>
      </c>
    </row>
    <row r="2368" spans="1:3" x14ac:dyDescent="0.35">
      <c r="A2368">
        <v>-15854</v>
      </c>
      <c r="B2368">
        <v>1</v>
      </c>
      <c r="C2368">
        <f>COSINE__7[[#This Row],[Column1]]/2^16</f>
        <v>-0.241912841796875</v>
      </c>
    </row>
    <row r="2369" spans="1:3" x14ac:dyDescent="0.35">
      <c r="A2369">
        <v>-16409</v>
      </c>
      <c r="B2369">
        <v>1</v>
      </c>
      <c r="C2369">
        <f>COSINE__7[[#This Row],[Column1]]/2^16</f>
        <v>-0.2503814697265625</v>
      </c>
    </row>
    <row r="2370" spans="1:3" x14ac:dyDescent="0.35">
      <c r="A2370">
        <v>-16962</v>
      </c>
      <c r="B2370">
        <v>1</v>
      </c>
      <c r="C2370">
        <f>COSINE__7[[#This Row],[Column1]]/2^16</f>
        <v>-0.258819580078125</v>
      </c>
    </row>
    <row r="2371" spans="1:3" x14ac:dyDescent="0.35">
      <c r="A2371">
        <v>-17513</v>
      </c>
      <c r="B2371">
        <v>1</v>
      </c>
      <c r="C2371">
        <f>COSINE__7[[#This Row],[Column1]]/2^16</f>
        <v>-0.2672271728515625</v>
      </c>
    </row>
    <row r="2372" spans="1:3" x14ac:dyDescent="0.35">
      <c r="A2372">
        <v>-18064</v>
      </c>
      <c r="B2372">
        <v>1</v>
      </c>
      <c r="C2372">
        <f>COSINE__7[[#This Row],[Column1]]/2^16</f>
        <v>-0.275634765625</v>
      </c>
    </row>
    <row r="2373" spans="1:3" x14ac:dyDescent="0.35">
      <c r="A2373">
        <v>-18613</v>
      </c>
      <c r="B2373">
        <v>1</v>
      </c>
      <c r="C2373">
        <f>COSINE__7[[#This Row],[Column1]]/2^16</f>
        <v>-0.2840118408203125</v>
      </c>
    </row>
    <row r="2374" spans="1:3" x14ac:dyDescent="0.35">
      <c r="A2374">
        <v>-19160</v>
      </c>
      <c r="B2374">
        <v>1</v>
      </c>
      <c r="C2374">
        <f>COSINE__7[[#This Row],[Column1]]/2^16</f>
        <v>-0.2923583984375</v>
      </c>
    </row>
    <row r="2375" spans="1:3" x14ac:dyDescent="0.35">
      <c r="A2375">
        <v>-19707</v>
      </c>
      <c r="B2375">
        <v>1</v>
      </c>
      <c r="C2375">
        <f>COSINE__7[[#This Row],[Column1]]/2^16</f>
        <v>-0.3007049560546875</v>
      </c>
    </row>
    <row r="2376" spans="1:3" x14ac:dyDescent="0.35">
      <c r="A2376">
        <v>-20251</v>
      </c>
      <c r="B2376">
        <v>1</v>
      </c>
      <c r="C2376">
        <f>COSINE__7[[#This Row],[Column1]]/2^16</f>
        <v>-0.3090057373046875</v>
      </c>
    </row>
    <row r="2377" spans="1:3" x14ac:dyDescent="0.35">
      <c r="A2377">
        <v>-20794</v>
      </c>
      <c r="B2377">
        <v>1</v>
      </c>
      <c r="C2377">
        <f>COSINE__7[[#This Row],[Column1]]/2^16</f>
        <v>-0.317291259765625</v>
      </c>
    </row>
    <row r="2378" spans="1:3" x14ac:dyDescent="0.35">
      <c r="A2378">
        <v>-21336</v>
      </c>
      <c r="B2378">
        <v>1</v>
      </c>
      <c r="C2378">
        <f>COSINE__7[[#This Row],[Column1]]/2^16</f>
        <v>-0.3255615234375</v>
      </c>
    </row>
    <row r="2379" spans="1:3" x14ac:dyDescent="0.35">
      <c r="A2379">
        <v>-21876</v>
      </c>
      <c r="B2379">
        <v>1</v>
      </c>
      <c r="C2379">
        <f>COSINE__7[[#This Row],[Column1]]/2^16</f>
        <v>-0.33380126953125</v>
      </c>
    </row>
    <row r="2380" spans="1:3" x14ac:dyDescent="0.35">
      <c r="A2380">
        <v>-22414</v>
      </c>
      <c r="B2380">
        <v>1</v>
      </c>
      <c r="C2380">
        <f>COSINE__7[[#This Row],[Column1]]/2^16</f>
        <v>-0.342010498046875</v>
      </c>
    </row>
    <row r="2381" spans="1:3" x14ac:dyDescent="0.35">
      <c r="A2381">
        <v>-22951</v>
      </c>
      <c r="B2381">
        <v>1</v>
      </c>
      <c r="C2381">
        <f>COSINE__7[[#This Row],[Column1]]/2^16</f>
        <v>-0.3502044677734375</v>
      </c>
    </row>
    <row r="2382" spans="1:3" x14ac:dyDescent="0.35">
      <c r="A2382">
        <v>-23486</v>
      </c>
      <c r="B2382">
        <v>1</v>
      </c>
      <c r="C2382">
        <f>COSINE__7[[#This Row],[Column1]]/2^16</f>
        <v>-0.358367919921875</v>
      </c>
    </row>
    <row r="2383" spans="1:3" x14ac:dyDescent="0.35">
      <c r="A2383">
        <v>-24019</v>
      </c>
      <c r="B2383">
        <v>1</v>
      </c>
      <c r="C2383">
        <f>COSINE__7[[#This Row],[Column1]]/2^16</f>
        <v>-0.3665008544921875</v>
      </c>
    </row>
    <row r="2384" spans="1:3" x14ac:dyDescent="0.35">
      <c r="A2384">
        <v>-24550</v>
      </c>
      <c r="B2384">
        <v>1</v>
      </c>
      <c r="C2384">
        <f>COSINE__7[[#This Row],[Column1]]/2^16</f>
        <v>-0.374603271484375</v>
      </c>
    </row>
    <row r="2385" spans="1:3" x14ac:dyDescent="0.35">
      <c r="A2385">
        <v>-25079</v>
      </c>
      <c r="B2385">
        <v>1</v>
      </c>
      <c r="C2385">
        <f>COSINE__7[[#This Row],[Column1]]/2^16</f>
        <v>-0.3826751708984375</v>
      </c>
    </row>
    <row r="2386" spans="1:3" x14ac:dyDescent="0.35">
      <c r="A2386">
        <v>-25606</v>
      </c>
      <c r="B2386">
        <v>1</v>
      </c>
      <c r="C2386">
        <f>COSINE__7[[#This Row],[Column1]]/2^16</f>
        <v>-0.390716552734375</v>
      </c>
    </row>
    <row r="2387" spans="1:3" x14ac:dyDescent="0.35">
      <c r="A2387">
        <v>-26132</v>
      </c>
      <c r="B2387">
        <v>1</v>
      </c>
      <c r="C2387">
        <f>COSINE__7[[#This Row],[Column1]]/2^16</f>
        <v>-0.39874267578125</v>
      </c>
    </row>
    <row r="2388" spans="1:3" x14ac:dyDescent="0.35">
      <c r="A2388">
        <v>-26655</v>
      </c>
      <c r="B2388">
        <v>1</v>
      </c>
      <c r="C2388">
        <f>COSINE__7[[#This Row],[Column1]]/2^16</f>
        <v>-0.4067230224609375</v>
      </c>
    </row>
    <row r="2389" spans="1:3" x14ac:dyDescent="0.35">
      <c r="A2389">
        <v>-27177</v>
      </c>
      <c r="B2389">
        <v>1</v>
      </c>
      <c r="C2389">
        <f>COSINE__7[[#This Row],[Column1]]/2^16</f>
        <v>-0.4146881103515625</v>
      </c>
    </row>
    <row r="2390" spans="1:3" x14ac:dyDescent="0.35">
      <c r="A2390">
        <v>-27696</v>
      </c>
      <c r="B2390">
        <v>1</v>
      </c>
      <c r="C2390">
        <f>COSINE__7[[#This Row],[Column1]]/2^16</f>
        <v>-0.422607421875</v>
      </c>
    </row>
    <row r="2391" spans="1:3" x14ac:dyDescent="0.35">
      <c r="A2391">
        <v>-28214</v>
      </c>
      <c r="B2391">
        <v>1</v>
      </c>
      <c r="C2391">
        <f>COSINE__7[[#This Row],[Column1]]/2^16</f>
        <v>-0.430511474609375</v>
      </c>
    </row>
    <row r="2392" spans="1:3" x14ac:dyDescent="0.35">
      <c r="A2392">
        <v>-28729</v>
      </c>
      <c r="B2392">
        <v>1</v>
      </c>
      <c r="C2392">
        <f>COSINE__7[[#This Row],[Column1]]/2^16</f>
        <v>-0.4383697509765625</v>
      </c>
    </row>
    <row r="2393" spans="1:3" x14ac:dyDescent="0.35">
      <c r="A2393">
        <v>-29242</v>
      </c>
      <c r="B2393">
        <v>1</v>
      </c>
      <c r="C2393">
        <f>COSINE__7[[#This Row],[Column1]]/2^16</f>
        <v>-0.446197509765625</v>
      </c>
    </row>
    <row r="2394" spans="1:3" x14ac:dyDescent="0.35">
      <c r="A2394">
        <v>-29752</v>
      </c>
      <c r="B2394">
        <v>1</v>
      </c>
      <c r="C2394">
        <f>COSINE__7[[#This Row],[Column1]]/2^16</f>
        <v>-0.4539794921875</v>
      </c>
    </row>
    <row r="2395" spans="1:3" x14ac:dyDescent="0.35">
      <c r="A2395">
        <v>-30261</v>
      </c>
      <c r="B2395">
        <v>1</v>
      </c>
      <c r="C2395">
        <f>COSINE__7[[#This Row],[Column1]]/2^16</f>
        <v>-0.4617462158203125</v>
      </c>
    </row>
    <row r="2396" spans="1:3" x14ac:dyDescent="0.35">
      <c r="A2396">
        <v>-30767</v>
      </c>
      <c r="B2396">
        <v>1</v>
      </c>
      <c r="C2396">
        <f>COSINE__7[[#This Row],[Column1]]/2^16</f>
        <v>-0.4694671630859375</v>
      </c>
    </row>
    <row r="2397" spans="1:3" x14ac:dyDescent="0.35">
      <c r="A2397">
        <v>-31271</v>
      </c>
      <c r="B2397">
        <v>1</v>
      </c>
      <c r="C2397">
        <f>COSINE__7[[#This Row],[Column1]]/2^16</f>
        <v>-0.4771575927734375</v>
      </c>
    </row>
    <row r="2398" spans="1:3" x14ac:dyDescent="0.35">
      <c r="A2398">
        <v>-31772</v>
      </c>
      <c r="B2398">
        <v>1</v>
      </c>
      <c r="C2398">
        <f>COSINE__7[[#This Row],[Column1]]/2^16</f>
        <v>-0.48480224609375</v>
      </c>
    </row>
    <row r="2399" spans="1:3" x14ac:dyDescent="0.35">
      <c r="A2399">
        <v>-32271</v>
      </c>
      <c r="B2399">
        <v>1</v>
      </c>
      <c r="C2399">
        <f>COSINE__7[[#This Row],[Column1]]/2^16</f>
        <v>-0.4924163818359375</v>
      </c>
    </row>
    <row r="2400" spans="1:3" x14ac:dyDescent="0.35">
      <c r="A2400">
        <v>-32768</v>
      </c>
      <c r="B2400">
        <v>1</v>
      </c>
      <c r="C2400">
        <f>COSINE__7[[#This Row],[Column1]]/2^16</f>
        <v>-0.5</v>
      </c>
    </row>
    <row r="2401" spans="1:3" x14ac:dyDescent="0.35">
      <c r="A2401">
        <v>-33262</v>
      </c>
      <c r="B2401">
        <v>1</v>
      </c>
      <c r="C2401">
        <f>COSINE__7[[#This Row],[Column1]]/2^16</f>
        <v>-0.507537841796875</v>
      </c>
    </row>
    <row r="2402" spans="1:3" x14ac:dyDescent="0.35">
      <c r="A2402">
        <v>-33753</v>
      </c>
      <c r="B2402">
        <v>1</v>
      </c>
      <c r="C2402">
        <f>COSINE__7[[#This Row],[Column1]]/2^16</f>
        <v>-0.5150299072265625</v>
      </c>
    </row>
    <row r="2403" spans="1:3" x14ac:dyDescent="0.35">
      <c r="A2403">
        <v>-34242</v>
      </c>
      <c r="B2403">
        <v>1</v>
      </c>
      <c r="C2403">
        <f>COSINE__7[[#This Row],[Column1]]/2^16</f>
        <v>-0.522491455078125</v>
      </c>
    </row>
    <row r="2404" spans="1:3" x14ac:dyDescent="0.35">
      <c r="A2404">
        <v>-34728</v>
      </c>
      <c r="B2404">
        <v>1</v>
      </c>
      <c r="C2404">
        <f>COSINE__7[[#This Row],[Column1]]/2^16</f>
        <v>-0.5299072265625</v>
      </c>
    </row>
    <row r="2405" spans="1:3" x14ac:dyDescent="0.35">
      <c r="A2405">
        <v>-35212</v>
      </c>
      <c r="B2405">
        <v>1</v>
      </c>
      <c r="C2405">
        <f>COSINE__7[[#This Row],[Column1]]/2^16</f>
        <v>-0.53729248046875</v>
      </c>
    </row>
    <row r="2406" spans="1:3" x14ac:dyDescent="0.35">
      <c r="A2406">
        <v>-35693</v>
      </c>
      <c r="B2406">
        <v>1</v>
      </c>
      <c r="C2406">
        <f>COSINE__7[[#This Row],[Column1]]/2^16</f>
        <v>-0.5446319580078125</v>
      </c>
    </row>
    <row r="2407" spans="1:3" x14ac:dyDescent="0.35">
      <c r="A2407">
        <v>-36171</v>
      </c>
      <c r="B2407">
        <v>1</v>
      </c>
      <c r="C2407">
        <f>COSINE__7[[#This Row],[Column1]]/2^16</f>
        <v>-0.5519256591796875</v>
      </c>
    </row>
    <row r="2408" spans="1:3" x14ac:dyDescent="0.35">
      <c r="A2408">
        <v>-36647</v>
      </c>
      <c r="B2408">
        <v>1</v>
      </c>
      <c r="C2408">
        <f>COSINE__7[[#This Row],[Column1]]/2^16</f>
        <v>-0.5591888427734375</v>
      </c>
    </row>
    <row r="2409" spans="1:3" x14ac:dyDescent="0.35">
      <c r="A2409">
        <v>-37120</v>
      </c>
      <c r="B2409">
        <v>1</v>
      </c>
      <c r="C2409">
        <f>COSINE__7[[#This Row],[Column1]]/2^16</f>
        <v>-0.56640625</v>
      </c>
    </row>
    <row r="2410" spans="1:3" x14ac:dyDescent="0.35">
      <c r="A2410">
        <v>-37589</v>
      </c>
      <c r="B2410">
        <v>1</v>
      </c>
      <c r="C2410">
        <f>COSINE__7[[#This Row],[Column1]]/2^16</f>
        <v>-0.5735626220703125</v>
      </c>
    </row>
    <row r="2411" spans="1:3" x14ac:dyDescent="0.35">
      <c r="A2411">
        <v>-38056</v>
      </c>
      <c r="B2411">
        <v>1</v>
      </c>
      <c r="C2411">
        <f>COSINE__7[[#This Row],[Column1]]/2^16</f>
        <v>-0.5806884765625</v>
      </c>
    </row>
    <row r="2412" spans="1:3" x14ac:dyDescent="0.35">
      <c r="A2412">
        <v>-38521</v>
      </c>
      <c r="B2412">
        <v>1</v>
      </c>
      <c r="C2412">
        <f>COSINE__7[[#This Row],[Column1]]/2^16</f>
        <v>-0.5877838134765625</v>
      </c>
    </row>
    <row r="2413" spans="1:3" x14ac:dyDescent="0.35">
      <c r="A2413">
        <v>-38982</v>
      </c>
      <c r="B2413">
        <v>1</v>
      </c>
      <c r="C2413">
        <f>COSINE__7[[#This Row],[Column1]]/2^16</f>
        <v>-0.594818115234375</v>
      </c>
    </row>
    <row r="2414" spans="1:3" x14ac:dyDescent="0.35">
      <c r="A2414">
        <v>-39440</v>
      </c>
      <c r="B2414">
        <v>1</v>
      </c>
      <c r="C2414">
        <f>COSINE__7[[#This Row],[Column1]]/2^16</f>
        <v>-0.601806640625</v>
      </c>
    </row>
    <row r="2415" spans="1:3" x14ac:dyDescent="0.35">
      <c r="A2415">
        <v>-39895</v>
      </c>
      <c r="B2415">
        <v>1</v>
      </c>
      <c r="C2415">
        <f>COSINE__7[[#This Row],[Column1]]/2^16</f>
        <v>-0.6087493896484375</v>
      </c>
    </row>
    <row r="2416" spans="1:3" x14ac:dyDescent="0.35">
      <c r="A2416">
        <v>-40348</v>
      </c>
      <c r="B2416">
        <v>1</v>
      </c>
      <c r="C2416">
        <f>COSINE__7[[#This Row],[Column1]]/2^16</f>
        <v>-0.61566162109375</v>
      </c>
    </row>
    <row r="2417" spans="1:3" x14ac:dyDescent="0.35">
      <c r="A2417">
        <v>-40797</v>
      </c>
      <c r="B2417">
        <v>1</v>
      </c>
      <c r="C2417">
        <f>COSINE__7[[#This Row],[Column1]]/2^16</f>
        <v>-0.6225128173828125</v>
      </c>
    </row>
    <row r="2418" spans="1:3" x14ac:dyDescent="0.35">
      <c r="A2418">
        <v>-41243</v>
      </c>
      <c r="B2418">
        <v>1</v>
      </c>
      <c r="C2418">
        <f>COSINE__7[[#This Row],[Column1]]/2^16</f>
        <v>-0.6293182373046875</v>
      </c>
    </row>
    <row r="2419" spans="1:3" x14ac:dyDescent="0.35">
      <c r="A2419">
        <v>-41686</v>
      </c>
      <c r="B2419">
        <v>1</v>
      </c>
      <c r="C2419">
        <f>COSINE__7[[#This Row],[Column1]]/2^16</f>
        <v>-0.636077880859375</v>
      </c>
    </row>
    <row r="2420" spans="1:3" x14ac:dyDescent="0.35">
      <c r="A2420">
        <v>-42125</v>
      </c>
      <c r="B2420">
        <v>1</v>
      </c>
      <c r="C2420">
        <f>COSINE__7[[#This Row],[Column1]]/2^16</f>
        <v>-0.6427764892578125</v>
      </c>
    </row>
    <row r="2421" spans="1:3" x14ac:dyDescent="0.35">
      <c r="A2421">
        <v>-42562</v>
      </c>
      <c r="B2421">
        <v>1</v>
      </c>
      <c r="C2421">
        <f>COSINE__7[[#This Row],[Column1]]/2^16</f>
        <v>-0.649444580078125</v>
      </c>
    </row>
    <row r="2422" spans="1:3" x14ac:dyDescent="0.35">
      <c r="A2422">
        <v>-42995</v>
      </c>
      <c r="B2422">
        <v>1</v>
      </c>
      <c r="C2422">
        <f>COSINE__7[[#This Row],[Column1]]/2^16</f>
        <v>-0.6560516357421875</v>
      </c>
    </row>
    <row r="2423" spans="1:3" x14ac:dyDescent="0.35">
      <c r="A2423">
        <v>-43425</v>
      </c>
      <c r="B2423">
        <v>1</v>
      </c>
      <c r="C2423">
        <f>COSINE__7[[#This Row],[Column1]]/2^16</f>
        <v>-0.6626129150390625</v>
      </c>
    </row>
    <row r="2424" spans="1:3" x14ac:dyDescent="0.35">
      <c r="A2424">
        <v>-43852</v>
      </c>
      <c r="B2424">
        <v>1</v>
      </c>
      <c r="C2424">
        <f>COSINE__7[[#This Row],[Column1]]/2^16</f>
        <v>-0.66912841796875</v>
      </c>
    </row>
    <row r="2425" spans="1:3" x14ac:dyDescent="0.35">
      <c r="A2425">
        <v>-44275</v>
      </c>
      <c r="B2425">
        <v>1</v>
      </c>
      <c r="C2425">
        <f>COSINE__7[[#This Row],[Column1]]/2^16</f>
        <v>-0.6755828857421875</v>
      </c>
    </row>
    <row r="2426" spans="1:3" x14ac:dyDescent="0.35">
      <c r="A2426">
        <v>-44695</v>
      </c>
      <c r="B2426">
        <v>1</v>
      </c>
      <c r="C2426">
        <f>COSINE__7[[#This Row],[Column1]]/2^16</f>
        <v>-0.6819915771484375</v>
      </c>
    </row>
    <row r="2427" spans="1:3" x14ac:dyDescent="0.35">
      <c r="A2427">
        <v>-45112</v>
      </c>
      <c r="B2427">
        <v>1</v>
      </c>
      <c r="C2427">
        <f>COSINE__7[[#This Row],[Column1]]/2^16</f>
        <v>-0.6883544921875</v>
      </c>
    </row>
    <row r="2428" spans="1:3" x14ac:dyDescent="0.35">
      <c r="A2428">
        <v>-45525</v>
      </c>
      <c r="B2428">
        <v>1</v>
      </c>
      <c r="C2428">
        <f>COSINE__7[[#This Row],[Column1]]/2^16</f>
        <v>-0.6946563720703125</v>
      </c>
    </row>
    <row r="2429" spans="1:3" x14ac:dyDescent="0.35">
      <c r="A2429">
        <v>-45934</v>
      </c>
      <c r="B2429">
        <v>1</v>
      </c>
      <c r="C2429">
        <f>COSINE__7[[#This Row],[Column1]]/2^16</f>
        <v>-0.700897216796875</v>
      </c>
    </row>
    <row r="2430" spans="1:3" x14ac:dyDescent="0.35">
      <c r="A2430">
        <v>-46340</v>
      </c>
      <c r="B2430">
        <v>1</v>
      </c>
      <c r="C2430">
        <f>COSINE__7[[#This Row],[Column1]]/2^16</f>
        <v>-0.70709228515625</v>
      </c>
    </row>
    <row r="2431" spans="1:3" x14ac:dyDescent="0.35">
      <c r="A2431">
        <v>-46743</v>
      </c>
      <c r="B2431">
        <v>1</v>
      </c>
      <c r="C2431">
        <f>COSINE__7[[#This Row],[Column1]]/2^16</f>
        <v>-0.7132415771484375</v>
      </c>
    </row>
    <row r="2432" spans="1:3" x14ac:dyDescent="0.35">
      <c r="A2432">
        <v>-47142</v>
      </c>
      <c r="B2432">
        <v>1</v>
      </c>
      <c r="C2432">
        <f>COSINE__7[[#This Row],[Column1]]/2^16</f>
        <v>-0.719329833984375</v>
      </c>
    </row>
    <row r="2433" spans="1:3" x14ac:dyDescent="0.35">
      <c r="A2433">
        <v>-47538</v>
      </c>
      <c r="B2433">
        <v>1</v>
      </c>
      <c r="C2433">
        <f>COSINE__7[[#This Row],[Column1]]/2^16</f>
        <v>-0.725372314453125</v>
      </c>
    </row>
    <row r="2434" spans="1:3" x14ac:dyDescent="0.35">
      <c r="A2434">
        <v>-47929</v>
      </c>
      <c r="B2434">
        <v>1</v>
      </c>
      <c r="C2434">
        <f>COSINE__7[[#This Row],[Column1]]/2^16</f>
        <v>-0.7313385009765625</v>
      </c>
    </row>
    <row r="2435" spans="1:3" x14ac:dyDescent="0.35">
      <c r="A2435">
        <v>-48318</v>
      </c>
      <c r="B2435">
        <v>1</v>
      </c>
      <c r="C2435">
        <f>COSINE__7[[#This Row],[Column1]]/2^16</f>
        <v>-0.737274169921875</v>
      </c>
    </row>
    <row r="2436" spans="1:3" x14ac:dyDescent="0.35">
      <c r="A2436">
        <v>-48702</v>
      </c>
      <c r="B2436">
        <v>1</v>
      </c>
      <c r="C2436">
        <f>COSINE__7[[#This Row],[Column1]]/2^16</f>
        <v>-0.743133544921875</v>
      </c>
    </row>
    <row r="2437" spans="1:3" x14ac:dyDescent="0.35">
      <c r="A2437">
        <v>-49083</v>
      </c>
      <c r="B2437">
        <v>1</v>
      </c>
      <c r="C2437">
        <f>COSINE__7[[#This Row],[Column1]]/2^16</f>
        <v>-0.7489471435546875</v>
      </c>
    </row>
    <row r="2438" spans="1:3" x14ac:dyDescent="0.35">
      <c r="A2438">
        <v>-49460</v>
      </c>
      <c r="B2438">
        <v>1</v>
      </c>
      <c r="C2438">
        <f>COSINE__7[[#This Row],[Column1]]/2^16</f>
        <v>-0.75469970703125</v>
      </c>
    </row>
    <row r="2439" spans="1:3" x14ac:dyDescent="0.35">
      <c r="A2439">
        <v>-49834</v>
      </c>
      <c r="B2439">
        <v>1</v>
      </c>
      <c r="C2439">
        <f>COSINE__7[[#This Row],[Column1]]/2^16</f>
        <v>-0.760406494140625</v>
      </c>
    </row>
    <row r="2440" spans="1:3" x14ac:dyDescent="0.35">
      <c r="A2440">
        <v>-50203</v>
      </c>
      <c r="B2440">
        <v>1</v>
      </c>
      <c r="C2440">
        <f>COSINE__7[[#This Row],[Column1]]/2^16</f>
        <v>-0.7660369873046875</v>
      </c>
    </row>
    <row r="2441" spans="1:3" x14ac:dyDescent="0.35">
      <c r="A2441">
        <v>-50569</v>
      </c>
      <c r="B2441">
        <v>1</v>
      </c>
      <c r="C2441">
        <f>COSINE__7[[#This Row],[Column1]]/2^16</f>
        <v>-0.7716217041015625</v>
      </c>
    </row>
    <row r="2442" spans="1:3" x14ac:dyDescent="0.35">
      <c r="A2442">
        <v>-50931</v>
      </c>
      <c r="B2442">
        <v>1</v>
      </c>
      <c r="C2442">
        <f>COSINE__7[[#This Row],[Column1]]/2^16</f>
        <v>-0.7771453857421875</v>
      </c>
    </row>
    <row r="2443" spans="1:3" x14ac:dyDescent="0.35">
      <c r="A2443">
        <v>-51289</v>
      </c>
      <c r="B2443">
        <v>1</v>
      </c>
      <c r="C2443">
        <f>COSINE__7[[#This Row],[Column1]]/2^16</f>
        <v>-0.7826080322265625</v>
      </c>
    </row>
    <row r="2444" spans="1:3" x14ac:dyDescent="0.35">
      <c r="A2444">
        <v>-51643</v>
      </c>
      <c r="B2444">
        <v>1</v>
      </c>
      <c r="C2444">
        <f>COSINE__7[[#This Row],[Column1]]/2^16</f>
        <v>-0.7880096435546875</v>
      </c>
    </row>
    <row r="2445" spans="1:3" x14ac:dyDescent="0.35">
      <c r="A2445">
        <v>-51993</v>
      </c>
      <c r="B2445">
        <v>1</v>
      </c>
      <c r="C2445">
        <f>COSINE__7[[#This Row],[Column1]]/2^16</f>
        <v>-0.7933502197265625</v>
      </c>
    </row>
    <row r="2446" spans="1:3" x14ac:dyDescent="0.35">
      <c r="A2446">
        <v>-52339</v>
      </c>
      <c r="B2446">
        <v>1</v>
      </c>
      <c r="C2446">
        <f>COSINE__7[[#This Row],[Column1]]/2^16</f>
        <v>-0.7986297607421875</v>
      </c>
    </row>
    <row r="2447" spans="1:3" x14ac:dyDescent="0.35">
      <c r="A2447">
        <v>-52681</v>
      </c>
      <c r="B2447">
        <v>1</v>
      </c>
      <c r="C2447">
        <f>COSINE__7[[#This Row],[Column1]]/2^16</f>
        <v>-0.8038482666015625</v>
      </c>
    </row>
    <row r="2448" spans="1:3" x14ac:dyDescent="0.35">
      <c r="A2448">
        <v>-53019</v>
      </c>
      <c r="B2448">
        <v>1</v>
      </c>
      <c r="C2448">
        <f>COSINE__7[[#This Row],[Column1]]/2^16</f>
        <v>-0.8090057373046875</v>
      </c>
    </row>
    <row r="2449" spans="1:3" x14ac:dyDescent="0.35">
      <c r="A2449">
        <v>-53353</v>
      </c>
      <c r="B2449">
        <v>1</v>
      </c>
      <c r="C2449">
        <f>COSINE__7[[#This Row],[Column1]]/2^16</f>
        <v>-0.8141021728515625</v>
      </c>
    </row>
    <row r="2450" spans="1:3" x14ac:dyDescent="0.35">
      <c r="A2450">
        <v>-53683</v>
      </c>
      <c r="B2450">
        <v>1</v>
      </c>
      <c r="C2450">
        <f>COSINE__7[[#This Row],[Column1]]/2^16</f>
        <v>-0.8191375732421875</v>
      </c>
    </row>
    <row r="2451" spans="1:3" x14ac:dyDescent="0.35">
      <c r="A2451">
        <v>-54009</v>
      </c>
      <c r="B2451">
        <v>1</v>
      </c>
      <c r="C2451">
        <f>COSINE__7[[#This Row],[Column1]]/2^16</f>
        <v>-0.8241119384765625</v>
      </c>
    </row>
    <row r="2452" spans="1:3" x14ac:dyDescent="0.35">
      <c r="A2452">
        <v>-54331</v>
      </c>
      <c r="B2452">
        <v>1</v>
      </c>
      <c r="C2452">
        <f>COSINE__7[[#This Row],[Column1]]/2^16</f>
        <v>-0.8290252685546875</v>
      </c>
    </row>
    <row r="2453" spans="1:3" x14ac:dyDescent="0.35">
      <c r="A2453">
        <v>-54649</v>
      </c>
      <c r="B2453">
        <v>1</v>
      </c>
      <c r="C2453">
        <f>COSINE__7[[#This Row],[Column1]]/2^16</f>
        <v>-0.8338775634765625</v>
      </c>
    </row>
    <row r="2454" spans="1:3" x14ac:dyDescent="0.35">
      <c r="A2454">
        <v>-54963</v>
      </c>
      <c r="B2454">
        <v>1</v>
      </c>
      <c r="C2454">
        <f>COSINE__7[[#This Row],[Column1]]/2^16</f>
        <v>-0.8386688232421875</v>
      </c>
    </row>
    <row r="2455" spans="1:3" x14ac:dyDescent="0.35">
      <c r="A2455">
        <v>-55272</v>
      </c>
      <c r="B2455">
        <v>1</v>
      </c>
      <c r="C2455">
        <f>COSINE__7[[#This Row],[Column1]]/2^16</f>
        <v>-0.8433837890625</v>
      </c>
    </row>
    <row r="2456" spans="1:3" x14ac:dyDescent="0.35">
      <c r="A2456">
        <v>-55577</v>
      </c>
      <c r="B2456">
        <v>1</v>
      </c>
      <c r="C2456">
        <f>COSINE__7[[#This Row],[Column1]]/2^16</f>
        <v>-0.8480377197265625</v>
      </c>
    </row>
    <row r="2457" spans="1:3" x14ac:dyDescent="0.35">
      <c r="A2457">
        <v>-55878</v>
      </c>
      <c r="B2457">
        <v>1</v>
      </c>
      <c r="C2457">
        <f>COSINE__7[[#This Row],[Column1]]/2^16</f>
        <v>-0.852630615234375</v>
      </c>
    </row>
    <row r="2458" spans="1:3" x14ac:dyDescent="0.35">
      <c r="A2458">
        <v>-56175</v>
      </c>
      <c r="B2458">
        <v>1</v>
      </c>
      <c r="C2458">
        <f>COSINE__7[[#This Row],[Column1]]/2^16</f>
        <v>-0.8571624755859375</v>
      </c>
    </row>
    <row r="2459" spans="1:3" x14ac:dyDescent="0.35">
      <c r="A2459">
        <v>-56467</v>
      </c>
      <c r="B2459">
        <v>1</v>
      </c>
      <c r="C2459">
        <f>COSINE__7[[#This Row],[Column1]]/2^16</f>
        <v>-0.8616180419921875</v>
      </c>
    </row>
    <row r="2460" spans="1:3" x14ac:dyDescent="0.35">
      <c r="A2460">
        <v>-56755</v>
      </c>
      <c r="B2460">
        <v>1</v>
      </c>
      <c r="C2460">
        <f>COSINE__7[[#This Row],[Column1]]/2^16</f>
        <v>-0.8660125732421875</v>
      </c>
    </row>
    <row r="2461" spans="1:3" x14ac:dyDescent="0.35">
      <c r="A2461">
        <v>-57039</v>
      </c>
      <c r="B2461">
        <v>1</v>
      </c>
      <c r="C2461">
        <f>COSINE__7[[#This Row],[Column1]]/2^16</f>
        <v>-0.8703460693359375</v>
      </c>
    </row>
    <row r="2462" spans="1:3" x14ac:dyDescent="0.35">
      <c r="A2462">
        <v>-57319</v>
      </c>
      <c r="B2462">
        <v>1</v>
      </c>
      <c r="C2462">
        <f>COSINE__7[[#This Row],[Column1]]/2^16</f>
        <v>-0.8746185302734375</v>
      </c>
    </row>
    <row r="2463" spans="1:3" x14ac:dyDescent="0.35">
      <c r="A2463">
        <v>-57594</v>
      </c>
      <c r="B2463">
        <v>1</v>
      </c>
      <c r="C2463">
        <f>COSINE__7[[#This Row],[Column1]]/2^16</f>
        <v>-0.878814697265625</v>
      </c>
    </row>
    <row r="2464" spans="1:3" x14ac:dyDescent="0.35">
      <c r="A2464">
        <v>-57864</v>
      </c>
      <c r="B2464">
        <v>1</v>
      </c>
      <c r="C2464">
        <f>COSINE__7[[#This Row],[Column1]]/2^16</f>
        <v>-0.8829345703125</v>
      </c>
    </row>
    <row r="2465" spans="1:3" x14ac:dyDescent="0.35">
      <c r="A2465">
        <v>-58131</v>
      </c>
      <c r="B2465">
        <v>1</v>
      </c>
      <c r="C2465">
        <f>COSINE__7[[#This Row],[Column1]]/2^16</f>
        <v>-0.8870086669921875</v>
      </c>
    </row>
    <row r="2466" spans="1:3" x14ac:dyDescent="0.35">
      <c r="A2466">
        <v>-58392</v>
      </c>
      <c r="B2466">
        <v>1</v>
      </c>
      <c r="C2466">
        <f>COSINE__7[[#This Row],[Column1]]/2^16</f>
        <v>-0.8909912109375</v>
      </c>
    </row>
    <row r="2467" spans="1:3" x14ac:dyDescent="0.35">
      <c r="A2467">
        <v>-58650</v>
      </c>
      <c r="B2467">
        <v>1</v>
      </c>
      <c r="C2467">
        <f>COSINE__7[[#This Row],[Column1]]/2^16</f>
        <v>-0.894927978515625</v>
      </c>
    </row>
    <row r="2468" spans="1:3" x14ac:dyDescent="0.35">
      <c r="A2468">
        <v>-58903</v>
      </c>
      <c r="B2468">
        <v>1</v>
      </c>
      <c r="C2468">
        <f>COSINE__7[[#This Row],[Column1]]/2^16</f>
        <v>-0.8987884521484375</v>
      </c>
    </row>
    <row r="2469" spans="1:3" x14ac:dyDescent="0.35">
      <c r="A2469">
        <v>-59151</v>
      </c>
      <c r="B2469">
        <v>1</v>
      </c>
      <c r="C2469">
        <f>COSINE__7[[#This Row],[Column1]]/2^16</f>
        <v>-0.9025726318359375</v>
      </c>
    </row>
    <row r="2470" spans="1:3" x14ac:dyDescent="0.35">
      <c r="A2470">
        <v>-59395</v>
      </c>
      <c r="B2470">
        <v>1</v>
      </c>
      <c r="C2470">
        <f>COSINE__7[[#This Row],[Column1]]/2^16</f>
        <v>-0.9062957763671875</v>
      </c>
    </row>
    <row r="2471" spans="1:3" x14ac:dyDescent="0.35">
      <c r="A2471">
        <v>-59635</v>
      </c>
      <c r="B2471">
        <v>1</v>
      </c>
      <c r="C2471">
        <f>COSINE__7[[#This Row],[Column1]]/2^16</f>
        <v>-0.9099578857421875</v>
      </c>
    </row>
    <row r="2472" spans="1:3" x14ac:dyDescent="0.35">
      <c r="A2472">
        <v>-59870</v>
      </c>
      <c r="B2472">
        <v>1</v>
      </c>
      <c r="C2472">
        <f>COSINE__7[[#This Row],[Column1]]/2^16</f>
        <v>-0.913543701171875</v>
      </c>
    </row>
    <row r="2473" spans="1:3" x14ac:dyDescent="0.35">
      <c r="A2473">
        <v>-60100</v>
      </c>
      <c r="B2473">
        <v>1</v>
      </c>
      <c r="C2473">
        <f>COSINE__7[[#This Row],[Column1]]/2^16</f>
        <v>-0.91705322265625</v>
      </c>
    </row>
    <row r="2474" spans="1:3" x14ac:dyDescent="0.35">
      <c r="A2474">
        <v>-60326</v>
      </c>
      <c r="B2474">
        <v>1</v>
      </c>
      <c r="C2474">
        <f>COSINE__7[[#This Row],[Column1]]/2^16</f>
        <v>-0.920501708984375</v>
      </c>
    </row>
    <row r="2475" spans="1:3" x14ac:dyDescent="0.35">
      <c r="A2475">
        <v>-60547</v>
      </c>
      <c r="B2475">
        <v>1</v>
      </c>
      <c r="C2475">
        <f>COSINE__7[[#This Row],[Column1]]/2^16</f>
        <v>-0.9238739013671875</v>
      </c>
    </row>
    <row r="2476" spans="1:3" x14ac:dyDescent="0.35">
      <c r="A2476">
        <v>-60763</v>
      </c>
      <c r="B2476">
        <v>1</v>
      </c>
      <c r="C2476">
        <f>COSINE__7[[#This Row],[Column1]]/2^16</f>
        <v>-0.9271697998046875</v>
      </c>
    </row>
    <row r="2477" spans="1:3" x14ac:dyDescent="0.35">
      <c r="A2477">
        <v>-60975</v>
      </c>
      <c r="B2477">
        <v>1</v>
      </c>
      <c r="C2477">
        <f>COSINE__7[[#This Row],[Column1]]/2^16</f>
        <v>-0.9304046630859375</v>
      </c>
    </row>
    <row r="2478" spans="1:3" x14ac:dyDescent="0.35">
      <c r="A2478">
        <v>-61183</v>
      </c>
      <c r="B2478">
        <v>1</v>
      </c>
      <c r="C2478">
        <f>COSINE__7[[#This Row],[Column1]]/2^16</f>
        <v>-0.9335784912109375</v>
      </c>
    </row>
    <row r="2479" spans="1:3" x14ac:dyDescent="0.35">
      <c r="A2479">
        <v>-61385</v>
      </c>
      <c r="B2479">
        <v>1</v>
      </c>
      <c r="C2479">
        <f>COSINE__7[[#This Row],[Column1]]/2^16</f>
        <v>-0.9366607666015625</v>
      </c>
    </row>
    <row r="2480" spans="1:3" x14ac:dyDescent="0.35">
      <c r="A2480">
        <v>-61583</v>
      </c>
      <c r="B2480">
        <v>1</v>
      </c>
      <c r="C2480">
        <f>COSINE__7[[#This Row],[Column1]]/2^16</f>
        <v>-0.9396820068359375</v>
      </c>
    </row>
    <row r="2481" spans="1:3" x14ac:dyDescent="0.35">
      <c r="A2481">
        <v>-61776</v>
      </c>
      <c r="B2481">
        <v>1</v>
      </c>
      <c r="C2481">
        <f>COSINE__7[[#This Row],[Column1]]/2^16</f>
        <v>-0.942626953125</v>
      </c>
    </row>
    <row r="2482" spans="1:3" x14ac:dyDescent="0.35">
      <c r="A2482">
        <v>-61965</v>
      </c>
      <c r="B2482">
        <v>1</v>
      </c>
      <c r="C2482">
        <f>COSINE__7[[#This Row],[Column1]]/2^16</f>
        <v>-0.9455108642578125</v>
      </c>
    </row>
    <row r="2483" spans="1:3" x14ac:dyDescent="0.35">
      <c r="A2483">
        <v>-62149</v>
      </c>
      <c r="B2483">
        <v>1</v>
      </c>
      <c r="C2483">
        <f>COSINE__7[[#This Row],[Column1]]/2^16</f>
        <v>-0.9483184814453125</v>
      </c>
    </row>
    <row r="2484" spans="1:3" x14ac:dyDescent="0.35">
      <c r="A2484">
        <v>-62328</v>
      </c>
      <c r="B2484">
        <v>1</v>
      </c>
      <c r="C2484">
        <f>COSINE__7[[#This Row],[Column1]]/2^16</f>
        <v>-0.9510498046875</v>
      </c>
    </row>
    <row r="2485" spans="1:3" x14ac:dyDescent="0.35">
      <c r="A2485">
        <v>-62502</v>
      </c>
      <c r="B2485">
        <v>1</v>
      </c>
      <c r="C2485">
        <f>COSINE__7[[#This Row],[Column1]]/2^16</f>
        <v>-0.953704833984375</v>
      </c>
    </row>
    <row r="2486" spans="1:3" x14ac:dyDescent="0.35">
      <c r="A2486">
        <v>-62672</v>
      </c>
      <c r="B2486">
        <v>1</v>
      </c>
      <c r="C2486">
        <f>COSINE__7[[#This Row],[Column1]]/2^16</f>
        <v>-0.956298828125</v>
      </c>
    </row>
    <row r="2487" spans="1:3" x14ac:dyDescent="0.35">
      <c r="A2487">
        <v>-62837</v>
      </c>
      <c r="B2487">
        <v>1</v>
      </c>
      <c r="C2487">
        <f>COSINE__7[[#This Row],[Column1]]/2^16</f>
        <v>-0.9588165283203125</v>
      </c>
    </row>
    <row r="2488" spans="1:3" x14ac:dyDescent="0.35">
      <c r="A2488">
        <v>-62997</v>
      </c>
      <c r="B2488">
        <v>1</v>
      </c>
      <c r="C2488">
        <f>COSINE__7[[#This Row],[Column1]]/2^16</f>
        <v>-0.9612579345703125</v>
      </c>
    </row>
    <row r="2489" spans="1:3" x14ac:dyDescent="0.35">
      <c r="A2489">
        <v>-63152</v>
      </c>
      <c r="B2489">
        <v>1</v>
      </c>
      <c r="C2489">
        <f>COSINE__7[[#This Row],[Column1]]/2^16</f>
        <v>-0.963623046875</v>
      </c>
    </row>
    <row r="2490" spans="1:3" x14ac:dyDescent="0.35">
      <c r="A2490">
        <v>-63302</v>
      </c>
      <c r="B2490">
        <v>1</v>
      </c>
      <c r="C2490">
        <f>COSINE__7[[#This Row],[Column1]]/2^16</f>
        <v>-0.965911865234375</v>
      </c>
    </row>
    <row r="2491" spans="1:3" x14ac:dyDescent="0.35">
      <c r="A2491">
        <v>-63448</v>
      </c>
      <c r="B2491">
        <v>1</v>
      </c>
      <c r="C2491">
        <f>COSINE__7[[#This Row],[Column1]]/2^16</f>
        <v>-0.9681396484375</v>
      </c>
    </row>
    <row r="2492" spans="1:3" x14ac:dyDescent="0.35">
      <c r="A2492">
        <v>-63589</v>
      </c>
      <c r="B2492">
        <v>1</v>
      </c>
      <c r="C2492">
        <f>COSINE__7[[#This Row],[Column1]]/2^16</f>
        <v>-0.9702911376953125</v>
      </c>
    </row>
    <row r="2493" spans="1:3" x14ac:dyDescent="0.35">
      <c r="A2493">
        <v>-63725</v>
      </c>
      <c r="B2493">
        <v>1</v>
      </c>
      <c r="C2493">
        <f>COSINE__7[[#This Row],[Column1]]/2^16</f>
        <v>-0.9723663330078125</v>
      </c>
    </row>
    <row r="2494" spans="1:3" x14ac:dyDescent="0.35">
      <c r="A2494">
        <v>-63856</v>
      </c>
      <c r="B2494">
        <v>1</v>
      </c>
      <c r="C2494">
        <f>COSINE__7[[#This Row],[Column1]]/2^16</f>
        <v>-0.974365234375</v>
      </c>
    </row>
    <row r="2495" spans="1:3" x14ac:dyDescent="0.35">
      <c r="A2495">
        <v>-63982</v>
      </c>
      <c r="B2495">
        <v>1</v>
      </c>
      <c r="C2495">
        <f>COSINE__7[[#This Row],[Column1]]/2^16</f>
        <v>-0.976287841796875</v>
      </c>
    </row>
    <row r="2496" spans="1:3" x14ac:dyDescent="0.35">
      <c r="A2496">
        <v>-64103</v>
      </c>
      <c r="B2496">
        <v>1</v>
      </c>
      <c r="C2496">
        <f>COSINE__7[[#This Row],[Column1]]/2^16</f>
        <v>-0.9781341552734375</v>
      </c>
    </row>
    <row r="2497" spans="1:3" x14ac:dyDescent="0.35">
      <c r="A2497">
        <v>-64220</v>
      </c>
      <c r="B2497">
        <v>1</v>
      </c>
      <c r="C2497">
        <f>COSINE__7[[#This Row],[Column1]]/2^16</f>
        <v>-0.97991943359375</v>
      </c>
    </row>
    <row r="2498" spans="1:3" x14ac:dyDescent="0.35">
      <c r="A2498">
        <v>-64331</v>
      </c>
      <c r="B2498">
        <v>1</v>
      </c>
      <c r="C2498">
        <f>COSINE__7[[#This Row],[Column1]]/2^16</f>
        <v>-0.9816131591796875</v>
      </c>
    </row>
    <row r="2499" spans="1:3" x14ac:dyDescent="0.35">
      <c r="A2499">
        <v>-64438</v>
      </c>
      <c r="B2499">
        <v>1</v>
      </c>
      <c r="C2499">
        <f>COSINE__7[[#This Row],[Column1]]/2^16</f>
        <v>-0.983245849609375</v>
      </c>
    </row>
    <row r="2500" spans="1:3" x14ac:dyDescent="0.35">
      <c r="A2500">
        <v>-64540</v>
      </c>
      <c r="B2500">
        <v>1</v>
      </c>
      <c r="C2500">
        <f>COSINE__7[[#This Row],[Column1]]/2^16</f>
        <v>-0.98480224609375</v>
      </c>
    </row>
    <row r="2501" spans="1:3" x14ac:dyDescent="0.35">
      <c r="A2501">
        <v>-64637</v>
      </c>
      <c r="B2501">
        <v>1</v>
      </c>
      <c r="C2501">
        <f>COSINE__7[[#This Row],[Column1]]/2^16</f>
        <v>-0.9862823486328125</v>
      </c>
    </row>
    <row r="2502" spans="1:3" x14ac:dyDescent="0.35">
      <c r="A2502">
        <v>-64729</v>
      </c>
      <c r="B2502">
        <v>1</v>
      </c>
      <c r="C2502">
        <f>COSINE__7[[#This Row],[Column1]]/2^16</f>
        <v>-0.9876861572265625</v>
      </c>
    </row>
    <row r="2503" spans="1:3" x14ac:dyDescent="0.35">
      <c r="A2503">
        <v>-64816</v>
      </c>
      <c r="B2503">
        <v>1</v>
      </c>
      <c r="C2503">
        <f>COSINE__7[[#This Row],[Column1]]/2^16</f>
        <v>-0.989013671875</v>
      </c>
    </row>
    <row r="2504" spans="1:3" x14ac:dyDescent="0.35">
      <c r="A2504">
        <v>-64898</v>
      </c>
      <c r="B2504">
        <v>1</v>
      </c>
      <c r="C2504">
        <f>COSINE__7[[#This Row],[Column1]]/2^16</f>
        <v>-0.990264892578125</v>
      </c>
    </row>
    <row r="2505" spans="1:3" x14ac:dyDescent="0.35">
      <c r="A2505">
        <v>-64975</v>
      </c>
      <c r="B2505">
        <v>1</v>
      </c>
      <c r="C2505">
        <f>COSINE__7[[#This Row],[Column1]]/2^16</f>
        <v>-0.9914398193359375</v>
      </c>
    </row>
    <row r="2506" spans="1:3" x14ac:dyDescent="0.35">
      <c r="A2506">
        <v>-65047</v>
      </c>
      <c r="B2506">
        <v>1</v>
      </c>
      <c r="C2506">
        <f>COSINE__7[[#This Row],[Column1]]/2^16</f>
        <v>-0.9925384521484375</v>
      </c>
    </row>
    <row r="2507" spans="1:3" x14ac:dyDescent="0.35">
      <c r="A2507">
        <v>-65114</v>
      </c>
      <c r="B2507">
        <v>1</v>
      </c>
      <c r="C2507">
        <f>COSINE__7[[#This Row],[Column1]]/2^16</f>
        <v>-0.993560791015625</v>
      </c>
    </row>
    <row r="2508" spans="1:3" x14ac:dyDescent="0.35">
      <c r="A2508">
        <v>-65176</v>
      </c>
      <c r="B2508">
        <v>1</v>
      </c>
      <c r="C2508">
        <f>COSINE__7[[#This Row],[Column1]]/2^16</f>
        <v>-0.9945068359375</v>
      </c>
    </row>
    <row r="2509" spans="1:3" x14ac:dyDescent="0.35">
      <c r="A2509">
        <v>-65234</v>
      </c>
      <c r="B2509">
        <v>1</v>
      </c>
      <c r="C2509">
        <f>COSINE__7[[#This Row],[Column1]]/2^16</f>
        <v>-0.995391845703125</v>
      </c>
    </row>
    <row r="2510" spans="1:3" x14ac:dyDescent="0.35">
      <c r="A2510">
        <v>-65286</v>
      </c>
      <c r="B2510">
        <v>1</v>
      </c>
      <c r="C2510">
        <f>COSINE__7[[#This Row],[Column1]]/2^16</f>
        <v>-0.996185302734375</v>
      </c>
    </row>
    <row r="2511" spans="1:3" x14ac:dyDescent="0.35">
      <c r="A2511">
        <v>-65333</v>
      </c>
      <c r="B2511">
        <v>1</v>
      </c>
      <c r="C2511">
        <f>COSINE__7[[#This Row],[Column1]]/2^16</f>
        <v>-0.9969024658203125</v>
      </c>
    </row>
    <row r="2512" spans="1:3" x14ac:dyDescent="0.35">
      <c r="A2512">
        <v>-65376</v>
      </c>
      <c r="B2512">
        <v>1</v>
      </c>
      <c r="C2512">
        <f>COSINE__7[[#This Row],[Column1]]/2^16</f>
        <v>-0.99755859375</v>
      </c>
    </row>
    <row r="2513" spans="1:3" x14ac:dyDescent="0.35">
      <c r="A2513">
        <v>-65413</v>
      </c>
      <c r="B2513">
        <v>1</v>
      </c>
      <c r="C2513">
        <f>COSINE__7[[#This Row],[Column1]]/2^16</f>
        <v>-0.9981231689453125</v>
      </c>
    </row>
    <row r="2514" spans="1:3" x14ac:dyDescent="0.35">
      <c r="A2514">
        <v>-65446</v>
      </c>
      <c r="B2514">
        <v>1</v>
      </c>
      <c r="C2514">
        <f>COSINE__7[[#This Row],[Column1]]/2^16</f>
        <v>-0.998626708984375</v>
      </c>
    </row>
    <row r="2515" spans="1:3" x14ac:dyDescent="0.35">
      <c r="A2515">
        <v>-65473</v>
      </c>
      <c r="B2515">
        <v>1</v>
      </c>
      <c r="C2515">
        <f>COSINE__7[[#This Row],[Column1]]/2^16</f>
        <v>-0.9990386962890625</v>
      </c>
    </row>
    <row r="2516" spans="1:3" x14ac:dyDescent="0.35">
      <c r="A2516">
        <v>-65496</v>
      </c>
      <c r="B2516">
        <v>1</v>
      </c>
      <c r="C2516">
        <f>COSINE__7[[#This Row],[Column1]]/2^16</f>
        <v>-0.9993896484375</v>
      </c>
    </row>
    <row r="2517" spans="1:3" x14ac:dyDescent="0.35">
      <c r="A2517">
        <v>-65513</v>
      </c>
      <c r="B2517">
        <v>1</v>
      </c>
      <c r="C2517">
        <f>COSINE__7[[#This Row],[Column1]]/2^16</f>
        <v>-0.9996490478515625</v>
      </c>
    </row>
    <row r="2518" spans="1:3" x14ac:dyDescent="0.35">
      <c r="A2518">
        <v>-65526</v>
      </c>
      <c r="B2518">
        <v>1</v>
      </c>
      <c r="C2518">
        <f>COSINE__7[[#This Row],[Column1]]/2^16</f>
        <v>-0.999847412109375</v>
      </c>
    </row>
    <row r="2519" spans="1:3" x14ac:dyDescent="0.35">
      <c r="A2519">
        <v>-65533</v>
      </c>
      <c r="B2519">
        <v>1</v>
      </c>
      <c r="C2519">
        <f>COSINE__7[[#This Row],[Column1]]/2^16</f>
        <v>-0.9999542236328125</v>
      </c>
    </row>
    <row r="2520" spans="1:3" x14ac:dyDescent="0.35">
      <c r="A2520">
        <v>-65536</v>
      </c>
      <c r="B2520">
        <v>1</v>
      </c>
      <c r="C2520">
        <f>COSINE__7[[#This Row],[Column1]]/2^16</f>
        <v>-1</v>
      </c>
    </row>
    <row r="2521" spans="1:3" x14ac:dyDescent="0.35">
      <c r="A2521">
        <v>-65533</v>
      </c>
      <c r="B2521">
        <v>1</v>
      </c>
      <c r="C2521">
        <f>COSINE__7[[#This Row],[Column1]]/2^16</f>
        <v>-0.9999542236328125</v>
      </c>
    </row>
    <row r="2522" spans="1:3" x14ac:dyDescent="0.35">
      <c r="A2522">
        <v>-65526</v>
      </c>
      <c r="B2522">
        <v>1</v>
      </c>
      <c r="C2522">
        <f>COSINE__7[[#This Row],[Column1]]/2^16</f>
        <v>-0.999847412109375</v>
      </c>
    </row>
    <row r="2523" spans="1:3" x14ac:dyDescent="0.35">
      <c r="A2523">
        <v>-65513</v>
      </c>
      <c r="B2523">
        <v>1</v>
      </c>
      <c r="C2523">
        <f>COSINE__7[[#This Row],[Column1]]/2^16</f>
        <v>-0.9996490478515625</v>
      </c>
    </row>
    <row r="2524" spans="1:3" x14ac:dyDescent="0.35">
      <c r="A2524">
        <v>-65496</v>
      </c>
      <c r="B2524">
        <v>1</v>
      </c>
      <c r="C2524">
        <f>COSINE__7[[#This Row],[Column1]]/2^16</f>
        <v>-0.9993896484375</v>
      </c>
    </row>
    <row r="2525" spans="1:3" x14ac:dyDescent="0.35">
      <c r="A2525">
        <v>-65473</v>
      </c>
      <c r="B2525">
        <v>1</v>
      </c>
      <c r="C2525">
        <f>COSINE__7[[#This Row],[Column1]]/2^16</f>
        <v>-0.9990386962890625</v>
      </c>
    </row>
    <row r="2526" spans="1:3" x14ac:dyDescent="0.35">
      <c r="A2526">
        <v>-65446</v>
      </c>
      <c r="B2526">
        <v>1</v>
      </c>
      <c r="C2526">
        <f>COSINE__7[[#This Row],[Column1]]/2^16</f>
        <v>-0.998626708984375</v>
      </c>
    </row>
    <row r="2527" spans="1:3" x14ac:dyDescent="0.35">
      <c r="A2527">
        <v>-65413</v>
      </c>
      <c r="B2527">
        <v>1</v>
      </c>
      <c r="C2527">
        <f>COSINE__7[[#This Row],[Column1]]/2^16</f>
        <v>-0.9981231689453125</v>
      </c>
    </row>
    <row r="2528" spans="1:3" x14ac:dyDescent="0.35">
      <c r="A2528">
        <v>-65376</v>
      </c>
      <c r="B2528">
        <v>1</v>
      </c>
      <c r="C2528">
        <f>COSINE__7[[#This Row],[Column1]]/2^16</f>
        <v>-0.99755859375</v>
      </c>
    </row>
    <row r="2529" spans="1:3" x14ac:dyDescent="0.35">
      <c r="A2529">
        <v>-65333</v>
      </c>
      <c r="B2529">
        <v>1</v>
      </c>
      <c r="C2529">
        <f>COSINE__7[[#This Row],[Column1]]/2^16</f>
        <v>-0.9969024658203125</v>
      </c>
    </row>
    <row r="2530" spans="1:3" x14ac:dyDescent="0.35">
      <c r="A2530">
        <v>-65286</v>
      </c>
      <c r="B2530">
        <v>1</v>
      </c>
      <c r="C2530">
        <f>COSINE__7[[#This Row],[Column1]]/2^16</f>
        <v>-0.996185302734375</v>
      </c>
    </row>
    <row r="2531" spans="1:3" x14ac:dyDescent="0.35">
      <c r="A2531">
        <v>-65234</v>
      </c>
      <c r="B2531">
        <v>1</v>
      </c>
      <c r="C2531">
        <f>COSINE__7[[#This Row],[Column1]]/2^16</f>
        <v>-0.995391845703125</v>
      </c>
    </row>
    <row r="2532" spans="1:3" x14ac:dyDescent="0.35">
      <c r="A2532">
        <v>-65176</v>
      </c>
      <c r="B2532">
        <v>1</v>
      </c>
      <c r="C2532">
        <f>COSINE__7[[#This Row],[Column1]]/2^16</f>
        <v>-0.9945068359375</v>
      </c>
    </row>
    <row r="2533" spans="1:3" x14ac:dyDescent="0.35">
      <c r="A2533">
        <v>-65114</v>
      </c>
      <c r="B2533">
        <v>1</v>
      </c>
      <c r="C2533">
        <f>COSINE__7[[#This Row],[Column1]]/2^16</f>
        <v>-0.993560791015625</v>
      </c>
    </row>
    <row r="2534" spans="1:3" x14ac:dyDescent="0.35">
      <c r="A2534">
        <v>-65047</v>
      </c>
      <c r="B2534">
        <v>1</v>
      </c>
      <c r="C2534">
        <f>COSINE__7[[#This Row],[Column1]]/2^16</f>
        <v>-0.9925384521484375</v>
      </c>
    </row>
    <row r="2535" spans="1:3" x14ac:dyDescent="0.35">
      <c r="A2535">
        <v>-64975</v>
      </c>
      <c r="B2535">
        <v>1</v>
      </c>
      <c r="C2535">
        <f>COSINE__7[[#This Row],[Column1]]/2^16</f>
        <v>-0.9914398193359375</v>
      </c>
    </row>
    <row r="2536" spans="1:3" x14ac:dyDescent="0.35">
      <c r="A2536">
        <v>-64898</v>
      </c>
      <c r="B2536">
        <v>1</v>
      </c>
      <c r="C2536">
        <f>COSINE__7[[#This Row],[Column1]]/2^16</f>
        <v>-0.990264892578125</v>
      </c>
    </row>
    <row r="2537" spans="1:3" x14ac:dyDescent="0.35">
      <c r="A2537">
        <v>-64816</v>
      </c>
      <c r="B2537">
        <v>1</v>
      </c>
      <c r="C2537">
        <f>COSINE__7[[#This Row],[Column1]]/2^16</f>
        <v>-0.989013671875</v>
      </c>
    </row>
    <row r="2538" spans="1:3" x14ac:dyDescent="0.35">
      <c r="A2538">
        <v>-64729</v>
      </c>
      <c r="B2538">
        <v>1</v>
      </c>
      <c r="C2538">
        <f>COSINE__7[[#This Row],[Column1]]/2^16</f>
        <v>-0.9876861572265625</v>
      </c>
    </row>
    <row r="2539" spans="1:3" x14ac:dyDescent="0.35">
      <c r="A2539">
        <v>-64637</v>
      </c>
      <c r="B2539">
        <v>1</v>
      </c>
      <c r="C2539">
        <f>COSINE__7[[#This Row],[Column1]]/2^16</f>
        <v>-0.9862823486328125</v>
      </c>
    </row>
    <row r="2540" spans="1:3" x14ac:dyDescent="0.35">
      <c r="A2540">
        <v>-64540</v>
      </c>
      <c r="B2540">
        <v>1</v>
      </c>
      <c r="C2540">
        <f>COSINE__7[[#This Row],[Column1]]/2^16</f>
        <v>-0.98480224609375</v>
      </c>
    </row>
    <row r="2541" spans="1:3" x14ac:dyDescent="0.35">
      <c r="A2541">
        <v>-64438</v>
      </c>
      <c r="B2541">
        <v>1</v>
      </c>
      <c r="C2541">
        <f>COSINE__7[[#This Row],[Column1]]/2^16</f>
        <v>-0.983245849609375</v>
      </c>
    </row>
    <row r="2542" spans="1:3" x14ac:dyDescent="0.35">
      <c r="A2542">
        <v>-64331</v>
      </c>
      <c r="B2542">
        <v>1</v>
      </c>
      <c r="C2542">
        <f>COSINE__7[[#This Row],[Column1]]/2^16</f>
        <v>-0.9816131591796875</v>
      </c>
    </row>
    <row r="2543" spans="1:3" x14ac:dyDescent="0.35">
      <c r="A2543">
        <v>-64220</v>
      </c>
      <c r="B2543">
        <v>1</v>
      </c>
      <c r="C2543">
        <f>COSINE__7[[#This Row],[Column1]]/2^16</f>
        <v>-0.97991943359375</v>
      </c>
    </row>
    <row r="2544" spans="1:3" x14ac:dyDescent="0.35">
      <c r="A2544">
        <v>-64103</v>
      </c>
      <c r="B2544">
        <v>1</v>
      </c>
      <c r="C2544">
        <f>COSINE__7[[#This Row],[Column1]]/2^16</f>
        <v>-0.9781341552734375</v>
      </c>
    </row>
    <row r="2545" spans="1:3" x14ac:dyDescent="0.35">
      <c r="A2545">
        <v>-63982</v>
      </c>
      <c r="B2545">
        <v>1</v>
      </c>
      <c r="C2545">
        <f>COSINE__7[[#This Row],[Column1]]/2^16</f>
        <v>-0.976287841796875</v>
      </c>
    </row>
    <row r="2546" spans="1:3" x14ac:dyDescent="0.35">
      <c r="A2546">
        <v>-63856</v>
      </c>
      <c r="B2546">
        <v>1</v>
      </c>
      <c r="C2546">
        <f>COSINE__7[[#This Row],[Column1]]/2^16</f>
        <v>-0.974365234375</v>
      </c>
    </row>
    <row r="2547" spans="1:3" x14ac:dyDescent="0.35">
      <c r="A2547">
        <v>-63725</v>
      </c>
      <c r="B2547">
        <v>1</v>
      </c>
      <c r="C2547">
        <f>COSINE__7[[#This Row],[Column1]]/2^16</f>
        <v>-0.9723663330078125</v>
      </c>
    </row>
    <row r="2548" spans="1:3" x14ac:dyDescent="0.35">
      <c r="A2548">
        <v>-63589</v>
      </c>
      <c r="B2548">
        <v>1</v>
      </c>
      <c r="C2548">
        <f>COSINE__7[[#This Row],[Column1]]/2^16</f>
        <v>-0.9702911376953125</v>
      </c>
    </row>
    <row r="2549" spans="1:3" x14ac:dyDescent="0.35">
      <c r="A2549">
        <v>-63448</v>
      </c>
      <c r="B2549">
        <v>1</v>
      </c>
      <c r="C2549">
        <f>COSINE__7[[#This Row],[Column1]]/2^16</f>
        <v>-0.9681396484375</v>
      </c>
    </row>
    <row r="2550" spans="1:3" x14ac:dyDescent="0.35">
      <c r="A2550">
        <v>-63302</v>
      </c>
      <c r="B2550">
        <v>1</v>
      </c>
      <c r="C2550">
        <f>COSINE__7[[#This Row],[Column1]]/2^16</f>
        <v>-0.965911865234375</v>
      </c>
    </row>
    <row r="2551" spans="1:3" x14ac:dyDescent="0.35">
      <c r="A2551">
        <v>-63152</v>
      </c>
      <c r="B2551">
        <v>1</v>
      </c>
      <c r="C2551">
        <f>COSINE__7[[#This Row],[Column1]]/2^16</f>
        <v>-0.963623046875</v>
      </c>
    </row>
    <row r="2552" spans="1:3" x14ac:dyDescent="0.35">
      <c r="A2552">
        <v>-62997</v>
      </c>
      <c r="B2552">
        <v>1</v>
      </c>
      <c r="C2552">
        <f>COSINE__7[[#This Row],[Column1]]/2^16</f>
        <v>-0.9612579345703125</v>
      </c>
    </row>
    <row r="2553" spans="1:3" x14ac:dyDescent="0.35">
      <c r="A2553">
        <v>-62837</v>
      </c>
      <c r="B2553">
        <v>1</v>
      </c>
      <c r="C2553">
        <f>COSINE__7[[#This Row],[Column1]]/2^16</f>
        <v>-0.9588165283203125</v>
      </c>
    </row>
    <row r="2554" spans="1:3" x14ac:dyDescent="0.35">
      <c r="A2554">
        <v>-62672</v>
      </c>
      <c r="B2554">
        <v>1</v>
      </c>
      <c r="C2554">
        <f>COSINE__7[[#This Row],[Column1]]/2^16</f>
        <v>-0.956298828125</v>
      </c>
    </row>
    <row r="2555" spans="1:3" x14ac:dyDescent="0.35">
      <c r="A2555">
        <v>-62502</v>
      </c>
      <c r="B2555">
        <v>1</v>
      </c>
      <c r="C2555">
        <f>COSINE__7[[#This Row],[Column1]]/2^16</f>
        <v>-0.953704833984375</v>
      </c>
    </row>
    <row r="2556" spans="1:3" x14ac:dyDescent="0.35">
      <c r="A2556">
        <v>-62328</v>
      </c>
      <c r="B2556">
        <v>1</v>
      </c>
      <c r="C2556">
        <f>COSINE__7[[#This Row],[Column1]]/2^16</f>
        <v>-0.9510498046875</v>
      </c>
    </row>
    <row r="2557" spans="1:3" x14ac:dyDescent="0.35">
      <c r="A2557">
        <v>-62149</v>
      </c>
      <c r="B2557">
        <v>1</v>
      </c>
      <c r="C2557">
        <f>COSINE__7[[#This Row],[Column1]]/2^16</f>
        <v>-0.9483184814453125</v>
      </c>
    </row>
    <row r="2558" spans="1:3" x14ac:dyDescent="0.35">
      <c r="A2558">
        <v>-61965</v>
      </c>
      <c r="B2558">
        <v>1</v>
      </c>
      <c r="C2558">
        <f>COSINE__7[[#This Row],[Column1]]/2^16</f>
        <v>-0.9455108642578125</v>
      </c>
    </row>
    <row r="2559" spans="1:3" x14ac:dyDescent="0.35">
      <c r="A2559">
        <v>-61776</v>
      </c>
      <c r="B2559">
        <v>1</v>
      </c>
      <c r="C2559">
        <f>COSINE__7[[#This Row],[Column1]]/2^16</f>
        <v>-0.942626953125</v>
      </c>
    </row>
    <row r="2560" spans="1:3" x14ac:dyDescent="0.35">
      <c r="A2560">
        <v>-61583</v>
      </c>
      <c r="B2560">
        <v>1</v>
      </c>
      <c r="C2560">
        <f>COSINE__7[[#This Row],[Column1]]/2^16</f>
        <v>-0.9396820068359375</v>
      </c>
    </row>
    <row r="2561" spans="1:3" x14ac:dyDescent="0.35">
      <c r="A2561">
        <v>-61385</v>
      </c>
      <c r="B2561">
        <v>1</v>
      </c>
      <c r="C2561">
        <f>COSINE__7[[#This Row],[Column1]]/2^16</f>
        <v>-0.9366607666015625</v>
      </c>
    </row>
    <row r="2562" spans="1:3" x14ac:dyDescent="0.35">
      <c r="A2562">
        <v>-61183</v>
      </c>
      <c r="B2562">
        <v>1</v>
      </c>
      <c r="C2562">
        <f>COSINE__7[[#This Row],[Column1]]/2^16</f>
        <v>-0.9335784912109375</v>
      </c>
    </row>
    <row r="2563" spans="1:3" x14ac:dyDescent="0.35">
      <c r="A2563">
        <v>-60975</v>
      </c>
      <c r="B2563">
        <v>1</v>
      </c>
      <c r="C2563">
        <f>COSINE__7[[#This Row],[Column1]]/2^16</f>
        <v>-0.9304046630859375</v>
      </c>
    </row>
    <row r="2564" spans="1:3" x14ac:dyDescent="0.35">
      <c r="A2564">
        <v>-60763</v>
      </c>
      <c r="B2564">
        <v>1</v>
      </c>
      <c r="C2564">
        <f>COSINE__7[[#This Row],[Column1]]/2^16</f>
        <v>-0.9271697998046875</v>
      </c>
    </row>
    <row r="2565" spans="1:3" x14ac:dyDescent="0.35">
      <c r="A2565">
        <v>-60547</v>
      </c>
      <c r="B2565">
        <v>1</v>
      </c>
      <c r="C2565">
        <f>COSINE__7[[#This Row],[Column1]]/2^16</f>
        <v>-0.9238739013671875</v>
      </c>
    </row>
    <row r="2566" spans="1:3" x14ac:dyDescent="0.35">
      <c r="A2566">
        <v>-60326</v>
      </c>
      <c r="B2566">
        <v>1</v>
      </c>
      <c r="C2566">
        <f>COSINE__7[[#This Row],[Column1]]/2^16</f>
        <v>-0.920501708984375</v>
      </c>
    </row>
    <row r="2567" spans="1:3" x14ac:dyDescent="0.35">
      <c r="A2567">
        <v>-60100</v>
      </c>
      <c r="B2567">
        <v>1</v>
      </c>
      <c r="C2567">
        <f>COSINE__7[[#This Row],[Column1]]/2^16</f>
        <v>-0.91705322265625</v>
      </c>
    </row>
    <row r="2568" spans="1:3" x14ac:dyDescent="0.35">
      <c r="A2568">
        <v>-59870</v>
      </c>
      <c r="B2568">
        <v>1</v>
      </c>
      <c r="C2568">
        <f>COSINE__7[[#This Row],[Column1]]/2^16</f>
        <v>-0.913543701171875</v>
      </c>
    </row>
    <row r="2569" spans="1:3" x14ac:dyDescent="0.35">
      <c r="A2569">
        <v>-59635</v>
      </c>
      <c r="B2569">
        <v>1</v>
      </c>
      <c r="C2569">
        <f>COSINE__7[[#This Row],[Column1]]/2^16</f>
        <v>-0.9099578857421875</v>
      </c>
    </row>
    <row r="2570" spans="1:3" x14ac:dyDescent="0.35">
      <c r="A2570">
        <v>-59395</v>
      </c>
      <c r="B2570">
        <v>1</v>
      </c>
      <c r="C2570">
        <f>COSINE__7[[#This Row],[Column1]]/2^16</f>
        <v>-0.9062957763671875</v>
      </c>
    </row>
    <row r="2571" spans="1:3" x14ac:dyDescent="0.35">
      <c r="A2571">
        <v>-59151</v>
      </c>
      <c r="B2571">
        <v>1</v>
      </c>
      <c r="C2571">
        <f>COSINE__7[[#This Row],[Column1]]/2^16</f>
        <v>-0.9025726318359375</v>
      </c>
    </row>
    <row r="2572" spans="1:3" x14ac:dyDescent="0.35">
      <c r="A2572">
        <v>-58903</v>
      </c>
      <c r="B2572">
        <v>1</v>
      </c>
      <c r="C2572">
        <f>COSINE__7[[#This Row],[Column1]]/2^16</f>
        <v>-0.8987884521484375</v>
      </c>
    </row>
    <row r="2573" spans="1:3" x14ac:dyDescent="0.35">
      <c r="A2573">
        <v>-58650</v>
      </c>
      <c r="B2573">
        <v>1</v>
      </c>
      <c r="C2573">
        <f>COSINE__7[[#This Row],[Column1]]/2^16</f>
        <v>-0.894927978515625</v>
      </c>
    </row>
    <row r="2574" spans="1:3" x14ac:dyDescent="0.35">
      <c r="A2574">
        <v>-58392</v>
      </c>
      <c r="B2574">
        <v>1</v>
      </c>
      <c r="C2574">
        <f>COSINE__7[[#This Row],[Column1]]/2^16</f>
        <v>-0.8909912109375</v>
      </c>
    </row>
    <row r="2575" spans="1:3" x14ac:dyDescent="0.35">
      <c r="A2575">
        <v>-58131</v>
      </c>
      <c r="B2575">
        <v>1</v>
      </c>
      <c r="C2575">
        <f>COSINE__7[[#This Row],[Column1]]/2^16</f>
        <v>-0.8870086669921875</v>
      </c>
    </row>
    <row r="2576" spans="1:3" x14ac:dyDescent="0.35">
      <c r="A2576">
        <v>-57864</v>
      </c>
      <c r="B2576">
        <v>1</v>
      </c>
      <c r="C2576">
        <f>COSINE__7[[#This Row],[Column1]]/2^16</f>
        <v>-0.8829345703125</v>
      </c>
    </row>
    <row r="2577" spans="1:3" x14ac:dyDescent="0.35">
      <c r="A2577">
        <v>-57594</v>
      </c>
      <c r="B2577">
        <v>1</v>
      </c>
      <c r="C2577">
        <f>COSINE__7[[#This Row],[Column1]]/2^16</f>
        <v>-0.878814697265625</v>
      </c>
    </row>
    <row r="2578" spans="1:3" x14ac:dyDescent="0.35">
      <c r="A2578">
        <v>-57319</v>
      </c>
      <c r="B2578">
        <v>1</v>
      </c>
      <c r="C2578">
        <f>COSINE__7[[#This Row],[Column1]]/2^16</f>
        <v>-0.8746185302734375</v>
      </c>
    </row>
    <row r="2579" spans="1:3" x14ac:dyDescent="0.35">
      <c r="A2579">
        <v>-57039</v>
      </c>
      <c r="B2579">
        <v>1</v>
      </c>
      <c r="C2579">
        <f>COSINE__7[[#This Row],[Column1]]/2^16</f>
        <v>-0.8703460693359375</v>
      </c>
    </row>
    <row r="2580" spans="1:3" x14ac:dyDescent="0.35">
      <c r="A2580">
        <v>-56755</v>
      </c>
      <c r="B2580">
        <v>1</v>
      </c>
      <c r="C2580">
        <f>COSINE__7[[#This Row],[Column1]]/2^16</f>
        <v>-0.8660125732421875</v>
      </c>
    </row>
    <row r="2581" spans="1:3" x14ac:dyDescent="0.35">
      <c r="A2581">
        <v>-56467</v>
      </c>
      <c r="B2581">
        <v>1</v>
      </c>
      <c r="C2581">
        <f>COSINE__7[[#This Row],[Column1]]/2^16</f>
        <v>-0.8616180419921875</v>
      </c>
    </row>
    <row r="2582" spans="1:3" x14ac:dyDescent="0.35">
      <c r="A2582">
        <v>-56175</v>
      </c>
      <c r="B2582">
        <v>1</v>
      </c>
      <c r="C2582">
        <f>COSINE__7[[#This Row],[Column1]]/2^16</f>
        <v>-0.8571624755859375</v>
      </c>
    </row>
    <row r="2583" spans="1:3" x14ac:dyDescent="0.35">
      <c r="A2583">
        <v>-55878</v>
      </c>
      <c r="B2583">
        <v>1</v>
      </c>
      <c r="C2583">
        <f>COSINE__7[[#This Row],[Column1]]/2^16</f>
        <v>-0.852630615234375</v>
      </c>
    </row>
    <row r="2584" spans="1:3" x14ac:dyDescent="0.35">
      <c r="A2584">
        <v>-55577</v>
      </c>
      <c r="B2584">
        <v>1</v>
      </c>
      <c r="C2584">
        <f>COSINE__7[[#This Row],[Column1]]/2^16</f>
        <v>-0.8480377197265625</v>
      </c>
    </row>
    <row r="2585" spans="1:3" x14ac:dyDescent="0.35">
      <c r="A2585">
        <v>-55272</v>
      </c>
      <c r="B2585">
        <v>1</v>
      </c>
      <c r="C2585">
        <f>COSINE__7[[#This Row],[Column1]]/2^16</f>
        <v>-0.8433837890625</v>
      </c>
    </row>
    <row r="2586" spans="1:3" x14ac:dyDescent="0.35">
      <c r="A2586">
        <v>-54963</v>
      </c>
      <c r="B2586">
        <v>1</v>
      </c>
      <c r="C2586">
        <f>COSINE__7[[#This Row],[Column1]]/2^16</f>
        <v>-0.8386688232421875</v>
      </c>
    </row>
    <row r="2587" spans="1:3" x14ac:dyDescent="0.35">
      <c r="A2587">
        <v>-54649</v>
      </c>
      <c r="B2587">
        <v>1</v>
      </c>
      <c r="C2587">
        <f>COSINE__7[[#This Row],[Column1]]/2^16</f>
        <v>-0.8338775634765625</v>
      </c>
    </row>
    <row r="2588" spans="1:3" x14ac:dyDescent="0.35">
      <c r="A2588">
        <v>-54331</v>
      </c>
      <c r="B2588">
        <v>1</v>
      </c>
      <c r="C2588">
        <f>COSINE__7[[#This Row],[Column1]]/2^16</f>
        <v>-0.8290252685546875</v>
      </c>
    </row>
    <row r="2589" spans="1:3" x14ac:dyDescent="0.35">
      <c r="A2589">
        <v>-54009</v>
      </c>
      <c r="B2589">
        <v>1</v>
      </c>
      <c r="C2589">
        <f>COSINE__7[[#This Row],[Column1]]/2^16</f>
        <v>-0.8241119384765625</v>
      </c>
    </row>
    <row r="2590" spans="1:3" x14ac:dyDescent="0.35">
      <c r="A2590">
        <v>-53683</v>
      </c>
      <c r="B2590">
        <v>1</v>
      </c>
      <c r="C2590">
        <f>COSINE__7[[#This Row],[Column1]]/2^16</f>
        <v>-0.8191375732421875</v>
      </c>
    </row>
    <row r="2591" spans="1:3" x14ac:dyDescent="0.35">
      <c r="A2591">
        <v>-53353</v>
      </c>
      <c r="B2591">
        <v>1</v>
      </c>
      <c r="C2591">
        <f>COSINE__7[[#This Row],[Column1]]/2^16</f>
        <v>-0.8141021728515625</v>
      </c>
    </row>
    <row r="2592" spans="1:3" x14ac:dyDescent="0.35">
      <c r="A2592">
        <v>-53019</v>
      </c>
      <c r="B2592">
        <v>1</v>
      </c>
      <c r="C2592">
        <f>COSINE__7[[#This Row],[Column1]]/2^16</f>
        <v>-0.8090057373046875</v>
      </c>
    </row>
    <row r="2593" spans="1:3" x14ac:dyDescent="0.35">
      <c r="A2593">
        <v>-52681</v>
      </c>
      <c r="B2593">
        <v>1</v>
      </c>
      <c r="C2593">
        <f>COSINE__7[[#This Row],[Column1]]/2^16</f>
        <v>-0.8038482666015625</v>
      </c>
    </row>
    <row r="2594" spans="1:3" x14ac:dyDescent="0.35">
      <c r="A2594">
        <v>-52339</v>
      </c>
      <c r="B2594">
        <v>1</v>
      </c>
      <c r="C2594">
        <f>COSINE__7[[#This Row],[Column1]]/2^16</f>
        <v>-0.7986297607421875</v>
      </c>
    </row>
    <row r="2595" spans="1:3" x14ac:dyDescent="0.35">
      <c r="A2595">
        <v>-51993</v>
      </c>
      <c r="B2595">
        <v>1</v>
      </c>
      <c r="C2595">
        <f>COSINE__7[[#This Row],[Column1]]/2^16</f>
        <v>-0.7933502197265625</v>
      </c>
    </row>
    <row r="2596" spans="1:3" x14ac:dyDescent="0.35">
      <c r="A2596">
        <v>-51643</v>
      </c>
      <c r="B2596">
        <v>1</v>
      </c>
      <c r="C2596">
        <f>COSINE__7[[#This Row],[Column1]]/2^16</f>
        <v>-0.7880096435546875</v>
      </c>
    </row>
    <row r="2597" spans="1:3" x14ac:dyDescent="0.35">
      <c r="A2597">
        <v>-51289</v>
      </c>
      <c r="B2597">
        <v>1</v>
      </c>
      <c r="C2597">
        <f>COSINE__7[[#This Row],[Column1]]/2^16</f>
        <v>-0.7826080322265625</v>
      </c>
    </row>
    <row r="2598" spans="1:3" x14ac:dyDescent="0.35">
      <c r="A2598">
        <v>-50931</v>
      </c>
      <c r="B2598">
        <v>1</v>
      </c>
      <c r="C2598">
        <f>COSINE__7[[#This Row],[Column1]]/2^16</f>
        <v>-0.7771453857421875</v>
      </c>
    </row>
    <row r="2599" spans="1:3" x14ac:dyDescent="0.35">
      <c r="A2599">
        <v>-50569</v>
      </c>
      <c r="B2599">
        <v>1</v>
      </c>
      <c r="C2599">
        <f>COSINE__7[[#This Row],[Column1]]/2^16</f>
        <v>-0.7716217041015625</v>
      </c>
    </row>
    <row r="2600" spans="1:3" x14ac:dyDescent="0.35">
      <c r="A2600">
        <v>-50203</v>
      </c>
      <c r="B2600">
        <v>1</v>
      </c>
      <c r="C2600">
        <f>COSINE__7[[#This Row],[Column1]]/2^16</f>
        <v>-0.7660369873046875</v>
      </c>
    </row>
    <row r="2601" spans="1:3" x14ac:dyDescent="0.35">
      <c r="A2601">
        <v>-49833</v>
      </c>
      <c r="B2601">
        <v>1</v>
      </c>
      <c r="C2601">
        <f>COSINE__7[[#This Row],[Column1]]/2^16</f>
        <v>-0.7603912353515625</v>
      </c>
    </row>
    <row r="2602" spans="1:3" x14ac:dyDescent="0.35">
      <c r="A2602">
        <v>-49460</v>
      </c>
      <c r="B2602">
        <v>1</v>
      </c>
      <c r="C2602">
        <f>COSINE__7[[#This Row],[Column1]]/2^16</f>
        <v>-0.75469970703125</v>
      </c>
    </row>
    <row r="2603" spans="1:3" x14ac:dyDescent="0.35">
      <c r="A2603">
        <v>-49083</v>
      </c>
      <c r="B2603">
        <v>1</v>
      </c>
      <c r="C2603">
        <f>COSINE__7[[#This Row],[Column1]]/2^16</f>
        <v>-0.7489471435546875</v>
      </c>
    </row>
    <row r="2604" spans="1:3" x14ac:dyDescent="0.35">
      <c r="A2604">
        <v>-48702</v>
      </c>
      <c r="B2604">
        <v>1</v>
      </c>
      <c r="C2604">
        <f>COSINE__7[[#This Row],[Column1]]/2^16</f>
        <v>-0.743133544921875</v>
      </c>
    </row>
    <row r="2605" spans="1:3" x14ac:dyDescent="0.35">
      <c r="A2605">
        <v>-48318</v>
      </c>
      <c r="B2605">
        <v>1</v>
      </c>
      <c r="C2605">
        <f>COSINE__7[[#This Row],[Column1]]/2^16</f>
        <v>-0.737274169921875</v>
      </c>
    </row>
    <row r="2606" spans="1:3" x14ac:dyDescent="0.35">
      <c r="A2606">
        <v>-47930</v>
      </c>
      <c r="B2606">
        <v>1</v>
      </c>
      <c r="C2606">
        <f>COSINE__7[[#This Row],[Column1]]/2^16</f>
        <v>-0.731353759765625</v>
      </c>
    </row>
    <row r="2607" spans="1:3" x14ac:dyDescent="0.35">
      <c r="A2607">
        <v>-47538</v>
      </c>
      <c r="B2607">
        <v>1</v>
      </c>
      <c r="C2607">
        <f>COSINE__7[[#This Row],[Column1]]/2^16</f>
        <v>-0.725372314453125</v>
      </c>
    </row>
    <row r="2608" spans="1:3" x14ac:dyDescent="0.35">
      <c r="A2608">
        <v>-47142</v>
      </c>
      <c r="B2608">
        <v>1</v>
      </c>
      <c r="C2608">
        <f>COSINE__7[[#This Row],[Column1]]/2^16</f>
        <v>-0.719329833984375</v>
      </c>
    </row>
    <row r="2609" spans="1:3" x14ac:dyDescent="0.35">
      <c r="A2609">
        <v>-46743</v>
      </c>
      <c r="B2609">
        <v>1</v>
      </c>
      <c r="C2609">
        <f>COSINE__7[[#This Row],[Column1]]/2^16</f>
        <v>-0.7132415771484375</v>
      </c>
    </row>
    <row r="2610" spans="1:3" x14ac:dyDescent="0.35">
      <c r="A2610">
        <v>-46340</v>
      </c>
      <c r="B2610">
        <v>1</v>
      </c>
      <c r="C2610">
        <f>COSINE__7[[#This Row],[Column1]]/2^16</f>
        <v>-0.70709228515625</v>
      </c>
    </row>
    <row r="2611" spans="1:3" x14ac:dyDescent="0.35">
      <c r="A2611">
        <v>-45934</v>
      </c>
      <c r="B2611">
        <v>1</v>
      </c>
      <c r="C2611">
        <f>COSINE__7[[#This Row],[Column1]]/2^16</f>
        <v>-0.700897216796875</v>
      </c>
    </row>
    <row r="2612" spans="1:3" x14ac:dyDescent="0.35">
      <c r="A2612">
        <v>-45525</v>
      </c>
      <c r="B2612">
        <v>1</v>
      </c>
      <c r="C2612">
        <f>COSINE__7[[#This Row],[Column1]]/2^16</f>
        <v>-0.6946563720703125</v>
      </c>
    </row>
    <row r="2613" spans="1:3" x14ac:dyDescent="0.35">
      <c r="A2613">
        <v>-45111</v>
      </c>
      <c r="B2613">
        <v>1</v>
      </c>
      <c r="C2613">
        <f>COSINE__7[[#This Row],[Column1]]/2^16</f>
        <v>-0.6883392333984375</v>
      </c>
    </row>
    <row r="2614" spans="1:3" x14ac:dyDescent="0.35">
      <c r="A2614">
        <v>-44695</v>
      </c>
      <c r="B2614">
        <v>1</v>
      </c>
      <c r="C2614">
        <f>COSINE__7[[#This Row],[Column1]]/2^16</f>
        <v>-0.6819915771484375</v>
      </c>
    </row>
    <row r="2615" spans="1:3" x14ac:dyDescent="0.35">
      <c r="A2615">
        <v>-44275</v>
      </c>
      <c r="B2615">
        <v>1</v>
      </c>
      <c r="C2615">
        <f>COSINE__7[[#This Row],[Column1]]/2^16</f>
        <v>-0.6755828857421875</v>
      </c>
    </row>
    <row r="2616" spans="1:3" x14ac:dyDescent="0.35">
      <c r="A2616">
        <v>-43852</v>
      </c>
      <c r="B2616">
        <v>1</v>
      </c>
      <c r="C2616">
        <f>COSINE__7[[#This Row],[Column1]]/2^16</f>
        <v>-0.66912841796875</v>
      </c>
    </row>
    <row r="2617" spans="1:3" x14ac:dyDescent="0.35">
      <c r="A2617">
        <v>-43425</v>
      </c>
      <c r="B2617">
        <v>1</v>
      </c>
      <c r="C2617">
        <f>COSINE__7[[#This Row],[Column1]]/2^16</f>
        <v>-0.6626129150390625</v>
      </c>
    </row>
    <row r="2618" spans="1:3" x14ac:dyDescent="0.35">
      <c r="A2618">
        <v>-42995</v>
      </c>
      <c r="B2618">
        <v>1</v>
      </c>
      <c r="C2618">
        <f>COSINE__7[[#This Row],[Column1]]/2^16</f>
        <v>-0.6560516357421875</v>
      </c>
    </row>
    <row r="2619" spans="1:3" x14ac:dyDescent="0.35">
      <c r="A2619">
        <v>-42562</v>
      </c>
      <c r="B2619">
        <v>1</v>
      </c>
      <c r="C2619">
        <f>COSINE__7[[#This Row],[Column1]]/2^16</f>
        <v>-0.649444580078125</v>
      </c>
    </row>
    <row r="2620" spans="1:3" x14ac:dyDescent="0.35">
      <c r="A2620">
        <v>-42125</v>
      </c>
      <c r="B2620">
        <v>1</v>
      </c>
      <c r="C2620">
        <f>COSINE__7[[#This Row],[Column1]]/2^16</f>
        <v>-0.6427764892578125</v>
      </c>
    </row>
    <row r="2621" spans="1:3" x14ac:dyDescent="0.35">
      <c r="A2621">
        <v>-41685</v>
      </c>
      <c r="B2621">
        <v>1</v>
      </c>
      <c r="C2621">
        <f>COSINE__7[[#This Row],[Column1]]/2^16</f>
        <v>-0.6360626220703125</v>
      </c>
    </row>
    <row r="2622" spans="1:3" x14ac:dyDescent="0.35">
      <c r="A2622">
        <v>-41243</v>
      </c>
      <c r="B2622">
        <v>1</v>
      </c>
      <c r="C2622">
        <f>COSINE__7[[#This Row],[Column1]]/2^16</f>
        <v>-0.6293182373046875</v>
      </c>
    </row>
    <row r="2623" spans="1:3" x14ac:dyDescent="0.35">
      <c r="A2623">
        <v>-40797</v>
      </c>
      <c r="B2623">
        <v>1</v>
      </c>
      <c r="C2623">
        <f>COSINE__7[[#This Row],[Column1]]/2^16</f>
        <v>-0.6225128173828125</v>
      </c>
    </row>
    <row r="2624" spans="1:3" x14ac:dyDescent="0.35">
      <c r="A2624">
        <v>-40347</v>
      </c>
      <c r="B2624">
        <v>1</v>
      </c>
      <c r="C2624">
        <f>COSINE__7[[#This Row],[Column1]]/2^16</f>
        <v>-0.6156463623046875</v>
      </c>
    </row>
    <row r="2625" spans="1:3" x14ac:dyDescent="0.35">
      <c r="A2625">
        <v>-39895</v>
      </c>
      <c r="B2625">
        <v>1</v>
      </c>
      <c r="C2625">
        <f>COSINE__7[[#This Row],[Column1]]/2^16</f>
        <v>-0.6087493896484375</v>
      </c>
    </row>
    <row r="2626" spans="1:3" x14ac:dyDescent="0.35">
      <c r="A2626">
        <v>-39440</v>
      </c>
      <c r="B2626">
        <v>1</v>
      </c>
      <c r="C2626">
        <f>COSINE__7[[#This Row],[Column1]]/2^16</f>
        <v>-0.601806640625</v>
      </c>
    </row>
    <row r="2627" spans="1:3" x14ac:dyDescent="0.35">
      <c r="A2627">
        <v>-38982</v>
      </c>
      <c r="B2627">
        <v>1</v>
      </c>
      <c r="C2627">
        <f>COSINE__7[[#This Row],[Column1]]/2^16</f>
        <v>-0.594818115234375</v>
      </c>
    </row>
    <row r="2628" spans="1:3" x14ac:dyDescent="0.35">
      <c r="A2628">
        <v>-38521</v>
      </c>
      <c r="B2628">
        <v>1</v>
      </c>
      <c r="C2628">
        <f>COSINE__7[[#This Row],[Column1]]/2^16</f>
        <v>-0.5877838134765625</v>
      </c>
    </row>
    <row r="2629" spans="1:3" x14ac:dyDescent="0.35">
      <c r="A2629">
        <v>-38056</v>
      </c>
      <c r="B2629">
        <v>1</v>
      </c>
      <c r="C2629">
        <f>COSINE__7[[#This Row],[Column1]]/2^16</f>
        <v>-0.5806884765625</v>
      </c>
    </row>
    <row r="2630" spans="1:3" x14ac:dyDescent="0.35">
      <c r="A2630">
        <v>-37589</v>
      </c>
      <c r="B2630">
        <v>1</v>
      </c>
      <c r="C2630">
        <f>COSINE__7[[#This Row],[Column1]]/2^16</f>
        <v>-0.5735626220703125</v>
      </c>
    </row>
    <row r="2631" spans="1:3" x14ac:dyDescent="0.35">
      <c r="A2631">
        <v>-37120</v>
      </c>
      <c r="B2631">
        <v>1</v>
      </c>
      <c r="C2631">
        <f>COSINE__7[[#This Row],[Column1]]/2^16</f>
        <v>-0.56640625</v>
      </c>
    </row>
    <row r="2632" spans="1:3" x14ac:dyDescent="0.35">
      <c r="A2632">
        <v>-36647</v>
      </c>
      <c r="B2632">
        <v>1</v>
      </c>
      <c r="C2632">
        <f>COSINE__7[[#This Row],[Column1]]/2^16</f>
        <v>-0.5591888427734375</v>
      </c>
    </row>
    <row r="2633" spans="1:3" x14ac:dyDescent="0.35">
      <c r="A2633">
        <v>-36171</v>
      </c>
      <c r="B2633">
        <v>1</v>
      </c>
      <c r="C2633">
        <f>COSINE__7[[#This Row],[Column1]]/2^16</f>
        <v>-0.5519256591796875</v>
      </c>
    </row>
    <row r="2634" spans="1:3" x14ac:dyDescent="0.35">
      <c r="A2634">
        <v>-35693</v>
      </c>
      <c r="B2634">
        <v>1</v>
      </c>
      <c r="C2634">
        <f>COSINE__7[[#This Row],[Column1]]/2^16</f>
        <v>-0.5446319580078125</v>
      </c>
    </row>
    <row r="2635" spans="1:3" x14ac:dyDescent="0.35">
      <c r="A2635">
        <v>-35212</v>
      </c>
      <c r="B2635">
        <v>1</v>
      </c>
      <c r="C2635">
        <f>COSINE__7[[#This Row],[Column1]]/2^16</f>
        <v>-0.53729248046875</v>
      </c>
    </row>
    <row r="2636" spans="1:3" x14ac:dyDescent="0.35">
      <c r="A2636">
        <v>-34728</v>
      </c>
      <c r="B2636">
        <v>1</v>
      </c>
      <c r="C2636">
        <f>COSINE__7[[#This Row],[Column1]]/2^16</f>
        <v>-0.5299072265625</v>
      </c>
    </row>
    <row r="2637" spans="1:3" x14ac:dyDescent="0.35">
      <c r="A2637">
        <v>-34242</v>
      </c>
      <c r="B2637">
        <v>1</v>
      </c>
      <c r="C2637">
        <f>COSINE__7[[#This Row],[Column1]]/2^16</f>
        <v>-0.522491455078125</v>
      </c>
    </row>
    <row r="2638" spans="1:3" x14ac:dyDescent="0.35">
      <c r="A2638">
        <v>-33753</v>
      </c>
      <c r="B2638">
        <v>1</v>
      </c>
      <c r="C2638">
        <f>COSINE__7[[#This Row],[Column1]]/2^16</f>
        <v>-0.5150299072265625</v>
      </c>
    </row>
    <row r="2639" spans="1:3" x14ac:dyDescent="0.35">
      <c r="A2639">
        <v>-33262</v>
      </c>
      <c r="B2639">
        <v>1</v>
      </c>
      <c r="C2639">
        <f>COSINE__7[[#This Row],[Column1]]/2^16</f>
        <v>-0.507537841796875</v>
      </c>
    </row>
    <row r="2640" spans="1:3" x14ac:dyDescent="0.35">
      <c r="A2640">
        <v>-32767</v>
      </c>
      <c r="B2640">
        <v>1</v>
      </c>
      <c r="C2640">
        <f>COSINE__7[[#This Row],[Column1]]/2^16</f>
        <v>-0.4999847412109375</v>
      </c>
    </row>
    <row r="2641" spans="1:3" x14ac:dyDescent="0.35">
      <c r="A2641">
        <v>-32271</v>
      </c>
      <c r="B2641">
        <v>1</v>
      </c>
      <c r="C2641">
        <f>COSINE__7[[#This Row],[Column1]]/2^16</f>
        <v>-0.4924163818359375</v>
      </c>
    </row>
    <row r="2642" spans="1:3" x14ac:dyDescent="0.35">
      <c r="A2642">
        <v>-31772</v>
      </c>
      <c r="B2642">
        <v>1</v>
      </c>
      <c r="C2642">
        <f>COSINE__7[[#This Row],[Column1]]/2^16</f>
        <v>-0.48480224609375</v>
      </c>
    </row>
    <row r="2643" spans="1:3" x14ac:dyDescent="0.35">
      <c r="A2643">
        <v>-31270</v>
      </c>
      <c r="B2643">
        <v>1</v>
      </c>
      <c r="C2643">
        <f>COSINE__7[[#This Row],[Column1]]/2^16</f>
        <v>-0.477142333984375</v>
      </c>
    </row>
    <row r="2644" spans="1:3" x14ac:dyDescent="0.35">
      <c r="A2644">
        <v>-30767</v>
      </c>
      <c r="B2644">
        <v>1</v>
      </c>
      <c r="C2644">
        <f>COSINE__7[[#This Row],[Column1]]/2^16</f>
        <v>-0.4694671630859375</v>
      </c>
    </row>
    <row r="2645" spans="1:3" x14ac:dyDescent="0.35">
      <c r="A2645">
        <v>-30261</v>
      </c>
      <c r="B2645">
        <v>1</v>
      </c>
      <c r="C2645">
        <f>COSINE__7[[#This Row],[Column1]]/2^16</f>
        <v>-0.4617462158203125</v>
      </c>
    </row>
    <row r="2646" spans="1:3" x14ac:dyDescent="0.35">
      <c r="A2646">
        <v>-29752</v>
      </c>
      <c r="B2646">
        <v>1</v>
      </c>
      <c r="C2646">
        <f>COSINE__7[[#This Row],[Column1]]/2^16</f>
        <v>-0.4539794921875</v>
      </c>
    </row>
    <row r="2647" spans="1:3" x14ac:dyDescent="0.35">
      <c r="A2647">
        <v>-29242</v>
      </c>
      <c r="B2647">
        <v>1</v>
      </c>
      <c r="C2647">
        <f>COSINE__7[[#This Row],[Column1]]/2^16</f>
        <v>-0.446197509765625</v>
      </c>
    </row>
    <row r="2648" spans="1:3" x14ac:dyDescent="0.35">
      <c r="A2648">
        <v>-28729</v>
      </c>
      <c r="B2648">
        <v>1</v>
      </c>
      <c r="C2648">
        <f>COSINE__7[[#This Row],[Column1]]/2^16</f>
        <v>-0.4383697509765625</v>
      </c>
    </row>
    <row r="2649" spans="1:3" x14ac:dyDescent="0.35">
      <c r="A2649">
        <v>-28213</v>
      </c>
      <c r="B2649">
        <v>1</v>
      </c>
      <c r="C2649">
        <f>COSINE__7[[#This Row],[Column1]]/2^16</f>
        <v>-0.4304962158203125</v>
      </c>
    </row>
    <row r="2650" spans="1:3" x14ac:dyDescent="0.35">
      <c r="A2650">
        <v>-27696</v>
      </c>
      <c r="B2650">
        <v>1</v>
      </c>
      <c r="C2650">
        <f>COSINE__7[[#This Row],[Column1]]/2^16</f>
        <v>-0.422607421875</v>
      </c>
    </row>
    <row r="2651" spans="1:3" x14ac:dyDescent="0.35">
      <c r="A2651">
        <v>-27177</v>
      </c>
      <c r="B2651">
        <v>1</v>
      </c>
      <c r="C2651">
        <f>COSINE__7[[#This Row],[Column1]]/2^16</f>
        <v>-0.4146881103515625</v>
      </c>
    </row>
    <row r="2652" spans="1:3" x14ac:dyDescent="0.35">
      <c r="A2652">
        <v>-26655</v>
      </c>
      <c r="B2652">
        <v>1</v>
      </c>
      <c r="C2652">
        <f>COSINE__7[[#This Row],[Column1]]/2^16</f>
        <v>-0.4067230224609375</v>
      </c>
    </row>
    <row r="2653" spans="1:3" x14ac:dyDescent="0.35">
      <c r="A2653">
        <v>-26132</v>
      </c>
      <c r="B2653">
        <v>1</v>
      </c>
      <c r="C2653">
        <f>COSINE__7[[#This Row],[Column1]]/2^16</f>
        <v>-0.39874267578125</v>
      </c>
    </row>
    <row r="2654" spans="1:3" x14ac:dyDescent="0.35">
      <c r="A2654">
        <v>-25606</v>
      </c>
      <c r="B2654">
        <v>1</v>
      </c>
      <c r="C2654">
        <f>COSINE__7[[#This Row],[Column1]]/2^16</f>
        <v>-0.390716552734375</v>
      </c>
    </row>
    <row r="2655" spans="1:3" x14ac:dyDescent="0.35">
      <c r="A2655">
        <v>-25079</v>
      </c>
      <c r="B2655">
        <v>1</v>
      </c>
      <c r="C2655">
        <f>COSINE__7[[#This Row],[Column1]]/2^16</f>
        <v>-0.3826751708984375</v>
      </c>
    </row>
    <row r="2656" spans="1:3" x14ac:dyDescent="0.35">
      <c r="A2656">
        <v>-24550</v>
      </c>
      <c r="B2656">
        <v>1</v>
      </c>
      <c r="C2656">
        <f>COSINE__7[[#This Row],[Column1]]/2^16</f>
        <v>-0.374603271484375</v>
      </c>
    </row>
    <row r="2657" spans="1:3" x14ac:dyDescent="0.35">
      <c r="A2657">
        <v>-24018</v>
      </c>
      <c r="B2657">
        <v>1</v>
      </c>
      <c r="C2657">
        <f>COSINE__7[[#This Row],[Column1]]/2^16</f>
        <v>-0.366485595703125</v>
      </c>
    </row>
    <row r="2658" spans="1:3" x14ac:dyDescent="0.35">
      <c r="A2658">
        <v>-23486</v>
      </c>
      <c r="B2658">
        <v>1</v>
      </c>
      <c r="C2658">
        <f>COSINE__7[[#This Row],[Column1]]/2^16</f>
        <v>-0.358367919921875</v>
      </c>
    </row>
    <row r="2659" spans="1:3" x14ac:dyDescent="0.35">
      <c r="A2659">
        <v>-22951</v>
      </c>
      <c r="B2659">
        <v>1</v>
      </c>
      <c r="C2659">
        <f>COSINE__7[[#This Row],[Column1]]/2^16</f>
        <v>-0.3502044677734375</v>
      </c>
    </row>
    <row r="2660" spans="1:3" x14ac:dyDescent="0.35">
      <c r="A2660">
        <v>-22414</v>
      </c>
      <c r="B2660">
        <v>1</v>
      </c>
      <c r="C2660">
        <f>COSINE__7[[#This Row],[Column1]]/2^16</f>
        <v>-0.342010498046875</v>
      </c>
    </row>
    <row r="2661" spans="1:3" x14ac:dyDescent="0.35">
      <c r="A2661">
        <v>-21876</v>
      </c>
      <c r="B2661">
        <v>1</v>
      </c>
      <c r="C2661">
        <f>COSINE__7[[#This Row],[Column1]]/2^16</f>
        <v>-0.33380126953125</v>
      </c>
    </row>
    <row r="2662" spans="1:3" x14ac:dyDescent="0.35">
      <c r="A2662">
        <v>-21336</v>
      </c>
      <c r="B2662">
        <v>1</v>
      </c>
      <c r="C2662">
        <f>COSINE__7[[#This Row],[Column1]]/2^16</f>
        <v>-0.3255615234375</v>
      </c>
    </row>
    <row r="2663" spans="1:3" x14ac:dyDescent="0.35">
      <c r="A2663">
        <v>-20794</v>
      </c>
      <c r="B2663">
        <v>1</v>
      </c>
      <c r="C2663">
        <f>COSINE__7[[#This Row],[Column1]]/2^16</f>
        <v>-0.317291259765625</v>
      </c>
    </row>
    <row r="2664" spans="1:3" x14ac:dyDescent="0.35">
      <c r="A2664">
        <v>-20251</v>
      </c>
      <c r="B2664">
        <v>1</v>
      </c>
      <c r="C2664">
        <f>COSINE__7[[#This Row],[Column1]]/2^16</f>
        <v>-0.3090057373046875</v>
      </c>
    </row>
    <row r="2665" spans="1:3" x14ac:dyDescent="0.35">
      <c r="A2665">
        <v>-19706</v>
      </c>
      <c r="B2665">
        <v>1</v>
      </c>
      <c r="C2665">
        <f>COSINE__7[[#This Row],[Column1]]/2^16</f>
        <v>-0.300689697265625</v>
      </c>
    </row>
    <row r="2666" spans="1:3" x14ac:dyDescent="0.35">
      <c r="A2666">
        <v>-19160</v>
      </c>
      <c r="B2666">
        <v>1</v>
      </c>
      <c r="C2666">
        <f>COSINE__7[[#This Row],[Column1]]/2^16</f>
        <v>-0.2923583984375</v>
      </c>
    </row>
    <row r="2667" spans="1:3" x14ac:dyDescent="0.35">
      <c r="A2667">
        <v>-18613</v>
      </c>
      <c r="B2667">
        <v>1</v>
      </c>
      <c r="C2667">
        <f>COSINE__7[[#This Row],[Column1]]/2^16</f>
        <v>-0.2840118408203125</v>
      </c>
    </row>
    <row r="2668" spans="1:3" x14ac:dyDescent="0.35">
      <c r="A2668">
        <v>-18064</v>
      </c>
      <c r="B2668">
        <v>1</v>
      </c>
      <c r="C2668">
        <f>COSINE__7[[#This Row],[Column1]]/2^16</f>
        <v>-0.275634765625</v>
      </c>
    </row>
    <row r="2669" spans="1:3" x14ac:dyDescent="0.35">
      <c r="A2669">
        <v>-17513</v>
      </c>
      <c r="B2669">
        <v>1</v>
      </c>
      <c r="C2669">
        <f>COSINE__7[[#This Row],[Column1]]/2^16</f>
        <v>-0.2672271728515625</v>
      </c>
    </row>
    <row r="2670" spans="1:3" x14ac:dyDescent="0.35">
      <c r="A2670">
        <v>-16961</v>
      </c>
      <c r="B2670">
        <v>1</v>
      </c>
      <c r="C2670">
        <f>COSINE__7[[#This Row],[Column1]]/2^16</f>
        <v>-0.2588043212890625</v>
      </c>
    </row>
    <row r="2671" spans="1:3" x14ac:dyDescent="0.35">
      <c r="A2671">
        <v>-16408</v>
      </c>
      <c r="B2671">
        <v>1</v>
      </c>
      <c r="C2671">
        <f>COSINE__7[[#This Row],[Column1]]/2^16</f>
        <v>-0.2503662109375</v>
      </c>
    </row>
    <row r="2672" spans="1:3" x14ac:dyDescent="0.35">
      <c r="A2672">
        <v>-15854</v>
      </c>
      <c r="B2672">
        <v>1</v>
      </c>
      <c r="C2672">
        <f>COSINE__7[[#This Row],[Column1]]/2^16</f>
        <v>-0.241912841796875</v>
      </c>
    </row>
    <row r="2673" spans="1:3" x14ac:dyDescent="0.35">
      <c r="A2673">
        <v>-15298</v>
      </c>
      <c r="B2673">
        <v>1</v>
      </c>
      <c r="C2673">
        <f>COSINE__7[[#This Row],[Column1]]/2^16</f>
        <v>-0.233428955078125</v>
      </c>
    </row>
    <row r="2674" spans="1:3" x14ac:dyDescent="0.35">
      <c r="A2674">
        <v>-14742</v>
      </c>
      <c r="B2674">
        <v>1</v>
      </c>
      <c r="C2674">
        <f>COSINE__7[[#This Row],[Column1]]/2^16</f>
        <v>-0.224945068359375</v>
      </c>
    </row>
    <row r="2675" spans="1:3" x14ac:dyDescent="0.35">
      <c r="A2675">
        <v>-14184</v>
      </c>
      <c r="B2675">
        <v>1</v>
      </c>
      <c r="C2675">
        <f>COSINE__7[[#This Row],[Column1]]/2^16</f>
        <v>-0.2164306640625</v>
      </c>
    </row>
    <row r="2676" spans="1:3" x14ac:dyDescent="0.35">
      <c r="A2676">
        <v>-13625</v>
      </c>
      <c r="B2676">
        <v>1</v>
      </c>
      <c r="C2676">
        <f>COSINE__7[[#This Row],[Column1]]/2^16</f>
        <v>-0.2079010009765625</v>
      </c>
    </row>
    <row r="2677" spans="1:3" x14ac:dyDescent="0.35">
      <c r="A2677">
        <v>-13065</v>
      </c>
      <c r="B2677">
        <v>1</v>
      </c>
      <c r="C2677">
        <f>COSINE__7[[#This Row],[Column1]]/2^16</f>
        <v>-0.1993560791015625</v>
      </c>
    </row>
    <row r="2678" spans="1:3" x14ac:dyDescent="0.35">
      <c r="A2678">
        <v>-12504</v>
      </c>
      <c r="B2678">
        <v>1</v>
      </c>
      <c r="C2678">
        <f>COSINE__7[[#This Row],[Column1]]/2^16</f>
        <v>-0.1907958984375</v>
      </c>
    </row>
    <row r="2679" spans="1:3" x14ac:dyDescent="0.35">
      <c r="A2679">
        <v>-11942</v>
      </c>
      <c r="B2679">
        <v>1</v>
      </c>
      <c r="C2679">
        <f>COSINE__7[[#This Row],[Column1]]/2^16</f>
        <v>-0.182220458984375</v>
      </c>
    </row>
    <row r="2680" spans="1:3" x14ac:dyDescent="0.35">
      <c r="A2680">
        <v>-11380</v>
      </c>
      <c r="B2680">
        <v>1</v>
      </c>
      <c r="C2680">
        <f>COSINE__7[[#This Row],[Column1]]/2^16</f>
        <v>-0.17364501953125</v>
      </c>
    </row>
    <row r="2681" spans="1:3" x14ac:dyDescent="0.35">
      <c r="A2681">
        <v>-10816</v>
      </c>
      <c r="B2681">
        <v>1</v>
      </c>
      <c r="C2681">
        <f>COSINE__7[[#This Row],[Column1]]/2^16</f>
        <v>-0.1650390625</v>
      </c>
    </row>
    <row r="2682" spans="1:3" x14ac:dyDescent="0.35">
      <c r="A2682">
        <v>-10251</v>
      </c>
      <c r="B2682">
        <v>1</v>
      </c>
      <c r="C2682">
        <f>COSINE__7[[#This Row],[Column1]]/2^16</f>
        <v>-0.1564178466796875</v>
      </c>
    </row>
    <row r="2683" spans="1:3" x14ac:dyDescent="0.35">
      <c r="A2683">
        <v>-9686</v>
      </c>
      <c r="B2683">
        <v>1</v>
      </c>
      <c r="C2683">
        <f>COSINE__7[[#This Row],[Column1]]/2^16</f>
        <v>-0.147796630859375</v>
      </c>
    </row>
    <row r="2684" spans="1:3" x14ac:dyDescent="0.35">
      <c r="A2684">
        <v>-9120</v>
      </c>
      <c r="B2684">
        <v>1</v>
      </c>
      <c r="C2684">
        <f>COSINE__7[[#This Row],[Column1]]/2^16</f>
        <v>-0.13916015625</v>
      </c>
    </row>
    <row r="2685" spans="1:3" x14ac:dyDescent="0.35">
      <c r="A2685">
        <v>-8553</v>
      </c>
      <c r="B2685">
        <v>1</v>
      </c>
      <c r="C2685">
        <f>COSINE__7[[#This Row],[Column1]]/2^16</f>
        <v>-0.1305084228515625</v>
      </c>
    </row>
    <row r="2686" spans="1:3" x14ac:dyDescent="0.35">
      <c r="A2686">
        <v>-7986</v>
      </c>
      <c r="B2686">
        <v>1</v>
      </c>
      <c r="C2686">
        <f>COSINE__7[[#This Row],[Column1]]/2^16</f>
        <v>-0.121856689453125</v>
      </c>
    </row>
    <row r="2687" spans="1:3" x14ac:dyDescent="0.35">
      <c r="A2687">
        <v>-7418</v>
      </c>
      <c r="B2687">
        <v>1</v>
      </c>
      <c r="C2687">
        <f>COSINE__7[[#This Row],[Column1]]/2^16</f>
        <v>-0.113189697265625</v>
      </c>
    </row>
    <row r="2688" spans="1:3" x14ac:dyDescent="0.35">
      <c r="A2688">
        <v>-6850</v>
      </c>
      <c r="B2688">
        <v>1</v>
      </c>
      <c r="C2688">
        <f>COSINE__7[[#This Row],[Column1]]/2^16</f>
        <v>-0.104522705078125</v>
      </c>
    </row>
    <row r="2689" spans="1:3" x14ac:dyDescent="0.35">
      <c r="A2689">
        <v>-6281</v>
      </c>
      <c r="B2689">
        <v>1</v>
      </c>
      <c r="C2689">
        <f>COSINE__7[[#This Row],[Column1]]/2^16</f>
        <v>-9.58404541015625E-2</v>
      </c>
    </row>
    <row r="2690" spans="1:3" x14ac:dyDescent="0.35">
      <c r="A2690">
        <v>-5711</v>
      </c>
      <c r="B2690">
        <v>1</v>
      </c>
      <c r="C2690">
        <f>COSINE__7[[#This Row],[Column1]]/2^16</f>
        <v>-8.71429443359375E-2</v>
      </c>
    </row>
    <row r="2691" spans="1:3" x14ac:dyDescent="0.35">
      <c r="A2691">
        <v>-5141</v>
      </c>
      <c r="B2691">
        <v>1</v>
      </c>
      <c r="C2691">
        <f>COSINE__7[[#This Row],[Column1]]/2^16</f>
        <v>-7.84454345703125E-2</v>
      </c>
    </row>
    <row r="2692" spans="1:3" x14ac:dyDescent="0.35">
      <c r="A2692">
        <v>-4571</v>
      </c>
      <c r="B2692">
        <v>1</v>
      </c>
      <c r="C2692">
        <f>COSINE__7[[#This Row],[Column1]]/2^16</f>
        <v>-6.97479248046875E-2</v>
      </c>
    </row>
    <row r="2693" spans="1:3" x14ac:dyDescent="0.35">
      <c r="A2693">
        <v>-4000</v>
      </c>
      <c r="B2693">
        <v>1</v>
      </c>
      <c r="C2693">
        <f>COSINE__7[[#This Row],[Column1]]/2^16</f>
        <v>-6.103515625E-2</v>
      </c>
    </row>
    <row r="2694" spans="1:3" x14ac:dyDescent="0.35">
      <c r="A2694">
        <v>-3429</v>
      </c>
      <c r="B2694">
        <v>1</v>
      </c>
      <c r="C2694">
        <f>COSINE__7[[#This Row],[Column1]]/2^16</f>
        <v>-5.23223876953125E-2</v>
      </c>
    </row>
    <row r="2695" spans="1:3" x14ac:dyDescent="0.35">
      <c r="A2695">
        <v>-2858</v>
      </c>
      <c r="B2695">
        <v>1</v>
      </c>
      <c r="C2695">
        <f>COSINE__7[[#This Row],[Column1]]/2^16</f>
        <v>-4.3609619140625E-2</v>
      </c>
    </row>
    <row r="2696" spans="1:3" x14ac:dyDescent="0.35">
      <c r="A2696">
        <v>-2287</v>
      </c>
      <c r="B2696">
        <v>1</v>
      </c>
      <c r="C2696">
        <f>COSINE__7[[#This Row],[Column1]]/2^16</f>
        <v>-3.48968505859375E-2</v>
      </c>
    </row>
    <row r="2697" spans="1:3" x14ac:dyDescent="0.35">
      <c r="A2697">
        <v>-1715</v>
      </c>
      <c r="B2697">
        <v>1</v>
      </c>
      <c r="C2697">
        <f>COSINE__7[[#This Row],[Column1]]/2^16</f>
        <v>-2.61688232421875E-2</v>
      </c>
    </row>
    <row r="2698" spans="1:3" x14ac:dyDescent="0.35">
      <c r="A2698">
        <v>-1143</v>
      </c>
      <c r="B2698">
        <v>1</v>
      </c>
      <c r="C2698">
        <f>COSINE__7[[#This Row],[Column1]]/2^16</f>
        <v>-1.74407958984375E-2</v>
      </c>
    </row>
    <row r="2699" spans="1:3" x14ac:dyDescent="0.35">
      <c r="A2699">
        <v>-571</v>
      </c>
      <c r="B2699">
        <v>1</v>
      </c>
      <c r="C2699">
        <f>COSINE__7[[#This Row],[Column1]]/2^16</f>
        <v>-8.7127685546875E-3</v>
      </c>
    </row>
    <row r="2700" spans="1:3" x14ac:dyDescent="0.35">
      <c r="A2700">
        <v>0</v>
      </c>
      <c r="B2700">
        <v>1</v>
      </c>
      <c r="C2700">
        <f>COSINE__7[[#This Row],[Column1]]/2^16</f>
        <v>0</v>
      </c>
    </row>
    <row r="2701" spans="1:3" x14ac:dyDescent="0.35">
      <c r="A2701">
        <v>572</v>
      </c>
      <c r="B2701">
        <v>1</v>
      </c>
      <c r="C2701">
        <f>COSINE__7[[#This Row],[Column1]]/2^16</f>
        <v>8.72802734375E-3</v>
      </c>
    </row>
    <row r="2702" spans="1:3" x14ac:dyDescent="0.35">
      <c r="A2702">
        <v>1143</v>
      </c>
      <c r="B2702">
        <v>1</v>
      </c>
      <c r="C2702">
        <f>COSINE__7[[#This Row],[Column1]]/2^16</f>
        <v>1.74407958984375E-2</v>
      </c>
    </row>
    <row r="2703" spans="1:3" x14ac:dyDescent="0.35">
      <c r="A2703">
        <v>1715</v>
      </c>
      <c r="B2703">
        <v>1</v>
      </c>
      <c r="C2703">
        <f>COSINE__7[[#This Row],[Column1]]/2^16</f>
        <v>2.61688232421875E-2</v>
      </c>
    </row>
    <row r="2704" spans="1:3" x14ac:dyDescent="0.35">
      <c r="A2704">
        <v>2287</v>
      </c>
      <c r="B2704">
        <v>1</v>
      </c>
      <c r="C2704">
        <f>COSINE__7[[#This Row],[Column1]]/2^16</f>
        <v>3.48968505859375E-2</v>
      </c>
    </row>
    <row r="2705" spans="1:3" x14ac:dyDescent="0.35">
      <c r="A2705">
        <v>2858</v>
      </c>
      <c r="B2705">
        <v>1</v>
      </c>
      <c r="C2705">
        <f>COSINE__7[[#This Row],[Column1]]/2^16</f>
        <v>4.3609619140625E-2</v>
      </c>
    </row>
    <row r="2706" spans="1:3" x14ac:dyDescent="0.35">
      <c r="A2706">
        <v>3429</v>
      </c>
      <c r="B2706">
        <v>1</v>
      </c>
      <c r="C2706">
        <f>COSINE__7[[#This Row],[Column1]]/2^16</f>
        <v>5.23223876953125E-2</v>
      </c>
    </row>
    <row r="2707" spans="1:3" x14ac:dyDescent="0.35">
      <c r="A2707">
        <v>4001</v>
      </c>
      <c r="B2707">
        <v>1</v>
      </c>
      <c r="C2707">
        <f>COSINE__7[[#This Row],[Column1]]/2^16</f>
        <v>6.10504150390625E-2</v>
      </c>
    </row>
    <row r="2708" spans="1:3" x14ac:dyDescent="0.35">
      <c r="A2708">
        <v>4571</v>
      </c>
      <c r="B2708">
        <v>1</v>
      </c>
      <c r="C2708">
        <f>COSINE__7[[#This Row],[Column1]]/2^16</f>
        <v>6.97479248046875E-2</v>
      </c>
    </row>
    <row r="2709" spans="1:3" x14ac:dyDescent="0.35">
      <c r="A2709">
        <v>5141</v>
      </c>
      <c r="B2709">
        <v>1</v>
      </c>
      <c r="C2709">
        <f>COSINE__7[[#This Row],[Column1]]/2^16</f>
        <v>7.84454345703125E-2</v>
      </c>
    </row>
    <row r="2710" spans="1:3" x14ac:dyDescent="0.35">
      <c r="A2710">
        <v>5712</v>
      </c>
      <c r="B2710">
        <v>1</v>
      </c>
      <c r="C2710">
        <f>COSINE__7[[#This Row],[Column1]]/2^16</f>
        <v>8.7158203125E-2</v>
      </c>
    </row>
    <row r="2711" spans="1:3" x14ac:dyDescent="0.35">
      <c r="A2711">
        <v>6281</v>
      </c>
      <c r="B2711">
        <v>1</v>
      </c>
      <c r="C2711">
        <f>COSINE__7[[#This Row],[Column1]]/2^16</f>
        <v>9.58404541015625E-2</v>
      </c>
    </row>
    <row r="2712" spans="1:3" x14ac:dyDescent="0.35">
      <c r="A2712">
        <v>6850</v>
      </c>
      <c r="B2712">
        <v>1</v>
      </c>
      <c r="C2712">
        <f>COSINE__7[[#This Row],[Column1]]/2^16</f>
        <v>0.104522705078125</v>
      </c>
    </row>
    <row r="2713" spans="1:3" x14ac:dyDescent="0.35">
      <c r="A2713">
        <v>7418</v>
      </c>
      <c r="B2713">
        <v>1</v>
      </c>
      <c r="C2713">
        <f>COSINE__7[[#This Row],[Column1]]/2^16</f>
        <v>0.113189697265625</v>
      </c>
    </row>
    <row r="2714" spans="1:3" x14ac:dyDescent="0.35">
      <c r="A2714">
        <v>7986</v>
      </c>
      <c r="B2714">
        <v>1</v>
      </c>
      <c r="C2714">
        <f>COSINE__7[[#This Row],[Column1]]/2^16</f>
        <v>0.121856689453125</v>
      </c>
    </row>
    <row r="2715" spans="1:3" x14ac:dyDescent="0.35">
      <c r="A2715">
        <v>8554</v>
      </c>
      <c r="B2715">
        <v>1</v>
      </c>
      <c r="C2715">
        <f>COSINE__7[[#This Row],[Column1]]/2^16</f>
        <v>0.130523681640625</v>
      </c>
    </row>
    <row r="2716" spans="1:3" x14ac:dyDescent="0.35">
      <c r="A2716">
        <v>9120</v>
      </c>
      <c r="B2716">
        <v>1</v>
      </c>
      <c r="C2716">
        <f>COSINE__7[[#This Row],[Column1]]/2^16</f>
        <v>0.13916015625</v>
      </c>
    </row>
    <row r="2717" spans="1:3" x14ac:dyDescent="0.35">
      <c r="A2717">
        <v>9686</v>
      </c>
      <c r="B2717">
        <v>1</v>
      </c>
      <c r="C2717">
        <f>COSINE__7[[#This Row],[Column1]]/2^16</f>
        <v>0.147796630859375</v>
      </c>
    </row>
    <row r="2718" spans="1:3" x14ac:dyDescent="0.35">
      <c r="A2718">
        <v>10252</v>
      </c>
      <c r="B2718">
        <v>1</v>
      </c>
      <c r="C2718">
        <f>COSINE__7[[#This Row],[Column1]]/2^16</f>
        <v>0.15643310546875</v>
      </c>
    </row>
    <row r="2719" spans="1:3" x14ac:dyDescent="0.35">
      <c r="A2719">
        <v>10816</v>
      </c>
      <c r="B2719">
        <v>1</v>
      </c>
      <c r="C2719">
        <f>COSINE__7[[#This Row],[Column1]]/2^16</f>
        <v>0.1650390625</v>
      </c>
    </row>
    <row r="2720" spans="1:3" x14ac:dyDescent="0.35">
      <c r="A2720">
        <v>11380</v>
      </c>
      <c r="B2720">
        <v>1</v>
      </c>
      <c r="C2720">
        <f>COSINE__7[[#This Row],[Column1]]/2^16</f>
        <v>0.17364501953125</v>
      </c>
    </row>
    <row r="2721" spans="1:3" x14ac:dyDescent="0.35">
      <c r="A2721">
        <v>11943</v>
      </c>
      <c r="B2721">
        <v>1</v>
      </c>
      <c r="C2721">
        <f>COSINE__7[[#This Row],[Column1]]/2^16</f>
        <v>0.1822357177734375</v>
      </c>
    </row>
    <row r="2722" spans="1:3" x14ac:dyDescent="0.35">
      <c r="A2722">
        <v>12504</v>
      </c>
      <c r="B2722">
        <v>1</v>
      </c>
      <c r="C2722">
        <f>COSINE__7[[#This Row],[Column1]]/2^16</f>
        <v>0.1907958984375</v>
      </c>
    </row>
    <row r="2723" spans="1:3" x14ac:dyDescent="0.35">
      <c r="A2723">
        <v>13065</v>
      </c>
      <c r="B2723">
        <v>1</v>
      </c>
      <c r="C2723">
        <f>COSINE__7[[#This Row],[Column1]]/2^16</f>
        <v>0.1993560791015625</v>
      </c>
    </row>
    <row r="2724" spans="1:3" x14ac:dyDescent="0.35">
      <c r="A2724">
        <v>13625</v>
      </c>
      <c r="B2724">
        <v>1</v>
      </c>
      <c r="C2724">
        <f>COSINE__7[[#This Row],[Column1]]/2^16</f>
        <v>0.2079010009765625</v>
      </c>
    </row>
    <row r="2725" spans="1:3" x14ac:dyDescent="0.35">
      <c r="A2725">
        <v>14184</v>
      </c>
      <c r="B2725">
        <v>1</v>
      </c>
      <c r="C2725">
        <f>COSINE__7[[#This Row],[Column1]]/2^16</f>
        <v>0.2164306640625</v>
      </c>
    </row>
    <row r="2726" spans="1:3" x14ac:dyDescent="0.35">
      <c r="A2726">
        <v>14742</v>
      </c>
      <c r="B2726">
        <v>1</v>
      </c>
      <c r="C2726">
        <f>COSINE__7[[#This Row],[Column1]]/2^16</f>
        <v>0.224945068359375</v>
      </c>
    </row>
    <row r="2727" spans="1:3" x14ac:dyDescent="0.35">
      <c r="A2727">
        <v>15298</v>
      </c>
      <c r="B2727">
        <v>1</v>
      </c>
      <c r="C2727">
        <f>COSINE__7[[#This Row],[Column1]]/2^16</f>
        <v>0.233428955078125</v>
      </c>
    </row>
    <row r="2728" spans="1:3" x14ac:dyDescent="0.35">
      <c r="A2728">
        <v>15854</v>
      </c>
      <c r="B2728">
        <v>1</v>
      </c>
      <c r="C2728">
        <f>COSINE__7[[#This Row],[Column1]]/2^16</f>
        <v>0.241912841796875</v>
      </c>
    </row>
    <row r="2729" spans="1:3" x14ac:dyDescent="0.35">
      <c r="A2729">
        <v>16408</v>
      </c>
      <c r="B2729">
        <v>1</v>
      </c>
      <c r="C2729">
        <f>COSINE__7[[#This Row],[Column1]]/2^16</f>
        <v>0.2503662109375</v>
      </c>
    </row>
    <row r="2730" spans="1:3" x14ac:dyDescent="0.35">
      <c r="A2730">
        <v>16961</v>
      </c>
      <c r="B2730">
        <v>1</v>
      </c>
      <c r="C2730">
        <f>COSINE__7[[#This Row],[Column1]]/2^16</f>
        <v>0.2588043212890625</v>
      </c>
    </row>
    <row r="2731" spans="1:3" x14ac:dyDescent="0.35">
      <c r="A2731">
        <v>17513</v>
      </c>
      <c r="B2731">
        <v>1</v>
      </c>
      <c r="C2731">
        <f>COSINE__7[[#This Row],[Column1]]/2^16</f>
        <v>0.2672271728515625</v>
      </c>
    </row>
    <row r="2732" spans="1:3" x14ac:dyDescent="0.35">
      <c r="A2732">
        <v>18064</v>
      </c>
      <c r="B2732">
        <v>1</v>
      </c>
      <c r="C2732">
        <f>COSINE__7[[#This Row],[Column1]]/2^16</f>
        <v>0.275634765625</v>
      </c>
    </row>
    <row r="2733" spans="1:3" x14ac:dyDescent="0.35">
      <c r="A2733">
        <v>18613</v>
      </c>
      <c r="B2733">
        <v>1</v>
      </c>
      <c r="C2733">
        <f>COSINE__7[[#This Row],[Column1]]/2^16</f>
        <v>0.2840118408203125</v>
      </c>
    </row>
    <row r="2734" spans="1:3" x14ac:dyDescent="0.35">
      <c r="A2734">
        <v>19161</v>
      </c>
      <c r="B2734">
        <v>1</v>
      </c>
      <c r="C2734">
        <f>COSINE__7[[#This Row],[Column1]]/2^16</f>
        <v>0.2923736572265625</v>
      </c>
    </row>
    <row r="2735" spans="1:3" x14ac:dyDescent="0.35">
      <c r="A2735">
        <v>19707</v>
      </c>
      <c r="B2735">
        <v>1</v>
      </c>
      <c r="C2735">
        <f>COSINE__7[[#This Row],[Column1]]/2^16</f>
        <v>0.3007049560546875</v>
      </c>
    </row>
    <row r="2736" spans="1:3" x14ac:dyDescent="0.35">
      <c r="A2736">
        <v>20251</v>
      </c>
      <c r="B2736">
        <v>1</v>
      </c>
      <c r="C2736">
        <f>COSINE__7[[#This Row],[Column1]]/2^16</f>
        <v>0.3090057373046875</v>
      </c>
    </row>
    <row r="2737" spans="1:3" x14ac:dyDescent="0.35">
      <c r="A2737">
        <v>20794</v>
      </c>
      <c r="B2737">
        <v>1</v>
      </c>
      <c r="C2737">
        <f>COSINE__7[[#This Row],[Column1]]/2^16</f>
        <v>0.317291259765625</v>
      </c>
    </row>
    <row r="2738" spans="1:3" x14ac:dyDescent="0.35">
      <c r="A2738">
        <v>21336</v>
      </c>
      <c r="B2738">
        <v>1</v>
      </c>
      <c r="C2738">
        <f>COSINE__7[[#This Row],[Column1]]/2^16</f>
        <v>0.3255615234375</v>
      </c>
    </row>
    <row r="2739" spans="1:3" x14ac:dyDescent="0.35">
      <c r="A2739">
        <v>21876</v>
      </c>
      <c r="B2739">
        <v>1</v>
      </c>
      <c r="C2739">
        <f>COSINE__7[[#This Row],[Column1]]/2^16</f>
        <v>0.33380126953125</v>
      </c>
    </row>
    <row r="2740" spans="1:3" x14ac:dyDescent="0.35">
      <c r="A2740">
        <v>22414</v>
      </c>
      <c r="B2740">
        <v>1</v>
      </c>
      <c r="C2740">
        <f>COSINE__7[[#This Row],[Column1]]/2^16</f>
        <v>0.342010498046875</v>
      </c>
    </row>
    <row r="2741" spans="1:3" x14ac:dyDescent="0.35">
      <c r="A2741">
        <v>22951</v>
      </c>
      <c r="B2741">
        <v>1</v>
      </c>
      <c r="C2741">
        <f>COSINE__7[[#This Row],[Column1]]/2^16</f>
        <v>0.3502044677734375</v>
      </c>
    </row>
    <row r="2742" spans="1:3" x14ac:dyDescent="0.35">
      <c r="A2742">
        <v>23486</v>
      </c>
      <c r="B2742">
        <v>1</v>
      </c>
      <c r="C2742">
        <f>COSINE__7[[#This Row],[Column1]]/2^16</f>
        <v>0.358367919921875</v>
      </c>
    </row>
    <row r="2743" spans="1:3" x14ac:dyDescent="0.35">
      <c r="A2743">
        <v>24019</v>
      </c>
      <c r="B2743">
        <v>1</v>
      </c>
      <c r="C2743">
        <f>COSINE__7[[#This Row],[Column1]]/2^16</f>
        <v>0.3665008544921875</v>
      </c>
    </row>
    <row r="2744" spans="1:3" x14ac:dyDescent="0.35">
      <c r="A2744">
        <v>24550</v>
      </c>
      <c r="B2744">
        <v>1</v>
      </c>
      <c r="C2744">
        <f>COSINE__7[[#This Row],[Column1]]/2^16</f>
        <v>0.374603271484375</v>
      </c>
    </row>
    <row r="2745" spans="1:3" x14ac:dyDescent="0.35">
      <c r="A2745">
        <v>25079</v>
      </c>
      <c r="B2745">
        <v>1</v>
      </c>
      <c r="C2745">
        <f>COSINE__7[[#This Row],[Column1]]/2^16</f>
        <v>0.3826751708984375</v>
      </c>
    </row>
    <row r="2746" spans="1:3" x14ac:dyDescent="0.35">
      <c r="A2746">
        <v>25607</v>
      </c>
      <c r="B2746">
        <v>1</v>
      </c>
      <c r="C2746">
        <f>COSINE__7[[#This Row],[Column1]]/2^16</f>
        <v>0.3907318115234375</v>
      </c>
    </row>
    <row r="2747" spans="1:3" x14ac:dyDescent="0.35">
      <c r="A2747">
        <v>26132</v>
      </c>
      <c r="B2747">
        <v>1</v>
      </c>
      <c r="C2747">
        <f>COSINE__7[[#This Row],[Column1]]/2^16</f>
        <v>0.39874267578125</v>
      </c>
    </row>
    <row r="2748" spans="1:3" x14ac:dyDescent="0.35">
      <c r="A2748">
        <v>26655</v>
      </c>
      <c r="B2748">
        <v>1</v>
      </c>
      <c r="C2748">
        <f>COSINE__7[[#This Row],[Column1]]/2^16</f>
        <v>0.4067230224609375</v>
      </c>
    </row>
    <row r="2749" spans="1:3" x14ac:dyDescent="0.35">
      <c r="A2749">
        <v>27177</v>
      </c>
      <c r="B2749">
        <v>1</v>
      </c>
      <c r="C2749">
        <f>COSINE__7[[#This Row],[Column1]]/2^16</f>
        <v>0.4146881103515625</v>
      </c>
    </row>
    <row r="2750" spans="1:3" x14ac:dyDescent="0.35">
      <c r="A2750">
        <v>27696</v>
      </c>
      <c r="B2750">
        <v>1</v>
      </c>
      <c r="C2750">
        <f>COSINE__7[[#This Row],[Column1]]/2^16</f>
        <v>0.422607421875</v>
      </c>
    </row>
    <row r="2751" spans="1:3" x14ac:dyDescent="0.35">
      <c r="A2751">
        <v>28213</v>
      </c>
      <c r="B2751">
        <v>1</v>
      </c>
      <c r="C2751">
        <f>COSINE__7[[#This Row],[Column1]]/2^16</f>
        <v>0.4304962158203125</v>
      </c>
    </row>
    <row r="2752" spans="1:3" x14ac:dyDescent="0.35">
      <c r="A2752">
        <v>28729</v>
      </c>
      <c r="B2752">
        <v>1</v>
      </c>
      <c r="C2752">
        <f>COSINE__7[[#This Row],[Column1]]/2^16</f>
        <v>0.4383697509765625</v>
      </c>
    </row>
    <row r="2753" spans="1:3" x14ac:dyDescent="0.35">
      <c r="A2753">
        <v>29242</v>
      </c>
      <c r="B2753">
        <v>1</v>
      </c>
      <c r="C2753">
        <f>COSINE__7[[#This Row],[Column1]]/2^16</f>
        <v>0.446197509765625</v>
      </c>
    </row>
    <row r="2754" spans="1:3" x14ac:dyDescent="0.35">
      <c r="A2754">
        <v>29752</v>
      </c>
      <c r="B2754">
        <v>1</v>
      </c>
      <c r="C2754">
        <f>COSINE__7[[#This Row],[Column1]]/2^16</f>
        <v>0.4539794921875</v>
      </c>
    </row>
    <row r="2755" spans="1:3" x14ac:dyDescent="0.35">
      <c r="A2755">
        <v>30261</v>
      </c>
      <c r="B2755">
        <v>1</v>
      </c>
      <c r="C2755">
        <f>COSINE__7[[#This Row],[Column1]]/2^16</f>
        <v>0.4617462158203125</v>
      </c>
    </row>
    <row r="2756" spans="1:3" x14ac:dyDescent="0.35">
      <c r="A2756">
        <v>30767</v>
      </c>
      <c r="B2756">
        <v>1</v>
      </c>
      <c r="C2756">
        <f>COSINE__7[[#This Row],[Column1]]/2^16</f>
        <v>0.4694671630859375</v>
      </c>
    </row>
    <row r="2757" spans="1:3" x14ac:dyDescent="0.35">
      <c r="A2757">
        <v>31271</v>
      </c>
      <c r="B2757">
        <v>1</v>
      </c>
      <c r="C2757">
        <f>COSINE__7[[#This Row],[Column1]]/2^16</f>
        <v>0.4771575927734375</v>
      </c>
    </row>
    <row r="2758" spans="1:3" x14ac:dyDescent="0.35">
      <c r="A2758">
        <v>31772</v>
      </c>
      <c r="B2758">
        <v>1</v>
      </c>
      <c r="C2758">
        <f>COSINE__7[[#This Row],[Column1]]/2^16</f>
        <v>0.48480224609375</v>
      </c>
    </row>
    <row r="2759" spans="1:3" x14ac:dyDescent="0.35">
      <c r="A2759">
        <v>32271</v>
      </c>
      <c r="B2759">
        <v>1</v>
      </c>
      <c r="C2759">
        <f>COSINE__7[[#This Row],[Column1]]/2^16</f>
        <v>0.4924163818359375</v>
      </c>
    </row>
    <row r="2760" spans="1:3" x14ac:dyDescent="0.35">
      <c r="A2760">
        <v>32768</v>
      </c>
      <c r="B2760">
        <v>1</v>
      </c>
      <c r="C2760">
        <f>COSINE__7[[#This Row],[Column1]]/2^16</f>
        <v>0.5</v>
      </c>
    </row>
    <row r="2761" spans="1:3" x14ac:dyDescent="0.35">
      <c r="A2761">
        <v>33262</v>
      </c>
      <c r="B2761">
        <v>1</v>
      </c>
      <c r="C2761">
        <f>COSINE__7[[#This Row],[Column1]]/2^16</f>
        <v>0.507537841796875</v>
      </c>
    </row>
    <row r="2762" spans="1:3" x14ac:dyDescent="0.35">
      <c r="A2762">
        <v>33753</v>
      </c>
      <c r="B2762">
        <v>1</v>
      </c>
      <c r="C2762">
        <f>COSINE__7[[#This Row],[Column1]]/2^16</f>
        <v>0.5150299072265625</v>
      </c>
    </row>
    <row r="2763" spans="1:3" x14ac:dyDescent="0.35">
      <c r="A2763">
        <v>34242</v>
      </c>
      <c r="B2763">
        <v>1</v>
      </c>
      <c r="C2763">
        <f>COSINE__7[[#This Row],[Column1]]/2^16</f>
        <v>0.522491455078125</v>
      </c>
    </row>
    <row r="2764" spans="1:3" x14ac:dyDescent="0.35">
      <c r="A2764">
        <v>34728</v>
      </c>
      <c r="B2764">
        <v>1</v>
      </c>
      <c r="C2764">
        <f>COSINE__7[[#This Row],[Column1]]/2^16</f>
        <v>0.5299072265625</v>
      </c>
    </row>
    <row r="2765" spans="1:3" x14ac:dyDescent="0.35">
      <c r="A2765">
        <v>35212</v>
      </c>
      <c r="B2765">
        <v>1</v>
      </c>
      <c r="C2765">
        <f>COSINE__7[[#This Row],[Column1]]/2^16</f>
        <v>0.53729248046875</v>
      </c>
    </row>
    <row r="2766" spans="1:3" x14ac:dyDescent="0.35">
      <c r="A2766">
        <v>35693</v>
      </c>
      <c r="B2766">
        <v>1</v>
      </c>
      <c r="C2766">
        <f>COSINE__7[[#This Row],[Column1]]/2^16</f>
        <v>0.5446319580078125</v>
      </c>
    </row>
    <row r="2767" spans="1:3" x14ac:dyDescent="0.35">
      <c r="A2767">
        <v>36171</v>
      </c>
      <c r="B2767">
        <v>1</v>
      </c>
      <c r="C2767">
        <f>COSINE__7[[#This Row],[Column1]]/2^16</f>
        <v>0.5519256591796875</v>
      </c>
    </row>
    <row r="2768" spans="1:3" x14ac:dyDescent="0.35">
      <c r="A2768">
        <v>36647</v>
      </c>
      <c r="B2768">
        <v>1</v>
      </c>
      <c r="C2768">
        <f>COSINE__7[[#This Row],[Column1]]/2^16</f>
        <v>0.5591888427734375</v>
      </c>
    </row>
    <row r="2769" spans="1:3" x14ac:dyDescent="0.35">
      <c r="A2769">
        <v>37120</v>
      </c>
      <c r="B2769">
        <v>1</v>
      </c>
      <c r="C2769">
        <f>COSINE__7[[#This Row],[Column1]]/2^16</f>
        <v>0.56640625</v>
      </c>
    </row>
    <row r="2770" spans="1:3" x14ac:dyDescent="0.35">
      <c r="A2770">
        <v>37590</v>
      </c>
      <c r="B2770">
        <v>1</v>
      </c>
      <c r="C2770">
        <f>COSINE__7[[#This Row],[Column1]]/2^16</f>
        <v>0.573577880859375</v>
      </c>
    </row>
    <row r="2771" spans="1:3" x14ac:dyDescent="0.35">
      <c r="A2771">
        <v>38056</v>
      </c>
      <c r="B2771">
        <v>1</v>
      </c>
      <c r="C2771">
        <f>COSINE__7[[#This Row],[Column1]]/2^16</f>
        <v>0.5806884765625</v>
      </c>
    </row>
    <row r="2772" spans="1:3" x14ac:dyDescent="0.35">
      <c r="A2772">
        <v>38521</v>
      </c>
      <c r="B2772">
        <v>1</v>
      </c>
      <c r="C2772">
        <f>COSINE__7[[#This Row],[Column1]]/2^16</f>
        <v>0.5877838134765625</v>
      </c>
    </row>
    <row r="2773" spans="1:3" x14ac:dyDescent="0.35">
      <c r="A2773">
        <v>38982</v>
      </c>
      <c r="B2773">
        <v>1</v>
      </c>
      <c r="C2773">
        <f>COSINE__7[[#This Row],[Column1]]/2^16</f>
        <v>0.594818115234375</v>
      </c>
    </row>
    <row r="2774" spans="1:3" x14ac:dyDescent="0.35">
      <c r="A2774">
        <v>39440</v>
      </c>
      <c r="B2774">
        <v>1</v>
      </c>
      <c r="C2774">
        <f>COSINE__7[[#This Row],[Column1]]/2^16</f>
        <v>0.601806640625</v>
      </c>
    </row>
    <row r="2775" spans="1:3" x14ac:dyDescent="0.35">
      <c r="A2775">
        <v>39895</v>
      </c>
      <c r="B2775">
        <v>1</v>
      </c>
      <c r="C2775">
        <f>COSINE__7[[#This Row],[Column1]]/2^16</f>
        <v>0.6087493896484375</v>
      </c>
    </row>
    <row r="2776" spans="1:3" x14ac:dyDescent="0.35">
      <c r="A2776">
        <v>40348</v>
      </c>
      <c r="B2776">
        <v>1</v>
      </c>
      <c r="C2776">
        <f>COSINE__7[[#This Row],[Column1]]/2^16</f>
        <v>0.61566162109375</v>
      </c>
    </row>
    <row r="2777" spans="1:3" x14ac:dyDescent="0.35">
      <c r="A2777">
        <v>40797</v>
      </c>
      <c r="B2777">
        <v>1</v>
      </c>
      <c r="C2777">
        <f>COSINE__7[[#This Row],[Column1]]/2^16</f>
        <v>0.6225128173828125</v>
      </c>
    </row>
    <row r="2778" spans="1:3" x14ac:dyDescent="0.35">
      <c r="A2778">
        <v>41243</v>
      </c>
      <c r="B2778">
        <v>1</v>
      </c>
      <c r="C2778">
        <f>COSINE__7[[#This Row],[Column1]]/2^16</f>
        <v>0.6293182373046875</v>
      </c>
    </row>
    <row r="2779" spans="1:3" x14ac:dyDescent="0.35">
      <c r="A2779">
        <v>41686</v>
      </c>
      <c r="B2779">
        <v>1</v>
      </c>
      <c r="C2779">
        <f>COSINE__7[[#This Row],[Column1]]/2^16</f>
        <v>0.636077880859375</v>
      </c>
    </row>
    <row r="2780" spans="1:3" x14ac:dyDescent="0.35">
      <c r="A2780">
        <v>42125</v>
      </c>
      <c r="B2780">
        <v>1</v>
      </c>
      <c r="C2780">
        <f>COSINE__7[[#This Row],[Column1]]/2^16</f>
        <v>0.6427764892578125</v>
      </c>
    </row>
    <row r="2781" spans="1:3" x14ac:dyDescent="0.35">
      <c r="A2781">
        <v>42562</v>
      </c>
      <c r="B2781">
        <v>1</v>
      </c>
      <c r="C2781">
        <f>COSINE__7[[#This Row],[Column1]]/2^16</f>
        <v>0.649444580078125</v>
      </c>
    </row>
    <row r="2782" spans="1:3" x14ac:dyDescent="0.35">
      <c r="A2782">
        <v>42995</v>
      </c>
      <c r="B2782">
        <v>1</v>
      </c>
      <c r="C2782">
        <f>COSINE__7[[#This Row],[Column1]]/2^16</f>
        <v>0.6560516357421875</v>
      </c>
    </row>
    <row r="2783" spans="1:3" x14ac:dyDescent="0.35">
      <c r="A2783">
        <v>43425</v>
      </c>
      <c r="B2783">
        <v>1</v>
      </c>
      <c r="C2783">
        <f>COSINE__7[[#This Row],[Column1]]/2^16</f>
        <v>0.6626129150390625</v>
      </c>
    </row>
    <row r="2784" spans="1:3" x14ac:dyDescent="0.35">
      <c r="A2784">
        <v>43852</v>
      </c>
      <c r="B2784">
        <v>1</v>
      </c>
      <c r="C2784">
        <f>COSINE__7[[#This Row],[Column1]]/2^16</f>
        <v>0.66912841796875</v>
      </c>
    </row>
    <row r="2785" spans="1:3" x14ac:dyDescent="0.35">
      <c r="A2785">
        <v>44275</v>
      </c>
      <c r="B2785">
        <v>1</v>
      </c>
      <c r="C2785">
        <f>COSINE__7[[#This Row],[Column1]]/2^16</f>
        <v>0.6755828857421875</v>
      </c>
    </row>
    <row r="2786" spans="1:3" x14ac:dyDescent="0.35">
      <c r="A2786">
        <v>44695</v>
      </c>
      <c r="B2786">
        <v>1</v>
      </c>
      <c r="C2786">
        <f>COSINE__7[[#This Row],[Column1]]/2^16</f>
        <v>0.6819915771484375</v>
      </c>
    </row>
    <row r="2787" spans="1:3" x14ac:dyDescent="0.35">
      <c r="A2787">
        <v>45111</v>
      </c>
      <c r="B2787">
        <v>1</v>
      </c>
      <c r="C2787">
        <f>COSINE__7[[#This Row],[Column1]]/2^16</f>
        <v>0.6883392333984375</v>
      </c>
    </row>
    <row r="2788" spans="1:3" x14ac:dyDescent="0.35">
      <c r="A2788">
        <v>45525</v>
      </c>
      <c r="B2788">
        <v>1</v>
      </c>
      <c r="C2788">
        <f>COSINE__7[[#This Row],[Column1]]/2^16</f>
        <v>0.6946563720703125</v>
      </c>
    </row>
    <row r="2789" spans="1:3" x14ac:dyDescent="0.35">
      <c r="A2789">
        <v>45935</v>
      </c>
      <c r="B2789">
        <v>1</v>
      </c>
      <c r="C2789">
        <f>COSINE__7[[#This Row],[Column1]]/2^16</f>
        <v>0.7009124755859375</v>
      </c>
    </row>
    <row r="2790" spans="1:3" x14ac:dyDescent="0.35">
      <c r="A2790">
        <v>46341</v>
      </c>
      <c r="B2790">
        <v>1</v>
      </c>
      <c r="C2790">
        <f>COSINE__7[[#This Row],[Column1]]/2^16</f>
        <v>0.7071075439453125</v>
      </c>
    </row>
    <row r="2791" spans="1:3" x14ac:dyDescent="0.35">
      <c r="A2791">
        <v>46743</v>
      </c>
      <c r="B2791">
        <v>1</v>
      </c>
      <c r="C2791">
        <f>COSINE__7[[#This Row],[Column1]]/2^16</f>
        <v>0.7132415771484375</v>
      </c>
    </row>
    <row r="2792" spans="1:3" x14ac:dyDescent="0.35">
      <c r="A2792">
        <v>47142</v>
      </c>
      <c r="B2792">
        <v>1</v>
      </c>
      <c r="C2792">
        <f>COSINE__7[[#This Row],[Column1]]/2^16</f>
        <v>0.719329833984375</v>
      </c>
    </row>
    <row r="2793" spans="1:3" x14ac:dyDescent="0.35">
      <c r="A2793">
        <v>47538</v>
      </c>
      <c r="B2793">
        <v>1</v>
      </c>
      <c r="C2793">
        <f>COSINE__7[[#This Row],[Column1]]/2^16</f>
        <v>0.725372314453125</v>
      </c>
    </row>
    <row r="2794" spans="1:3" x14ac:dyDescent="0.35">
      <c r="A2794">
        <v>47930</v>
      </c>
      <c r="B2794">
        <v>1</v>
      </c>
      <c r="C2794">
        <f>COSINE__7[[#This Row],[Column1]]/2^16</f>
        <v>0.731353759765625</v>
      </c>
    </row>
    <row r="2795" spans="1:3" x14ac:dyDescent="0.35">
      <c r="A2795">
        <v>48318</v>
      </c>
      <c r="B2795">
        <v>1</v>
      </c>
      <c r="C2795">
        <f>COSINE__7[[#This Row],[Column1]]/2^16</f>
        <v>0.737274169921875</v>
      </c>
    </row>
    <row r="2796" spans="1:3" x14ac:dyDescent="0.35">
      <c r="A2796">
        <v>48702</v>
      </c>
      <c r="B2796">
        <v>1</v>
      </c>
      <c r="C2796">
        <f>COSINE__7[[#This Row],[Column1]]/2^16</f>
        <v>0.743133544921875</v>
      </c>
    </row>
    <row r="2797" spans="1:3" x14ac:dyDescent="0.35">
      <c r="A2797">
        <v>49083</v>
      </c>
      <c r="B2797">
        <v>1</v>
      </c>
      <c r="C2797">
        <f>COSINE__7[[#This Row],[Column1]]/2^16</f>
        <v>0.7489471435546875</v>
      </c>
    </row>
    <row r="2798" spans="1:3" x14ac:dyDescent="0.35">
      <c r="A2798">
        <v>49460</v>
      </c>
      <c r="B2798">
        <v>1</v>
      </c>
      <c r="C2798">
        <f>COSINE__7[[#This Row],[Column1]]/2^16</f>
        <v>0.75469970703125</v>
      </c>
    </row>
    <row r="2799" spans="1:3" x14ac:dyDescent="0.35">
      <c r="A2799">
        <v>49834</v>
      </c>
      <c r="B2799">
        <v>1</v>
      </c>
      <c r="C2799">
        <f>COSINE__7[[#This Row],[Column1]]/2^16</f>
        <v>0.760406494140625</v>
      </c>
    </row>
    <row r="2800" spans="1:3" x14ac:dyDescent="0.35">
      <c r="A2800">
        <v>50203</v>
      </c>
      <c r="B2800">
        <v>1</v>
      </c>
      <c r="C2800">
        <f>COSINE__7[[#This Row],[Column1]]/2^16</f>
        <v>0.7660369873046875</v>
      </c>
    </row>
    <row r="2801" spans="1:3" x14ac:dyDescent="0.35">
      <c r="A2801">
        <v>50569</v>
      </c>
      <c r="B2801">
        <v>1</v>
      </c>
      <c r="C2801">
        <f>COSINE__7[[#This Row],[Column1]]/2^16</f>
        <v>0.7716217041015625</v>
      </c>
    </row>
    <row r="2802" spans="1:3" x14ac:dyDescent="0.35">
      <c r="A2802">
        <v>50931</v>
      </c>
      <c r="B2802">
        <v>1</v>
      </c>
      <c r="C2802">
        <f>COSINE__7[[#This Row],[Column1]]/2^16</f>
        <v>0.7771453857421875</v>
      </c>
    </row>
    <row r="2803" spans="1:3" x14ac:dyDescent="0.35">
      <c r="A2803">
        <v>51289</v>
      </c>
      <c r="B2803">
        <v>1</v>
      </c>
      <c r="C2803">
        <f>COSINE__7[[#This Row],[Column1]]/2^16</f>
        <v>0.7826080322265625</v>
      </c>
    </row>
    <row r="2804" spans="1:3" x14ac:dyDescent="0.35">
      <c r="A2804">
        <v>51643</v>
      </c>
      <c r="B2804">
        <v>1</v>
      </c>
      <c r="C2804">
        <f>COSINE__7[[#This Row],[Column1]]/2^16</f>
        <v>0.7880096435546875</v>
      </c>
    </row>
    <row r="2805" spans="1:3" x14ac:dyDescent="0.35">
      <c r="A2805">
        <v>51993</v>
      </c>
      <c r="B2805">
        <v>1</v>
      </c>
      <c r="C2805">
        <f>COSINE__7[[#This Row],[Column1]]/2^16</f>
        <v>0.7933502197265625</v>
      </c>
    </row>
    <row r="2806" spans="1:3" x14ac:dyDescent="0.35">
      <c r="A2806">
        <v>52339</v>
      </c>
      <c r="B2806">
        <v>1</v>
      </c>
      <c r="C2806">
        <f>COSINE__7[[#This Row],[Column1]]/2^16</f>
        <v>0.7986297607421875</v>
      </c>
    </row>
    <row r="2807" spans="1:3" x14ac:dyDescent="0.35">
      <c r="A2807">
        <v>52681</v>
      </c>
      <c r="B2807">
        <v>1</v>
      </c>
      <c r="C2807">
        <f>COSINE__7[[#This Row],[Column1]]/2^16</f>
        <v>0.8038482666015625</v>
      </c>
    </row>
    <row r="2808" spans="1:3" x14ac:dyDescent="0.35">
      <c r="A2808">
        <v>53019</v>
      </c>
      <c r="B2808">
        <v>1</v>
      </c>
      <c r="C2808">
        <f>COSINE__7[[#This Row],[Column1]]/2^16</f>
        <v>0.8090057373046875</v>
      </c>
    </row>
    <row r="2809" spans="1:3" x14ac:dyDescent="0.35">
      <c r="A2809">
        <v>53353</v>
      </c>
      <c r="B2809">
        <v>1</v>
      </c>
      <c r="C2809">
        <f>COSINE__7[[#This Row],[Column1]]/2^16</f>
        <v>0.8141021728515625</v>
      </c>
    </row>
    <row r="2810" spans="1:3" x14ac:dyDescent="0.35">
      <c r="A2810">
        <v>53684</v>
      </c>
      <c r="B2810">
        <v>1</v>
      </c>
      <c r="C2810">
        <f>COSINE__7[[#This Row],[Column1]]/2^16</f>
        <v>0.81915283203125</v>
      </c>
    </row>
    <row r="2811" spans="1:3" x14ac:dyDescent="0.35">
      <c r="A2811">
        <v>54009</v>
      </c>
      <c r="B2811">
        <v>1</v>
      </c>
      <c r="C2811">
        <f>COSINE__7[[#This Row],[Column1]]/2^16</f>
        <v>0.8241119384765625</v>
      </c>
    </row>
    <row r="2812" spans="1:3" x14ac:dyDescent="0.35">
      <c r="A2812">
        <v>54331</v>
      </c>
      <c r="B2812">
        <v>1</v>
      </c>
      <c r="C2812">
        <f>COSINE__7[[#This Row],[Column1]]/2^16</f>
        <v>0.8290252685546875</v>
      </c>
    </row>
    <row r="2813" spans="1:3" x14ac:dyDescent="0.35">
      <c r="A2813">
        <v>54649</v>
      </c>
      <c r="B2813">
        <v>1</v>
      </c>
      <c r="C2813">
        <f>COSINE__7[[#This Row],[Column1]]/2^16</f>
        <v>0.8338775634765625</v>
      </c>
    </row>
    <row r="2814" spans="1:3" x14ac:dyDescent="0.35">
      <c r="A2814">
        <v>54962</v>
      </c>
      <c r="B2814">
        <v>1</v>
      </c>
      <c r="C2814">
        <f>COSINE__7[[#This Row],[Column1]]/2^16</f>
        <v>0.838653564453125</v>
      </c>
    </row>
    <row r="2815" spans="1:3" x14ac:dyDescent="0.35">
      <c r="A2815">
        <v>55272</v>
      </c>
      <c r="B2815">
        <v>1</v>
      </c>
      <c r="C2815">
        <f>COSINE__7[[#This Row],[Column1]]/2^16</f>
        <v>0.8433837890625</v>
      </c>
    </row>
    <row r="2816" spans="1:3" x14ac:dyDescent="0.35">
      <c r="A2816">
        <v>55577</v>
      </c>
      <c r="B2816">
        <v>1</v>
      </c>
      <c r="C2816">
        <f>COSINE__7[[#This Row],[Column1]]/2^16</f>
        <v>0.8480377197265625</v>
      </c>
    </row>
    <row r="2817" spans="1:3" x14ac:dyDescent="0.35">
      <c r="A2817">
        <v>55878</v>
      </c>
      <c r="B2817">
        <v>1</v>
      </c>
      <c r="C2817">
        <f>COSINE__7[[#This Row],[Column1]]/2^16</f>
        <v>0.852630615234375</v>
      </c>
    </row>
    <row r="2818" spans="1:3" x14ac:dyDescent="0.35">
      <c r="A2818">
        <v>56175</v>
      </c>
      <c r="B2818">
        <v>1</v>
      </c>
      <c r="C2818">
        <f>COSINE__7[[#This Row],[Column1]]/2^16</f>
        <v>0.8571624755859375</v>
      </c>
    </row>
    <row r="2819" spans="1:3" x14ac:dyDescent="0.35">
      <c r="A2819">
        <v>56467</v>
      </c>
      <c r="B2819">
        <v>1</v>
      </c>
      <c r="C2819">
        <f>COSINE__7[[#This Row],[Column1]]/2^16</f>
        <v>0.8616180419921875</v>
      </c>
    </row>
    <row r="2820" spans="1:3" x14ac:dyDescent="0.35">
      <c r="A2820">
        <v>56755</v>
      </c>
      <c r="B2820">
        <v>1</v>
      </c>
      <c r="C2820">
        <f>COSINE__7[[#This Row],[Column1]]/2^16</f>
        <v>0.8660125732421875</v>
      </c>
    </row>
    <row r="2821" spans="1:3" x14ac:dyDescent="0.35">
      <c r="A2821">
        <v>57039</v>
      </c>
      <c r="B2821">
        <v>1</v>
      </c>
      <c r="C2821">
        <f>COSINE__7[[#This Row],[Column1]]/2^16</f>
        <v>0.8703460693359375</v>
      </c>
    </row>
    <row r="2822" spans="1:3" x14ac:dyDescent="0.35">
      <c r="A2822">
        <v>57318</v>
      </c>
      <c r="B2822">
        <v>1</v>
      </c>
      <c r="C2822">
        <f>COSINE__7[[#This Row],[Column1]]/2^16</f>
        <v>0.874603271484375</v>
      </c>
    </row>
    <row r="2823" spans="1:3" x14ac:dyDescent="0.35">
      <c r="A2823">
        <v>57594</v>
      </c>
      <c r="B2823">
        <v>1</v>
      </c>
      <c r="C2823">
        <f>COSINE__7[[#This Row],[Column1]]/2^16</f>
        <v>0.878814697265625</v>
      </c>
    </row>
    <row r="2824" spans="1:3" x14ac:dyDescent="0.35">
      <c r="A2824">
        <v>57865</v>
      </c>
      <c r="B2824">
        <v>1</v>
      </c>
      <c r="C2824">
        <f>COSINE__7[[#This Row],[Column1]]/2^16</f>
        <v>0.8829498291015625</v>
      </c>
    </row>
    <row r="2825" spans="1:3" x14ac:dyDescent="0.35">
      <c r="A2825">
        <v>58131</v>
      </c>
      <c r="B2825">
        <v>1</v>
      </c>
      <c r="C2825">
        <f>COSINE__7[[#This Row],[Column1]]/2^16</f>
        <v>0.8870086669921875</v>
      </c>
    </row>
    <row r="2826" spans="1:3" x14ac:dyDescent="0.35">
      <c r="A2826">
        <v>58393</v>
      </c>
      <c r="B2826">
        <v>1</v>
      </c>
      <c r="C2826">
        <f>COSINE__7[[#This Row],[Column1]]/2^16</f>
        <v>0.8910064697265625</v>
      </c>
    </row>
    <row r="2827" spans="1:3" x14ac:dyDescent="0.35">
      <c r="A2827">
        <v>58650</v>
      </c>
      <c r="B2827">
        <v>1</v>
      </c>
      <c r="C2827">
        <f>COSINE__7[[#This Row],[Column1]]/2^16</f>
        <v>0.894927978515625</v>
      </c>
    </row>
    <row r="2828" spans="1:3" x14ac:dyDescent="0.35">
      <c r="A2828">
        <v>58903</v>
      </c>
      <c r="B2828">
        <v>1</v>
      </c>
      <c r="C2828">
        <f>COSINE__7[[#This Row],[Column1]]/2^16</f>
        <v>0.8987884521484375</v>
      </c>
    </row>
    <row r="2829" spans="1:3" x14ac:dyDescent="0.35">
      <c r="A2829">
        <v>59151</v>
      </c>
      <c r="B2829">
        <v>1</v>
      </c>
      <c r="C2829">
        <f>COSINE__7[[#This Row],[Column1]]/2^16</f>
        <v>0.9025726318359375</v>
      </c>
    </row>
    <row r="2830" spans="1:3" x14ac:dyDescent="0.35">
      <c r="A2830">
        <v>59395</v>
      </c>
      <c r="B2830">
        <v>1</v>
      </c>
      <c r="C2830">
        <f>COSINE__7[[#This Row],[Column1]]/2^16</f>
        <v>0.9062957763671875</v>
      </c>
    </row>
    <row r="2831" spans="1:3" x14ac:dyDescent="0.35">
      <c r="A2831">
        <v>59635</v>
      </c>
      <c r="B2831">
        <v>1</v>
      </c>
      <c r="C2831">
        <f>COSINE__7[[#This Row],[Column1]]/2^16</f>
        <v>0.9099578857421875</v>
      </c>
    </row>
    <row r="2832" spans="1:3" x14ac:dyDescent="0.35">
      <c r="A2832">
        <v>59870</v>
      </c>
      <c r="B2832">
        <v>1</v>
      </c>
      <c r="C2832">
        <f>COSINE__7[[#This Row],[Column1]]/2^16</f>
        <v>0.913543701171875</v>
      </c>
    </row>
    <row r="2833" spans="1:3" x14ac:dyDescent="0.35">
      <c r="A2833">
        <v>60100</v>
      </c>
      <c r="B2833">
        <v>1</v>
      </c>
      <c r="C2833">
        <f>COSINE__7[[#This Row],[Column1]]/2^16</f>
        <v>0.91705322265625</v>
      </c>
    </row>
    <row r="2834" spans="1:3" x14ac:dyDescent="0.35">
      <c r="A2834">
        <v>60326</v>
      </c>
      <c r="B2834">
        <v>1</v>
      </c>
      <c r="C2834">
        <f>COSINE__7[[#This Row],[Column1]]/2^16</f>
        <v>0.920501708984375</v>
      </c>
    </row>
    <row r="2835" spans="1:3" x14ac:dyDescent="0.35">
      <c r="A2835">
        <v>60547</v>
      </c>
      <c r="B2835">
        <v>1</v>
      </c>
      <c r="C2835">
        <f>COSINE__7[[#This Row],[Column1]]/2^16</f>
        <v>0.9238739013671875</v>
      </c>
    </row>
    <row r="2836" spans="1:3" x14ac:dyDescent="0.35">
      <c r="A2836">
        <v>60763</v>
      </c>
      <c r="B2836">
        <v>1</v>
      </c>
      <c r="C2836">
        <f>COSINE__7[[#This Row],[Column1]]/2^16</f>
        <v>0.9271697998046875</v>
      </c>
    </row>
    <row r="2837" spans="1:3" x14ac:dyDescent="0.35">
      <c r="A2837">
        <v>60975</v>
      </c>
      <c r="B2837">
        <v>1</v>
      </c>
      <c r="C2837">
        <f>COSINE__7[[#This Row],[Column1]]/2^16</f>
        <v>0.9304046630859375</v>
      </c>
    </row>
    <row r="2838" spans="1:3" x14ac:dyDescent="0.35">
      <c r="A2838">
        <v>61182</v>
      </c>
      <c r="B2838">
        <v>1</v>
      </c>
      <c r="C2838">
        <f>COSINE__7[[#This Row],[Column1]]/2^16</f>
        <v>0.933563232421875</v>
      </c>
    </row>
    <row r="2839" spans="1:3" x14ac:dyDescent="0.35">
      <c r="A2839">
        <v>61385</v>
      </c>
      <c r="B2839">
        <v>1</v>
      </c>
      <c r="C2839">
        <f>COSINE__7[[#This Row],[Column1]]/2^16</f>
        <v>0.9366607666015625</v>
      </c>
    </row>
    <row r="2840" spans="1:3" x14ac:dyDescent="0.35">
      <c r="A2840">
        <v>61583</v>
      </c>
      <c r="B2840">
        <v>1</v>
      </c>
      <c r="C2840">
        <f>COSINE__7[[#This Row],[Column1]]/2^16</f>
        <v>0.9396820068359375</v>
      </c>
    </row>
    <row r="2841" spans="1:3" x14ac:dyDescent="0.35">
      <c r="A2841">
        <v>61777</v>
      </c>
      <c r="B2841">
        <v>1</v>
      </c>
      <c r="C2841">
        <f>COSINE__7[[#This Row],[Column1]]/2^16</f>
        <v>0.9426422119140625</v>
      </c>
    </row>
    <row r="2842" spans="1:3" x14ac:dyDescent="0.35">
      <c r="A2842">
        <v>61965</v>
      </c>
      <c r="B2842">
        <v>1</v>
      </c>
      <c r="C2842">
        <f>COSINE__7[[#This Row],[Column1]]/2^16</f>
        <v>0.9455108642578125</v>
      </c>
    </row>
    <row r="2843" spans="1:3" x14ac:dyDescent="0.35">
      <c r="A2843">
        <v>62149</v>
      </c>
      <c r="B2843">
        <v>1</v>
      </c>
      <c r="C2843">
        <f>COSINE__7[[#This Row],[Column1]]/2^16</f>
        <v>0.9483184814453125</v>
      </c>
    </row>
    <row r="2844" spans="1:3" x14ac:dyDescent="0.35">
      <c r="A2844">
        <v>62328</v>
      </c>
      <c r="B2844">
        <v>1</v>
      </c>
      <c r="C2844">
        <f>COSINE__7[[#This Row],[Column1]]/2^16</f>
        <v>0.9510498046875</v>
      </c>
    </row>
    <row r="2845" spans="1:3" x14ac:dyDescent="0.35">
      <c r="A2845">
        <v>62503</v>
      </c>
      <c r="B2845">
        <v>1</v>
      </c>
      <c r="C2845">
        <f>COSINE__7[[#This Row],[Column1]]/2^16</f>
        <v>0.9537200927734375</v>
      </c>
    </row>
    <row r="2846" spans="1:3" x14ac:dyDescent="0.35">
      <c r="A2846">
        <v>62672</v>
      </c>
      <c r="B2846">
        <v>1</v>
      </c>
      <c r="C2846">
        <f>COSINE__7[[#This Row],[Column1]]/2^16</f>
        <v>0.956298828125</v>
      </c>
    </row>
    <row r="2847" spans="1:3" x14ac:dyDescent="0.35">
      <c r="A2847">
        <v>62837</v>
      </c>
      <c r="B2847">
        <v>1</v>
      </c>
      <c r="C2847">
        <f>COSINE__7[[#This Row],[Column1]]/2^16</f>
        <v>0.9588165283203125</v>
      </c>
    </row>
    <row r="2848" spans="1:3" x14ac:dyDescent="0.35">
      <c r="A2848">
        <v>62997</v>
      </c>
      <c r="B2848">
        <v>1</v>
      </c>
      <c r="C2848">
        <f>COSINE__7[[#This Row],[Column1]]/2^16</f>
        <v>0.9612579345703125</v>
      </c>
    </row>
    <row r="2849" spans="1:3" x14ac:dyDescent="0.35">
      <c r="A2849">
        <v>63152</v>
      </c>
      <c r="B2849">
        <v>1</v>
      </c>
      <c r="C2849">
        <f>COSINE__7[[#This Row],[Column1]]/2^16</f>
        <v>0.963623046875</v>
      </c>
    </row>
    <row r="2850" spans="1:3" x14ac:dyDescent="0.35">
      <c r="A2850">
        <v>63302</v>
      </c>
      <c r="B2850">
        <v>1</v>
      </c>
      <c r="C2850">
        <f>COSINE__7[[#This Row],[Column1]]/2^16</f>
        <v>0.965911865234375</v>
      </c>
    </row>
    <row r="2851" spans="1:3" x14ac:dyDescent="0.35">
      <c r="A2851">
        <v>63448</v>
      </c>
      <c r="B2851">
        <v>1</v>
      </c>
      <c r="C2851">
        <f>COSINE__7[[#This Row],[Column1]]/2^16</f>
        <v>0.9681396484375</v>
      </c>
    </row>
    <row r="2852" spans="1:3" x14ac:dyDescent="0.35">
      <c r="A2852">
        <v>63589</v>
      </c>
      <c r="B2852">
        <v>1</v>
      </c>
      <c r="C2852">
        <f>COSINE__7[[#This Row],[Column1]]/2^16</f>
        <v>0.9702911376953125</v>
      </c>
    </row>
    <row r="2853" spans="1:3" x14ac:dyDescent="0.35">
      <c r="A2853">
        <v>63725</v>
      </c>
      <c r="B2853">
        <v>1</v>
      </c>
      <c r="C2853">
        <f>COSINE__7[[#This Row],[Column1]]/2^16</f>
        <v>0.9723663330078125</v>
      </c>
    </row>
    <row r="2854" spans="1:3" x14ac:dyDescent="0.35">
      <c r="A2854">
        <v>63856</v>
      </c>
      <c r="B2854">
        <v>1</v>
      </c>
      <c r="C2854">
        <f>COSINE__7[[#This Row],[Column1]]/2^16</f>
        <v>0.974365234375</v>
      </c>
    </row>
    <row r="2855" spans="1:3" x14ac:dyDescent="0.35">
      <c r="A2855">
        <v>63982</v>
      </c>
      <c r="B2855">
        <v>1</v>
      </c>
      <c r="C2855">
        <f>COSINE__7[[#This Row],[Column1]]/2^16</f>
        <v>0.976287841796875</v>
      </c>
    </row>
    <row r="2856" spans="1:3" x14ac:dyDescent="0.35">
      <c r="A2856">
        <v>64103</v>
      </c>
      <c r="B2856">
        <v>1</v>
      </c>
      <c r="C2856">
        <f>COSINE__7[[#This Row],[Column1]]/2^16</f>
        <v>0.9781341552734375</v>
      </c>
    </row>
    <row r="2857" spans="1:3" x14ac:dyDescent="0.35">
      <c r="A2857">
        <v>64220</v>
      </c>
      <c r="B2857">
        <v>1</v>
      </c>
      <c r="C2857">
        <f>COSINE__7[[#This Row],[Column1]]/2^16</f>
        <v>0.97991943359375</v>
      </c>
    </row>
    <row r="2858" spans="1:3" x14ac:dyDescent="0.35">
      <c r="A2858">
        <v>64331</v>
      </c>
      <c r="B2858">
        <v>1</v>
      </c>
      <c r="C2858">
        <f>COSINE__7[[#This Row],[Column1]]/2^16</f>
        <v>0.9816131591796875</v>
      </c>
    </row>
    <row r="2859" spans="1:3" x14ac:dyDescent="0.35">
      <c r="A2859">
        <v>64438</v>
      </c>
      <c r="B2859">
        <v>1</v>
      </c>
      <c r="C2859">
        <f>COSINE__7[[#This Row],[Column1]]/2^16</f>
        <v>0.983245849609375</v>
      </c>
    </row>
    <row r="2860" spans="1:3" x14ac:dyDescent="0.35">
      <c r="A2860">
        <v>64540</v>
      </c>
      <c r="B2860">
        <v>1</v>
      </c>
      <c r="C2860">
        <f>COSINE__7[[#This Row],[Column1]]/2^16</f>
        <v>0.98480224609375</v>
      </c>
    </row>
    <row r="2861" spans="1:3" x14ac:dyDescent="0.35">
      <c r="A2861">
        <v>64636</v>
      </c>
      <c r="B2861">
        <v>1</v>
      </c>
      <c r="C2861">
        <f>COSINE__7[[#This Row],[Column1]]/2^16</f>
        <v>0.98626708984375</v>
      </c>
    </row>
    <row r="2862" spans="1:3" x14ac:dyDescent="0.35">
      <c r="A2862">
        <v>64729</v>
      </c>
      <c r="B2862">
        <v>1</v>
      </c>
      <c r="C2862">
        <f>COSINE__7[[#This Row],[Column1]]/2^16</f>
        <v>0.9876861572265625</v>
      </c>
    </row>
    <row r="2863" spans="1:3" x14ac:dyDescent="0.35">
      <c r="A2863">
        <v>64815</v>
      </c>
      <c r="B2863">
        <v>1</v>
      </c>
      <c r="C2863">
        <f>COSINE__7[[#This Row],[Column1]]/2^16</f>
        <v>0.9889984130859375</v>
      </c>
    </row>
    <row r="2864" spans="1:3" x14ac:dyDescent="0.35">
      <c r="A2864">
        <v>64898</v>
      </c>
      <c r="B2864">
        <v>1</v>
      </c>
      <c r="C2864">
        <f>COSINE__7[[#This Row],[Column1]]/2^16</f>
        <v>0.990264892578125</v>
      </c>
    </row>
    <row r="2865" spans="1:3" x14ac:dyDescent="0.35">
      <c r="A2865">
        <v>64975</v>
      </c>
      <c r="B2865">
        <v>1</v>
      </c>
      <c r="C2865">
        <f>COSINE__7[[#This Row],[Column1]]/2^16</f>
        <v>0.9914398193359375</v>
      </c>
    </row>
    <row r="2866" spans="1:3" x14ac:dyDescent="0.35">
      <c r="A2866">
        <v>65047</v>
      </c>
      <c r="B2866">
        <v>1</v>
      </c>
      <c r="C2866">
        <f>COSINE__7[[#This Row],[Column1]]/2^16</f>
        <v>0.9925384521484375</v>
      </c>
    </row>
    <row r="2867" spans="1:3" x14ac:dyDescent="0.35">
      <c r="A2867">
        <v>65114</v>
      </c>
      <c r="B2867">
        <v>1</v>
      </c>
      <c r="C2867">
        <f>COSINE__7[[#This Row],[Column1]]/2^16</f>
        <v>0.993560791015625</v>
      </c>
    </row>
    <row r="2868" spans="1:3" x14ac:dyDescent="0.35">
      <c r="A2868">
        <v>65176</v>
      </c>
      <c r="B2868">
        <v>1</v>
      </c>
      <c r="C2868">
        <f>COSINE__7[[#This Row],[Column1]]/2^16</f>
        <v>0.9945068359375</v>
      </c>
    </row>
    <row r="2869" spans="1:3" x14ac:dyDescent="0.35">
      <c r="A2869">
        <v>65234</v>
      </c>
      <c r="B2869">
        <v>1</v>
      </c>
      <c r="C2869">
        <f>COSINE__7[[#This Row],[Column1]]/2^16</f>
        <v>0.995391845703125</v>
      </c>
    </row>
    <row r="2870" spans="1:3" x14ac:dyDescent="0.35">
      <c r="A2870">
        <v>65286</v>
      </c>
      <c r="B2870">
        <v>1</v>
      </c>
      <c r="C2870">
        <f>COSINE__7[[#This Row],[Column1]]/2^16</f>
        <v>0.996185302734375</v>
      </c>
    </row>
    <row r="2871" spans="1:3" x14ac:dyDescent="0.35">
      <c r="A2871">
        <v>65333</v>
      </c>
      <c r="B2871">
        <v>1</v>
      </c>
      <c r="C2871">
        <f>COSINE__7[[#This Row],[Column1]]/2^16</f>
        <v>0.9969024658203125</v>
      </c>
    </row>
    <row r="2872" spans="1:3" x14ac:dyDescent="0.35">
      <c r="A2872">
        <v>65376</v>
      </c>
      <c r="B2872">
        <v>1</v>
      </c>
      <c r="C2872">
        <f>COSINE__7[[#This Row],[Column1]]/2^16</f>
        <v>0.99755859375</v>
      </c>
    </row>
    <row r="2873" spans="1:3" x14ac:dyDescent="0.35">
      <c r="A2873">
        <v>65413</v>
      </c>
      <c r="B2873">
        <v>1</v>
      </c>
      <c r="C2873">
        <f>COSINE__7[[#This Row],[Column1]]/2^16</f>
        <v>0.9981231689453125</v>
      </c>
    </row>
    <row r="2874" spans="1:3" x14ac:dyDescent="0.35">
      <c r="A2874">
        <v>65445</v>
      </c>
      <c r="B2874">
        <v>1</v>
      </c>
      <c r="C2874">
        <f>COSINE__7[[#This Row],[Column1]]/2^16</f>
        <v>0.9986114501953125</v>
      </c>
    </row>
    <row r="2875" spans="1:3" x14ac:dyDescent="0.35">
      <c r="A2875">
        <v>65473</v>
      </c>
      <c r="B2875">
        <v>1</v>
      </c>
      <c r="C2875">
        <f>COSINE__7[[#This Row],[Column1]]/2^16</f>
        <v>0.9990386962890625</v>
      </c>
    </row>
    <row r="2876" spans="1:3" x14ac:dyDescent="0.35">
      <c r="A2876">
        <v>65496</v>
      </c>
      <c r="B2876">
        <v>1</v>
      </c>
      <c r="C2876">
        <f>COSINE__7[[#This Row],[Column1]]/2^16</f>
        <v>0.9993896484375</v>
      </c>
    </row>
    <row r="2877" spans="1:3" x14ac:dyDescent="0.35">
      <c r="A2877">
        <v>65513</v>
      </c>
      <c r="B2877">
        <v>1</v>
      </c>
      <c r="C2877">
        <f>COSINE__7[[#This Row],[Column1]]/2^16</f>
        <v>0.9996490478515625</v>
      </c>
    </row>
    <row r="2878" spans="1:3" x14ac:dyDescent="0.35">
      <c r="A2878">
        <v>65525</v>
      </c>
      <c r="B2878">
        <v>1</v>
      </c>
      <c r="C2878">
        <f>COSINE__7[[#This Row],[Column1]]/2^16</f>
        <v>0.9998321533203125</v>
      </c>
    </row>
    <row r="2879" spans="1:3" x14ac:dyDescent="0.35">
      <c r="A2879">
        <v>65533</v>
      </c>
      <c r="B2879">
        <v>1</v>
      </c>
      <c r="C2879">
        <f>COSINE__7[[#This Row],[Column1]]/2^16</f>
        <v>0.9999542236328125</v>
      </c>
    </row>
    <row r="2880" spans="1:3" x14ac:dyDescent="0.35">
      <c r="A2880">
        <v>65536</v>
      </c>
      <c r="B2880">
        <v>1</v>
      </c>
      <c r="C2880">
        <f>COSINE__7[[#This Row],[Column1]]/2^16</f>
        <v>1</v>
      </c>
    </row>
    <row r="2881" spans="1:3" x14ac:dyDescent="0.35">
      <c r="A2881">
        <v>65533</v>
      </c>
      <c r="B2881">
        <v>1</v>
      </c>
      <c r="C2881">
        <f>COSINE__7[[#This Row],[Column1]]/2^16</f>
        <v>0.9999542236328125</v>
      </c>
    </row>
    <row r="2882" spans="1:3" x14ac:dyDescent="0.35">
      <c r="A2882">
        <v>65526</v>
      </c>
      <c r="B2882">
        <v>1</v>
      </c>
      <c r="C2882">
        <f>COSINE__7[[#This Row],[Column1]]/2^16</f>
        <v>0.999847412109375</v>
      </c>
    </row>
    <row r="2883" spans="1:3" x14ac:dyDescent="0.35">
      <c r="A2883">
        <v>65513</v>
      </c>
      <c r="B2883">
        <v>1</v>
      </c>
      <c r="C2883">
        <f>COSINE__7[[#This Row],[Column1]]/2^16</f>
        <v>0.9996490478515625</v>
      </c>
    </row>
    <row r="2884" spans="1:3" x14ac:dyDescent="0.35">
      <c r="A2884">
        <v>65496</v>
      </c>
      <c r="B2884">
        <v>1</v>
      </c>
      <c r="C2884">
        <f>COSINE__7[[#This Row],[Column1]]/2^16</f>
        <v>0.9993896484375</v>
      </c>
    </row>
    <row r="2885" spans="1:3" x14ac:dyDescent="0.35">
      <c r="A2885">
        <v>65473</v>
      </c>
      <c r="B2885">
        <v>1</v>
      </c>
      <c r="C2885">
        <f>COSINE__7[[#This Row],[Column1]]/2^16</f>
        <v>0.9990386962890625</v>
      </c>
    </row>
    <row r="2886" spans="1:3" x14ac:dyDescent="0.35">
      <c r="A2886">
        <v>65446</v>
      </c>
      <c r="B2886">
        <v>1</v>
      </c>
      <c r="C2886">
        <f>COSINE__7[[#This Row],[Column1]]/2^16</f>
        <v>0.998626708984375</v>
      </c>
    </row>
    <row r="2887" spans="1:3" x14ac:dyDescent="0.35">
      <c r="A2887">
        <v>65413</v>
      </c>
      <c r="B2887">
        <v>1</v>
      </c>
      <c r="C2887">
        <f>COSINE__7[[#This Row],[Column1]]/2^16</f>
        <v>0.9981231689453125</v>
      </c>
    </row>
    <row r="2888" spans="1:3" x14ac:dyDescent="0.35">
      <c r="A2888">
        <v>65376</v>
      </c>
      <c r="B2888">
        <v>1</v>
      </c>
      <c r="C2888">
        <f>COSINE__7[[#This Row],[Column1]]/2^16</f>
        <v>0.99755859375</v>
      </c>
    </row>
    <row r="2889" spans="1:3" x14ac:dyDescent="0.35">
      <c r="A2889">
        <v>65333</v>
      </c>
      <c r="B2889">
        <v>1</v>
      </c>
      <c r="C2889">
        <f>COSINE__7[[#This Row],[Column1]]/2^16</f>
        <v>0.9969024658203125</v>
      </c>
    </row>
    <row r="2890" spans="1:3" x14ac:dyDescent="0.35">
      <c r="A2890">
        <v>65286</v>
      </c>
      <c r="B2890">
        <v>1</v>
      </c>
      <c r="C2890">
        <f>COSINE__7[[#This Row],[Column1]]/2^16</f>
        <v>0.996185302734375</v>
      </c>
    </row>
    <row r="2891" spans="1:3" x14ac:dyDescent="0.35">
      <c r="A2891">
        <v>65234</v>
      </c>
      <c r="B2891">
        <v>1</v>
      </c>
      <c r="C2891">
        <f>COSINE__7[[#This Row],[Column1]]/2^16</f>
        <v>0.995391845703125</v>
      </c>
    </row>
    <row r="2892" spans="1:3" x14ac:dyDescent="0.35">
      <c r="A2892">
        <v>65176</v>
      </c>
      <c r="B2892">
        <v>1</v>
      </c>
      <c r="C2892">
        <f>COSINE__7[[#This Row],[Column1]]/2^16</f>
        <v>0.9945068359375</v>
      </c>
    </row>
    <row r="2893" spans="1:3" x14ac:dyDescent="0.35">
      <c r="A2893">
        <v>65114</v>
      </c>
      <c r="B2893">
        <v>1</v>
      </c>
      <c r="C2893">
        <f>COSINE__7[[#This Row],[Column1]]/2^16</f>
        <v>0.993560791015625</v>
      </c>
    </row>
    <row r="2894" spans="1:3" x14ac:dyDescent="0.35">
      <c r="A2894">
        <v>65047</v>
      </c>
      <c r="B2894">
        <v>1</v>
      </c>
      <c r="C2894">
        <f>COSINE__7[[#This Row],[Column1]]/2^16</f>
        <v>0.9925384521484375</v>
      </c>
    </row>
    <row r="2895" spans="1:3" x14ac:dyDescent="0.35">
      <c r="A2895">
        <v>64975</v>
      </c>
      <c r="B2895">
        <v>1</v>
      </c>
      <c r="C2895">
        <f>COSINE__7[[#This Row],[Column1]]/2^16</f>
        <v>0.9914398193359375</v>
      </c>
    </row>
    <row r="2896" spans="1:3" x14ac:dyDescent="0.35">
      <c r="A2896">
        <v>64898</v>
      </c>
      <c r="B2896">
        <v>1</v>
      </c>
      <c r="C2896">
        <f>COSINE__7[[#This Row],[Column1]]/2^16</f>
        <v>0.990264892578125</v>
      </c>
    </row>
    <row r="2897" spans="1:3" x14ac:dyDescent="0.35">
      <c r="A2897">
        <v>64816</v>
      </c>
      <c r="B2897">
        <v>1</v>
      </c>
      <c r="C2897">
        <f>COSINE__7[[#This Row],[Column1]]/2^16</f>
        <v>0.989013671875</v>
      </c>
    </row>
    <row r="2898" spans="1:3" x14ac:dyDescent="0.35">
      <c r="A2898">
        <v>64729</v>
      </c>
      <c r="B2898">
        <v>1</v>
      </c>
      <c r="C2898">
        <f>COSINE__7[[#This Row],[Column1]]/2^16</f>
        <v>0.9876861572265625</v>
      </c>
    </row>
    <row r="2899" spans="1:3" x14ac:dyDescent="0.35">
      <c r="A2899">
        <v>64637</v>
      </c>
      <c r="B2899">
        <v>1</v>
      </c>
      <c r="C2899">
        <f>COSINE__7[[#This Row],[Column1]]/2^16</f>
        <v>0.9862823486328125</v>
      </c>
    </row>
    <row r="2900" spans="1:3" x14ac:dyDescent="0.35">
      <c r="A2900">
        <v>64540</v>
      </c>
      <c r="B2900">
        <v>1</v>
      </c>
      <c r="C2900">
        <f>COSINE__7[[#This Row],[Column1]]/2^16</f>
        <v>0.98480224609375</v>
      </c>
    </row>
    <row r="2901" spans="1:3" x14ac:dyDescent="0.35">
      <c r="A2901">
        <v>64438</v>
      </c>
      <c r="B2901">
        <v>1</v>
      </c>
      <c r="C2901">
        <f>COSINE__7[[#This Row],[Column1]]/2^16</f>
        <v>0.983245849609375</v>
      </c>
    </row>
    <row r="2902" spans="1:3" x14ac:dyDescent="0.35">
      <c r="A2902">
        <v>64331</v>
      </c>
      <c r="B2902">
        <v>1</v>
      </c>
      <c r="C2902">
        <f>COSINE__7[[#This Row],[Column1]]/2^16</f>
        <v>0.9816131591796875</v>
      </c>
    </row>
    <row r="2903" spans="1:3" x14ac:dyDescent="0.35">
      <c r="A2903">
        <v>64220</v>
      </c>
      <c r="B2903">
        <v>1</v>
      </c>
      <c r="C2903">
        <f>COSINE__7[[#This Row],[Column1]]/2^16</f>
        <v>0.97991943359375</v>
      </c>
    </row>
    <row r="2904" spans="1:3" x14ac:dyDescent="0.35">
      <c r="A2904">
        <v>64103</v>
      </c>
      <c r="B2904">
        <v>1</v>
      </c>
      <c r="C2904">
        <f>COSINE__7[[#This Row],[Column1]]/2^16</f>
        <v>0.9781341552734375</v>
      </c>
    </row>
    <row r="2905" spans="1:3" x14ac:dyDescent="0.35">
      <c r="A2905">
        <v>63982</v>
      </c>
      <c r="B2905">
        <v>1</v>
      </c>
      <c r="C2905">
        <f>COSINE__7[[#This Row],[Column1]]/2^16</f>
        <v>0.976287841796875</v>
      </c>
    </row>
    <row r="2906" spans="1:3" x14ac:dyDescent="0.35">
      <c r="A2906">
        <v>63856</v>
      </c>
      <c r="B2906">
        <v>1</v>
      </c>
      <c r="C2906">
        <f>COSINE__7[[#This Row],[Column1]]/2^16</f>
        <v>0.974365234375</v>
      </c>
    </row>
    <row r="2907" spans="1:3" x14ac:dyDescent="0.35">
      <c r="A2907">
        <v>63725</v>
      </c>
      <c r="B2907">
        <v>1</v>
      </c>
      <c r="C2907">
        <f>COSINE__7[[#This Row],[Column1]]/2^16</f>
        <v>0.9723663330078125</v>
      </c>
    </row>
    <row r="2908" spans="1:3" x14ac:dyDescent="0.35">
      <c r="A2908">
        <v>63589</v>
      </c>
      <c r="B2908">
        <v>1</v>
      </c>
      <c r="C2908">
        <f>COSINE__7[[#This Row],[Column1]]/2^16</f>
        <v>0.9702911376953125</v>
      </c>
    </row>
    <row r="2909" spans="1:3" x14ac:dyDescent="0.35">
      <c r="A2909">
        <v>63448</v>
      </c>
      <c r="B2909">
        <v>1</v>
      </c>
      <c r="C2909">
        <f>COSINE__7[[#This Row],[Column1]]/2^16</f>
        <v>0.9681396484375</v>
      </c>
    </row>
    <row r="2910" spans="1:3" x14ac:dyDescent="0.35">
      <c r="A2910">
        <v>63302</v>
      </c>
      <c r="B2910">
        <v>1</v>
      </c>
      <c r="C2910">
        <f>COSINE__7[[#This Row],[Column1]]/2^16</f>
        <v>0.965911865234375</v>
      </c>
    </row>
    <row r="2911" spans="1:3" x14ac:dyDescent="0.35">
      <c r="A2911">
        <v>63152</v>
      </c>
      <c r="B2911">
        <v>1</v>
      </c>
      <c r="C2911">
        <f>COSINE__7[[#This Row],[Column1]]/2^16</f>
        <v>0.963623046875</v>
      </c>
    </row>
    <row r="2912" spans="1:3" x14ac:dyDescent="0.35">
      <c r="A2912">
        <v>62997</v>
      </c>
      <c r="B2912">
        <v>1</v>
      </c>
      <c r="C2912">
        <f>COSINE__7[[#This Row],[Column1]]/2^16</f>
        <v>0.9612579345703125</v>
      </c>
    </row>
    <row r="2913" spans="1:3" x14ac:dyDescent="0.35">
      <c r="A2913">
        <v>62837</v>
      </c>
      <c r="B2913">
        <v>1</v>
      </c>
      <c r="C2913">
        <f>COSINE__7[[#This Row],[Column1]]/2^16</f>
        <v>0.9588165283203125</v>
      </c>
    </row>
    <row r="2914" spans="1:3" x14ac:dyDescent="0.35">
      <c r="A2914">
        <v>62672</v>
      </c>
      <c r="B2914">
        <v>1</v>
      </c>
      <c r="C2914">
        <f>COSINE__7[[#This Row],[Column1]]/2^16</f>
        <v>0.956298828125</v>
      </c>
    </row>
    <row r="2915" spans="1:3" x14ac:dyDescent="0.35">
      <c r="A2915">
        <v>62502</v>
      </c>
      <c r="B2915">
        <v>1</v>
      </c>
      <c r="C2915">
        <f>COSINE__7[[#This Row],[Column1]]/2^16</f>
        <v>0.953704833984375</v>
      </c>
    </row>
    <row r="2916" spans="1:3" x14ac:dyDescent="0.35">
      <c r="A2916">
        <v>62328</v>
      </c>
      <c r="B2916">
        <v>1</v>
      </c>
      <c r="C2916">
        <f>COSINE__7[[#This Row],[Column1]]/2^16</f>
        <v>0.9510498046875</v>
      </c>
    </row>
    <row r="2917" spans="1:3" x14ac:dyDescent="0.35">
      <c r="A2917">
        <v>62149</v>
      </c>
      <c r="B2917">
        <v>1</v>
      </c>
      <c r="C2917">
        <f>COSINE__7[[#This Row],[Column1]]/2^16</f>
        <v>0.9483184814453125</v>
      </c>
    </row>
    <row r="2918" spans="1:3" x14ac:dyDescent="0.35">
      <c r="A2918">
        <v>61965</v>
      </c>
      <c r="B2918">
        <v>1</v>
      </c>
      <c r="C2918">
        <f>COSINE__7[[#This Row],[Column1]]/2^16</f>
        <v>0.9455108642578125</v>
      </c>
    </row>
    <row r="2919" spans="1:3" x14ac:dyDescent="0.35">
      <c r="A2919">
        <v>61776</v>
      </c>
      <c r="B2919">
        <v>1</v>
      </c>
      <c r="C2919">
        <f>COSINE__7[[#This Row],[Column1]]/2^16</f>
        <v>0.942626953125</v>
      </c>
    </row>
    <row r="2920" spans="1:3" x14ac:dyDescent="0.35">
      <c r="A2920">
        <v>61583</v>
      </c>
      <c r="B2920">
        <v>1</v>
      </c>
      <c r="C2920">
        <f>COSINE__7[[#This Row],[Column1]]/2^16</f>
        <v>0.9396820068359375</v>
      </c>
    </row>
    <row r="2921" spans="1:3" x14ac:dyDescent="0.35">
      <c r="A2921">
        <v>61385</v>
      </c>
      <c r="B2921">
        <v>1</v>
      </c>
      <c r="C2921">
        <f>COSINE__7[[#This Row],[Column1]]/2^16</f>
        <v>0.9366607666015625</v>
      </c>
    </row>
    <row r="2922" spans="1:3" x14ac:dyDescent="0.35">
      <c r="A2922">
        <v>61183</v>
      </c>
      <c r="B2922">
        <v>1</v>
      </c>
      <c r="C2922">
        <f>COSINE__7[[#This Row],[Column1]]/2^16</f>
        <v>0.9335784912109375</v>
      </c>
    </row>
    <row r="2923" spans="1:3" x14ac:dyDescent="0.35">
      <c r="A2923">
        <v>60975</v>
      </c>
      <c r="B2923">
        <v>1</v>
      </c>
      <c r="C2923">
        <f>COSINE__7[[#This Row],[Column1]]/2^16</f>
        <v>0.9304046630859375</v>
      </c>
    </row>
    <row r="2924" spans="1:3" x14ac:dyDescent="0.35">
      <c r="A2924">
        <v>60763</v>
      </c>
      <c r="B2924">
        <v>1</v>
      </c>
      <c r="C2924">
        <f>COSINE__7[[#This Row],[Column1]]/2^16</f>
        <v>0.9271697998046875</v>
      </c>
    </row>
    <row r="2925" spans="1:3" x14ac:dyDescent="0.35">
      <c r="A2925">
        <v>60547</v>
      </c>
      <c r="B2925">
        <v>1</v>
      </c>
      <c r="C2925">
        <f>COSINE__7[[#This Row],[Column1]]/2^16</f>
        <v>0.9238739013671875</v>
      </c>
    </row>
    <row r="2926" spans="1:3" x14ac:dyDescent="0.35">
      <c r="A2926">
        <v>60326</v>
      </c>
      <c r="B2926">
        <v>1</v>
      </c>
      <c r="C2926">
        <f>COSINE__7[[#This Row],[Column1]]/2^16</f>
        <v>0.920501708984375</v>
      </c>
    </row>
    <row r="2927" spans="1:3" x14ac:dyDescent="0.35">
      <c r="A2927">
        <v>60100</v>
      </c>
      <c r="B2927">
        <v>1</v>
      </c>
      <c r="C2927">
        <f>COSINE__7[[#This Row],[Column1]]/2^16</f>
        <v>0.91705322265625</v>
      </c>
    </row>
    <row r="2928" spans="1:3" x14ac:dyDescent="0.35">
      <c r="A2928">
        <v>59870</v>
      </c>
      <c r="B2928">
        <v>1</v>
      </c>
      <c r="C2928">
        <f>COSINE__7[[#This Row],[Column1]]/2^16</f>
        <v>0.913543701171875</v>
      </c>
    </row>
    <row r="2929" spans="1:3" x14ac:dyDescent="0.35">
      <c r="A2929">
        <v>59635</v>
      </c>
      <c r="B2929">
        <v>1</v>
      </c>
      <c r="C2929">
        <f>COSINE__7[[#This Row],[Column1]]/2^16</f>
        <v>0.9099578857421875</v>
      </c>
    </row>
    <row r="2930" spans="1:3" x14ac:dyDescent="0.35">
      <c r="A2930">
        <v>59395</v>
      </c>
      <c r="B2930">
        <v>1</v>
      </c>
      <c r="C2930">
        <f>COSINE__7[[#This Row],[Column1]]/2^16</f>
        <v>0.9062957763671875</v>
      </c>
    </row>
    <row r="2931" spans="1:3" x14ac:dyDescent="0.35">
      <c r="A2931">
        <v>59151</v>
      </c>
      <c r="B2931">
        <v>1</v>
      </c>
      <c r="C2931">
        <f>COSINE__7[[#This Row],[Column1]]/2^16</f>
        <v>0.9025726318359375</v>
      </c>
    </row>
    <row r="2932" spans="1:3" x14ac:dyDescent="0.35">
      <c r="A2932">
        <v>58903</v>
      </c>
      <c r="B2932">
        <v>1</v>
      </c>
      <c r="C2932">
        <f>COSINE__7[[#This Row],[Column1]]/2^16</f>
        <v>0.8987884521484375</v>
      </c>
    </row>
    <row r="2933" spans="1:3" x14ac:dyDescent="0.35">
      <c r="A2933">
        <v>58650</v>
      </c>
      <c r="B2933">
        <v>1</v>
      </c>
      <c r="C2933">
        <f>COSINE__7[[#This Row],[Column1]]/2^16</f>
        <v>0.894927978515625</v>
      </c>
    </row>
    <row r="2934" spans="1:3" x14ac:dyDescent="0.35">
      <c r="A2934">
        <v>58393</v>
      </c>
      <c r="B2934">
        <v>1</v>
      </c>
      <c r="C2934">
        <f>COSINE__7[[#This Row],[Column1]]/2^16</f>
        <v>0.8910064697265625</v>
      </c>
    </row>
    <row r="2935" spans="1:3" x14ac:dyDescent="0.35">
      <c r="A2935">
        <v>58131</v>
      </c>
      <c r="B2935">
        <v>1</v>
      </c>
      <c r="C2935">
        <f>COSINE__7[[#This Row],[Column1]]/2^16</f>
        <v>0.8870086669921875</v>
      </c>
    </row>
    <row r="2936" spans="1:3" x14ac:dyDescent="0.35">
      <c r="A2936">
        <v>57864</v>
      </c>
      <c r="B2936">
        <v>1</v>
      </c>
      <c r="C2936">
        <f>COSINE__7[[#This Row],[Column1]]/2^16</f>
        <v>0.8829345703125</v>
      </c>
    </row>
    <row r="2937" spans="1:3" x14ac:dyDescent="0.35">
      <c r="A2937">
        <v>57594</v>
      </c>
      <c r="B2937">
        <v>1</v>
      </c>
      <c r="C2937">
        <f>COSINE__7[[#This Row],[Column1]]/2^16</f>
        <v>0.878814697265625</v>
      </c>
    </row>
    <row r="2938" spans="1:3" x14ac:dyDescent="0.35">
      <c r="A2938">
        <v>57319</v>
      </c>
      <c r="B2938">
        <v>1</v>
      </c>
      <c r="C2938">
        <f>COSINE__7[[#This Row],[Column1]]/2^16</f>
        <v>0.8746185302734375</v>
      </c>
    </row>
    <row r="2939" spans="1:3" x14ac:dyDescent="0.35">
      <c r="A2939">
        <v>57039</v>
      </c>
      <c r="B2939">
        <v>1</v>
      </c>
      <c r="C2939">
        <f>COSINE__7[[#This Row],[Column1]]/2^16</f>
        <v>0.8703460693359375</v>
      </c>
    </row>
    <row r="2940" spans="1:3" x14ac:dyDescent="0.35">
      <c r="A2940">
        <v>56755</v>
      </c>
      <c r="B2940">
        <v>1</v>
      </c>
      <c r="C2940">
        <f>COSINE__7[[#This Row],[Column1]]/2^16</f>
        <v>0.8660125732421875</v>
      </c>
    </row>
    <row r="2941" spans="1:3" x14ac:dyDescent="0.35">
      <c r="A2941">
        <v>56467</v>
      </c>
      <c r="B2941">
        <v>1</v>
      </c>
      <c r="C2941">
        <f>COSINE__7[[#This Row],[Column1]]/2^16</f>
        <v>0.8616180419921875</v>
      </c>
    </row>
    <row r="2942" spans="1:3" x14ac:dyDescent="0.35">
      <c r="A2942">
        <v>56175</v>
      </c>
      <c r="B2942">
        <v>1</v>
      </c>
      <c r="C2942">
        <f>COSINE__7[[#This Row],[Column1]]/2^16</f>
        <v>0.8571624755859375</v>
      </c>
    </row>
    <row r="2943" spans="1:3" x14ac:dyDescent="0.35">
      <c r="A2943">
        <v>55878</v>
      </c>
      <c r="B2943">
        <v>1</v>
      </c>
      <c r="C2943">
        <f>COSINE__7[[#This Row],[Column1]]/2^16</f>
        <v>0.852630615234375</v>
      </c>
    </row>
    <row r="2944" spans="1:3" x14ac:dyDescent="0.35">
      <c r="A2944">
        <v>55577</v>
      </c>
      <c r="B2944">
        <v>1</v>
      </c>
      <c r="C2944">
        <f>COSINE__7[[#This Row],[Column1]]/2^16</f>
        <v>0.8480377197265625</v>
      </c>
    </row>
    <row r="2945" spans="1:3" x14ac:dyDescent="0.35">
      <c r="A2945">
        <v>55272</v>
      </c>
      <c r="B2945">
        <v>1</v>
      </c>
      <c r="C2945">
        <f>COSINE__7[[#This Row],[Column1]]/2^16</f>
        <v>0.8433837890625</v>
      </c>
    </row>
    <row r="2946" spans="1:3" x14ac:dyDescent="0.35">
      <c r="A2946">
        <v>54963</v>
      </c>
      <c r="B2946">
        <v>1</v>
      </c>
      <c r="C2946">
        <f>COSINE__7[[#This Row],[Column1]]/2^16</f>
        <v>0.8386688232421875</v>
      </c>
    </row>
    <row r="2947" spans="1:3" x14ac:dyDescent="0.35">
      <c r="A2947">
        <v>54649</v>
      </c>
      <c r="B2947">
        <v>1</v>
      </c>
      <c r="C2947">
        <f>COSINE__7[[#This Row],[Column1]]/2^16</f>
        <v>0.8338775634765625</v>
      </c>
    </row>
    <row r="2948" spans="1:3" x14ac:dyDescent="0.35">
      <c r="A2948">
        <v>54331</v>
      </c>
      <c r="B2948">
        <v>1</v>
      </c>
      <c r="C2948">
        <f>COSINE__7[[#This Row],[Column1]]/2^16</f>
        <v>0.8290252685546875</v>
      </c>
    </row>
    <row r="2949" spans="1:3" x14ac:dyDescent="0.35">
      <c r="A2949">
        <v>54009</v>
      </c>
      <c r="B2949">
        <v>1</v>
      </c>
      <c r="C2949">
        <f>COSINE__7[[#This Row],[Column1]]/2^16</f>
        <v>0.8241119384765625</v>
      </c>
    </row>
    <row r="2950" spans="1:3" x14ac:dyDescent="0.35">
      <c r="A2950">
        <v>53683</v>
      </c>
      <c r="B2950">
        <v>1</v>
      </c>
      <c r="C2950">
        <f>COSINE__7[[#This Row],[Column1]]/2^16</f>
        <v>0.8191375732421875</v>
      </c>
    </row>
    <row r="2951" spans="1:3" x14ac:dyDescent="0.35">
      <c r="A2951">
        <v>53353</v>
      </c>
      <c r="B2951">
        <v>1</v>
      </c>
      <c r="C2951">
        <f>COSINE__7[[#This Row],[Column1]]/2^16</f>
        <v>0.8141021728515625</v>
      </c>
    </row>
    <row r="2952" spans="1:3" x14ac:dyDescent="0.35">
      <c r="A2952">
        <v>53019</v>
      </c>
      <c r="B2952">
        <v>1</v>
      </c>
      <c r="C2952">
        <f>COSINE__7[[#This Row],[Column1]]/2^16</f>
        <v>0.8090057373046875</v>
      </c>
    </row>
    <row r="2953" spans="1:3" x14ac:dyDescent="0.35">
      <c r="A2953">
        <v>52681</v>
      </c>
      <c r="B2953">
        <v>1</v>
      </c>
      <c r="C2953">
        <f>COSINE__7[[#This Row],[Column1]]/2^16</f>
        <v>0.8038482666015625</v>
      </c>
    </row>
    <row r="2954" spans="1:3" x14ac:dyDescent="0.35">
      <c r="A2954">
        <v>52339</v>
      </c>
      <c r="B2954">
        <v>1</v>
      </c>
      <c r="C2954">
        <f>COSINE__7[[#This Row],[Column1]]/2^16</f>
        <v>0.7986297607421875</v>
      </c>
    </row>
    <row r="2955" spans="1:3" x14ac:dyDescent="0.35">
      <c r="A2955">
        <v>51993</v>
      </c>
      <c r="B2955">
        <v>1</v>
      </c>
      <c r="C2955">
        <f>COSINE__7[[#This Row],[Column1]]/2^16</f>
        <v>0.7933502197265625</v>
      </c>
    </row>
    <row r="2956" spans="1:3" x14ac:dyDescent="0.35">
      <c r="A2956">
        <v>51643</v>
      </c>
      <c r="B2956">
        <v>1</v>
      </c>
      <c r="C2956">
        <f>COSINE__7[[#This Row],[Column1]]/2^16</f>
        <v>0.7880096435546875</v>
      </c>
    </row>
    <row r="2957" spans="1:3" x14ac:dyDescent="0.35">
      <c r="A2957">
        <v>51288</v>
      </c>
      <c r="B2957">
        <v>1</v>
      </c>
      <c r="C2957">
        <f>COSINE__7[[#This Row],[Column1]]/2^16</f>
        <v>0.7825927734375</v>
      </c>
    </row>
    <row r="2958" spans="1:3" x14ac:dyDescent="0.35">
      <c r="A2958">
        <v>50930</v>
      </c>
      <c r="B2958">
        <v>1</v>
      </c>
      <c r="C2958">
        <f>COSINE__7[[#This Row],[Column1]]/2^16</f>
        <v>0.777130126953125</v>
      </c>
    </row>
    <row r="2959" spans="1:3" x14ac:dyDescent="0.35">
      <c r="A2959">
        <v>50569</v>
      </c>
      <c r="B2959">
        <v>1</v>
      </c>
      <c r="C2959">
        <f>COSINE__7[[#This Row],[Column1]]/2^16</f>
        <v>0.7716217041015625</v>
      </c>
    </row>
    <row r="2960" spans="1:3" x14ac:dyDescent="0.35">
      <c r="A2960">
        <v>50203</v>
      </c>
      <c r="B2960">
        <v>1</v>
      </c>
      <c r="C2960">
        <f>COSINE__7[[#This Row],[Column1]]/2^16</f>
        <v>0.7660369873046875</v>
      </c>
    </row>
    <row r="2961" spans="1:3" x14ac:dyDescent="0.35">
      <c r="A2961">
        <v>49833</v>
      </c>
      <c r="B2961">
        <v>1</v>
      </c>
      <c r="C2961">
        <f>COSINE__7[[#This Row],[Column1]]/2^16</f>
        <v>0.7603912353515625</v>
      </c>
    </row>
    <row r="2962" spans="1:3" x14ac:dyDescent="0.35">
      <c r="A2962">
        <v>49460</v>
      </c>
      <c r="B2962">
        <v>1</v>
      </c>
      <c r="C2962">
        <f>COSINE__7[[#This Row],[Column1]]/2^16</f>
        <v>0.75469970703125</v>
      </c>
    </row>
    <row r="2963" spans="1:3" x14ac:dyDescent="0.35">
      <c r="A2963">
        <v>49083</v>
      </c>
      <c r="B2963">
        <v>1</v>
      </c>
      <c r="C2963">
        <f>COSINE__7[[#This Row],[Column1]]/2^16</f>
        <v>0.7489471435546875</v>
      </c>
    </row>
    <row r="2964" spans="1:3" x14ac:dyDescent="0.35">
      <c r="A2964">
        <v>48702</v>
      </c>
      <c r="B2964">
        <v>1</v>
      </c>
      <c r="C2964">
        <f>COSINE__7[[#This Row],[Column1]]/2^16</f>
        <v>0.743133544921875</v>
      </c>
    </row>
    <row r="2965" spans="1:3" x14ac:dyDescent="0.35">
      <c r="A2965">
        <v>48318</v>
      </c>
      <c r="B2965">
        <v>1</v>
      </c>
      <c r="C2965">
        <f>COSINE__7[[#This Row],[Column1]]/2^16</f>
        <v>0.737274169921875</v>
      </c>
    </row>
    <row r="2966" spans="1:3" x14ac:dyDescent="0.35">
      <c r="A2966">
        <v>47929</v>
      </c>
      <c r="B2966">
        <v>1</v>
      </c>
      <c r="C2966">
        <f>COSINE__7[[#This Row],[Column1]]/2^16</f>
        <v>0.7313385009765625</v>
      </c>
    </row>
    <row r="2967" spans="1:3" x14ac:dyDescent="0.35">
      <c r="A2967">
        <v>47538</v>
      </c>
      <c r="B2967">
        <v>1</v>
      </c>
      <c r="C2967">
        <f>COSINE__7[[#This Row],[Column1]]/2^16</f>
        <v>0.725372314453125</v>
      </c>
    </row>
    <row r="2968" spans="1:3" x14ac:dyDescent="0.35">
      <c r="A2968">
        <v>47142</v>
      </c>
      <c r="B2968">
        <v>1</v>
      </c>
      <c r="C2968">
        <f>COSINE__7[[#This Row],[Column1]]/2^16</f>
        <v>0.719329833984375</v>
      </c>
    </row>
    <row r="2969" spans="1:3" x14ac:dyDescent="0.35">
      <c r="A2969">
        <v>46743</v>
      </c>
      <c r="B2969">
        <v>1</v>
      </c>
      <c r="C2969">
        <f>COSINE__7[[#This Row],[Column1]]/2^16</f>
        <v>0.7132415771484375</v>
      </c>
    </row>
    <row r="2970" spans="1:3" x14ac:dyDescent="0.35">
      <c r="A2970">
        <v>46340</v>
      </c>
      <c r="B2970">
        <v>1</v>
      </c>
      <c r="C2970">
        <f>COSINE__7[[#This Row],[Column1]]/2^16</f>
        <v>0.70709228515625</v>
      </c>
    </row>
    <row r="2971" spans="1:3" x14ac:dyDescent="0.35">
      <c r="A2971">
        <v>45934</v>
      </c>
      <c r="B2971">
        <v>1</v>
      </c>
      <c r="C2971">
        <f>COSINE__7[[#This Row],[Column1]]/2^16</f>
        <v>0.700897216796875</v>
      </c>
    </row>
    <row r="2972" spans="1:3" x14ac:dyDescent="0.35">
      <c r="A2972">
        <v>45525</v>
      </c>
      <c r="B2972">
        <v>1</v>
      </c>
      <c r="C2972">
        <f>COSINE__7[[#This Row],[Column1]]/2^16</f>
        <v>0.6946563720703125</v>
      </c>
    </row>
    <row r="2973" spans="1:3" x14ac:dyDescent="0.35">
      <c r="A2973">
        <v>45112</v>
      </c>
      <c r="B2973">
        <v>1</v>
      </c>
      <c r="C2973">
        <f>COSINE__7[[#This Row],[Column1]]/2^16</f>
        <v>0.6883544921875</v>
      </c>
    </row>
    <row r="2974" spans="1:3" x14ac:dyDescent="0.35">
      <c r="A2974">
        <v>44695</v>
      </c>
      <c r="B2974">
        <v>1</v>
      </c>
      <c r="C2974">
        <f>COSINE__7[[#This Row],[Column1]]/2^16</f>
        <v>0.6819915771484375</v>
      </c>
    </row>
    <row r="2975" spans="1:3" x14ac:dyDescent="0.35">
      <c r="A2975">
        <v>44275</v>
      </c>
      <c r="B2975">
        <v>1</v>
      </c>
      <c r="C2975">
        <f>COSINE__7[[#This Row],[Column1]]/2^16</f>
        <v>0.6755828857421875</v>
      </c>
    </row>
    <row r="2976" spans="1:3" x14ac:dyDescent="0.35">
      <c r="A2976">
        <v>43852</v>
      </c>
      <c r="B2976">
        <v>1</v>
      </c>
      <c r="C2976">
        <f>COSINE__7[[#This Row],[Column1]]/2^16</f>
        <v>0.66912841796875</v>
      </c>
    </row>
    <row r="2977" spans="1:3" x14ac:dyDescent="0.35">
      <c r="A2977">
        <v>43425</v>
      </c>
      <c r="B2977">
        <v>1</v>
      </c>
      <c r="C2977">
        <f>COSINE__7[[#This Row],[Column1]]/2^16</f>
        <v>0.6626129150390625</v>
      </c>
    </row>
    <row r="2978" spans="1:3" x14ac:dyDescent="0.35">
      <c r="A2978">
        <v>42995</v>
      </c>
      <c r="B2978">
        <v>1</v>
      </c>
      <c r="C2978">
        <f>COSINE__7[[#This Row],[Column1]]/2^16</f>
        <v>0.6560516357421875</v>
      </c>
    </row>
    <row r="2979" spans="1:3" x14ac:dyDescent="0.35">
      <c r="A2979">
        <v>42562</v>
      </c>
      <c r="B2979">
        <v>1</v>
      </c>
      <c r="C2979">
        <f>COSINE__7[[#This Row],[Column1]]/2^16</f>
        <v>0.649444580078125</v>
      </c>
    </row>
    <row r="2980" spans="1:3" x14ac:dyDescent="0.35">
      <c r="A2980">
        <v>42125</v>
      </c>
      <c r="B2980">
        <v>1</v>
      </c>
      <c r="C2980">
        <f>COSINE__7[[#This Row],[Column1]]/2^16</f>
        <v>0.6427764892578125</v>
      </c>
    </row>
    <row r="2981" spans="1:3" x14ac:dyDescent="0.35">
      <c r="A2981">
        <v>41686</v>
      </c>
      <c r="B2981">
        <v>1</v>
      </c>
      <c r="C2981">
        <f>COSINE__7[[#This Row],[Column1]]/2^16</f>
        <v>0.636077880859375</v>
      </c>
    </row>
    <row r="2982" spans="1:3" x14ac:dyDescent="0.35">
      <c r="A2982">
        <v>41243</v>
      </c>
      <c r="B2982">
        <v>1</v>
      </c>
      <c r="C2982">
        <f>COSINE__7[[#This Row],[Column1]]/2^16</f>
        <v>0.6293182373046875</v>
      </c>
    </row>
    <row r="2983" spans="1:3" x14ac:dyDescent="0.35">
      <c r="A2983">
        <v>40797</v>
      </c>
      <c r="B2983">
        <v>1</v>
      </c>
      <c r="C2983">
        <f>COSINE__7[[#This Row],[Column1]]/2^16</f>
        <v>0.6225128173828125</v>
      </c>
    </row>
    <row r="2984" spans="1:3" x14ac:dyDescent="0.35">
      <c r="A2984">
        <v>40348</v>
      </c>
      <c r="B2984">
        <v>1</v>
      </c>
      <c r="C2984">
        <f>COSINE__7[[#This Row],[Column1]]/2^16</f>
        <v>0.61566162109375</v>
      </c>
    </row>
    <row r="2985" spans="1:3" x14ac:dyDescent="0.35">
      <c r="A2985">
        <v>39895</v>
      </c>
      <c r="B2985">
        <v>1</v>
      </c>
      <c r="C2985">
        <f>COSINE__7[[#This Row],[Column1]]/2^16</f>
        <v>0.6087493896484375</v>
      </c>
    </row>
    <row r="2986" spans="1:3" x14ac:dyDescent="0.35">
      <c r="A2986">
        <v>39440</v>
      </c>
      <c r="B2986">
        <v>1</v>
      </c>
      <c r="C2986">
        <f>COSINE__7[[#This Row],[Column1]]/2^16</f>
        <v>0.601806640625</v>
      </c>
    </row>
    <row r="2987" spans="1:3" x14ac:dyDescent="0.35">
      <c r="A2987">
        <v>38982</v>
      </c>
      <c r="B2987">
        <v>1</v>
      </c>
      <c r="C2987">
        <f>COSINE__7[[#This Row],[Column1]]/2^16</f>
        <v>0.594818115234375</v>
      </c>
    </row>
    <row r="2988" spans="1:3" x14ac:dyDescent="0.35">
      <c r="A2988">
        <v>38521</v>
      </c>
      <c r="B2988">
        <v>1</v>
      </c>
      <c r="C2988">
        <f>COSINE__7[[#This Row],[Column1]]/2^16</f>
        <v>0.5877838134765625</v>
      </c>
    </row>
    <row r="2989" spans="1:3" x14ac:dyDescent="0.35">
      <c r="A2989">
        <v>38056</v>
      </c>
      <c r="B2989">
        <v>1</v>
      </c>
      <c r="C2989">
        <f>COSINE__7[[#This Row],[Column1]]/2^16</f>
        <v>0.5806884765625</v>
      </c>
    </row>
    <row r="2990" spans="1:3" x14ac:dyDescent="0.35">
      <c r="A2990">
        <v>37589</v>
      </c>
      <c r="B2990">
        <v>1</v>
      </c>
      <c r="C2990">
        <f>COSINE__7[[#This Row],[Column1]]/2^16</f>
        <v>0.5735626220703125</v>
      </c>
    </row>
    <row r="2991" spans="1:3" x14ac:dyDescent="0.35">
      <c r="A2991">
        <v>37119</v>
      </c>
      <c r="B2991">
        <v>1</v>
      </c>
      <c r="C2991">
        <f>COSINE__7[[#This Row],[Column1]]/2^16</f>
        <v>0.5663909912109375</v>
      </c>
    </row>
    <row r="2992" spans="1:3" x14ac:dyDescent="0.35">
      <c r="A2992">
        <v>36647</v>
      </c>
      <c r="B2992">
        <v>1</v>
      </c>
      <c r="C2992">
        <f>COSINE__7[[#This Row],[Column1]]/2^16</f>
        <v>0.5591888427734375</v>
      </c>
    </row>
    <row r="2993" spans="1:3" x14ac:dyDescent="0.35">
      <c r="A2993">
        <v>36171</v>
      </c>
      <c r="B2993">
        <v>1</v>
      </c>
      <c r="C2993">
        <f>COSINE__7[[#This Row],[Column1]]/2^16</f>
        <v>0.5519256591796875</v>
      </c>
    </row>
    <row r="2994" spans="1:3" x14ac:dyDescent="0.35">
      <c r="A2994">
        <v>35693</v>
      </c>
      <c r="B2994">
        <v>1</v>
      </c>
      <c r="C2994">
        <f>COSINE__7[[#This Row],[Column1]]/2^16</f>
        <v>0.5446319580078125</v>
      </c>
    </row>
    <row r="2995" spans="1:3" x14ac:dyDescent="0.35">
      <c r="A2995">
        <v>35212</v>
      </c>
      <c r="B2995">
        <v>1</v>
      </c>
      <c r="C2995">
        <f>COSINE__7[[#This Row],[Column1]]/2^16</f>
        <v>0.53729248046875</v>
      </c>
    </row>
    <row r="2996" spans="1:3" x14ac:dyDescent="0.35">
      <c r="A2996">
        <v>34728</v>
      </c>
      <c r="B2996">
        <v>1</v>
      </c>
      <c r="C2996">
        <f>COSINE__7[[#This Row],[Column1]]/2^16</f>
        <v>0.5299072265625</v>
      </c>
    </row>
    <row r="2997" spans="1:3" x14ac:dyDescent="0.35">
      <c r="A2997">
        <v>34242</v>
      </c>
      <c r="B2997">
        <v>1</v>
      </c>
      <c r="C2997">
        <f>COSINE__7[[#This Row],[Column1]]/2^16</f>
        <v>0.522491455078125</v>
      </c>
    </row>
    <row r="2998" spans="1:3" x14ac:dyDescent="0.35">
      <c r="A2998">
        <v>33753</v>
      </c>
      <c r="B2998">
        <v>1</v>
      </c>
      <c r="C2998">
        <f>COSINE__7[[#This Row],[Column1]]/2^16</f>
        <v>0.5150299072265625</v>
      </c>
    </row>
    <row r="2999" spans="1:3" x14ac:dyDescent="0.35">
      <c r="A2999">
        <v>33261</v>
      </c>
      <c r="B2999">
        <v>1</v>
      </c>
      <c r="C2999">
        <f>COSINE__7[[#This Row],[Column1]]/2^16</f>
        <v>0.5075225830078125</v>
      </c>
    </row>
    <row r="3000" spans="1:3" x14ac:dyDescent="0.35">
      <c r="A3000">
        <v>32767</v>
      </c>
      <c r="B3000">
        <v>1</v>
      </c>
      <c r="C3000">
        <f>COSINE__7[[#This Row],[Column1]]/2^16</f>
        <v>0.4999847412109375</v>
      </c>
    </row>
    <row r="3001" spans="1:3" x14ac:dyDescent="0.35">
      <c r="A3001">
        <v>32271</v>
      </c>
      <c r="B3001">
        <v>1</v>
      </c>
      <c r="C3001">
        <f>COSINE__7[[#This Row],[Column1]]/2^16</f>
        <v>0.4924163818359375</v>
      </c>
    </row>
    <row r="3002" spans="1:3" x14ac:dyDescent="0.35">
      <c r="A3002">
        <v>31772</v>
      </c>
      <c r="B3002">
        <v>1</v>
      </c>
      <c r="C3002">
        <f>COSINE__7[[#This Row],[Column1]]/2^16</f>
        <v>0.48480224609375</v>
      </c>
    </row>
    <row r="3003" spans="1:3" x14ac:dyDescent="0.35">
      <c r="A3003">
        <v>31271</v>
      </c>
      <c r="B3003">
        <v>1</v>
      </c>
      <c r="C3003">
        <f>COSINE__7[[#This Row],[Column1]]/2^16</f>
        <v>0.4771575927734375</v>
      </c>
    </row>
    <row r="3004" spans="1:3" x14ac:dyDescent="0.35">
      <c r="A3004">
        <v>30767</v>
      </c>
      <c r="B3004">
        <v>1</v>
      </c>
      <c r="C3004">
        <f>COSINE__7[[#This Row],[Column1]]/2^16</f>
        <v>0.4694671630859375</v>
      </c>
    </row>
    <row r="3005" spans="1:3" x14ac:dyDescent="0.35">
      <c r="A3005">
        <v>30261</v>
      </c>
      <c r="B3005">
        <v>1</v>
      </c>
      <c r="C3005">
        <f>COSINE__7[[#This Row],[Column1]]/2^16</f>
        <v>0.4617462158203125</v>
      </c>
    </row>
    <row r="3006" spans="1:3" x14ac:dyDescent="0.35">
      <c r="A3006">
        <v>29752</v>
      </c>
      <c r="B3006">
        <v>1</v>
      </c>
      <c r="C3006">
        <f>COSINE__7[[#This Row],[Column1]]/2^16</f>
        <v>0.4539794921875</v>
      </c>
    </row>
    <row r="3007" spans="1:3" x14ac:dyDescent="0.35">
      <c r="A3007">
        <v>29241</v>
      </c>
      <c r="B3007">
        <v>1</v>
      </c>
      <c r="C3007">
        <f>COSINE__7[[#This Row],[Column1]]/2^16</f>
        <v>0.4461822509765625</v>
      </c>
    </row>
    <row r="3008" spans="1:3" x14ac:dyDescent="0.35">
      <c r="A3008">
        <v>28728</v>
      </c>
      <c r="B3008">
        <v>1</v>
      </c>
      <c r="C3008">
        <f>COSINE__7[[#This Row],[Column1]]/2^16</f>
        <v>0.4383544921875</v>
      </c>
    </row>
    <row r="3009" spans="1:3" x14ac:dyDescent="0.35">
      <c r="A3009">
        <v>28213</v>
      </c>
      <c r="B3009">
        <v>1</v>
      </c>
      <c r="C3009">
        <f>COSINE__7[[#This Row],[Column1]]/2^16</f>
        <v>0.4304962158203125</v>
      </c>
    </row>
    <row r="3010" spans="1:3" x14ac:dyDescent="0.35">
      <c r="A3010">
        <v>27696</v>
      </c>
      <c r="B3010">
        <v>1</v>
      </c>
      <c r="C3010">
        <f>COSINE__7[[#This Row],[Column1]]/2^16</f>
        <v>0.422607421875</v>
      </c>
    </row>
    <row r="3011" spans="1:3" x14ac:dyDescent="0.35">
      <c r="A3011">
        <v>27177</v>
      </c>
      <c r="B3011">
        <v>1</v>
      </c>
      <c r="C3011">
        <f>COSINE__7[[#This Row],[Column1]]/2^16</f>
        <v>0.4146881103515625</v>
      </c>
    </row>
    <row r="3012" spans="1:3" x14ac:dyDescent="0.35">
      <c r="A3012">
        <v>26655</v>
      </c>
      <c r="B3012">
        <v>1</v>
      </c>
      <c r="C3012">
        <f>COSINE__7[[#This Row],[Column1]]/2^16</f>
        <v>0.4067230224609375</v>
      </c>
    </row>
    <row r="3013" spans="1:3" x14ac:dyDescent="0.35">
      <c r="A3013">
        <v>26132</v>
      </c>
      <c r="B3013">
        <v>1</v>
      </c>
      <c r="C3013">
        <f>COSINE__7[[#This Row],[Column1]]/2^16</f>
        <v>0.39874267578125</v>
      </c>
    </row>
    <row r="3014" spans="1:3" x14ac:dyDescent="0.35">
      <c r="A3014">
        <v>25607</v>
      </c>
      <c r="B3014">
        <v>1</v>
      </c>
      <c r="C3014">
        <f>COSINE__7[[#This Row],[Column1]]/2^16</f>
        <v>0.3907318115234375</v>
      </c>
    </row>
    <row r="3015" spans="1:3" x14ac:dyDescent="0.35">
      <c r="A3015">
        <v>25079</v>
      </c>
      <c r="B3015">
        <v>1</v>
      </c>
      <c r="C3015">
        <f>COSINE__7[[#This Row],[Column1]]/2^16</f>
        <v>0.3826751708984375</v>
      </c>
    </row>
    <row r="3016" spans="1:3" x14ac:dyDescent="0.35">
      <c r="A3016">
        <v>24550</v>
      </c>
      <c r="B3016">
        <v>1</v>
      </c>
      <c r="C3016">
        <f>COSINE__7[[#This Row],[Column1]]/2^16</f>
        <v>0.374603271484375</v>
      </c>
    </row>
    <row r="3017" spans="1:3" x14ac:dyDescent="0.35">
      <c r="A3017">
        <v>24019</v>
      </c>
      <c r="B3017">
        <v>1</v>
      </c>
      <c r="C3017">
        <f>COSINE__7[[#This Row],[Column1]]/2^16</f>
        <v>0.3665008544921875</v>
      </c>
    </row>
    <row r="3018" spans="1:3" x14ac:dyDescent="0.35">
      <c r="A3018">
        <v>23485</v>
      </c>
      <c r="B3018">
        <v>1</v>
      </c>
      <c r="C3018">
        <f>COSINE__7[[#This Row],[Column1]]/2^16</f>
        <v>0.3583526611328125</v>
      </c>
    </row>
    <row r="3019" spans="1:3" x14ac:dyDescent="0.35">
      <c r="A3019">
        <v>22951</v>
      </c>
      <c r="B3019">
        <v>1</v>
      </c>
      <c r="C3019">
        <f>COSINE__7[[#This Row],[Column1]]/2^16</f>
        <v>0.3502044677734375</v>
      </c>
    </row>
    <row r="3020" spans="1:3" x14ac:dyDescent="0.35">
      <c r="A3020">
        <v>22414</v>
      </c>
      <c r="B3020">
        <v>1</v>
      </c>
      <c r="C3020">
        <f>COSINE__7[[#This Row],[Column1]]/2^16</f>
        <v>0.342010498046875</v>
      </c>
    </row>
    <row r="3021" spans="1:3" x14ac:dyDescent="0.35">
      <c r="A3021">
        <v>21876</v>
      </c>
      <c r="B3021">
        <v>1</v>
      </c>
      <c r="C3021">
        <f>COSINE__7[[#This Row],[Column1]]/2^16</f>
        <v>0.33380126953125</v>
      </c>
    </row>
    <row r="3022" spans="1:3" x14ac:dyDescent="0.35">
      <c r="A3022">
        <v>21336</v>
      </c>
      <c r="B3022">
        <v>1</v>
      </c>
      <c r="C3022">
        <f>COSINE__7[[#This Row],[Column1]]/2^16</f>
        <v>0.3255615234375</v>
      </c>
    </row>
    <row r="3023" spans="1:3" x14ac:dyDescent="0.35">
      <c r="A3023">
        <v>20794</v>
      </c>
      <c r="B3023">
        <v>1</v>
      </c>
      <c r="C3023">
        <f>COSINE__7[[#This Row],[Column1]]/2^16</f>
        <v>0.317291259765625</v>
      </c>
    </row>
    <row r="3024" spans="1:3" x14ac:dyDescent="0.35">
      <c r="A3024">
        <v>20251</v>
      </c>
      <c r="B3024">
        <v>1</v>
      </c>
      <c r="C3024">
        <f>COSINE__7[[#This Row],[Column1]]/2^16</f>
        <v>0.3090057373046875</v>
      </c>
    </row>
    <row r="3025" spans="1:3" x14ac:dyDescent="0.35">
      <c r="A3025">
        <v>19706</v>
      </c>
      <c r="B3025">
        <v>1</v>
      </c>
      <c r="C3025">
        <f>COSINE__7[[#This Row],[Column1]]/2^16</f>
        <v>0.300689697265625</v>
      </c>
    </row>
    <row r="3026" spans="1:3" x14ac:dyDescent="0.35">
      <c r="A3026">
        <v>19160</v>
      </c>
      <c r="B3026">
        <v>1</v>
      </c>
      <c r="C3026">
        <f>COSINE__7[[#This Row],[Column1]]/2^16</f>
        <v>0.2923583984375</v>
      </c>
    </row>
    <row r="3027" spans="1:3" x14ac:dyDescent="0.35">
      <c r="A3027">
        <v>18613</v>
      </c>
      <c r="B3027">
        <v>1</v>
      </c>
      <c r="C3027">
        <f>COSINE__7[[#This Row],[Column1]]/2^16</f>
        <v>0.2840118408203125</v>
      </c>
    </row>
    <row r="3028" spans="1:3" x14ac:dyDescent="0.35">
      <c r="A3028">
        <v>18064</v>
      </c>
      <c r="B3028">
        <v>1</v>
      </c>
      <c r="C3028">
        <f>COSINE__7[[#This Row],[Column1]]/2^16</f>
        <v>0.275634765625</v>
      </c>
    </row>
    <row r="3029" spans="1:3" x14ac:dyDescent="0.35">
      <c r="A3029">
        <v>17513</v>
      </c>
      <c r="B3029">
        <v>1</v>
      </c>
      <c r="C3029">
        <f>COSINE__7[[#This Row],[Column1]]/2^16</f>
        <v>0.2672271728515625</v>
      </c>
    </row>
    <row r="3030" spans="1:3" x14ac:dyDescent="0.35">
      <c r="A3030">
        <v>16961</v>
      </c>
      <c r="B3030">
        <v>1</v>
      </c>
      <c r="C3030">
        <f>COSINE__7[[#This Row],[Column1]]/2^16</f>
        <v>0.2588043212890625</v>
      </c>
    </row>
    <row r="3031" spans="1:3" x14ac:dyDescent="0.35">
      <c r="A3031">
        <v>16408</v>
      </c>
      <c r="B3031">
        <v>1</v>
      </c>
      <c r="C3031">
        <f>COSINE__7[[#This Row],[Column1]]/2^16</f>
        <v>0.2503662109375</v>
      </c>
    </row>
    <row r="3032" spans="1:3" x14ac:dyDescent="0.35">
      <c r="A3032">
        <v>15854</v>
      </c>
      <c r="B3032">
        <v>1</v>
      </c>
      <c r="C3032">
        <f>COSINE__7[[#This Row],[Column1]]/2^16</f>
        <v>0.241912841796875</v>
      </c>
    </row>
    <row r="3033" spans="1:3" x14ac:dyDescent="0.35">
      <c r="A3033">
        <v>15298</v>
      </c>
      <c r="B3033">
        <v>1</v>
      </c>
      <c r="C3033">
        <f>COSINE__7[[#This Row],[Column1]]/2^16</f>
        <v>0.233428955078125</v>
      </c>
    </row>
    <row r="3034" spans="1:3" x14ac:dyDescent="0.35">
      <c r="A3034">
        <v>14742</v>
      </c>
      <c r="B3034">
        <v>1</v>
      </c>
      <c r="C3034">
        <f>COSINE__7[[#This Row],[Column1]]/2^16</f>
        <v>0.224945068359375</v>
      </c>
    </row>
    <row r="3035" spans="1:3" x14ac:dyDescent="0.35">
      <c r="A3035">
        <v>14184</v>
      </c>
      <c r="B3035">
        <v>1</v>
      </c>
      <c r="C3035">
        <f>COSINE__7[[#This Row],[Column1]]/2^16</f>
        <v>0.2164306640625</v>
      </c>
    </row>
    <row r="3036" spans="1:3" x14ac:dyDescent="0.35">
      <c r="A3036">
        <v>13625</v>
      </c>
      <c r="B3036">
        <v>1</v>
      </c>
      <c r="C3036">
        <f>COSINE__7[[#This Row],[Column1]]/2^16</f>
        <v>0.2079010009765625</v>
      </c>
    </row>
    <row r="3037" spans="1:3" x14ac:dyDescent="0.35">
      <c r="A3037">
        <v>13065</v>
      </c>
      <c r="B3037">
        <v>1</v>
      </c>
      <c r="C3037">
        <f>COSINE__7[[#This Row],[Column1]]/2^16</f>
        <v>0.1993560791015625</v>
      </c>
    </row>
    <row r="3038" spans="1:3" x14ac:dyDescent="0.35">
      <c r="A3038">
        <v>12504</v>
      </c>
      <c r="B3038">
        <v>1</v>
      </c>
      <c r="C3038">
        <f>COSINE__7[[#This Row],[Column1]]/2^16</f>
        <v>0.1907958984375</v>
      </c>
    </row>
    <row r="3039" spans="1:3" x14ac:dyDescent="0.35">
      <c r="A3039">
        <v>11943</v>
      </c>
      <c r="B3039">
        <v>1</v>
      </c>
      <c r="C3039">
        <f>COSINE__7[[#This Row],[Column1]]/2^16</f>
        <v>0.1822357177734375</v>
      </c>
    </row>
    <row r="3040" spans="1:3" x14ac:dyDescent="0.35">
      <c r="A3040">
        <v>11380</v>
      </c>
      <c r="B3040">
        <v>1</v>
      </c>
      <c r="C3040">
        <f>COSINE__7[[#This Row],[Column1]]/2^16</f>
        <v>0.17364501953125</v>
      </c>
    </row>
    <row r="3041" spans="1:3" x14ac:dyDescent="0.35">
      <c r="A3041">
        <v>10816</v>
      </c>
      <c r="B3041">
        <v>1</v>
      </c>
      <c r="C3041">
        <f>COSINE__7[[#This Row],[Column1]]/2^16</f>
        <v>0.1650390625</v>
      </c>
    </row>
    <row r="3042" spans="1:3" x14ac:dyDescent="0.35">
      <c r="A3042">
        <v>10252</v>
      </c>
      <c r="B3042">
        <v>1</v>
      </c>
      <c r="C3042">
        <f>COSINE__7[[#This Row],[Column1]]/2^16</f>
        <v>0.15643310546875</v>
      </c>
    </row>
    <row r="3043" spans="1:3" x14ac:dyDescent="0.35">
      <c r="A3043">
        <v>9686</v>
      </c>
      <c r="B3043">
        <v>1</v>
      </c>
      <c r="C3043">
        <f>COSINE__7[[#This Row],[Column1]]/2^16</f>
        <v>0.147796630859375</v>
      </c>
    </row>
    <row r="3044" spans="1:3" x14ac:dyDescent="0.35">
      <c r="A3044">
        <v>9120</v>
      </c>
      <c r="B3044">
        <v>1</v>
      </c>
      <c r="C3044">
        <f>COSINE__7[[#This Row],[Column1]]/2^16</f>
        <v>0.13916015625</v>
      </c>
    </row>
    <row r="3045" spans="1:3" x14ac:dyDescent="0.35">
      <c r="A3045">
        <v>8554</v>
      </c>
      <c r="B3045">
        <v>1</v>
      </c>
      <c r="C3045">
        <f>COSINE__7[[#This Row],[Column1]]/2^16</f>
        <v>0.130523681640625</v>
      </c>
    </row>
    <row r="3046" spans="1:3" x14ac:dyDescent="0.35">
      <c r="A3046">
        <v>7986</v>
      </c>
      <c r="B3046">
        <v>1</v>
      </c>
      <c r="C3046">
        <f>COSINE__7[[#This Row],[Column1]]/2^16</f>
        <v>0.121856689453125</v>
      </c>
    </row>
    <row r="3047" spans="1:3" x14ac:dyDescent="0.35">
      <c r="A3047">
        <v>7418</v>
      </c>
      <c r="B3047">
        <v>1</v>
      </c>
      <c r="C3047">
        <f>COSINE__7[[#This Row],[Column1]]/2^16</f>
        <v>0.113189697265625</v>
      </c>
    </row>
    <row r="3048" spans="1:3" x14ac:dyDescent="0.35">
      <c r="A3048">
        <v>6850</v>
      </c>
      <c r="B3048">
        <v>1</v>
      </c>
      <c r="C3048">
        <f>COSINE__7[[#This Row],[Column1]]/2^16</f>
        <v>0.104522705078125</v>
      </c>
    </row>
    <row r="3049" spans="1:3" x14ac:dyDescent="0.35">
      <c r="A3049">
        <v>6281</v>
      </c>
      <c r="B3049">
        <v>1</v>
      </c>
      <c r="C3049">
        <f>COSINE__7[[#This Row],[Column1]]/2^16</f>
        <v>9.58404541015625E-2</v>
      </c>
    </row>
    <row r="3050" spans="1:3" x14ac:dyDescent="0.35">
      <c r="A3050">
        <v>5711</v>
      </c>
      <c r="B3050">
        <v>1</v>
      </c>
      <c r="C3050">
        <f>COSINE__7[[#This Row],[Column1]]/2^16</f>
        <v>8.71429443359375E-2</v>
      </c>
    </row>
    <row r="3051" spans="1:3" x14ac:dyDescent="0.35">
      <c r="A3051">
        <v>5141</v>
      </c>
      <c r="B3051">
        <v>1</v>
      </c>
      <c r="C3051">
        <f>COSINE__7[[#This Row],[Column1]]/2^16</f>
        <v>7.84454345703125E-2</v>
      </c>
    </row>
    <row r="3052" spans="1:3" x14ac:dyDescent="0.35">
      <c r="A3052">
        <v>4571</v>
      </c>
      <c r="B3052">
        <v>1</v>
      </c>
      <c r="C3052">
        <f>COSINE__7[[#This Row],[Column1]]/2^16</f>
        <v>6.97479248046875E-2</v>
      </c>
    </row>
    <row r="3053" spans="1:3" x14ac:dyDescent="0.35">
      <c r="A3053">
        <v>4000</v>
      </c>
      <c r="B3053">
        <v>1</v>
      </c>
      <c r="C3053">
        <f>COSINE__7[[#This Row],[Column1]]/2^16</f>
        <v>6.103515625E-2</v>
      </c>
    </row>
    <row r="3054" spans="1:3" x14ac:dyDescent="0.35">
      <c r="A3054">
        <v>3429</v>
      </c>
      <c r="B3054">
        <v>1</v>
      </c>
      <c r="C3054">
        <f>COSINE__7[[#This Row],[Column1]]/2^16</f>
        <v>5.23223876953125E-2</v>
      </c>
    </row>
    <row r="3055" spans="1:3" x14ac:dyDescent="0.35">
      <c r="A3055">
        <v>2858</v>
      </c>
      <c r="B3055">
        <v>1</v>
      </c>
      <c r="C3055">
        <f>COSINE__7[[#This Row],[Column1]]/2^16</f>
        <v>4.3609619140625E-2</v>
      </c>
    </row>
    <row r="3056" spans="1:3" x14ac:dyDescent="0.35">
      <c r="A3056">
        <v>2287</v>
      </c>
      <c r="B3056">
        <v>1</v>
      </c>
      <c r="C3056">
        <f>COSINE__7[[#This Row],[Column1]]/2^16</f>
        <v>3.48968505859375E-2</v>
      </c>
    </row>
    <row r="3057" spans="1:3" x14ac:dyDescent="0.35">
      <c r="A3057">
        <v>1715</v>
      </c>
      <c r="B3057">
        <v>1</v>
      </c>
      <c r="C3057">
        <f>COSINE__7[[#This Row],[Column1]]/2^16</f>
        <v>2.61688232421875E-2</v>
      </c>
    </row>
    <row r="3058" spans="1:3" x14ac:dyDescent="0.35">
      <c r="A3058">
        <v>1143</v>
      </c>
      <c r="B3058">
        <v>1</v>
      </c>
      <c r="C3058">
        <f>COSINE__7[[#This Row],[Column1]]/2^16</f>
        <v>1.74407958984375E-2</v>
      </c>
    </row>
    <row r="3059" spans="1:3" x14ac:dyDescent="0.35">
      <c r="A3059">
        <v>571</v>
      </c>
      <c r="B3059">
        <v>1</v>
      </c>
      <c r="C3059">
        <f>COSINE__7[[#This Row],[Column1]]/2^16</f>
        <v>8.7127685546875E-3</v>
      </c>
    </row>
    <row r="3060" spans="1:3" x14ac:dyDescent="0.35">
      <c r="A3060">
        <v>0</v>
      </c>
      <c r="B3060">
        <v>1</v>
      </c>
      <c r="C3060">
        <f>COSINE__7[[#This Row],[Column1]]/2^16</f>
        <v>0</v>
      </c>
    </row>
    <row r="3061" spans="1:3" x14ac:dyDescent="0.35">
      <c r="A3061">
        <v>-571</v>
      </c>
      <c r="B3061">
        <v>1</v>
      </c>
      <c r="C3061">
        <f>COSINE__7[[#This Row],[Column1]]/2^16</f>
        <v>-8.7127685546875E-3</v>
      </c>
    </row>
    <row r="3062" spans="1:3" x14ac:dyDescent="0.35">
      <c r="A3062">
        <v>-1143</v>
      </c>
      <c r="B3062">
        <v>1</v>
      </c>
      <c r="C3062">
        <f>COSINE__7[[#This Row],[Column1]]/2^16</f>
        <v>-1.74407958984375E-2</v>
      </c>
    </row>
    <row r="3063" spans="1:3" x14ac:dyDescent="0.35">
      <c r="A3063">
        <v>-1715</v>
      </c>
      <c r="B3063">
        <v>1</v>
      </c>
      <c r="C3063">
        <f>COSINE__7[[#This Row],[Column1]]/2^16</f>
        <v>-2.61688232421875E-2</v>
      </c>
    </row>
    <row r="3064" spans="1:3" x14ac:dyDescent="0.35">
      <c r="A3064">
        <v>-2287</v>
      </c>
      <c r="B3064">
        <v>1</v>
      </c>
      <c r="C3064">
        <f>COSINE__7[[#This Row],[Column1]]/2^16</f>
        <v>-3.48968505859375E-2</v>
      </c>
    </row>
    <row r="3065" spans="1:3" x14ac:dyDescent="0.35">
      <c r="A3065">
        <v>-2858</v>
      </c>
      <c r="B3065">
        <v>1</v>
      </c>
      <c r="C3065">
        <f>COSINE__7[[#This Row],[Column1]]/2^16</f>
        <v>-4.3609619140625E-2</v>
      </c>
    </row>
    <row r="3066" spans="1:3" x14ac:dyDescent="0.35">
      <c r="A3066">
        <v>-3430</v>
      </c>
      <c r="B3066">
        <v>1</v>
      </c>
      <c r="C3066">
        <f>COSINE__7[[#This Row],[Column1]]/2^16</f>
        <v>-5.2337646484375E-2</v>
      </c>
    </row>
    <row r="3067" spans="1:3" x14ac:dyDescent="0.35">
      <c r="A3067">
        <v>-4000</v>
      </c>
      <c r="B3067">
        <v>1</v>
      </c>
      <c r="C3067">
        <f>COSINE__7[[#This Row],[Column1]]/2^16</f>
        <v>-6.103515625E-2</v>
      </c>
    </row>
    <row r="3068" spans="1:3" x14ac:dyDescent="0.35">
      <c r="A3068">
        <v>-4571</v>
      </c>
      <c r="B3068">
        <v>1</v>
      </c>
      <c r="C3068">
        <f>COSINE__7[[#This Row],[Column1]]/2^16</f>
        <v>-6.97479248046875E-2</v>
      </c>
    </row>
    <row r="3069" spans="1:3" x14ac:dyDescent="0.35">
      <c r="A3069">
        <v>-5142</v>
      </c>
      <c r="B3069">
        <v>1</v>
      </c>
      <c r="C3069">
        <f>COSINE__7[[#This Row],[Column1]]/2^16</f>
        <v>-7.8460693359375E-2</v>
      </c>
    </row>
    <row r="3070" spans="1:3" x14ac:dyDescent="0.35">
      <c r="A3070">
        <v>-5711</v>
      </c>
      <c r="B3070">
        <v>1</v>
      </c>
      <c r="C3070">
        <f>COSINE__7[[#This Row],[Column1]]/2^16</f>
        <v>-8.71429443359375E-2</v>
      </c>
    </row>
    <row r="3071" spans="1:3" x14ac:dyDescent="0.35">
      <c r="A3071">
        <v>-6281</v>
      </c>
      <c r="B3071">
        <v>1</v>
      </c>
      <c r="C3071">
        <f>COSINE__7[[#This Row],[Column1]]/2^16</f>
        <v>-9.58404541015625E-2</v>
      </c>
    </row>
    <row r="3072" spans="1:3" x14ac:dyDescent="0.35">
      <c r="A3072">
        <v>-6850</v>
      </c>
      <c r="B3072">
        <v>1</v>
      </c>
      <c r="C3072">
        <f>COSINE__7[[#This Row],[Column1]]/2^16</f>
        <v>-0.104522705078125</v>
      </c>
    </row>
    <row r="3073" spans="1:3" x14ac:dyDescent="0.35">
      <c r="A3073">
        <v>-7418</v>
      </c>
      <c r="B3073">
        <v>1</v>
      </c>
      <c r="C3073">
        <f>COSINE__7[[#This Row],[Column1]]/2^16</f>
        <v>-0.113189697265625</v>
      </c>
    </row>
    <row r="3074" spans="1:3" x14ac:dyDescent="0.35">
      <c r="A3074">
        <v>-7986</v>
      </c>
      <c r="B3074">
        <v>1</v>
      </c>
      <c r="C3074">
        <f>COSINE__7[[#This Row],[Column1]]/2^16</f>
        <v>-0.121856689453125</v>
      </c>
    </row>
    <row r="3075" spans="1:3" x14ac:dyDescent="0.35">
      <c r="A3075">
        <v>-8554</v>
      </c>
      <c r="B3075">
        <v>1</v>
      </c>
      <c r="C3075">
        <f>COSINE__7[[#This Row],[Column1]]/2^16</f>
        <v>-0.130523681640625</v>
      </c>
    </row>
    <row r="3076" spans="1:3" x14ac:dyDescent="0.35">
      <c r="A3076">
        <v>-9120</v>
      </c>
      <c r="B3076">
        <v>1</v>
      </c>
      <c r="C3076">
        <f>COSINE__7[[#This Row],[Column1]]/2^16</f>
        <v>-0.13916015625</v>
      </c>
    </row>
    <row r="3077" spans="1:3" x14ac:dyDescent="0.35">
      <c r="A3077">
        <v>-9686</v>
      </c>
      <c r="B3077">
        <v>1</v>
      </c>
      <c r="C3077">
        <f>COSINE__7[[#This Row],[Column1]]/2^16</f>
        <v>-0.147796630859375</v>
      </c>
    </row>
    <row r="3078" spans="1:3" x14ac:dyDescent="0.35">
      <c r="A3078">
        <v>-10252</v>
      </c>
      <c r="B3078">
        <v>1</v>
      </c>
      <c r="C3078">
        <f>COSINE__7[[#This Row],[Column1]]/2^16</f>
        <v>-0.15643310546875</v>
      </c>
    </row>
    <row r="3079" spans="1:3" x14ac:dyDescent="0.35">
      <c r="A3079">
        <v>-10816</v>
      </c>
      <c r="B3079">
        <v>1</v>
      </c>
      <c r="C3079">
        <f>COSINE__7[[#This Row],[Column1]]/2^16</f>
        <v>-0.1650390625</v>
      </c>
    </row>
    <row r="3080" spans="1:3" x14ac:dyDescent="0.35">
      <c r="A3080">
        <v>-11380</v>
      </c>
      <c r="B3080">
        <v>1</v>
      </c>
      <c r="C3080">
        <f>COSINE__7[[#This Row],[Column1]]/2^16</f>
        <v>-0.17364501953125</v>
      </c>
    </row>
    <row r="3081" spans="1:3" x14ac:dyDescent="0.35">
      <c r="A3081">
        <v>-11942</v>
      </c>
      <c r="B3081">
        <v>1</v>
      </c>
      <c r="C3081">
        <f>COSINE__7[[#This Row],[Column1]]/2^16</f>
        <v>-0.182220458984375</v>
      </c>
    </row>
    <row r="3082" spans="1:3" x14ac:dyDescent="0.35">
      <c r="A3082">
        <v>-12504</v>
      </c>
      <c r="B3082">
        <v>1</v>
      </c>
      <c r="C3082">
        <f>COSINE__7[[#This Row],[Column1]]/2^16</f>
        <v>-0.1907958984375</v>
      </c>
    </row>
    <row r="3083" spans="1:3" x14ac:dyDescent="0.35">
      <c r="A3083">
        <v>-13065</v>
      </c>
      <c r="B3083">
        <v>1</v>
      </c>
      <c r="C3083">
        <f>COSINE__7[[#This Row],[Column1]]/2^16</f>
        <v>-0.1993560791015625</v>
      </c>
    </row>
    <row r="3084" spans="1:3" x14ac:dyDescent="0.35">
      <c r="A3084">
        <v>-13625</v>
      </c>
      <c r="B3084">
        <v>1</v>
      </c>
      <c r="C3084">
        <f>COSINE__7[[#This Row],[Column1]]/2^16</f>
        <v>-0.2079010009765625</v>
      </c>
    </row>
    <row r="3085" spans="1:3" x14ac:dyDescent="0.35">
      <c r="A3085">
        <v>-14184</v>
      </c>
      <c r="B3085">
        <v>1</v>
      </c>
      <c r="C3085">
        <f>COSINE__7[[#This Row],[Column1]]/2^16</f>
        <v>-0.2164306640625</v>
      </c>
    </row>
    <row r="3086" spans="1:3" x14ac:dyDescent="0.35">
      <c r="A3086">
        <v>-14742</v>
      </c>
      <c r="B3086">
        <v>1</v>
      </c>
      <c r="C3086">
        <f>COSINE__7[[#This Row],[Column1]]/2^16</f>
        <v>-0.224945068359375</v>
      </c>
    </row>
    <row r="3087" spans="1:3" x14ac:dyDescent="0.35">
      <c r="A3087">
        <v>-15299</v>
      </c>
      <c r="B3087">
        <v>1</v>
      </c>
      <c r="C3087">
        <f>COSINE__7[[#This Row],[Column1]]/2^16</f>
        <v>-0.2334442138671875</v>
      </c>
    </row>
    <row r="3088" spans="1:3" x14ac:dyDescent="0.35">
      <c r="A3088">
        <v>-15854</v>
      </c>
      <c r="B3088">
        <v>1</v>
      </c>
      <c r="C3088">
        <f>COSINE__7[[#This Row],[Column1]]/2^16</f>
        <v>-0.241912841796875</v>
      </c>
    </row>
    <row r="3089" spans="1:3" x14ac:dyDescent="0.35">
      <c r="A3089">
        <v>-16408</v>
      </c>
      <c r="B3089">
        <v>1</v>
      </c>
      <c r="C3089">
        <f>COSINE__7[[#This Row],[Column1]]/2^16</f>
        <v>-0.2503662109375</v>
      </c>
    </row>
    <row r="3090" spans="1:3" x14ac:dyDescent="0.35">
      <c r="A3090">
        <v>-16962</v>
      </c>
      <c r="B3090">
        <v>1</v>
      </c>
      <c r="C3090">
        <f>COSINE__7[[#This Row],[Column1]]/2^16</f>
        <v>-0.258819580078125</v>
      </c>
    </row>
    <row r="3091" spans="1:3" x14ac:dyDescent="0.35">
      <c r="A3091">
        <v>-17513</v>
      </c>
      <c r="B3091">
        <v>1</v>
      </c>
      <c r="C3091">
        <f>COSINE__7[[#This Row],[Column1]]/2^16</f>
        <v>-0.2672271728515625</v>
      </c>
    </row>
    <row r="3092" spans="1:3" x14ac:dyDescent="0.35">
      <c r="A3092">
        <v>-18064</v>
      </c>
      <c r="B3092">
        <v>1</v>
      </c>
      <c r="C3092">
        <f>COSINE__7[[#This Row],[Column1]]/2^16</f>
        <v>-0.275634765625</v>
      </c>
    </row>
    <row r="3093" spans="1:3" x14ac:dyDescent="0.35">
      <c r="A3093">
        <v>-18613</v>
      </c>
      <c r="B3093">
        <v>1</v>
      </c>
      <c r="C3093">
        <f>COSINE__7[[#This Row],[Column1]]/2^16</f>
        <v>-0.2840118408203125</v>
      </c>
    </row>
    <row r="3094" spans="1:3" x14ac:dyDescent="0.35">
      <c r="A3094">
        <v>-19161</v>
      </c>
      <c r="B3094">
        <v>1</v>
      </c>
      <c r="C3094">
        <f>COSINE__7[[#This Row],[Column1]]/2^16</f>
        <v>-0.2923736572265625</v>
      </c>
    </row>
    <row r="3095" spans="1:3" x14ac:dyDescent="0.35">
      <c r="A3095">
        <v>-19707</v>
      </c>
      <c r="B3095">
        <v>1</v>
      </c>
      <c r="C3095">
        <f>COSINE__7[[#This Row],[Column1]]/2^16</f>
        <v>-0.3007049560546875</v>
      </c>
    </row>
    <row r="3096" spans="1:3" x14ac:dyDescent="0.35">
      <c r="A3096">
        <v>-20251</v>
      </c>
      <c r="B3096">
        <v>1</v>
      </c>
      <c r="C3096">
        <f>COSINE__7[[#This Row],[Column1]]/2^16</f>
        <v>-0.3090057373046875</v>
      </c>
    </row>
    <row r="3097" spans="1:3" x14ac:dyDescent="0.35">
      <c r="A3097">
        <v>-20794</v>
      </c>
      <c r="B3097">
        <v>1</v>
      </c>
      <c r="C3097">
        <f>COSINE__7[[#This Row],[Column1]]/2^16</f>
        <v>-0.317291259765625</v>
      </c>
    </row>
    <row r="3098" spans="1:3" x14ac:dyDescent="0.35">
      <c r="A3098">
        <v>-21336</v>
      </c>
      <c r="B3098">
        <v>1</v>
      </c>
      <c r="C3098">
        <f>COSINE__7[[#This Row],[Column1]]/2^16</f>
        <v>-0.3255615234375</v>
      </c>
    </row>
    <row r="3099" spans="1:3" x14ac:dyDescent="0.35">
      <c r="A3099">
        <v>-21876</v>
      </c>
      <c r="B3099">
        <v>1</v>
      </c>
      <c r="C3099">
        <f>COSINE__7[[#This Row],[Column1]]/2^16</f>
        <v>-0.33380126953125</v>
      </c>
    </row>
    <row r="3100" spans="1:3" x14ac:dyDescent="0.35">
      <c r="A3100">
        <v>-22414</v>
      </c>
      <c r="B3100">
        <v>1</v>
      </c>
      <c r="C3100">
        <f>COSINE__7[[#This Row],[Column1]]/2^16</f>
        <v>-0.342010498046875</v>
      </c>
    </row>
    <row r="3101" spans="1:3" x14ac:dyDescent="0.35">
      <c r="A3101">
        <v>-22951</v>
      </c>
      <c r="B3101">
        <v>1</v>
      </c>
      <c r="C3101">
        <f>COSINE__7[[#This Row],[Column1]]/2^16</f>
        <v>-0.3502044677734375</v>
      </c>
    </row>
    <row r="3102" spans="1:3" x14ac:dyDescent="0.35">
      <c r="A3102">
        <v>-23486</v>
      </c>
      <c r="B3102">
        <v>1</v>
      </c>
      <c r="C3102">
        <f>COSINE__7[[#This Row],[Column1]]/2^16</f>
        <v>-0.358367919921875</v>
      </c>
    </row>
    <row r="3103" spans="1:3" x14ac:dyDescent="0.35">
      <c r="A3103">
        <v>-24019</v>
      </c>
      <c r="B3103">
        <v>1</v>
      </c>
      <c r="C3103">
        <f>COSINE__7[[#This Row],[Column1]]/2^16</f>
        <v>-0.3665008544921875</v>
      </c>
    </row>
    <row r="3104" spans="1:3" x14ac:dyDescent="0.35">
      <c r="A3104">
        <v>-24550</v>
      </c>
      <c r="B3104">
        <v>1</v>
      </c>
      <c r="C3104">
        <f>COSINE__7[[#This Row],[Column1]]/2^16</f>
        <v>-0.374603271484375</v>
      </c>
    </row>
    <row r="3105" spans="1:3" x14ac:dyDescent="0.35">
      <c r="A3105">
        <v>-25079</v>
      </c>
      <c r="B3105">
        <v>1</v>
      </c>
      <c r="C3105">
        <f>COSINE__7[[#This Row],[Column1]]/2^16</f>
        <v>-0.3826751708984375</v>
      </c>
    </row>
    <row r="3106" spans="1:3" x14ac:dyDescent="0.35">
      <c r="A3106">
        <v>-25606</v>
      </c>
      <c r="B3106">
        <v>1</v>
      </c>
      <c r="C3106">
        <f>COSINE__7[[#This Row],[Column1]]/2^16</f>
        <v>-0.390716552734375</v>
      </c>
    </row>
    <row r="3107" spans="1:3" x14ac:dyDescent="0.35">
      <c r="A3107">
        <v>-26132</v>
      </c>
      <c r="B3107">
        <v>1</v>
      </c>
      <c r="C3107">
        <f>COSINE__7[[#This Row],[Column1]]/2^16</f>
        <v>-0.39874267578125</v>
      </c>
    </row>
    <row r="3108" spans="1:3" x14ac:dyDescent="0.35">
      <c r="A3108">
        <v>-26655</v>
      </c>
      <c r="B3108">
        <v>1</v>
      </c>
      <c r="C3108">
        <f>COSINE__7[[#This Row],[Column1]]/2^16</f>
        <v>-0.4067230224609375</v>
      </c>
    </row>
    <row r="3109" spans="1:3" x14ac:dyDescent="0.35">
      <c r="A3109">
        <v>-27177</v>
      </c>
      <c r="B3109">
        <v>1</v>
      </c>
      <c r="C3109">
        <f>COSINE__7[[#This Row],[Column1]]/2^16</f>
        <v>-0.4146881103515625</v>
      </c>
    </row>
    <row r="3110" spans="1:3" x14ac:dyDescent="0.35">
      <c r="A3110">
        <v>-27696</v>
      </c>
      <c r="B3110">
        <v>1</v>
      </c>
      <c r="C3110">
        <f>COSINE__7[[#This Row],[Column1]]/2^16</f>
        <v>-0.422607421875</v>
      </c>
    </row>
    <row r="3111" spans="1:3" x14ac:dyDescent="0.35">
      <c r="A3111">
        <v>-28213</v>
      </c>
      <c r="B3111">
        <v>1</v>
      </c>
      <c r="C3111">
        <f>COSINE__7[[#This Row],[Column1]]/2^16</f>
        <v>-0.4304962158203125</v>
      </c>
    </row>
    <row r="3112" spans="1:3" x14ac:dyDescent="0.35">
      <c r="A3112">
        <v>-28729</v>
      </c>
      <c r="B3112">
        <v>1</v>
      </c>
      <c r="C3112">
        <f>COSINE__7[[#This Row],[Column1]]/2^16</f>
        <v>-0.4383697509765625</v>
      </c>
    </row>
    <row r="3113" spans="1:3" x14ac:dyDescent="0.35">
      <c r="A3113">
        <v>-29242</v>
      </c>
      <c r="B3113">
        <v>1</v>
      </c>
      <c r="C3113">
        <f>COSINE__7[[#This Row],[Column1]]/2^16</f>
        <v>-0.446197509765625</v>
      </c>
    </row>
    <row r="3114" spans="1:3" x14ac:dyDescent="0.35">
      <c r="A3114">
        <v>-29752</v>
      </c>
      <c r="B3114">
        <v>1</v>
      </c>
      <c r="C3114">
        <f>COSINE__7[[#This Row],[Column1]]/2^16</f>
        <v>-0.4539794921875</v>
      </c>
    </row>
    <row r="3115" spans="1:3" x14ac:dyDescent="0.35">
      <c r="A3115">
        <v>-30261</v>
      </c>
      <c r="B3115">
        <v>1</v>
      </c>
      <c r="C3115">
        <f>COSINE__7[[#This Row],[Column1]]/2^16</f>
        <v>-0.4617462158203125</v>
      </c>
    </row>
    <row r="3116" spans="1:3" x14ac:dyDescent="0.35">
      <c r="A3116">
        <v>-30767</v>
      </c>
      <c r="B3116">
        <v>1</v>
      </c>
      <c r="C3116">
        <f>COSINE__7[[#This Row],[Column1]]/2^16</f>
        <v>-0.4694671630859375</v>
      </c>
    </row>
    <row r="3117" spans="1:3" x14ac:dyDescent="0.35">
      <c r="A3117">
        <v>-31271</v>
      </c>
      <c r="B3117">
        <v>1</v>
      </c>
      <c r="C3117">
        <f>COSINE__7[[#This Row],[Column1]]/2^16</f>
        <v>-0.4771575927734375</v>
      </c>
    </row>
    <row r="3118" spans="1:3" x14ac:dyDescent="0.35">
      <c r="A3118">
        <v>-31772</v>
      </c>
      <c r="B3118">
        <v>1</v>
      </c>
      <c r="C3118">
        <f>COSINE__7[[#This Row],[Column1]]/2^16</f>
        <v>-0.48480224609375</v>
      </c>
    </row>
    <row r="3119" spans="1:3" x14ac:dyDescent="0.35">
      <c r="A3119">
        <v>-32271</v>
      </c>
      <c r="B3119">
        <v>1</v>
      </c>
      <c r="C3119">
        <f>COSINE__7[[#This Row],[Column1]]/2^16</f>
        <v>-0.4924163818359375</v>
      </c>
    </row>
    <row r="3120" spans="1:3" x14ac:dyDescent="0.35">
      <c r="A3120">
        <v>-32768</v>
      </c>
      <c r="B3120">
        <v>1</v>
      </c>
      <c r="C3120">
        <f>COSINE__7[[#This Row],[Column1]]/2^16</f>
        <v>-0.5</v>
      </c>
    </row>
    <row r="3121" spans="1:3" x14ac:dyDescent="0.35">
      <c r="A3121">
        <v>-33262</v>
      </c>
      <c r="B3121">
        <v>1</v>
      </c>
      <c r="C3121">
        <f>COSINE__7[[#This Row],[Column1]]/2^16</f>
        <v>-0.507537841796875</v>
      </c>
    </row>
    <row r="3122" spans="1:3" x14ac:dyDescent="0.35">
      <c r="A3122">
        <v>-33753</v>
      </c>
      <c r="B3122">
        <v>1</v>
      </c>
      <c r="C3122">
        <f>COSINE__7[[#This Row],[Column1]]/2^16</f>
        <v>-0.5150299072265625</v>
      </c>
    </row>
    <row r="3123" spans="1:3" x14ac:dyDescent="0.35">
      <c r="A3123">
        <v>-34242</v>
      </c>
      <c r="B3123">
        <v>1</v>
      </c>
      <c r="C3123">
        <f>COSINE__7[[#This Row],[Column1]]/2^16</f>
        <v>-0.522491455078125</v>
      </c>
    </row>
    <row r="3124" spans="1:3" x14ac:dyDescent="0.35">
      <c r="A3124">
        <v>-34728</v>
      </c>
      <c r="B3124">
        <v>1</v>
      </c>
      <c r="C3124">
        <f>COSINE__7[[#This Row],[Column1]]/2^16</f>
        <v>-0.5299072265625</v>
      </c>
    </row>
    <row r="3125" spans="1:3" x14ac:dyDescent="0.35">
      <c r="A3125">
        <v>-35212</v>
      </c>
      <c r="B3125">
        <v>1</v>
      </c>
      <c r="C3125">
        <f>COSINE__7[[#This Row],[Column1]]/2^16</f>
        <v>-0.53729248046875</v>
      </c>
    </row>
    <row r="3126" spans="1:3" x14ac:dyDescent="0.35">
      <c r="A3126">
        <v>-35693</v>
      </c>
      <c r="B3126">
        <v>1</v>
      </c>
      <c r="C3126">
        <f>COSINE__7[[#This Row],[Column1]]/2^16</f>
        <v>-0.5446319580078125</v>
      </c>
    </row>
    <row r="3127" spans="1:3" x14ac:dyDescent="0.35">
      <c r="A3127">
        <v>-36171</v>
      </c>
      <c r="B3127">
        <v>1</v>
      </c>
      <c r="C3127">
        <f>COSINE__7[[#This Row],[Column1]]/2^16</f>
        <v>-0.5519256591796875</v>
      </c>
    </row>
    <row r="3128" spans="1:3" x14ac:dyDescent="0.35">
      <c r="A3128">
        <v>-36647</v>
      </c>
      <c r="B3128">
        <v>1</v>
      </c>
      <c r="C3128">
        <f>COSINE__7[[#This Row],[Column1]]/2^16</f>
        <v>-0.5591888427734375</v>
      </c>
    </row>
    <row r="3129" spans="1:3" x14ac:dyDescent="0.35">
      <c r="A3129">
        <v>-37120</v>
      </c>
      <c r="B3129">
        <v>1</v>
      </c>
      <c r="C3129">
        <f>COSINE__7[[#This Row],[Column1]]/2^16</f>
        <v>-0.56640625</v>
      </c>
    </row>
    <row r="3130" spans="1:3" x14ac:dyDescent="0.35">
      <c r="A3130">
        <v>-37590</v>
      </c>
      <c r="B3130">
        <v>1</v>
      </c>
      <c r="C3130">
        <f>COSINE__7[[#This Row],[Column1]]/2^16</f>
        <v>-0.573577880859375</v>
      </c>
    </row>
    <row r="3131" spans="1:3" x14ac:dyDescent="0.35">
      <c r="A3131">
        <v>-38056</v>
      </c>
      <c r="B3131">
        <v>1</v>
      </c>
      <c r="C3131">
        <f>COSINE__7[[#This Row],[Column1]]/2^16</f>
        <v>-0.5806884765625</v>
      </c>
    </row>
    <row r="3132" spans="1:3" x14ac:dyDescent="0.35">
      <c r="A3132">
        <v>-38521</v>
      </c>
      <c r="B3132">
        <v>1</v>
      </c>
      <c r="C3132">
        <f>COSINE__7[[#This Row],[Column1]]/2^16</f>
        <v>-0.5877838134765625</v>
      </c>
    </row>
    <row r="3133" spans="1:3" x14ac:dyDescent="0.35">
      <c r="A3133">
        <v>-38982</v>
      </c>
      <c r="B3133">
        <v>1</v>
      </c>
      <c r="C3133">
        <f>COSINE__7[[#This Row],[Column1]]/2^16</f>
        <v>-0.594818115234375</v>
      </c>
    </row>
    <row r="3134" spans="1:3" x14ac:dyDescent="0.35">
      <c r="A3134">
        <v>-39440</v>
      </c>
      <c r="B3134">
        <v>1</v>
      </c>
      <c r="C3134">
        <f>COSINE__7[[#This Row],[Column1]]/2^16</f>
        <v>-0.601806640625</v>
      </c>
    </row>
    <row r="3135" spans="1:3" x14ac:dyDescent="0.35">
      <c r="A3135">
        <v>-39895</v>
      </c>
      <c r="B3135">
        <v>1</v>
      </c>
      <c r="C3135">
        <f>COSINE__7[[#This Row],[Column1]]/2^16</f>
        <v>-0.6087493896484375</v>
      </c>
    </row>
    <row r="3136" spans="1:3" x14ac:dyDescent="0.35">
      <c r="A3136">
        <v>-40347</v>
      </c>
      <c r="B3136">
        <v>1</v>
      </c>
      <c r="C3136">
        <f>COSINE__7[[#This Row],[Column1]]/2^16</f>
        <v>-0.6156463623046875</v>
      </c>
    </row>
    <row r="3137" spans="1:3" x14ac:dyDescent="0.35">
      <c r="A3137">
        <v>-40797</v>
      </c>
      <c r="B3137">
        <v>1</v>
      </c>
      <c r="C3137">
        <f>COSINE__7[[#This Row],[Column1]]/2^16</f>
        <v>-0.6225128173828125</v>
      </c>
    </row>
    <row r="3138" spans="1:3" x14ac:dyDescent="0.35">
      <c r="A3138">
        <v>-41243</v>
      </c>
      <c r="B3138">
        <v>1</v>
      </c>
      <c r="C3138">
        <f>COSINE__7[[#This Row],[Column1]]/2^16</f>
        <v>-0.6293182373046875</v>
      </c>
    </row>
    <row r="3139" spans="1:3" x14ac:dyDescent="0.35">
      <c r="A3139">
        <v>-41686</v>
      </c>
      <c r="B3139">
        <v>1</v>
      </c>
      <c r="C3139">
        <f>COSINE__7[[#This Row],[Column1]]/2^16</f>
        <v>-0.636077880859375</v>
      </c>
    </row>
    <row r="3140" spans="1:3" x14ac:dyDescent="0.35">
      <c r="A3140">
        <v>-42125</v>
      </c>
      <c r="B3140">
        <v>1</v>
      </c>
      <c r="C3140">
        <f>COSINE__7[[#This Row],[Column1]]/2^16</f>
        <v>-0.6427764892578125</v>
      </c>
    </row>
    <row r="3141" spans="1:3" x14ac:dyDescent="0.35">
      <c r="A3141">
        <v>-42562</v>
      </c>
      <c r="B3141">
        <v>1</v>
      </c>
      <c r="C3141">
        <f>COSINE__7[[#This Row],[Column1]]/2^16</f>
        <v>-0.649444580078125</v>
      </c>
    </row>
    <row r="3142" spans="1:3" x14ac:dyDescent="0.35">
      <c r="A3142">
        <v>-42995</v>
      </c>
      <c r="B3142">
        <v>1</v>
      </c>
      <c r="C3142">
        <f>COSINE__7[[#This Row],[Column1]]/2^16</f>
        <v>-0.6560516357421875</v>
      </c>
    </row>
    <row r="3143" spans="1:3" x14ac:dyDescent="0.35">
      <c r="A3143">
        <v>-43425</v>
      </c>
      <c r="B3143">
        <v>1</v>
      </c>
      <c r="C3143">
        <f>COSINE__7[[#This Row],[Column1]]/2^16</f>
        <v>-0.6626129150390625</v>
      </c>
    </row>
    <row r="3144" spans="1:3" x14ac:dyDescent="0.35">
      <c r="A3144">
        <v>-43852</v>
      </c>
      <c r="B3144">
        <v>1</v>
      </c>
      <c r="C3144">
        <f>COSINE__7[[#This Row],[Column1]]/2^16</f>
        <v>-0.66912841796875</v>
      </c>
    </row>
    <row r="3145" spans="1:3" x14ac:dyDescent="0.35">
      <c r="A3145">
        <v>-44275</v>
      </c>
      <c r="B3145">
        <v>1</v>
      </c>
      <c r="C3145">
        <f>COSINE__7[[#This Row],[Column1]]/2^16</f>
        <v>-0.6755828857421875</v>
      </c>
    </row>
    <row r="3146" spans="1:3" x14ac:dyDescent="0.35">
      <c r="A3146">
        <v>-44695</v>
      </c>
      <c r="B3146">
        <v>1</v>
      </c>
      <c r="C3146">
        <f>COSINE__7[[#This Row],[Column1]]/2^16</f>
        <v>-0.6819915771484375</v>
      </c>
    </row>
    <row r="3147" spans="1:3" x14ac:dyDescent="0.35">
      <c r="A3147">
        <v>-45111</v>
      </c>
      <c r="B3147">
        <v>1</v>
      </c>
      <c r="C3147">
        <f>COSINE__7[[#This Row],[Column1]]/2^16</f>
        <v>-0.6883392333984375</v>
      </c>
    </row>
    <row r="3148" spans="1:3" x14ac:dyDescent="0.35">
      <c r="A3148">
        <v>-45525</v>
      </c>
      <c r="B3148">
        <v>1</v>
      </c>
      <c r="C3148">
        <f>COSINE__7[[#This Row],[Column1]]/2^16</f>
        <v>-0.6946563720703125</v>
      </c>
    </row>
    <row r="3149" spans="1:3" x14ac:dyDescent="0.35">
      <c r="A3149">
        <v>-45934</v>
      </c>
      <c r="B3149">
        <v>1</v>
      </c>
      <c r="C3149">
        <f>COSINE__7[[#This Row],[Column1]]/2^16</f>
        <v>-0.700897216796875</v>
      </c>
    </row>
    <row r="3150" spans="1:3" x14ac:dyDescent="0.35">
      <c r="A3150">
        <v>-46340</v>
      </c>
      <c r="B3150">
        <v>1</v>
      </c>
      <c r="C3150">
        <f>COSINE__7[[#This Row],[Column1]]/2^16</f>
        <v>-0.70709228515625</v>
      </c>
    </row>
    <row r="3151" spans="1:3" x14ac:dyDescent="0.35">
      <c r="A3151">
        <v>-46743</v>
      </c>
      <c r="B3151">
        <v>1</v>
      </c>
      <c r="C3151">
        <f>COSINE__7[[#This Row],[Column1]]/2^16</f>
        <v>-0.7132415771484375</v>
      </c>
    </row>
    <row r="3152" spans="1:3" x14ac:dyDescent="0.35">
      <c r="A3152">
        <v>-47142</v>
      </c>
      <c r="B3152">
        <v>1</v>
      </c>
      <c r="C3152">
        <f>COSINE__7[[#This Row],[Column1]]/2^16</f>
        <v>-0.719329833984375</v>
      </c>
    </row>
    <row r="3153" spans="1:3" x14ac:dyDescent="0.35">
      <c r="A3153">
        <v>-47538</v>
      </c>
      <c r="B3153">
        <v>1</v>
      </c>
      <c r="C3153">
        <f>COSINE__7[[#This Row],[Column1]]/2^16</f>
        <v>-0.725372314453125</v>
      </c>
    </row>
    <row r="3154" spans="1:3" x14ac:dyDescent="0.35">
      <c r="A3154">
        <v>-47930</v>
      </c>
      <c r="B3154">
        <v>1</v>
      </c>
      <c r="C3154">
        <f>COSINE__7[[#This Row],[Column1]]/2^16</f>
        <v>-0.731353759765625</v>
      </c>
    </row>
    <row r="3155" spans="1:3" x14ac:dyDescent="0.35">
      <c r="A3155">
        <v>-48318</v>
      </c>
      <c r="B3155">
        <v>1</v>
      </c>
      <c r="C3155">
        <f>COSINE__7[[#This Row],[Column1]]/2^16</f>
        <v>-0.737274169921875</v>
      </c>
    </row>
    <row r="3156" spans="1:3" x14ac:dyDescent="0.35">
      <c r="A3156">
        <v>-48702</v>
      </c>
      <c r="B3156">
        <v>1</v>
      </c>
      <c r="C3156">
        <f>COSINE__7[[#This Row],[Column1]]/2^16</f>
        <v>-0.743133544921875</v>
      </c>
    </row>
    <row r="3157" spans="1:3" x14ac:dyDescent="0.35">
      <c r="A3157">
        <v>-49083</v>
      </c>
      <c r="B3157">
        <v>1</v>
      </c>
      <c r="C3157">
        <f>COSINE__7[[#This Row],[Column1]]/2^16</f>
        <v>-0.7489471435546875</v>
      </c>
    </row>
    <row r="3158" spans="1:3" x14ac:dyDescent="0.35">
      <c r="A3158">
        <v>-49460</v>
      </c>
      <c r="B3158">
        <v>1</v>
      </c>
      <c r="C3158">
        <f>COSINE__7[[#This Row],[Column1]]/2^16</f>
        <v>-0.75469970703125</v>
      </c>
    </row>
    <row r="3159" spans="1:3" x14ac:dyDescent="0.35">
      <c r="A3159">
        <v>-49834</v>
      </c>
      <c r="B3159">
        <v>1</v>
      </c>
      <c r="C3159">
        <f>COSINE__7[[#This Row],[Column1]]/2^16</f>
        <v>-0.760406494140625</v>
      </c>
    </row>
    <row r="3160" spans="1:3" x14ac:dyDescent="0.35">
      <c r="A3160">
        <v>-50203</v>
      </c>
      <c r="B3160">
        <v>1</v>
      </c>
      <c r="C3160">
        <f>COSINE__7[[#This Row],[Column1]]/2^16</f>
        <v>-0.7660369873046875</v>
      </c>
    </row>
    <row r="3161" spans="1:3" x14ac:dyDescent="0.35">
      <c r="A3161">
        <v>-50569</v>
      </c>
      <c r="B3161">
        <v>1</v>
      </c>
      <c r="C3161">
        <f>COSINE__7[[#This Row],[Column1]]/2^16</f>
        <v>-0.7716217041015625</v>
      </c>
    </row>
    <row r="3162" spans="1:3" x14ac:dyDescent="0.35">
      <c r="A3162">
        <v>-50931</v>
      </c>
      <c r="B3162">
        <v>1</v>
      </c>
      <c r="C3162">
        <f>COSINE__7[[#This Row],[Column1]]/2^16</f>
        <v>-0.7771453857421875</v>
      </c>
    </row>
    <row r="3163" spans="1:3" x14ac:dyDescent="0.35">
      <c r="A3163">
        <v>-51289</v>
      </c>
      <c r="B3163">
        <v>1</v>
      </c>
      <c r="C3163">
        <f>COSINE__7[[#This Row],[Column1]]/2^16</f>
        <v>-0.7826080322265625</v>
      </c>
    </row>
    <row r="3164" spans="1:3" x14ac:dyDescent="0.35">
      <c r="A3164">
        <v>-51643</v>
      </c>
      <c r="B3164">
        <v>1</v>
      </c>
      <c r="C3164">
        <f>COSINE__7[[#This Row],[Column1]]/2^16</f>
        <v>-0.7880096435546875</v>
      </c>
    </row>
    <row r="3165" spans="1:3" x14ac:dyDescent="0.35">
      <c r="A3165">
        <v>-51993</v>
      </c>
      <c r="B3165">
        <v>1</v>
      </c>
      <c r="C3165">
        <f>COSINE__7[[#This Row],[Column1]]/2^16</f>
        <v>-0.7933502197265625</v>
      </c>
    </row>
    <row r="3166" spans="1:3" x14ac:dyDescent="0.35">
      <c r="A3166">
        <v>-52339</v>
      </c>
      <c r="B3166">
        <v>1</v>
      </c>
      <c r="C3166">
        <f>COSINE__7[[#This Row],[Column1]]/2^16</f>
        <v>-0.7986297607421875</v>
      </c>
    </row>
    <row r="3167" spans="1:3" x14ac:dyDescent="0.35">
      <c r="A3167">
        <v>-52681</v>
      </c>
      <c r="B3167">
        <v>1</v>
      </c>
      <c r="C3167">
        <f>COSINE__7[[#This Row],[Column1]]/2^16</f>
        <v>-0.8038482666015625</v>
      </c>
    </row>
    <row r="3168" spans="1:3" x14ac:dyDescent="0.35">
      <c r="A3168">
        <v>-53019</v>
      </c>
      <c r="B3168">
        <v>1</v>
      </c>
      <c r="C3168">
        <f>COSINE__7[[#This Row],[Column1]]/2^16</f>
        <v>-0.8090057373046875</v>
      </c>
    </row>
    <row r="3169" spans="1:3" x14ac:dyDescent="0.35">
      <c r="A3169">
        <v>-53353</v>
      </c>
      <c r="B3169">
        <v>1</v>
      </c>
      <c r="C3169">
        <f>COSINE__7[[#This Row],[Column1]]/2^16</f>
        <v>-0.8141021728515625</v>
      </c>
    </row>
    <row r="3170" spans="1:3" x14ac:dyDescent="0.35">
      <c r="A3170">
        <v>-53683</v>
      </c>
      <c r="B3170">
        <v>1</v>
      </c>
      <c r="C3170">
        <f>COSINE__7[[#This Row],[Column1]]/2^16</f>
        <v>-0.8191375732421875</v>
      </c>
    </row>
    <row r="3171" spans="1:3" x14ac:dyDescent="0.35">
      <c r="A3171">
        <v>-54010</v>
      </c>
      <c r="B3171">
        <v>1</v>
      </c>
      <c r="C3171">
        <f>COSINE__7[[#This Row],[Column1]]/2^16</f>
        <v>-0.824127197265625</v>
      </c>
    </row>
    <row r="3172" spans="1:3" x14ac:dyDescent="0.35">
      <c r="A3172">
        <v>-54331</v>
      </c>
      <c r="B3172">
        <v>1</v>
      </c>
      <c r="C3172">
        <f>COSINE__7[[#This Row],[Column1]]/2^16</f>
        <v>-0.8290252685546875</v>
      </c>
    </row>
    <row r="3173" spans="1:3" x14ac:dyDescent="0.35">
      <c r="A3173">
        <v>-54649</v>
      </c>
      <c r="B3173">
        <v>1</v>
      </c>
      <c r="C3173">
        <f>COSINE__7[[#This Row],[Column1]]/2^16</f>
        <v>-0.8338775634765625</v>
      </c>
    </row>
    <row r="3174" spans="1:3" x14ac:dyDescent="0.35">
      <c r="A3174">
        <v>-54963</v>
      </c>
      <c r="B3174">
        <v>1</v>
      </c>
      <c r="C3174">
        <f>COSINE__7[[#This Row],[Column1]]/2^16</f>
        <v>-0.8386688232421875</v>
      </c>
    </row>
    <row r="3175" spans="1:3" x14ac:dyDescent="0.35">
      <c r="A3175">
        <v>-55272</v>
      </c>
      <c r="B3175">
        <v>1</v>
      </c>
      <c r="C3175">
        <f>COSINE__7[[#This Row],[Column1]]/2^16</f>
        <v>-0.8433837890625</v>
      </c>
    </row>
    <row r="3176" spans="1:3" x14ac:dyDescent="0.35">
      <c r="A3176">
        <v>-55577</v>
      </c>
      <c r="B3176">
        <v>1</v>
      </c>
      <c r="C3176">
        <f>COSINE__7[[#This Row],[Column1]]/2^16</f>
        <v>-0.8480377197265625</v>
      </c>
    </row>
    <row r="3177" spans="1:3" x14ac:dyDescent="0.35">
      <c r="A3177">
        <v>-55878</v>
      </c>
      <c r="B3177">
        <v>1</v>
      </c>
      <c r="C3177">
        <f>COSINE__7[[#This Row],[Column1]]/2^16</f>
        <v>-0.852630615234375</v>
      </c>
    </row>
    <row r="3178" spans="1:3" x14ac:dyDescent="0.35">
      <c r="A3178">
        <v>-56175</v>
      </c>
      <c r="B3178">
        <v>1</v>
      </c>
      <c r="C3178">
        <f>COSINE__7[[#This Row],[Column1]]/2^16</f>
        <v>-0.8571624755859375</v>
      </c>
    </row>
    <row r="3179" spans="1:3" x14ac:dyDescent="0.35">
      <c r="A3179">
        <v>-56467</v>
      </c>
      <c r="B3179">
        <v>1</v>
      </c>
      <c r="C3179">
        <f>COSINE__7[[#This Row],[Column1]]/2^16</f>
        <v>-0.8616180419921875</v>
      </c>
    </row>
    <row r="3180" spans="1:3" x14ac:dyDescent="0.35">
      <c r="A3180">
        <v>-56755</v>
      </c>
      <c r="B3180">
        <v>1</v>
      </c>
      <c r="C3180">
        <f>COSINE__7[[#This Row],[Column1]]/2^16</f>
        <v>-0.8660125732421875</v>
      </c>
    </row>
    <row r="3181" spans="1:3" x14ac:dyDescent="0.35">
      <c r="A3181">
        <v>-57039</v>
      </c>
      <c r="B3181">
        <v>1</v>
      </c>
      <c r="C3181">
        <f>COSINE__7[[#This Row],[Column1]]/2^16</f>
        <v>-0.8703460693359375</v>
      </c>
    </row>
    <row r="3182" spans="1:3" x14ac:dyDescent="0.35">
      <c r="A3182">
        <v>-57319</v>
      </c>
      <c r="B3182">
        <v>1</v>
      </c>
      <c r="C3182">
        <f>COSINE__7[[#This Row],[Column1]]/2^16</f>
        <v>-0.8746185302734375</v>
      </c>
    </row>
    <row r="3183" spans="1:3" x14ac:dyDescent="0.35">
      <c r="A3183">
        <v>-57594</v>
      </c>
      <c r="B3183">
        <v>1</v>
      </c>
      <c r="C3183">
        <f>COSINE__7[[#This Row],[Column1]]/2^16</f>
        <v>-0.878814697265625</v>
      </c>
    </row>
    <row r="3184" spans="1:3" x14ac:dyDescent="0.35">
      <c r="A3184">
        <v>-57864</v>
      </c>
      <c r="B3184">
        <v>1</v>
      </c>
      <c r="C3184">
        <f>COSINE__7[[#This Row],[Column1]]/2^16</f>
        <v>-0.8829345703125</v>
      </c>
    </row>
    <row r="3185" spans="1:3" x14ac:dyDescent="0.35">
      <c r="A3185">
        <v>-58131</v>
      </c>
      <c r="B3185">
        <v>1</v>
      </c>
      <c r="C3185">
        <f>COSINE__7[[#This Row],[Column1]]/2^16</f>
        <v>-0.8870086669921875</v>
      </c>
    </row>
    <row r="3186" spans="1:3" x14ac:dyDescent="0.35">
      <c r="A3186">
        <v>-58392</v>
      </c>
      <c r="B3186">
        <v>1</v>
      </c>
      <c r="C3186">
        <f>COSINE__7[[#This Row],[Column1]]/2^16</f>
        <v>-0.8909912109375</v>
      </c>
    </row>
    <row r="3187" spans="1:3" x14ac:dyDescent="0.35">
      <c r="A3187">
        <v>-58650</v>
      </c>
      <c r="B3187">
        <v>1</v>
      </c>
      <c r="C3187">
        <f>COSINE__7[[#This Row],[Column1]]/2^16</f>
        <v>-0.894927978515625</v>
      </c>
    </row>
    <row r="3188" spans="1:3" x14ac:dyDescent="0.35">
      <c r="A3188">
        <v>-58903</v>
      </c>
      <c r="B3188">
        <v>1</v>
      </c>
      <c r="C3188">
        <f>COSINE__7[[#This Row],[Column1]]/2^16</f>
        <v>-0.8987884521484375</v>
      </c>
    </row>
    <row r="3189" spans="1:3" x14ac:dyDescent="0.35">
      <c r="A3189">
        <v>-59151</v>
      </c>
      <c r="B3189">
        <v>1</v>
      </c>
      <c r="C3189">
        <f>COSINE__7[[#This Row],[Column1]]/2^16</f>
        <v>-0.9025726318359375</v>
      </c>
    </row>
    <row r="3190" spans="1:3" x14ac:dyDescent="0.35">
      <c r="A3190">
        <v>-59395</v>
      </c>
      <c r="B3190">
        <v>1</v>
      </c>
      <c r="C3190">
        <f>COSINE__7[[#This Row],[Column1]]/2^16</f>
        <v>-0.9062957763671875</v>
      </c>
    </row>
    <row r="3191" spans="1:3" x14ac:dyDescent="0.35">
      <c r="A3191">
        <v>-59635</v>
      </c>
      <c r="B3191">
        <v>1</v>
      </c>
      <c r="C3191">
        <f>COSINE__7[[#This Row],[Column1]]/2^16</f>
        <v>-0.9099578857421875</v>
      </c>
    </row>
    <row r="3192" spans="1:3" x14ac:dyDescent="0.35">
      <c r="A3192">
        <v>-59870</v>
      </c>
      <c r="B3192">
        <v>1</v>
      </c>
      <c r="C3192">
        <f>COSINE__7[[#This Row],[Column1]]/2^16</f>
        <v>-0.913543701171875</v>
      </c>
    </row>
    <row r="3193" spans="1:3" x14ac:dyDescent="0.35">
      <c r="A3193">
        <v>-60100</v>
      </c>
      <c r="B3193">
        <v>1</v>
      </c>
      <c r="C3193">
        <f>COSINE__7[[#This Row],[Column1]]/2^16</f>
        <v>-0.91705322265625</v>
      </c>
    </row>
    <row r="3194" spans="1:3" x14ac:dyDescent="0.35">
      <c r="A3194">
        <v>-60326</v>
      </c>
      <c r="B3194">
        <v>1</v>
      </c>
      <c r="C3194">
        <f>COSINE__7[[#This Row],[Column1]]/2^16</f>
        <v>-0.920501708984375</v>
      </c>
    </row>
    <row r="3195" spans="1:3" x14ac:dyDescent="0.35">
      <c r="A3195">
        <v>-60547</v>
      </c>
      <c r="B3195">
        <v>1</v>
      </c>
      <c r="C3195">
        <f>COSINE__7[[#This Row],[Column1]]/2^16</f>
        <v>-0.9238739013671875</v>
      </c>
    </row>
    <row r="3196" spans="1:3" x14ac:dyDescent="0.35">
      <c r="A3196">
        <v>-60763</v>
      </c>
      <c r="B3196">
        <v>1</v>
      </c>
      <c r="C3196">
        <f>COSINE__7[[#This Row],[Column1]]/2^16</f>
        <v>-0.9271697998046875</v>
      </c>
    </row>
    <row r="3197" spans="1:3" x14ac:dyDescent="0.35">
      <c r="A3197">
        <v>-60975</v>
      </c>
      <c r="B3197">
        <v>1</v>
      </c>
      <c r="C3197">
        <f>COSINE__7[[#This Row],[Column1]]/2^16</f>
        <v>-0.9304046630859375</v>
      </c>
    </row>
    <row r="3198" spans="1:3" x14ac:dyDescent="0.35">
      <c r="A3198">
        <v>-61183</v>
      </c>
      <c r="B3198">
        <v>1</v>
      </c>
      <c r="C3198">
        <f>COSINE__7[[#This Row],[Column1]]/2^16</f>
        <v>-0.9335784912109375</v>
      </c>
    </row>
    <row r="3199" spans="1:3" x14ac:dyDescent="0.35">
      <c r="A3199">
        <v>-61385</v>
      </c>
      <c r="B3199">
        <v>1</v>
      </c>
      <c r="C3199">
        <f>COSINE__7[[#This Row],[Column1]]/2^16</f>
        <v>-0.9366607666015625</v>
      </c>
    </row>
    <row r="3200" spans="1:3" x14ac:dyDescent="0.35">
      <c r="A3200">
        <v>-61583</v>
      </c>
      <c r="B3200">
        <v>1</v>
      </c>
      <c r="C3200">
        <f>COSINE__7[[#This Row],[Column1]]/2^16</f>
        <v>-0.9396820068359375</v>
      </c>
    </row>
    <row r="3201" spans="1:3" x14ac:dyDescent="0.35">
      <c r="A3201">
        <v>-61776</v>
      </c>
      <c r="B3201">
        <v>1</v>
      </c>
      <c r="C3201">
        <f>COSINE__7[[#This Row],[Column1]]/2^16</f>
        <v>-0.942626953125</v>
      </c>
    </row>
    <row r="3202" spans="1:3" x14ac:dyDescent="0.35">
      <c r="A3202">
        <v>-61965</v>
      </c>
      <c r="B3202">
        <v>1</v>
      </c>
      <c r="C3202">
        <f>COSINE__7[[#This Row],[Column1]]/2^16</f>
        <v>-0.9455108642578125</v>
      </c>
    </row>
    <row r="3203" spans="1:3" x14ac:dyDescent="0.35">
      <c r="A3203">
        <v>-62149</v>
      </c>
      <c r="B3203">
        <v>1</v>
      </c>
      <c r="C3203">
        <f>COSINE__7[[#This Row],[Column1]]/2^16</f>
        <v>-0.9483184814453125</v>
      </c>
    </row>
    <row r="3204" spans="1:3" x14ac:dyDescent="0.35">
      <c r="A3204">
        <v>-62328</v>
      </c>
      <c r="B3204">
        <v>1</v>
      </c>
      <c r="C3204">
        <f>COSINE__7[[#This Row],[Column1]]/2^16</f>
        <v>-0.9510498046875</v>
      </c>
    </row>
    <row r="3205" spans="1:3" x14ac:dyDescent="0.35">
      <c r="A3205">
        <v>-62502</v>
      </c>
      <c r="B3205">
        <v>1</v>
      </c>
      <c r="C3205">
        <f>COSINE__7[[#This Row],[Column1]]/2^16</f>
        <v>-0.953704833984375</v>
      </c>
    </row>
    <row r="3206" spans="1:3" x14ac:dyDescent="0.35">
      <c r="A3206">
        <v>-62672</v>
      </c>
      <c r="B3206">
        <v>1</v>
      </c>
      <c r="C3206">
        <f>COSINE__7[[#This Row],[Column1]]/2^16</f>
        <v>-0.956298828125</v>
      </c>
    </row>
    <row r="3207" spans="1:3" x14ac:dyDescent="0.35">
      <c r="A3207">
        <v>-62837</v>
      </c>
      <c r="B3207">
        <v>1</v>
      </c>
      <c r="C3207">
        <f>COSINE__7[[#This Row],[Column1]]/2^16</f>
        <v>-0.9588165283203125</v>
      </c>
    </row>
    <row r="3208" spans="1:3" x14ac:dyDescent="0.35">
      <c r="A3208">
        <v>-62997</v>
      </c>
      <c r="B3208">
        <v>1</v>
      </c>
      <c r="C3208">
        <f>COSINE__7[[#This Row],[Column1]]/2^16</f>
        <v>-0.9612579345703125</v>
      </c>
    </row>
    <row r="3209" spans="1:3" x14ac:dyDescent="0.35">
      <c r="A3209">
        <v>-63152</v>
      </c>
      <c r="B3209">
        <v>1</v>
      </c>
      <c r="C3209">
        <f>COSINE__7[[#This Row],[Column1]]/2^16</f>
        <v>-0.963623046875</v>
      </c>
    </row>
    <row r="3210" spans="1:3" x14ac:dyDescent="0.35">
      <c r="A3210">
        <v>-63302</v>
      </c>
      <c r="B3210">
        <v>1</v>
      </c>
      <c r="C3210">
        <f>COSINE__7[[#This Row],[Column1]]/2^16</f>
        <v>-0.965911865234375</v>
      </c>
    </row>
    <row r="3211" spans="1:3" x14ac:dyDescent="0.35">
      <c r="A3211">
        <v>-63448</v>
      </c>
      <c r="B3211">
        <v>1</v>
      </c>
      <c r="C3211">
        <f>COSINE__7[[#This Row],[Column1]]/2^16</f>
        <v>-0.9681396484375</v>
      </c>
    </row>
    <row r="3212" spans="1:3" x14ac:dyDescent="0.35">
      <c r="A3212">
        <v>-63589</v>
      </c>
      <c r="B3212">
        <v>1</v>
      </c>
      <c r="C3212">
        <f>COSINE__7[[#This Row],[Column1]]/2^16</f>
        <v>-0.9702911376953125</v>
      </c>
    </row>
    <row r="3213" spans="1:3" x14ac:dyDescent="0.35">
      <c r="A3213">
        <v>-63725</v>
      </c>
      <c r="B3213">
        <v>1</v>
      </c>
      <c r="C3213">
        <f>COSINE__7[[#This Row],[Column1]]/2^16</f>
        <v>-0.9723663330078125</v>
      </c>
    </row>
    <row r="3214" spans="1:3" x14ac:dyDescent="0.35">
      <c r="A3214">
        <v>-63856</v>
      </c>
      <c r="B3214">
        <v>1</v>
      </c>
      <c r="C3214">
        <f>COSINE__7[[#This Row],[Column1]]/2^16</f>
        <v>-0.974365234375</v>
      </c>
    </row>
    <row r="3215" spans="1:3" x14ac:dyDescent="0.35">
      <c r="A3215">
        <v>-63982</v>
      </c>
      <c r="B3215">
        <v>1</v>
      </c>
      <c r="C3215">
        <f>COSINE__7[[#This Row],[Column1]]/2^16</f>
        <v>-0.976287841796875</v>
      </c>
    </row>
    <row r="3216" spans="1:3" x14ac:dyDescent="0.35">
      <c r="A3216">
        <v>-64103</v>
      </c>
      <c r="B3216">
        <v>1</v>
      </c>
      <c r="C3216">
        <f>COSINE__7[[#This Row],[Column1]]/2^16</f>
        <v>-0.9781341552734375</v>
      </c>
    </row>
    <row r="3217" spans="1:3" x14ac:dyDescent="0.35">
      <c r="A3217">
        <v>-64220</v>
      </c>
      <c r="B3217">
        <v>1</v>
      </c>
      <c r="C3217">
        <f>COSINE__7[[#This Row],[Column1]]/2^16</f>
        <v>-0.97991943359375</v>
      </c>
    </row>
    <row r="3218" spans="1:3" x14ac:dyDescent="0.35">
      <c r="A3218">
        <v>-64331</v>
      </c>
      <c r="B3218">
        <v>1</v>
      </c>
      <c r="C3218">
        <f>COSINE__7[[#This Row],[Column1]]/2^16</f>
        <v>-0.9816131591796875</v>
      </c>
    </row>
    <row r="3219" spans="1:3" x14ac:dyDescent="0.35">
      <c r="A3219">
        <v>-64438</v>
      </c>
      <c r="B3219">
        <v>1</v>
      </c>
      <c r="C3219">
        <f>COSINE__7[[#This Row],[Column1]]/2^16</f>
        <v>-0.983245849609375</v>
      </c>
    </row>
    <row r="3220" spans="1:3" x14ac:dyDescent="0.35">
      <c r="A3220">
        <v>-64540</v>
      </c>
      <c r="B3220">
        <v>1</v>
      </c>
      <c r="C3220">
        <f>COSINE__7[[#This Row],[Column1]]/2^16</f>
        <v>-0.98480224609375</v>
      </c>
    </row>
    <row r="3221" spans="1:3" x14ac:dyDescent="0.35">
      <c r="A3221">
        <v>-64637</v>
      </c>
      <c r="B3221">
        <v>1</v>
      </c>
      <c r="C3221">
        <f>COSINE__7[[#This Row],[Column1]]/2^16</f>
        <v>-0.9862823486328125</v>
      </c>
    </row>
    <row r="3222" spans="1:3" x14ac:dyDescent="0.35">
      <c r="A3222">
        <v>-64729</v>
      </c>
      <c r="B3222">
        <v>1</v>
      </c>
      <c r="C3222">
        <f>COSINE__7[[#This Row],[Column1]]/2^16</f>
        <v>-0.9876861572265625</v>
      </c>
    </row>
    <row r="3223" spans="1:3" x14ac:dyDescent="0.35">
      <c r="A3223">
        <v>-64816</v>
      </c>
      <c r="B3223">
        <v>1</v>
      </c>
      <c r="C3223">
        <f>COSINE__7[[#This Row],[Column1]]/2^16</f>
        <v>-0.989013671875</v>
      </c>
    </row>
    <row r="3224" spans="1:3" x14ac:dyDescent="0.35">
      <c r="A3224">
        <v>-64898</v>
      </c>
      <c r="B3224">
        <v>1</v>
      </c>
      <c r="C3224">
        <f>COSINE__7[[#This Row],[Column1]]/2^16</f>
        <v>-0.990264892578125</v>
      </c>
    </row>
    <row r="3225" spans="1:3" x14ac:dyDescent="0.35">
      <c r="A3225">
        <v>-64975</v>
      </c>
      <c r="B3225">
        <v>1</v>
      </c>
      <c r="C3225">
        <f>COSINE__7[[#This Row],[Column1]]/2^16</f>
        <v>-0.9914398193359375</v>
      </c>
    </row>
    <row r="3226" spans="1:3" x14ac:dyDescent="0.35">
      <c r="A3226">
        <v>-65047</v>
      </c>
      <c r="B3226">
        <v>1</v>
      </c>
      <c r="C3226">
        <f>COSINE__7[[#This Row],[Column1]]/2^16</f>
        <v>-0.9925384521484375</v>
      </c>
    </row>
    <row r="3227" spans="1:3" x14ac:dyDescent="0.35">
      <c r="A3227">
        <v>-65114</v>
      </c>
      <c r="B3227">
        <v>1</v>
      </c>
      <c r="C3227">
        <f>COSINE__7[[#This Row],[Column1]]/2^16</f>
        <v>-0.993560791015625</v>
      </c>
    </row>
    <row r="3228" spans="1:3" x14ac:dyDescent="0.35">
      <c r="A3228">
        <v>-65176</v>
      </c>
      <c r="B3228">
        <v>1</v>
      </c>
      <c r="C3228">
        <f>COSINE__7[[#This Row],[Column1]]/2^16</f>
        <v>-0.9945068359375</v>
      </c>
    </row>
    <row r="3229" spans="1:3" x14ac:dyDescent="0.35">
      <c r="A3229">
        <v>-65234</v>
      </c>
      <c r="B3229">
        <v>1</v>
      </c>
      <c r="C3229">
        <f>COSINE__7[[#This Row],[Column1]]/2^16</f>
        <v>-0.995391845703125</v>
      </c>
    </row>
    <row r="3230" spans="1:3" x14ac:dyDescent="0.35">
      <c r="A3230">
        <v>-65286</v>
      </c>
      <c r="B3230">
        <v>1</v>
      </c>
      <c r="C3230">
        <f>COSINE__7[[#This Row],[Column1]]/2^16</f>
        <v>-0.996185302734375</v>
      </c>
    </row>
    <row r="3231" spans="1:3" x14ac:dyDescent="0.35">
      <c r="A3231">
        <v>-65333</v>
      </c>
      <c r="B3231">
        <v>1</v>
      </c>
      <c r="C3231">
        <f>COSINE__7[[#This Row],[Column1]]/2^16</f>
        <v>-0.9969024658203125</v>
      </c>
    </row>
    <row r="3232" spans="1:3" x14ac:dyDescent="0.35">
      <c r="A3232">
        <v>-65376</v>
      </c>
      <c r="B3232">
        <v>1</v>
      </c>
      <c r="C3232">
        <f>COSINE__7[[#This Row],[Column1]]/2^16</f>
        <v>-0.99755859375</v>
      </c>
    </row>
    <row r="3233" spans="1:3" x14ac:dyDescent="0.35">
      <c r="A3233">
        <v>-65413</v>
      </c>
      <c r="B3233">
        <v>1</v>
      </c>
      <c r="C3233">
        <f>COSINE__7[[#This Row],[Column1]]/2^16</f>
        <v>-0.9981231689453125</v>
      </c>
    </row>
    <row r="3234" spans="1:3" x14ac:dyDescent="0.35">
      <c r="A3234">
        <v>-65446</v>
      </c>
      <c r="B3234">
        <v>1</v>
      </c>
      <c r="C3234">
        <f>COSINE__7[[#This Row],[Column1]]/2^16</f>
        <v>-0.998626708984375</v>
      </c>
    </row>
    <row r="3235" spans="1:3" x14ac:dyDescent="0.35">
      <c r="A3235">
        <v>-65473</v>
      </c>
      <c r="B3235">
        <v>1</v>
      </c>
      <c r="C3235">
        <f>COSINE__7[[#This Row],[Column1]]/2^16</f>
        <v>-0.9990386962890625</v>
      </c>
    </row>
    <row r="3236" spans="1:3" x14ac:dyDescent="0.35">
      <c r="A3236">
        <v>-65496</v>
      </c>
      <c r="B3236">
        <v>1</v>
      </c>
      <c r="C3236">
        <f>COSINE__7[[#This Row],[Column1]]/2^16</f>
        <v>-0.9993896484375</v>
      </c>
    </row>
    <row r="3237" spans="1:3" x14ac:dyDescent="0.35">
      <c r="A3237">
        <v>-65513</v>
      </c>
      <c r="B3237">
        <v>1</v>
      </c>
      <c r="C3237">
        <f>COSINE__7[[#This Row],[Column1]]/2^16</f>
        <v>-0.9996490478515625</v>
      </c>
    </row>
    <row r="3238" spans="1:3" x14ac:dyDescent="0.35">
      <c r="A3238">
        <v>-65526</v>
      </c>
      <c r="B3238">
        <v>1</v>
      </c>
      <c r="C3238">
        <f>COSINE__7[[#This Row],[Column1]]/2^16</f>
        <v>-0.999847412109375</v>
      </c>
    </row>
    <row r="3239" spans="1:3" x14ac:dyDescent="0.35">
      <c r="A3239">
        <v>-65533</v>
      </c>
      <c r="B3239">
        <v>1</v>
      </c>
      <c r="C3239">
        <f>COSINE__7[[#This Row],[Column1]]/2^16</f>
        <v>-0.9999542236328125</v>
      </c>
    </row>
    <row r="3240" spans="1:3" x14ac:dyDescent="0.35">
      <c r="A3240">
        <v>-65535</v>
      </c>
      <c r="B3240">
        <v>1</v>
      </c>
      <c r="C3240">
        <f>COSINE__7[[#This Row],[Column1]]/2^16</f>
        <v>-0.9999847412109375</v>
      </c>
    </row>
    <row r="3241" spans="1:3" x14ac:dyDescent="0.35">
      <c r="A3241">
        <v>-65533</v>
      </c>
      <c r="B3241">
        <v>1</v>
      </c>
      <c r="C3241">
        <f>COSINE__7[[#This Row],[Column1]]/2^16</f>
        <v>-0.9999542236328125</v>
      </c>
    </row>
    <row r="3242" spans="1:3" x14ac:dyDescent="0.35">
      <c r="A3242">
        <v>-65526</v>
      </c>
      <c r="B3242">
        <v>1</v>
      </c>
      <c r="C3242">
        <f>COSINE__7[[#This Row],[Column1]]/2^16</f>
        <v>-0.999847412109375</v>
      </c>
    </row>
    <row r="3243" spans="1:3" x14ac:dyDescent="0.35">
      <c r="A3243">
        <v>-65513</v>
      </c>
      <c r="B3243">
        <v>1</v>
      </c>
      <c r="C3243">
        <f>COSINE__7[[#This Row],[Column1]]/2^16</f>
        <v>-0.9996490478515625</v>
      </c>
    </row>
    <row r="3244" spans="1:3" x14ac:dyDescent="0.35">
      <c r="A3244">
        <v>-65496</v>
      </c>
      <c r="B3244">
        <v>1</v>
      </c>
      <c r="C3244">
        <f>COSINE__7[[#This Row],[Column1]]/2^16</f>
        <v>-0.9993896484375</v>
      </c>
    </row>
    <row r="3245" spans="1:3" x14ac:dyDescent="0.35">
      <c r="A3245">
        <v>-65473</v>
      </c>
      <c r="B3245">
        <v>1</v>
      </c>
      <c r="C3245">
        <f>COSINE__7[[#This Row],[Column1]]/2^16</f>
        <v>-0.9990386962890625</v>
      </c>
    </row>
    <row r="3246" spans="1:3" x14ac:dyDescent="0.35">
      <c r="A3246">
        <v>-65446</v>
      </c>
      <c r="B3246">
        <v>1</v>
      </c>
      <c r="C3246">
        <f>COSINE__7[[#This Row],[Column1]]/2^16</f>
        <v>-0.998626708984375</v>
      </c>
    </row>
    <row r="3247" spans="1:3" x14ac:dyDescent="0.35">
      <c r="A3247">
        <v>-65413</v>
      </c>
      <c r="B3247">
        <v>1</v>
      </c>
      <c r="C3247">
        <f>COSINE__7[[#This Row],[Column1]]/2^16</f>
        <v>-0.9981231689453125</v>
      </c>
    </row>
    <row r="3248" spans="1:3" x14ac:dyDescent="0.35">
      <c r="A3248">
        <v>-65376</v>
      </c>
      <c r="B3248">
        <v>1</v>
      </c>
      <c r="C3248">
        <f>COSINE__7[[#This Row],[Column1]]/2^16</f>
        <v>-0.99755859375</v>
      </c>
    </row>
    <row r="3249" spans="1:3" x14ac:dyDescent="0.35">
      <c r="A3249">
        <v>-65333</v>
      </c>
      <c r="B3249">
        <v>1</v>
      </c>
      <c r="C3249">
        <f>COSINE__7[[#This Row],[Column1]]/2^16</f>
        <v>-0.9969024658203125</v>
      </c>
    </row>
    <row r="3250" spans="1:3" x14ac:dyDescent="0.35">
      <c r="A3250">
        <v>-65286</v>
      </c>
      <c r="B3250">
        <v>1</v>
      </c>
      <c r="C3250">
        <f>COSINE__7[[#This Row],[Column1]]/2^16</f>
        <v>-0.996185302734375</v>
      </c>
    </row>
    <row r="3251" spans="1:3" x14ac:dyDescent="0.35">
      <c r="A3251">
        <v>-65234</v>
      </c>
      <c r="B3251">
        <v>1</v>
      </c>
      <c r="C3251">
        <f>COSINE__7[[#This Row],[Column1]]/2^16</f>
        <v>-0.995391845703125</v>
      </c>
    </row>
    <row r="3252" spans="1:3" x14ac:dyDescent="0.35">
      <c r="A3252">
        <v>-65176</v>
      </c>
      <c r="B3252">
        <v>1</v>
      </c>
      <c r="C3252">
        <f>COSINE__7[[#This Row],[Column1]]/2^16</f>
        <v>-0.9945068359375</v>
      </c>
    </row>
    <row r="3253" spans="1:3" x14ac:dyDescent="0.35">
      <c r="A3253">
        <v>-65114</v>
      </c>
      <c r="B3253">
        <v>1</v>
      </c>
      <c r="C3253">
        <f>COSINE__7[[#This Row],[Column1]]/2^16</f>
        <v>-0.993560791015625</v>
      </c>
    </row>
    <row r="3254" spans="1:3" x14ac:dyDescent="0.35">
      <c r="A3254">
        <v>-65047</v>
      </c>
      <c r="B3254">
        <v>1</v>
      </c>
      <c r="C3254">
        <f>COSINE__7[[#This Row],[Column1]]/2^16</f>
        <v>-0.9925384521484375</v>
      </c>
    </row>
    <row r="3255" spans="1:3" x14ac:dyDescent="0.35">
      <c r="A3255">
        <v>-64975</v>
      </c>
      <c r="B3255">
        <v>1</v>
      </c>
      <c r="C3255">
        <f>COSINE__7[[#This Row],[Column1]]/2^16</f>
        <v>-0.9914398193359375</v>
      </c>
    </row>
    <row r="3256" spans="1:3" x14ac:dyDescent="0.35">
      <c r="A3256">
        <v>-64898</v>
      </c>
      <c r="B3256">
        <v>1</v>
      </c>
      <c r="C3256">
        <f>COSINE__7[[#This Row],[Column1]]/2^16</f>
        <v>-0.990264892578125</v>
      </c>
    </row>
    <row r="3257" spans="1:3" x14ac:dyDescent="0.35">
      <c r="A3257">
        <v>-64816</v>
      </c>
      <c r="B3257">
        <v>1</v>
      </c>
      <c r="C3257">
        <f>COSINE__7[[#This Row],[Column1]]/2^16</f>
        <v>-0.989013671875</v>
      </c>
    </row>
    <row r="3258" spans="1:3" x14ac:dyDescent="0.35">
      <c r="A3258">
        <v>-64729</v>
      </c>
      <c r="B3258">
        <v>1</v>
      </c>
      <c r="C3258">
        <f>COSINE__7[[#This Row],[Column1]]/2^16</f>
        <v>-0.9876861572265625</v>
      </c>
    </row>
    <row r="3259" spans="1:3" x14ac:dyDescent="0.35">
      <c r="A3259">
        <v>-64637</v>
      </c>
      <c r="B3259">
        <v>1</v>
      </c>
      <c r="C3259">
        <f>COSINE__7[[#This Row],[Column1]]/2^16</f>
        <v>-0.9862823486328125</v>
      </c>
    </row>
    <row r="3260" spans="1:3" x14ac:dyDescent="0.35">
      <c r="A3260">
        <v>-64540</v>
      </c>
      <c r="B3260">
        <v>1</v>
      </c>
      <c r="C3260">
        <f>COSINE__7[[#This Row],[Column1]]/2^16</f>
        <v>-0.98480224609375</v>
      </c>
    </row>
    <row r="3261" spans="1:3" x14ac:dyDescent="0.35">
      <c r="A3261">
        <v>-64438</v>
      </c>
      <c r="B3261">
        <v>1</v>
      </c>
      <c r="C3261">
        <f>COSINE__7[[#This Row],[Column1]]/2^16</f>
        <v>-0.983245849609375</v>
      </c>
    </row>
    <row r="3262" spans="1:3" x14ac:dyDescent="0.35">
      <c r="A3262">
        <v>-64331</v>
      </c>
      <c r="B3262">
        <v>1</v>
      </c>
      <c r="C3262">
        <f>COSINE__7[[#This Row],[Column1]]/2^16</f>
        <v>-0.9816131591796875</v>
      </c>
    </row>
    <row r="3263" spans="1:3" x14ac:dyDescent="0.35">
      <c r="A3263">
        <v>-64220</v>
      </c>
      <c r="B3263">
        <v>1</v>
      </c>
      <c r="C3263">
        <f>COSINE__7[[#This Row],[Column1]]/2^16</f>
        <v>-0.97991943359375</v>
      </c>
    </row>
    <row r="3264" spans="1:3" x14ac:dyDescent="0.35">
      <c r="A3264">
        <v>-64103</v>
      </c>
      <c r="B3264">
        <v>1</v>
      </c>
      <c r="C3264">
        <f>COSINE__7[[#This Row],[Column1]]/2^16</f>
        <v>-0.9781341552734375</v>
      </c>
    </row>
    <row r="3265" spans="1:3" x14ac:dyDescent="0.35">
      <c r="A3265">
        <v>-63982</v>
      </c>
      <c r="B3265">
        <v>1</v>
      </c>
      <c r="C3265">
        <f>COSINE__7[[#This Row],[Column1]]/2^16</f>
        <v>-0.976287841796875</v>
      </c>
    </row>
    <row r="3266" spans="1:3" x14ac:dyDescent="0.35">
      <c r="A3266">
        <v>-63856</v>
      </c>
      <c r="B3266">
        <v>1</v>
      </c>
      <c r="C3266">
        <f>COSINE__7[[#This Row],[Column1]]/2^16</f>
        <v>-0.974365234375</v>
      </c>
    </row>
    <row r="3267" spans="1:3" x14ac:dyDescent="0.35">
      <c r="A3267">
        <v>-63725</v>
      </c>
      <c r="B3267">
        <v>1</v>
      </c>
      <c r="C3267">
        <f>COSINE__7[[#This Row],[Column1]]/2^16</f>
        <v>-0.9723663330078125</v>
      </c>
    </row>
    <row r="3268" spans="1:3" x14ac:dyDescent="0.35">
      <c r="A3268">
        <v>-63589</v>
      </c>
      <c r="B3268">
        <v>1</v>
      </c>
      <c r="C3268">
        <f>COSINE__7[[#This Row],[Column1]]/2^16</f>
        <v>-0.9702911376953125</v>
      </c>
    </row>
    <row r="3269" spans="1:3" x14ac:dyDescent="0.35">
      <c r="A3269">
        <v>-63448</v>
      </c>
      <c r="B3269">
        <v>1</v>
      </c>
      <c r="C3269">
        <f>COSINE__7[[#This Row],[Column1]]/2^16</f>
        <v>-0.9681396484375</v>
      </c>
    </row>
    <row r="3270" spans="1:3" x14ac:dyDescent="0.35">
      <c r="A3270">
        <v>-63302</v>
      </c>
      <c r="B3270">
        <v>1</v>
      </c>
      <c r="C3270">
        <f>COSINE__7[[#This Row],[Column1]]/2^16</f>
        <v>-0.965911865234375</v>
      </c>
    </row>
    <row r="3271" spans="1:3" x14ac:dyDescent="0.35">
      <c r="A3271">
        <v>-63152</v>
      </c>
      <c r="B3271">
        <v>1</v>
      </c>
      <c r="C3271">
        <f>COSINE__7[[#This Row],[Column1]]/2^16</f>
        <v>-0.963623046875</v>
      </c>
    </row>
    <row r="3272" spans="1:3" x14ac:dyDescent="0.35">
      <c r="A3272">
        <v>-62997</v>
      </c>
      <c r="B3272">
        <v>1</v>
      </c>
      <c r="C3272">
        <f>COSINE__7[[#This Row],[Column1]]/2^16</f>
        <v>-0.9612579345703125</v>
      </c>
    </row>
    <row r="3273" spans="1:3" x14ac:dyDescent="0.35">
      <c r="A3273">
        <v>-62837</v>
      </c>
      <c r="B3273">
        <v>1</v>
      </c>
      <c r="C3273">
        <f>COSINE__7[[#This Row],[Column1]]/2^16</f>
        <v>-0.9588165283203125</v>
      </c>
    </row>
    <row r="3274" spans="1:3" x14ac:dyDescent="0.35">
      <c r="A3274">
        <v>-62672</v>
      </c>
      <c r="B3274">
        <v>1</v>
      </c>
      <c r="C3274">
        <f>COSINE__7[[#This Row],[Column1]]/2^16</f>
        <v>-0.956298828125</v>
      </c>
    </row>
    <row r="3275" spans="1:3" x14ac:dyDescent="0.35">
      <c r="A3275">
        <v>-62502</v>
      </c>
      <c r="B3275">
        <v>1</v>
      </c>
      <c r="C3275">
        <f>COSINE__7[[#This Row],[Column1]]/2^16</f>
        <v>-0.953704833984375</v>
      </c>
    </row>
    <row r="3276" spans="1:3" x14ac:dyDescent="0.35">
      <c r="A3276">
        <v>-62328</v>
      </c>
      <c r="B3276">
        <v>1</v>
      </c>
      <c r="C3276">
        <f>COSINE__7[[#This Row],[Column1]]/2^16</f>
        <v>-0.9510498046875</v>
      </c>
    </row>
    <row r="3277" spans="1:3" x14ac:dyDescent="0.35">
      <c r="A3277">
        <v>-62149</v>
      </c>
      <c r="B3277">
        <v>1</v>
      </c>
      <c r="C3277">
        <f>COSINE__7[[#This Row],[Column1]]/2^16</f>
        <v>-0.9483184814453125</v>
      </c>
    </row>
    <row r="3278" spans="1:3" x14ac:dyDescent="0.35">
      <c r="A3278">
        <v>-61965</v>
      </c>
      <c r="B3278">
        <v>1</v>
      </c>
      <c r="C3278">
        <f>COSINE__7[[#This Row],[Column1]]/2^16</f>
        <v>-0.9455108642578125</v>
      </c>
    </row>
    <row r="3279" spans="1:3" x14ac:dyDescent="0.35">
      <c r="A3279">
        <v>-61776</v>
      </c>
      <c r="B3279">
        <v>1</v>
      </c>
      <c r="C3279">
        <f>COSINE__7[[#This Row],[Column1]]/2^16</f>
        <v>-0.942626953125</v>
      </c>
    </row>
    <row r="3280" spans="1:3" x14ac:dyDescent="0.35">
      <c r="A3280">
        <v>-61583</v>
      </c>
      <c r="B3280">
        <v>1</v>
      </c>
      <c r="C3280">
        <f>COSINE__7[[#This Row],[Column1]]/2^16</f>
        <v>-0.9396820068359375</v>
      </c>
    </row>
    <row r="3281" spans="1:3" x14ac:dyDescent="0.35">
      <c r="A3281">
        <v>-61385</v>
      </c>
      <c r="B3281">
        <v>1</v>
      </c>
      <c r="C3281">
        <f>COSINE__7[[#This Row],[Column1]]/2^16</f>
        <v>-0.9366607666015625</v>
      </c>
    </row>
    <row r="3282" spans="1:3" x14ac:dyDescent="0.35">
      <c r="A3282">
        <v>-61183</v>
      </c>
      <c r="B3282">
        <v>1</v>
      </c>
      <c r="C3282">
        <f>COSINE__7[[#This Row],[Column1]]/2^16</f>
        <v>-0.9335784912109375</v>
      </c>
    </row>
    <row r="3283" spans="1:3" x14ac:dyDescent="0.35">
      <c r="A3283">
        <v>-60975</v>
      </c>
      <c r="B3283">
        <v>1</v>
      </c>
      <c r="C3283">
        <f>COSINE__7[[#This Row],[Column1]]/2^16</f>
        <v>-0.9304046630859375</v>
      </c>
    </row>
    <row r="3284" spans="1:3" x14ac:dyDescent="0.35">
      <c r="A3284">
        <v>-60763</v>
      </c>
      <c r="B3284">
        <v>1</v>
      </c>
      <c r="C3284">
        <f>COSINE__7[[#This Row],[Column1]]/2^16</f>
        <v>-0.9271697998046875</v>
      </c>
    </row>
    <row r="3285" spans="1:3" x14ac:dyDescent="0.35">
      <c r="A3285">
        <v>-60547</v>
      </c>
      <c r="B3285">
        <v>1</v>
      </c>
      <c r="C3285">
        <f>COSINE__7[[#This Row],[Column1]]/2^16</f>
        <v>-0.9238739013671875</v>
      </c>
    </row>
    <row r="3286" spans="1:3" x14ac:dyDescent="0.35">
      <c r="A3286">
        <v>-60326</v>
      </c>
      <c r="B3286">
        <v>1</v>
      </c>
      <c r="C3286">
        <f>COSINE__7[[#This Row],[Column1]]/2^16</f>
        <v>-0.920501708984375</v>
      </c>
    </row>
    <row r="3287" spans="1:3" x14ac:dyDescent="0.35">
      <c r="A3287">
        <v>-60100</v>
      </c>
      <c r="B3287">
        <v>1</v>
      </c>
      <c r="C3287">
        <f>COSINE__7[[#This Row],[Column1]]/2^16</f>
        <v>-0.91705322265625</v>
      </c>
    </row>
    <row r="3288" spans="1:3" x14ac:dyDescent="0.35">
      <c r="A3288">
        <v>-59870</v>
      </c>
      <c r="B3288">
        <v>1</v>
      </c>
      <c r="C3288">
        <f>COSINE__7[[#This Row],[Column1]]/2^16</f>
        <v>-0.913543701171875</v>
      </c>
    </row>
    <row r="3289" spans="1:3" x14ac:dyDescent="0.35">
      <c r="A3289">
        <v>-59635</v>
      </c>
      <c r="B3289">
        <v>1</v>
      </c>
      <c r="C3289">
        <f>COSINE__7[[#This Row],[Column1]]/2^16</f>
        <v>-0.9099578857421875</v>
      </c>
    </row>
    <row r="3290" spans="1:3" x14ac:dyDescent="0.35">
      <c r="A3290">
        <v>-59395</v>
      </c>
      <c r="B3290">
        <v>1</v>
      </c>
      <c r="C3290">
        <f>COSINE__7[[#This Row],[Column1]]/2^16</f>
        <v>-0.9062957763671875</v>
      </c>
    </row>
    <row r="3291" spans="1:3" x14ac:dyDescent="0.35">
      <c r="A3291">
        <v>-59151</v>
      </c>
      <c r="B3291">
        <v>1</v>
      </c>
      <c r="C3291">
        <f>COSINE__7[[#This Row],[Column1]]/2^16</f>
        <v>-0.9025726318359375</v>
      </c>
    </row>
    <row r="3292" spans="1:3" x14ac:dyDescent="0.35">
      <c r="A3292">
        <v>-58903</v>
      </c>
      <c r="B3292">
        <v>1</v>
      </c>
      <c r="C3292">
        <f>COSINE__7[[#This Row],[Column1]]/2^16</f>
        <v>-0.8987884521484375</v>
      </c>
    </row>
    <row r="3293" spans="1:3" x14ac:dyDescent="0.35">
      <c r="A3293">
        <v>-58650</v>
      </c>
      <c r="B3293">
        <v>1</v>
      </c>
      <c r="C3293">
        <f>COSINE__7[[#This Row],[Column1]]/2^16</f>
        <v>-0.894927978515625</v>
      </c>
    </row>
    <row r="3294" spans="1:3" x14ac:dyDescent="0.35">
      <c r="A3294">
        <v>-58392</v>
      </c>
      <c r="B3294">
        <v>1</v>
      </c>
      <c r="C3294">
        <f>COSINE__7[[#This Row],[Column1]]/2^16</f>
        <v>-0.8909912109375</v>
      </c>
    </row>
    <row r="3295" spans="1:3" x14ac:dyDescent="0.35">
      <c r="A3295">
        <v>-58131</v>
      </c>
      <c r="B3295">
        <v>1</v>
      </c>
      <c r="C3295">
        <f>COSINE__7[[#This Row],[Column1]]/2^16</f>
        <v>-0.8870086669921875</v>
      </c>
    </row>
    <row r="3296" spans="1:3" x14ac:dyDescent="0.35">
      <c r="A3296">
        <v>-57864</v>
      </c>
      <c r="B3296">
        <v>1</v>
      </c>
      <c r="C3296">
        <f>COSINE__7[[#This Row],[Column1]]/2^16</f>
        <v>-0.8829345703125</v>
      </c>
    </row>
    <row r="3297" spans="1:3" x14ac:dyDescent="0.35">
      <c r="A3297">
        <v>-57594</v>
      </c>
      <c r="B3297">
        <v>1</v>
      </c>
      <c r="C3297">
        <f>COSINE__7[[#This Row],[Column1]]/2^16</f>
        <v>-0.878814697265625</v>
      </c>
    </row>
    <row r="3298" spans="1:3" x14ac:dyDescent="0.35">
      <c r="A3298">
        <v>-57318</v>
      </c>
      <c r="B3298">
        <v>1</v>
      </c>
      <c r="C3298">
        <f>COSINE__7[[#This Row],[Column1]]/2^16</f>
        <v>-0.874603271484375</v>
      </c>
    </row>
    <row r="3299" spans="1:3" x14ac:dyDescent="0.35">
      <c r="A3299">
        <v>-57039</v>
      </c>
      <c r="B3299">
        <v>1</v>
      </c>
      <c r="C3299">
        <f>COSINE__7[[#This Row],[Column1]]/2^16</f>
        <v>-0.8703460693359375</v>
      </c>
    </row>
    <row r="3300" spans="1:3" x14ac:dyDescent="0.35">
      <c r="A3300">
        <v>-56755</v>
      </c>
      <c r="B3300">
        <v>1</v>
      </c>
      <c r="C3300">
        <f>COSINE__7[[#This Row],[Column1]]/2^16</f>
        <v>-0.8660125732421875</v>
      </c>
    </row>
    <row r="3301" spans="1:3" x14ac:dyDescent="0.35">
      <c r="A3301">
        <v>-56467</v>
      </c>
      <c r="B3301">
        <v>1</v>
      </c>
      <c r="C3301">
        <f>COSINE__7[[#This Row],[Column1]]/2^16</f>
        <v>-0.8616180419921875</v>
      </c>
    </row>
    <row r="3302" spans="1:3" x14ac:dyDescent="0.35">
      <c r="A3302">
        <v>-56175</v>
      </c>
      <c r="B3302">
        <v>1</v>
      </c>
      <c r="C3302">
        <f>COSINE__7[[#This Row],[Column1]]/2^16</f>
        <v>-0.8571624755859375</v>
      </c>
    </row>
    <row r="3303" spans="1:3" x14ac:dyDescent="0.35">
      <c r="A3303">
        <v>-55878</v>
      </c>
      <c r="B3303">
        <v>1</v>
      </c>
      <c r="C3303">
        <f>COSINE__7[[#This Row],[Column1]]/2^16</f>
        <v>-0.852630615234375</v>
      </c>
    </row>
    <row r="3304" spans="1:3" x14ac:dyDescent="0.35">
      <c r="A3304">
        <v>-55577</v>
      </c>
      <c r="B3304">
        <v>1</v>
      </c>
      <c r="C3304">
        <f>COSINE__7[[#This Row],[Column1]]/2^16</f>
        <v>-0.8480377197265625</v>
      </c>
    </row>
    <row r="3305" spans="1:3" x14ac:dyDescent="0.35">
      <c r="A3305">
        <v>-55272</v>
      </c>
      <c r="B3305">
        <v>1</v>
      </c>
      <c r="C3305">
        <f>COSINE__7[[#This Row],[Column1]]/2^16</f>
        <v>-0.8433837890625</v>
      </c>
    </row>
    <row r="3306" spans="1:3" x14ac:dyDescent="0.35">
      <c r="A3306">
        <v>-54963</v>
      </c>
      <c r="B3306">
        <v>1</v>
      </c>
      <c r="C3306">
        <f>COSINE__7[[#This Row],[Column1]]/2^16</f>
        <v>-0.8386688232421875</v>
      </c>
    </row>
    <row r="3307" spans="1:3" x14ac:dyDescent="0.35">
      <c r="A3307">
        <v>-54649</v>
      </c>
      <c r="B3307">
        <v>1</v>
      </c>
      <c r="C3307">
        <f>COSINE__7[[#This Row],[Column1]]/2^16</f>
        <v>-0.8338775634765625</v>
      </c>
    </row>
    <row r="3308" spans="1:3" x14ac:dyDescent="0.35">
      <c r="A3308">
        <v>-54331</v>
      </c>
      <c r="B3308">
        <v>1</v>
      </c>
      <c r="C3308">
        <f>COSINE__7[[#This Row],[Column1]]/2^16</f>
        <v>-0.8290252685546875</v>
      </c>
    </row>
    <row r="3309" spans="1:3" x14ac:dyDescent="0.35">
      <c r="A3309">
        <v>-54009</v>
      </c>
      <c r="B3309">
        <v>1</v>
      </c>
      <c r="C3309">
        <f>COSINE__7[[#This Row],[Column1]]/2^16</f>
        <v>-0.8241119384765625</v>
      </c>
    </row>
    <row r="3310" spans="1:3" x14ac:dyDescent="0.35">
      <c r="A3310">
        <v>-53683</v>
      </c>
      <c r="B3310">
        <v>1</v>
      </c>
      <c r="C3310">
        <f>COSINE__7[[#This Row],[Column1]]/2^16</f>
        <v>-0.8191375732421875</v>
      </c>
    </row>
    <row r="3311" spans="1:3" x14ac:dyDescent="0.35">
      <c r="A3311">
        <v>-53353</v>
      </c>
      <c r="B3311">
        <v>1</v>
      </c>
      <c r="C3311">
        <f>COSINE__7[[#This Row],[Column1]]/2^16</f>
        <v>-0.8141021728515625</v>
      </c>
    </row>
    <row r="3312" spans="1:3" x14ac:dyDescent="0.35">
      <c r="A3312">
        <v>-53019</v>
      </c>
      <c r="B3312">
        <v>1</v>
      </c>
      <c r="C3312">
        <f>COSINE__7[[#This Row],[Column1]]/2^16</f>
        <v>-0.8090057373046875</v>
      </c>
    </row>
    <row r="3313" spans="1:3" x14ac:dyDescent="0.35">
      <c r="A3313">
        <v>-52681</v>
      </c>
      <c r="B3313">
        <v>1</v>
      </c>
      <c r="C3313">
        <f>COSINE__7[[#This Row],[Column1]]/2^16</f>
        <v>-0.8038482666015625</v>
      </c>
    </row>
    <row r="3314" spans="1:3" x14ac:dyDescent="0.35">
      <c r="A3314">
        <v>-52339</v>
      </c>
      <c r="B3314">
        <v>1</v>
      </c>
      <c r="C3314">
        <f>COSINE__7[[#This Row],[Column1]]/2^16</f>
        <v>-0.7986297607421875</v>
      </c>
    </row>
    <row r="3315" spans="1:3" x14ac:dyDescent="0.35">
      <c r="A3315">
        <v>-51993</v>
      </c>
      <c r="B3315">
        <v>1</v>
      </c>
      <c r="C3315">
        <f>COSINE__7[[#This Row],[Column1]]/2^16</f>
        <v>-0.7933502197265625</v>
      </c>
    </row>
    <row r="3316" spans="1:3" x14ac:dyDescent="0.35">
      <c r="A3316">
        <v>-51643</v>
      </c>
      <c r="B3316">
        <v>1</v>
      </c>
      <c r="C3316">
        <f>COSINE__7[[#This Row],[Column1]]/2^16</f>
        <v>-0.7880096435546875</v>
      </c>
    </row>
    <row r="3317" spans="1:3" x14ac:dyDescent="0.35">
      <c r="A3317">
        <v>-51288</v>
      </c>
      <c r="B3317">
        <v>1</v>
      </c>
      <c r="C3317">
        <f>COSINE__7[[#This Row],[Column1]]/2^16</f>
        <v>-0.7825927734375</v>
      </c>
    </row>
    <row r="3318" spans="1:3" x14ac:dyDescent="0.35">
      <c r="A3318">
        <v>-50931</v>
      </c>
      <c r="B3318">
        <v>1</v>
      </c>
      <c r="C3318">
        <f>COSINE__7[[#This Row],[Column1]]/2^16</f>
        <v>-0.7771453857421875</v>
      </c>
    </row>
    <row r="3319" spans="1:3" x14ac:dyDescent="0.35">
      <c r="A3319">
        <v>-50569</v>
      </c>
      <c r="B3319">
        <v>1</v>
      </c>
      <c r="C3319">
        <f>COSINE__7[[#This Row],[Column1]]/2^16</f>
        <v>-0.7716217041015625</v>
      </c>
    </row>
    <row r="3320" spans="1:3" x14ac:dyDescent="0.35">
      <c r="A3320">
        <v>-50203</v>
      </c>
      <c r="B3320">
        <v>1</v>
      </c>
      <c r="C3320">
        <f>COSINE__7[[#This Row],[Column1]]/2^16</f>
        <v>-0.7660369873046875</v>
      </c>
    </row>
    <row r="3321" spans="1:3" x14ac:dyDescent="0.35">
      <c r="A3321">
        <v>-49833</v>
      </c>
      <c r="B3321">
        <v>1</v>
      </c>
      <c r="C3321">
        <f>COSINE__7[[#This Row],[Column1]]/2^16</f>
        <v>-0.7603912353515625</v>
      </c>
    </row>
    <row r="3322" spans="1:3" x14ac:dyDescent="0.35">
      <c r="A3322">
        <v>-49460</v>
      </c>
      <c r="B3322">
        <v>1</v>
      </c>
      <c r="C3322">
        <f>COSINE__7[[#This Row],[Column1]]/2^16</f>
        <v>-0.75469970703125</v>
      </c>
    </row>
    <row r="3323" spans="1:3" x14ac:dyDescent="0.35">
      <c r="A3323">
        <v>-49083</v>
      </c>
      <c r="B3323">
        <v>1</v>
      </c>
      <c r="C3323">
        <f>COSINE__7[[#This Row],[Column1]]/2^16</f>
        <v>-0.7489471435546875</v>
      </c>
    </row>
    <row r="3324" spans="1:3" x14ac:dyDescent="0.35">
      <c r="A3324">
        <v>-48702</v>
      </c>
      <c r="B3324">
        <v>1</v>
      </c>
      <c r="C3324">
        <f>COSINE__7[[#This Row],[Column1]]/2^16</f>
        <v>-0.743133544921875</v>
      </c>
    </row>
    <row r="3325" spans="1:3" x14ac:dyDescent="0.35">
      <c r="A3325">
        <v>-48318</v>
      </c>
      <c r="B3325">
        <v>1</v>
      </c>
      <c r="C3325">
        <f>COSINE__7[[#This Row],[Column1]]/2^16</f>
        <v>-0.737274169921875</v>
      </c>
    </row>
    <row r="3326" spans="1:3" x14ac:dyDescent="0.35">
      <c r="A3326">
        <v>-47929</v>
      </c>
      <c r="B3326">
        <v>1</v>
      </c>
      <c r="C3326">
        <f>COSINE__7[[#This Row],[Column1]]/2^16</f>
        <v>-0.7313385009765625</v>
      </c>
    </row>
    <row r="3327" spans="1:3" x14ac:dyDescent="0.35">
      <c r="A3327">
        <v>-47538</v>
      </c>
      <c r="B3327">
        <v>1</v>
      </c>
      <c r="C3327">
        <f>COSINE__7[[#This Row],[Column1]]/2^16</f>
        <v>-0.725372314453125</v>
      </c>
    </row>
    <row r="3328" spans="1:3" x14ac:dyDescent="0.35">
      <c r="A3328">
        <v>-47142</v>
      </c>
      <c r="B3328">
        <v>1</v>
      </c>
      <c r="C3328">
        <f>COSINE__7[[#This Row],[Column1]]/2^16</f>
        <v>-0.719329833984375</v>
      </c>
    </row>
    <row r="3329" spans="1:3" x14ac:dyDescent="0.35">
      <c r="A3329">
        <v>-46743</v>
      </c>
      <c r="B3329">
        <v>1</v>
      </c>
      <c r="C3329">
        <f>COSINE__7[[#This Row],[Column1]]/2^16</f>
        <v>-0.7132415771484375</v>
      </c>
    </row>
    <row r="3330" spans="1:3" x14ac:dyDescent="0.35">
      <c r="A3330">
        <v>-46340</v>
      </c>
      <c r="B3330">
        <v>1</v>
      </c>
      <c r="C3330">
        <f>COSINE__7[[#This Row],[Column1]]/2^16</f>
        <v>-0.70709228515625</v>
      </c>
    </row>
    <row r="3331" spans="1:3" x14ac:dyDescent="0.35">
      <c r="A3331">
        <v>-45934</v>
      </c>
      <c r="B3331">
        <v>1</v>
      </c>
      <c r="C3331">
        <f>COSINE__7[[#This Row],[Column1]]/2^16</f>
        <v>-0.700897216796875</v>
      </c>
    </row>
    <row r="3332" spans="1:3" x14ac:dyDescent="0.35">
      <c r="A3332">
        <v>-45525</v>
      </c>
      <c r="B3332">
        <v>1</v>
      </c>
      <c r="C3332">
        <f>COSINE__7[[#This Row],[Column1]]/2^16</f>
        <v>-0.6946563720703125</v>
      </c>
    </row>
    <row r="3333" spans="1:3" x14ac:dyDescent="0.35">
      <c r="A3333">
        <v>-45111</v>
      </c>
      <c r="B3333">
        <v>1</v>
      </c>
      <c r="C3333">
        <f>COSINE__7[[#This Row],[Column1]]/2^16</f>
        <v>-0.6883392333984375</v>
      </c>
    </row>
    <row r="3334" spans="1:3" x14ac:dyDescent="0.35">
      <c r="A3334">
        <v>-44695</v>
      </c>
      <c r="B3334">
        <v>1</v>
      </c>
      <c r="C3334">
        <f>COSINE__7[[#This Row],[Column1]]/2^16</f>
        <v>-0.6819915771484375</v>
      </c>
    </row>
    <row r="3335" spans="1:3" x14ac:dyDescent="0.35">
      <c r="A3335">
        <v>-44275</v>
      </c>
      <c r="B3335">
        <v>1</v>
      </c>
      <c r="C3335">
        <f>COSINE__7[[#This Row],[Column1]]/2^16</f>
        <v>-0.6755828857421875</v>
      </c>
    </row>
    <row r="3336" spans="1:3" x14ac:dyDescent="0.35">
      <c r="A3336">
        <v>-43852</v>
      </c>
      <c r="B3336">
        <v>1</v>
      </c>
      <c r="C3336">
        <f>COSINE__7[[#This Row],[Column1]]/2^16</f>
        <v>-0.66912841796875</v>
      </c>
    </row>
    <row r="3337" spans="1:3" x14ac:dyDescent="0.35">
      <c r="A3337">
        <v>-43425</v>
      </c>
      <c r="B3337">
        <v>1</v>
      </c>
      <c r="C3337">
        <f>COSINE__7[[#This Row],[Column1]]/2^16</f>
        <v>-0.6626129150390625</v>
      </c>
    </row>
    <row r="3338" spans="1:3" x14ac:dyDescent="0.35">
      <c r="A3338">
        <v>-42995</v>
      </c>
      <c r="B3338">
        <v>1</v>
      </c>
      <c r="C3338">
        <f>COSINE__7[[#This Row],[Column1]]/2^16</f>
        <v>-0.6560516357421875</v>
      </c>
    </row>
    <row r="3339" spans="1:3" x14ac:dyDescent="0.35">
      <c r="A3339">
        <v>-42562</v>
      </c>
      <c r="B3339">
        <v>1</v>
      </c>
      <c r="C3339">
        <f>COSINE__7[[#This Row],[Column1]]/2^16</f>
        <v>-0.649444580078125</v>
      </c>
    </row>
    <row r="3340" spans="1:3" x14ac:dyDescent="0.35">
      <c r="A3340">
        <v>-42125</v>
      </c>
      <c r="B3340">
        <v>1</v>
      </c>
      <c r="C3340">
        <f>COSINE__7[[#This Row],[Column1]]/2^16</f>
        <v>-0.6427764892578125</v>
      </c>
    </row>
    <row r="3341" spans="1:3" x14ac:dyDescent="0.35">
      <c r="A3341">
        <v>-41685</v>
      </c>
      <c r="B3341">
        <v>1</v>
      </c>
      <c r="C3341">
        <f>COSINE__7[[#This Row],[Column1]]/2^16</f>
        <v>-0.6360626220703125</v>
      </c>
    </row>
    <row r="3342" spans="1:3" x14ac:dyDescent="0.35">
      <c r="A3342">
        <v>-41242</v>
      </c>
      <c r="B3342">
        <v>1</v>
      </c>
      <c r="C3342">
        <f>COSINE__7[[#This Row],[Column1]]/2^16</f>
        <v>-0.629302978515625</v>
      </c>
    </row>
    <row r="3343" spans="1:3" x14ac:dyDescent="0.35">
      <c r="A3343">
        <v>-40797</v>
      </c>
      <c r="B3343">
        <v>1</v>
      </c>
      <c r="C3343">
        <f>COSINE__7[[#This Row],[Column1]]/2^16</f>
        <v>-0.6225128173828125</v>
      </c>
    </row>
    <row r="3344" spans="1:3" x14ac:dyDescent="0.35">
      <c r="A3344">
        <v>-40347</v>
      </c>
      <c r="B3344">
        <v>1</v>
      </c>
      <c r="C3344">
        <f>COSINE__7[[#This Row],[Column1]]/2^16</f>
        <v>-0.6156463623046875</v>
      </c>
    </row>
    <row r="3345" spans="1:3" x14ac:dyDescent="0.35">
      <c r="A3345">
        <v>-39895</v>
      </c>
      <c r="B3345">
        <v>1</v>
      </c>
      <c r="C3345">
        <f>COSINE__7[[#This Row],[Column1]]/2^16</f>
        <v>-0.6087493896484375</v>
      </c>
    </row>
    <row r="3346" spans="1:3" x14ac:dyDescent="0.35">
      <c r="A3346">
        <v>-39440</v>
      </c>
      <c r="B3346">
        <v>1</v>
      </c>
      <c r="C3346">
        <f>COSINE__7[[#This Row],[Column1]]/2^16</f>
        <v>-0.601806640625</v>
      </c>
    </row>
    <row r="3347" spans="1:3" x14ac:dyDescent="0.35">
      <c r="A3347">
        <v>-38982</v>
      </c>
      <c r="B3347">
        <v>1</v>
      </c>
      <c r="C3347">
        <f>COSINE__7[[#This Row],[Column1]]/2^16</f>
        <v>-0.594818115234375</v>
      </c>
    </row>
    <row r="3348" spans="1:3" x14ac:dyDescent="0.35">
      <c r="A3348">
        <v>-38520</v>
      </c>
      <c r="B3348">
        <v>1</v>
      </c>
      <c r="C3348">
        <f>COSINE__7[[#This Row],[Column1]]/2^16</f>
        <v>-0.5877685546875</v>
      </c>
    </row>
    <row r="3349" spans="1:3" x14ac:dyDescent="0.35">
      <c r="A3349">
        <v>-38056</v>
      </c>
      <c r="B3349">
        <v>1</v>
      </c>
      <c r="C3349">
        <f>COSINE__7[[#This Row],[Column1]]/2^16</f>
        <v>-0.5806884765625</v>
      </c>
    </row>
    <row r="3350" spans="1:3" x14ac:dyDescent="0.35">
      <c r="A3350">
        <v>-37589</v>
      </c>
      <c r="B3350">
        <v>1</v>
      </c>
      <c r="C3350">
        <f>COSINE__7[[#This Row],[Column1]]/2^16</f>
        <v>-0.5735626220703125</v>
      </c>
    </row>
    <row r="3351" spans="1:3" x14ac:dyDescent="0.35">
      <c r="A3351">
        <v>-37120</v>
      </c>
      <c r="B3351">
        <v>1</v>
      </c>
      <c r="C3351">
        <f>COSINE__7[[#This Row],[Column1]]/2^16</f>
        <v>-0.56640625</v>
      </c>
    </row>
    <row r="3352" spans="1:3" x14ac:dyDescent="0.35">
      <c r="A3352">
        <v>-36647</v>
      </c>
      <c r="B3352">
        <v>1</v>
      </c>
      <c r="C3352">
        <f>COSINE__7[[#This Row],[Column1]]/2^16</f>
        <v>-0.5591888427734375</v>
      </c>
    </row>
    <row r="3353" spans="1:3" x14ac:dyDescent="0.35">
      <c r="A3353">
        <v>-36171</v>
      </c>
      <c r="B3353">
        <v>1</v>
      </c>
      <c r="C3353">
        <f>COSINE__7[[#This Row],[Column1]]/2^16</f>
        <v>-0.5519256591796875</v>
      </c>
    </row>
    <row r="3354" spans="1:3" x14ac:dyDescent="0.35">
      <c r="A3354">
        <v>-35693</v>
      </c>
      <c r="B3354">
        <v>1</v>
      </c>
      <c r="C3354">
        <f>COSINE__7[[#This Row],[Column1]]/2^16</f>
        <v>-0.5446319580078125</v>
      </c>
    </row>
    <row r="3355" spans="1:3" x14ac:dyDescent="0.35">
      <c r="A3355">
        <v>-35212</v>
      </c>
      <c r="B3355">
        <v>1</v>
      </c>
      <c r="C3355">
        <f>COSINE__7[[#This Row],[Column1]]/2^16</f>
        <v>-0.53729248046875</v>
      </c>
    </row>
    <row r="3356" spans="1:3" x14ac:dyDescent="0.35">
      <c r="A3356">
        <v>-34728</v>
      </c>
      <c r="B3356">
        <v>1</v>
      </c>
      <c r="C3356">
        <f>COSINE__7[[#This Row],[Column1]]/2^16</f>
        <v>-0.5299072265625</v>
      </c>
    </row>
    <row r="3357" spans="1:3" x14ac:dyDescent="0.35">
      <c r="A3357">
        <v>-34242</v>
      </c>
      <c r="B3357">
        <v>1</v>
      </c>
      <c r="C3357">
        <f>COSINE__7[[#This Row],[Column1]]/2^16</f>
        <v>-0.522491455078125</v>
      </c>
    </row>
    <row r="3358" spans="1:3" x14ac:dyDescent="0.35">
      <c r="A3358">
        <v>-33753</v>
      </c>
      <c r="B3358">
        <v>1</v>
      </c>
      <c r="C3358">
        <f>COSINE__7[[#This Row],[Column1]]/2^16</f>
        <v>-0.5150299072265625</v>
      </c>
    </row>
    <row r="3359" spans="1:3" x14ac:dyDescent="0.35">
      <c r="A3359">
        <v>-33261</v>
      </c>
      <c r="B3359">
        <v>1</v>
      </c>
      <c r="C3359">
        <f>COSINE__7[[#This Row],[Column1]]/2^16</f>
        <v>-0.5075225830078125</v>
      </c>
    </row>
    <row r="3360" spans="1:3" x14ac:dyDescent="0.35">
      <c r="A3360">
        <v>-32767</v>
      </c>
      <c r="B3360">
        <v>1</v>
      </c>
      <c r="C3360">
        <f>COSINE__7[[#This Row],[Column1]]/2^16</f>
        <v>-0.4999847412109375</v>
      </c>
    </row>
    <row r="3361" spans="1:3" x14ac:dyDescent="0.35">
      <c r="A3361">
        <v>-32271</v>
      </c>
      <c r="B3361">
        <v>1</v>
      </c>
      <c r="C3361">
        <f>COSINE__7[[#This Row],[Column1]]/2^16</f>
        <v>-0.4924163818359375</v>
      </c>
    </row>
    <row r="3362" spans="1:3" x14ac:dyDescent="0.35">
      <c r="A3362">
        <v>-31772</v>
      </c>
      <c r="B3362">
        <v>1</v>
      </c>
      <c r="C3362">
        <f>COSINE__7[[#This Row],[Column1]]/2^16</f>
        <v>-0.48480224609375</v>
      </c>
    </row>
    <row r="3363" spans="1:3" x14ac:dyDescent="0.35">
      <c r="A3363">
        <v>-31270</v>
      </c>
      <c r="B3363">
        <v>1</v>
      </c>
      <c r="C3363">
        <f>COSINE__7[[#This Row],[Column1]]/2^16</f>
        <v>-0.477142333984375</v>
      </c>
    </row>
    <row r="3364" spans="1:3" x14ac:dyDescent="0.35">
      <c r="A3364">
        <v>-30767</v>
      </c>
      <c r="B3364">
        <v>1</v>
      </c>
      <c r="C3364">
        <f>COSINE__7[[#This Row],[Column1]]/2^16</f>
        <v>-0.4694671630859375</v>
      </c>
    </row>
    <row r="3365" spans="1:3" x14ac:dyDescent="0.35">
      <c r="A3365">
        <v>-30261</v>
      </c>
      <c r="B3365">
        <v>1</v>
      </c>
      <c r="C3365">
        <f>COSINE__7[[#This Row],[Column1]]/2^16</f>
        <v>-0.4617462158203125</v>
      </c>
    </row>
    <row r="3366" spans="1:3" x14ac:dyDescent="0.35">
      <c r="A3366">
        <v>-29752</v>
      </c>
      <c r="B3366">
        <v>1</v>
      </c>
      <c r="C3366">
        <f>COSINE__7[[#This Row],[Column1]]/2^16</f>
        <v>-0.4539794921875</v>
      </c>
    </row>
    <row r="3367" spans="1:3" x14ac:dyDescent="0.35">
      <c r="A3367">
        <v>-29241</v>
      </c>
      <c r="B3367">
        <v>1</v>
      </c>
      <c r="C3367">
        <f>COSINE__7[[#This Row],[Column1]]/2^16</f>
        <v>-0.4461822509765625</v>
      </c>
    </row>
    <row r="3368" spans="1:3" x14ac:dyDescent="0.35">
      <c r="A3368">
        <v>-28729</v>
      </c>
      <c r="B3368">
        <v>1</v>
      </c>
      <c r="C3368">
        <f>COSINE__7[[#This Row],[Column1]]/2^16</f>
        <v>-0.4383697509765625</v>
      </c>
    </row>
    <row r="3369" spans="1:3" x14ac:dyDescent="0.35">
      <c r="A3369">
        <v>-28213</v>
      </c>
      <c r="B3369">
        <v>1</v>
      </c>
      <c r="C3369">
        <f>COSINE__7[[#This Row],[Column1]]/2^16</f>
        <v>-0.4304962158203125</v>
      </c>
    </row>
    <row r="3370" spans="1:3" x14ac:dyDescent="0.35">
      <c r="A3370">
        <v>-27696</v>
      </c>
      <c r="B3370">
        <v>1</v>
      </c>
      <c r="C3370">
        <f>COSINE__7[[#This Row],[Column1]]/2^16</f>
        <v>-0.422607421875</v>
      </c>
    </row>
    <row r="3371" spans="1:3" x14ac:dyDescent="0.35">
      <c r="A3371">
        <v>-27177</v>
      </c>
      <c r="B3371">
        <v>1</v>
      </c>
      <c r="C3371">
        <f>COSINE__7[[#This Row],[Column1]]/2^16</f>
        <v>-0.4146881103515625</v>
      </c>
    </row>
    <row r="3372" spans="1:3" x14ac:dyDescent="0.35">
      <c r="A3372">
        <v>-26655</v>
      </c>
      <c r="B3372">
        <v>1</v>
      </c>
      <c r="C3372">
        <f>COSINE__7[[#This Row],[Column1]]/2^16</f>
        <v>-0.4067230224609375</v>
      </c>
    </row>
    <row r="3373" spans="1:3" x14ac:dyDescent="0.35">
      <c r="A3373">
        <v>-26132</v>
      </c>
      <c r="B3373">
        <v>1</v>
      </c>
      <c r="C3373">
        <f>COSINE__7[[#This Row],[Column1]]/2^16</f>
        <v>-0.39874267578125</v>
      </c>
    </row>
    <row r="3374" spans="1:3" x14ac:dyDescent="0.35">
      <c r="A3374">
        <v>-25606</v>
      </c>
      <c r="B3374">
        <v>1</v>
      </c>
      <c r="C3374">
        <f>COSINE__7[[#This Row],[Column1]]/2^16</f>
        <v>-0.390716552734375</v>
      </c>
    </row>
    <row r="3375" spans="1:3" x14ac:dyDescent="0.35">
      <c r="A3375">
        <v>-25079</v>
      </c>
      <c r="B3375">
        <v>1</v>
      </c>
      <c r="C3375">
        <f>COSINE__7[[#This Row],[Column1]]/2^16</f>
        <v>-0.3826751708984375</v>
      </c>
    </row>
    <row r="3376" spans="1:3" x14ac:dyDescent="0.35">
      <c r="A3376">
        <v>-24550</v>
      </c>
      <c r="B3376">
        <v>1</v>
      </c>
      <c r="C3376">
        <f>COSINE__7[[#This Row],[Column1]]/2^16</f>
        <v>-0.374603271484375</v>
      </c>
    </row>
    <row r="3377" spans="1:3" x14ac:dyDescent="0.35">
      <c r="A3377">
        <v>-24018</v>
      </c>
      <c r="B3377">
        <v>1</v>
      </c>
      <c r="C3377">
        <f>COSINE__7[[#This Row],[Column1]]/2^16</f>
        <v>-0.366485595703125</v>
      </c>
    </row>
    <row r="3378" spans="1:3" x14ac:dyDescent="0.35">
      <c r="A3378">
        <v>-23485</v>
      </c>
      <c r="B3378">
        <v>1</v>
      </c>
      <c r="C3378">
        <f>COSINE__7[[#This Row],[Column1]]/2^16</f>
        <v>-0.3583526611328125</v>
      </c>
    </row>
    <row r="3379" spans="1:3" x14ac:dyDescent="0.35">
      <c r="A3379">
        <v>-22951</v>
      </c>
      <c r="B3379">
        <v>1</v>
      </c>
      <c r="C3379">
        <f>COSINE__7[[#This Row],[Column1]]/2^16</f>
        <v>-0.3502044677734375</v>
      </c>
    </row>
    <row r="3380" spans="1:3" x14ac:dyDescent="0.35">
      <c r="A3380">
        <v>-22414</v>
      </c>
      <c r="B3380">
        <v>1</v>
      </c>
      <c r="C3380">
        <f>COSINE__7[[#This Row],[Column1]]/2^16</f>
        <v>-0.342010498046875</v>
      </c>
    </row>
    <row r="3381" spans="1:3" x14ac:dyDescent="0.35">
      <c r="A3381">
        <v>-21876</v>
      </c>
      <c r="B3381">
        <v>1</v>
      </c>
      <c r="C3381">
        <f>COSINE__7[[#This Row],[Column1]]/2^16</f>
        <v>-0.33380126953125</v>
      </c>
    </row>
    <row r="3382" spans="1:3" x14ac:dyDescent="0.35">
      <c r="A3382">
        <v>-21336</v>
      </c>
      <c r="B3382">
        <v>1</v>
      </c>
      <c r="C3382">
        <f>COSINE__7[[#This Row],[Column1]]/2^16</f>
        <v>-0.3255615234375</v>
      </c>
    </row>
    <row r="3383" spans="1:3" x14ac:dyDescent="0.35">
      <c r="A3383">
        <v>-20794</v>
      </c>
      <c r="B3383">
        <v>1</v>
      </c>
      <c r="C3383">
        <f>COSINE__7[[#This Row],[Column1]]/2^16</f>
        <v>-0.317291259765625</v>
      </c>
    </row>
    <row r="3384" spans="1:3" x14ac:dyDescent="0.35">
      <c r="A3384">
        <v>-20251</v>
      </c>
      <c r="B3384">
        <v>1</v>
      </c>
      <c r="C3384">
        <f>COSINE__7[[#This Row],[Column1]]/2^16</f>
        <v>-0.3090057373046875</v>
      </c>
    </row>
    <row r="3385" spans="1:3" x14ac:dyDescent="0.35">
      <c r="A3385">
        <v>-19706</v>
      </c>
      <c r="B3385">
        <v>1</v>
      </c>
      <c r="C3385">
        <f>COSINE__7[[#This Row],[Column1]]/2^16</f>
        <v>-0.300689697265625</v>
      </c>
    </row>
    <row r="3386" spans="1:3" x14ac:dyDescent="0.35">
      <c r="A3386">
        <v>-19160</v>
      </c>
      <c r="B3386">
        <v>1</v>
      </c>
      <c r="C3386">
        <f>COSINE__7[[#This Row],[Column1]]/2^16</f>
        <v>-0.2923583984375</v>
      </c>
    </row>
    <row r="3387" spans="1:3" x14ac:dyDescent="0.35">
      <c r="A3387">
        <v>-18613</v>
      </c>
      <c r="B3387">
        <v>1</v>
      </c>
      <c r="C3387">
        <f>COSINE__7[[#This Row],[Column1]]/2^16</f>
        <v>-0.2840118408203125</v>
      </c>
    </row>
    <row r="3388" spans="1:3" x14ac:dyDescent="0.35">
      <c r="A3388">
        <v>-18064</v>
      </c>
      <c r="B3388">
        <v>1</v>
      </c>
      <c r="C3388">
        <f>COSINE__7[[#This Row],[Column1]]/2^16</f>
        <v>-0.275634765625</v>
      </c>
    </row>
    <row r="3389" spans="1:3" x14ac:dyDescent="0.35">
      <c r="A3389">
        <v>-17513</v>
      </c>
      <c r="B3389">
        <v>1</v>
      </c>
      <c r="C3389">
        <f>COSINE__7[[#This Row],[Column1]]/2^16</f>
        <v>-0.2672271728515625</v>
      </c>
    </row>
    <row r="3390" spans="1:3" x14ac:dyDescent="0.35">
      <c r="A3390">
        <v>-16961</v>
      </c>
      <c r="B3390">
        <v>1</v>
      </c>
      <c r="C3390">
        <f>COSINE__7[[#This Row],[Column1]]/2^16</f>
        <v>-0.2588043212890625</v>
      </c>
    </row>
    <row r="3391" spans="1:3" x14ac:dyDescent="0.35">
      <c r="A3391">
        <v>-16408</v>
      </c>
      <c r="B3391">
        <v>1</v>
      </c>
      <c r="C3391">
        <f>COSINE__7[[#This Row],[Column1]]/2^16</f>
        <v>-0.2503662109375</v>
      </c>
    </row>
    <row r="3392" spans="1:3" x14ac:dyDescent="0.35">
      <c r="A3392">
        <v>-15854</v>
      </c>
      <c r="B3392">
        <v>1</v>
      </c>
      <c r="C3392">
        <f>COSINE__7[[#This Row],[Column1]]/2^16</f>
        <v>-0.241912841796875</v>
      </c>
    </row>
    <row r="3393" spans="1:3" x14ac:dyDescent="0.35">
      <c r="A3393">
        <v>-15298</v>
      </c>
      <c r="B3393">
        <v>1</v>
      </c>
      <c r="C3393">
        <f>COSINE__7[[#This Row],[Column1]]/2^16</f>
        <v>-0.233428955078125</v>
      </c>
    </row>
    <row r="3394" spans="1:3" x14ac:dyDescent="0.35">
      <c r="A3394">
        <v>-14742</v>
      </c>
      <c r="B3394">
        <v>1</v>
      </c>
      <c r="C3394">
        <f>COSINE__7[[#This Row],[Column1]]/2^16</f>
        <v>-0.224945068359375</v>
      </c>
    </row>
    <row r="3395" spans="1:3" x14ac:dyDescent="0.35">
      <c r="A3395">
        <v>-14184</v>
      </c>
      <c r="B3395">
        <v>1</v>
      </c>
      <c r="C3395">
        <f>COSINE__7[[#This Row],[Column1]]/2^16</f>
        <v>-0.2164306640625</v>
      </c>
    </row>
    <row r="3396" spans="1:3" x14ac:dyDescent="0.35">
      <c r="A3396">
        <v>-13625</v>
      </c>
      <c r="B3396">
        <v>1</v>
      </c>
      <c r="C3396">
        <f>COSINE__7[[#This Row],[Column1]]/2^16</f>
        <v>-0.2079010009765625</v>
      </c>
    </row>
    <row r="3397" spans="1:3" x14ac:dyDescent="0.35">
      <c r="A3397">
        <v>-13065</v>
      </c>
      <c r="B3397">
        <v>1</v>
      </c>
      <c r="C3397">
        <f>COSINE__7[[#This Row],[Column1]]/2^16</f>
        <v>-0.1993560791015625</v>
      </c>
    </row>
    <row r="3398" spans="1:3" x14ac:dyDescent="0.35">
      <c r="A3398">
        <v>-12504</v>
      </c>
      <c r="B3398">
        <v>1</v>
      </c>
      <c r="C3398">
        <f>COSINE__7[[#This Row],[Column1]]/2^16</f>
        <v>-0.1907958984375</v>
      </c>
    </row>
    <row r="3399" spans="1:3" x14ac:dyDescent="0.35">
      <c r="A3399">
        <v>-11942</v>
      </c>
      <c r="B3399">
        <v>1</v>
      </c>
      <c r="C3399">
        <f>COSINE__7[[#This Row],[Column1]]/2^16</f>
        <v>-0.182220458984375</v>
      </c>
    </row>
    <row r="3400" spans="1:3" x14ac:dyDescent="0.35">
      <c r="A3400">
        <v>-11380</v>
      </c>
      <c r="B3400">
        <v>1</v>
      </c>
      <c r="C3400">
        <f>COSINE__7[[#This Row],[Column1]]/2^16</f>
        <v>-0.17364501953125</v>
      </c>
    </row>
    <row r="3401" spans="1:3" x14ac:dyDescent="0.35">
      <c r="A3401">
        <v>-10816</v>
      </c>
      <c r="B3401">
        <v>1</v>
      </c>
      <c r="C3401">
        <f>COSINE__7[[#This Row],[Column1]]/2^16</f>
        <v>-0.1650390625</v>
      </c>
    </row>
    <row r="3402" spans="1:3" x14ac:dyDescent="0.35">
      <c r="A3402">
        <v>-10251</v>
      </c>
      <c r="B3402">
        <v>1</v>
      </c>
      <c r="C3402">
        <f>COSINE__7[[#This Row],[Column1]]/2^16</f>
        <v>-0.1564178466796875</v>
      </c>
    </row>
    <row r="3403" spans="1:3" x14ac:dyDescent="0.35">
      <c r="A3403">
        <v>-9686</v>
      </c>
      <c r="B3403">
        <v>1</v>
      </c>
      <c r="C3403">
        <f>COSINE__7[[#This Row],[Column1]]/2^16</f>
        <v>-0.147796630859375</v>
      </c>
    </row>
    <row r="3404" spans="1:3" x14ac:dyDescent="0.35">
      <c r="A3404">
        <v>-9120</v>
      </c>
      <c r="B3404">
        <v>1</v>
      </c>
      <c r="C3404">
        <f>COSINE__7[[#This Row],[Column1]]/2^16</f>
        <v>-0.13916015625</v>
      </c>
    </row>
    <row r="3405" spans="1:3" x14ac:dyDescent="0.35">
      <c r="A3405">
        <v>-8553</v>
      </c>
      <c r="B3405">
        <v>1</v>
      </c>
      <c r="C3405">
        <f>COSINE__7[[#This Row],[Column1]]/2^16</f>
        <v>-0.1305084228515625</v>
      </c>
    </row>
    <row r="3406" spans="1:3" x14ac:dyDescent="0.35">
      <c r="A3406">
        <v>-7986</v>
      </c>
      <c r="B3406">
        <v>1</v>
      </c>
      <c r="C3406">
        <f>COSINE__7[[#This Row],[Column1]]/2^16</f>
        <v>-0.121856689453125</v>
      </c>
    </row>
    <row r="3407" spans="1:3" x14ac:dyDescent="0.35">
      <c r="A3407">
        <v>-7418</v>
      </c>
      <c r="B3407">
        <v>1</v>
      </c>
      <c r="C3407">
        <f>COSINE__7[[#This Row],[Column1]]/2^16</f>
        <v>-0.113189697265625</v>
      </c>
    </row>
    <row r="3408" spans="1:3" x14ac:dyDescent="0.35">
      <c r="A3408">
        <v>-6850</v>
      </c>
      <c r="B3408">
        <v>1</v>
      </c>
      <c r="C3408">
        <f>COSINE__7[[#This Row],[Column1]]/2^16</f>
        <v>-0.104522705078125</v>
      </c>
    </row>
    <row r="3409" spans="1:3" x14ac:dyDescent="0.35">
      <c r="A3409">
        <v>-6281</v>
      </c>
      <c r="B3409">
        <v>1</v>
      </c>
      <c r="C3409">
        <f>COSINE__7[[#This Row],[Column1]]/2^16</f>
        <v>-9.58404541015625E-2</v>
      </c>
    </row>
    <row r="3410" spans="1:3" x14ac:dyDescent="0.35">
      <c r="A3410">
        <v>-5711</v>
      </c>
      <c r="B3410">
        <v>1</v>
      </c>
      <c r="C3410">
        <f>COSINE__7[[#This Row],[Column1]]/2^16</f>
        <v>-8.71429443359375E-2</v>
      </c>
    </row>
    <row r="3411" spans="1:3" x14ac:dyDescent="0.35">
      <c r="A3411">
        <v>-5141</v>
      </c>
      <c r="B3411">
        <v>1</v>
      </c>
      <c r="C3411">
        <f>COSINE__7[[#This Row],[Column1]]/2^16</f>
        <v>-7.84454345703125E-2</v>
      </c>
    </row>
    <row r="3412" spans="1:3" x14ac:dyDescent="0.35">
      <c r="A3412">
        <v>-4571</v>
      </c>
      <c r="B3412">
        <v>1</v>
      </c>
      <c r="C3412">
        <f>COSINE__7[[#This Row],[Column1]]/2^16</f>
        <v>-6.97479248046875E-2</v>
      </c>
    </row>
    <row r="3413" spans="1:3" x14ac:dyDescent="0.35">
      <c r="A3413">
        <v>-4000</v>
      </c>
      <c r="B3413">
        <v>1</v>
      </c>
      <c r="C3413">
        <f>COSINE__7[[#This Row],[Column1]]/2^16</f>
        <v>-6.103515625E-2</v>
      </c>
    </row>
    <row r="3414" spans="1:3" x14ac:dyDescent="0.35">
      <c r="A3414">
        <v>-3429</v>
      </c>
      <c r="B3414">
        <v>1</v>
      </c>
      <c r="C3414">
        <f>COSINE__7[[#This Row],[Column1]]/2^16</f>
        <v>-5.23223876953125E-2</v>
      </c>
    </row>
    <row r="3415" spans="1:3" x14ac:dyDescent="0.35">
      <c r="A3415">
        <v>-2858</v>
      </c>
      <c r="B3415">
        <v>1</v>
      </c>
      <c r="C3415">
        <f>COSINE__7[[#This Row],[Column1]]/2^16</f>
        <v>-4.3609619140625E-2</v>
      </c>
    </row>
    <row r="3416" spans="1:3" x14ac:dyDescent="0.35">
      <c r="A3416">
        <v>-2287</v>
      </c>
      <c r="B3416">
        <v>1</v>
      </c>
      <c r="C3416">
        <f>COSINE__7[[#This Row],[Column1]]/2^16</f>
        <v>-3.48968505859375E-2</v>
      </c>
    </row>
    <row r="3417" spans="1:3" x14ac:dyDescent="0.35">
      <c r="A3417">
        <v>-1715</v>
      </c>
      <c r="B3417">
        <v>1</v>
      </c>
      <c r="C3417">
        <f>COSINE__7[[#This Row],[Column1]]/2^16</f>
        <v>-2.61688232421875E-2</v>
      </c>
    </row>
    <row r="3418" spans="1:3" x14ac:dyDescent="0.35">
      <c r="A3418">
        <v>-1143</v>
      </c>
      <c r="B3418">
        <v>1</v>
      </c>
      <c r="C3418">
        <f>COSINE__7[[#This Row],[Column1]]/2^16</f>
        <v>-1.74407958984375E-2</v>
      </c>
    </row>
    <row r="3419" spans="1:3" x14ac:dyDescent="0.35">
      <c r="A3419">
        <v>-571</v>
      </c>
      <c r="B3419">
        <v>1</v>
      </c>
      <c r="C3419">
        <f>COSINE__7[[#This Row],[Column1]]/2^16</f>
        <v>-8.7127685546875E-3</v>
      </c>
    </row>
    <row r="3420" spans="1:3" x14ac:dyDescent="0.35">
      <c r="A3420">
        <v>0</v>
      </c>
      <c r="B3420">
        <v>1</v>
      </c>
      <c r="C3420">
        <f>COSINE__7[[#This Row],[Column1]]/2^16</f>
        <v>0</v>
      </c>
    </row>
    <row r="3421" spans="1:3" x14ac:dyDescent="0.35">
      <c r="A3421">
        <v>572</v>
      </c>
      <c r="B3421">
        <v>1</v>
      </c>
      <c r="C3421">
        <f>COSINE__7[[#This Row],[Column1]]/2^16</f>
        <v>8.72802734375E-3</v>
      </c>
    </row>
    <row r="3422" spans="1:3" x14ac:dyDescent="0.35">
      <c r="A3422">
        <v>1144</v>
      </c>
      <c r="B3422">
        <v>1</v>
      </c>
      <c r="C3422">
        <f>COSINE__7[[#This Row],[Column1]]/2^16</f>
        <v>1.74560546875E-2</v>
      </c>
    </row>
    <row r="3423" spans="1:3" x14ac:dyDescent="0.35">
      <c r="A3423">
        <v>1715</v>
      </c>
      <c r="B3423">
        <v>1</v>
      </c>
      <c r="C3423">
        <f>COSINE__7[[#This Row],[Column1]]/2^16</f>
        <v>2.61688232421875E-2</v>
      </c>
    </row>
    <row r="3424" spans="1:3" x14ac:dyDescent="0.35">
      <c r="A3424">
        <v>2287</v>
      </c>
      <c r="B3424">
        <v>1</v>
      </c>
      <c r="C3424">
        <f>COSINE__7[[#This Row],[Column1]]/2^16</f>
        <v>3.48968505859375E-2</v>
      </c>
    </row>
    <row r="3425" spans="1:3" x14ac:dyDescent="0.35">
      <c r="A3425">
        <v>2858</v>
      </c>
      <c r="B3425">
        <v>1</v>
      </c>
      <c r="C3425">
        <f>COSINE__7[[#This Row],[Column1]]/2^16</f>
        <v>4.3609619140625E-2</v>
      </c>
    </row>
    <row r="3426" spans="1:3" x14ac:dyDescent="0.35">
      <c r="A3426">
        <v>3429</v>
      </c>
      <c r="B3426">
        <v>1</v>
      </c>
      <c r="C3426">
        <f>COSINE__7[[#This Row],[Column1]]/2^16</f>
        <v>5.23223876953125E-2</v>
      </c>
    </row>
    <row r="3427" spans="1:3" x14ac:dyDescent="0.35">
      <c r="A3427">
        <v>4001</v>
      </c>
      <c r="B3427">
        <v>1</v>
      </c>
      <c r="C3427">
        <f>COSINE__7[[#This Row],[Column1]]/2^16</f>
        <v>6.10504150390625E-2</v>
      </c>
    </row>
    <row r="3428" spans="1:3" x14ac:dyDescent="0.35">
      <c r="A3428">
        <v>4571</v>
      </c>
      <c r="B3428">
        <v>1</v>
      </c>
      <c r="C3428">
        <f>COSINE__7[[#This Row],[Column1]]/2^16</f>
        <v>6.97479248046875E-2</v>
      </c>
    </row>
    <row r="3429" spans="1:3" x14ac:dyDescent="0.35">
      <c r="A3429">
        <v>5141</v>
      </c>
      <c r="B3429">
        <v>1</v>
      </c>
      <c r="C3429">
        <f>COSINE__7[[#This Row],[Column1]]/2^16</f>
        <v>7.84454345703125E-2</v>
      </c>
    </row>
    <row r="3430" spans="1:3" x14ac:dyDescent="0.35">
      <c r="A3430">
        <v>5712</v>
      </c>
      <c r="B3430">
        <v>1</v>
      </c>
      <c r="C3430">
        <f>COSINE__7[[#This Row],[Column1]]/2^16</f>
        <v>8.7158203125E-2</v>
      </c>
    </row>
    <row r="3431" spans="1:3" x14ac:dyDescent="0.35">
      <c r="A3431">
        <v>6281</v>
      </c>
      <c r="B3431">
        <v>1</v>
      </c>
      <c r="C3431">
        <f>COSINE__7[[#This Row],[Column1]]/2^16</f>
        <v>9.58404541015625E-2</v>
      </c>
    </row>
    <row r="3432" spans="1:3" x14ac:dyDescent="0.35">
      <c r="A3432">
        <v>6850</v>
      </c>
      <c r="B3432">
        <v>1</v>
      </c>
      <c r="C3432">
        <f>COSINE__7[[#This Row],[Column1]]/2^16</f>
        <v>0.104522705078125</v>
      </c>
    </row>
    <row r="3433" spans="1:3" x14ac:dyDescent="0.35">
      <c r="A3433">
        <v>7419</v>
      </c>
      <c r="B3433">
        <v>1</v>
      </c>
      <c r="C3433">
        <f>COSINE__7[[#This Row],[Column1]]/2^16</f>
        <v>0.1132049560546875</v>
      </c>
    </row>
    <row r="3434" spans="1:3" x14ac:dyDescent="0.35">
      <c r="A3434">
        <v>7986</v>
      </c>
      <c r="B3434">
        <v>1</v>
      </c>
      <c r="C3434">
        <f>COSINE__7[[#This Row],[Column1]]/2^16</f>
        <v>0.121856689453125</v>
      </c>
    </row>
    <row r="3435" spans="1:3" x14ac:dyDescent="0.35">
      <c r="A3435">
        <v>8554</v>
      </c>
      <c r="B3435">
        <v>1</v>
      </c>
      <c r="C3435">
        <f>COSINE__7[[#This Row],[Column1]]/2^16</f>
        <v>0.130523681640625</v>
      </c>
    </row>
    <row r="3436" spans="1:3" x14ac:dyDescent="0.35">
      <c r="A3436">
        <v>9121</v>
      </c>
      <c r="B3436">
        <v>1</v>
      </c>
      <c r="C3436">
        <f>COSINE__7[[#This Row],[Column1]]/2^16</f>
        <v>0.1391754150390625</v>
      </c>
    </row>
    <row r="3437" spans="1:3" x14ac:dyDescent="0.35">
      <c r="A3437">
        <v>9686</v>
      </c>
      <c r="B3437">
        <v>1</v>
      </c>
      <c r="C3437">
        <f>COSINE__7[[#This Row],[Column1]]/2^16</f>
        <v>0.147796630859375</v>
      </c>
    </row>
    <row r="3438" spans="1:3" x14ac:dyDescent="0.35">
      <c r="A3438">
        <v>10252</v>
      </c>
      <c r="B3438">
        <v>1</v>
      </c>
      <c r="C3438">
        <f>COSINE__7[[#This Row],[Column1]]/2^16</f>
        <v>0.15643310546875</v>
      </c>
    </row>
    <row r="3439" spans="1:3" x14ac:dyDescent="0.35">
      <c r="A3439">
        <v>10816</v>
      </c>
      <c r="B3439">
        <v>1</v>
      </c>
      <c r="C3439">
        <f>COSINE__7[[#This Row],[Column1]]/2^16</f>
        <v>0.1650390625</v>
      </c>
    </row>
    <row r="3440" spans="1:3" x14ac:dyDescent="0.35">
      <c r="A3440">
        <v>11380</v>
      </c>
      <c r="B3440">
        <v>1</v>
      </c>
      <c r="C3440">
        <f>COSINE__7[[#This Row],[Column1]]/2^16</f>
        <v>0.17364501953125</v>
      </c>
    </row>
    <row r="3441" spans="1:3" x14ac:dyDescent="0.35">
      <c r="A3441">
        <v>11943</v>
      </c>
      <c r="B3441">
        <v>1</v>
      </c>
      <c r="C3441">
        <f>COSINE__7[[#This Row],[Column1]]/2^16</f>
        <v>0.1822357177734375</v>
      </c>
    </row>
    <row r="3442" spans="1:3" x14ac:dyDescent="0.35">
      <c r="A3442">
        <v>12505</v>
      </c>
      <c r="B3442">
        <v>1</v>
      </c>
      <c r="C3442">
        <f>COSINE__7[[#This Row],[Column1]]/2^16</f>
        <v>0.1908111572265625</v>
      </c>
    </row>
    <row r="3443" spans="1:3" x14ac:dyDescent="0.35">
      <c r="A3443">
        <v>13065</v>
      </c>
      <c r="B3443">
        <v>1</v>
      </c>
      <c r="C3443">
        <f>COSINE__7[[#This Row],[Column1]]/2^16</f>
        <v>0.1993560791015625</v>
      </c>
    </row>
    <row r="3444" spans="1:3" x14ac:dyDescent="0.35">
      <c r="A3444">
        <v>13625</v>
      </c>
      <c r="B3444">
        <v>1</v>
      </c>
      <c r="C3444">
        <f>COSINE__7[[#This Row],[Column1]]/2^16</f>
        <v>0.2079010009765625</v>
      </c>
    </row>
    <row r="3445" spans="1:3" x14ac:dyDescent="0.35">
      <c r="A3445">
        <v>14184</v>
      </c>
      <c r="B3445">
        <v>1</v>
      </c>
      <c r="C3445">
        <f>COSINE__7[[#This Row],[Column1]]/2^16</f>
        <v>0.2164306640625</v>
      </c>
    </row>
    <row r="3446" spans="1:3" x14ac:dyDescent="0.35">
      <c r="A3446">
        <v>14742</v>
      </c>
      <c r="B3446">
        <v>1</v>
      </c>
      <c r="C3446">
        <f>COSINE__7[[#This Row],[Column1]]/2^16</f>
        <v>0.224945068359375</v>
      </c>
    </row>
    <row r="3447" spans="1:3" x14ac:dyDescent="0.35">
      <c r="A3447">
        <v>15299</v>
      </c>
      <c r="B3447">
        <v>1</v>
      </c>
      <c r="C3447">
        <f>COSINE__7[[#This Row],[Column1]]/2^16</f>
        <v>0.2334442138671875</v>
      </c>
    </row>
    <row r="3448" spans="1:3" x14ac:dyDescent="0.35">
      <c r="A3448">
        <v>15854</v>
      </c>
      <c r="B3448">
        <v>1</v>
      </c>
      <c r="C3448">
        <f>COSINE__7[[#This Row],[Column1]]/2^16</f>
        <v>0.241912841796875</v>
      </c>
    </row>
    <row r="3449" spans="1:3" x14ac:dyDescent="0.35">
      <c r="A3449">
        <v>16408</v>
      </c>
      <c r="B3449">
        <v>1</v>
      </c>
      <c r="C3449">
        <f>COSINE__7[[#This Row],[Column1]]/2^16</f>
        <v>0.2503662109375</v>
      </c>
    </row>
    <row r="3450" spans="1:3" x14ac:dyDescent="0.35">
      <c r="A3450">
        <v>16962</v>
      </c>
      <c r="B3450">
        <v>1</v>
      </c>
      <c r="C3450">
        <f>COSINE__7[[#This Row],[Column1]]/2^16</f>
        <v>0.258819580078125</v>
      </c>
    </row>
    <row r="3451" spans="1:3" x14ac:dyDescent="0.35">
      <c r="A3451">
        <v>17513</v>
      </c>
      <c r="B3451">
        <v>1</v>
      </c>
      <c r="C3451">
        <f>COSINE__7[[#This Row],[Column1]]/2^16</f>
        <v>0.2672271728515625</v>
      </c>
    </row>
    <row r="3452" spans="1:3" x14ac:dyDescent="0.35">
      <c r="A3452">
        <v>18064</v>
      </c>
      <c r="B3452">
        <v>1</v>
      </c>
      <c r="C3452">
        <f>COSINE__7[[#This Row],[Column1]]/2^16</f>
        <v>0.275634765625</v>
      </c>
    </row>
    <row r="3453" spans="1:3" x14ac:dyDescent="0.35">
      <c r="A3453">
        <v>18613</v>
      </c>
      <c r="B3453">
        <v>1</v>
      </c>
      <c r="C3453">
        <f>COSINE__7[[#This Row],[Column1]]/2^16</f>
        <v>0.2840118408203125</v>
      </c>
    </row>
    <row r="3454" spans="1:3" x14ac:dyDescent="0.35">
      <c r="A3454">
        <v>19161</v>
      </c>
      <c r="B3454">
        <v>1</v>
      </c>
      <c r="C3454">
        <f>COSINE__7[[#This Row],[Column1]]/2^16</f>
        <v>0.2923736572265625</v>
      </c>
    </row>
    <row r="3455" spans="1:3" x14ac:dyDescent="0.35">
      <c r="A3455">
        <v>19707</v>
      </c>
      <c r="B3455">
        <v>1</v>
      </c>
      <c r="C3455">
        <f>COSINE__7[[#This Row],[Column1]]/2^16</f>
        <v>0.3007049560546875</v>
      </c>
    </row>
    <row r="3456" spans="1:3" x14ac:dyDescent="0.35">
      <c r="A3456">
        <v>20251</v>
      </c>
      <c r="B3456">
        <v>1</v>
      </c>
      <c r="C3456">
        <f>COSINE__7[[#This Row],[Column1]]/2^16</f>
        <v>0.3090057373046875</v>
      </c>
    </row>
    <row r="3457" spans="1:3" x14ac:dyDescent="0.35">
      <c r="A3457">
        <v>20794</v>
      </c>
      <c r="B3457">
        <v>1</v>
      </c>
      <c r="C3457">
        <f>COSINE__7[[#This Row],[Column1]]/2^16</f>
        <v>0.317291259765625</v>
      </c>
    </row>
    <row r="3458" spans="1:3" x14ac:dyDescent="0.35">
      <c r="A3458">
        <v>21336</v>
      </c>
      <c r="B3458">
        <v>1</v>
      </c>
      <c r="C3458">
        <f>COSINE__7[[#This Row],[Column1]]/2^16</f>
        <v>0.3255615234375</v>
      </c>
    </row>
    <row r="3459" spans="1:3" x14ac:dyDescent="0.35">
      <c r="A3459">
        <v>21876</v>
      </c>
      <c r="B3459">
        <v>1</v>
      </c>
      <c r="C3459">
        <f>COSINE__7[[#This Row],[Column1]]/2^16</f>
        <v>0.33380126953125</v>
      </c>
    </row>
    <row r="3460" spans="1:3" x14ac:dyDescent="0.35">
      <c r="A3460">
        <v>22414</v>
      </c>
      <c r="B3460">
        <v>1</v>
      </c>
      <c r="C3460">
        <f>COSINE__7[[#This Row],[Column1]]/2^16</f>
        <v>0.342010498046875</v>
      </c>
    </row>
    <row r="3461" spans="1:3" x14ac:dyDescent="0.35">
      <c r="A3461">
        <v>22951</v>
      </c>
      <c r="B3461">
        <v>1</v>
      </c>
      <c r="C3461">
        <f>COSINE__7[[#This Row],[Column1]]/2^16</f>
        <v>0.3502044677734375</v>
      </c>
    </row>
    <row r="3462" spans="1:3" x14ac:dyDescent="0.35">
      <c r="A3462">
        <v>23486</v>
      </c>
      <c r="B3462">
        <v>1</v>
      </c>
      <c r="C3462">
        <f>COSINE__7[[#This Row],[Column1]]/2^16</f>
        <v>0.358367919921875</v>
      </c>
    </row>
    <row r="3463" spans="1:3" x14ac:dyDescent="0.35">
      <c r="A3463">
        <v>24019</v>
      </c>
      <c r="B3463">
        <v>1</v>
      </c>
      <c r="C3463">
        <f>COSINE__7[[#This Row],[Column1]]/2^16</f>
        <v>0.3665008544921875</v>
      </c>
    </row>
    <row r="3464" spans="1:3" x14ac:dyDescent="0.35">
      <c r="A3464">
        <v>24550</v>
      </c>
      <c r="B3464">
        <v>1</v>
      </c>
      <c r="C3464">
        <f>COSINE__7[[#This Row],[Column1]]/2^16</f>
        <v>0.374603271484375</v>
      </c>
    </row>
    <row r="3465" spans="1:3" x14ac:dyDescent="0.35">
      <c r="A3465">
        <v>25079</v>
      </c>
      <c r="B3465">
        <v>1</v>
      </c>
      <c r="C3465">
        <f>COSINE__7[[#This Row],[Column1]]/2^16</f>
        <v>0.3826751708984375</v>
      </c>
    </row>
    <row r="3466" spans="1:3" x14ac:dyDescent="0.35">
      <c r="A3466">
        <v>25607</v>
      </c>
      <c r="B3466">
        <v>1</v>
      </c>
      <c r="C3466">
        <f>COSINE__7[[#This Row],[Column1]]/2^16</f>
        <v>0.3907318115234375</v>
      </c>
    </row>
    <row r="3467" spans="1:3" x14ac:dyDescent="0.35">
      <c r="A3467">
        <v>26132</v>
      </c>
      <c r="B3467">
        <v>1</v>
      </c>
      <c r="C3467">
        <f>COSINE__7[[#This Row],[Column1]]/2^16</f>
        <v>0.39874267578125</v>
      </c>
    </row>
    <row r="3468" spans="1:3" x14ac:dyDescent="0.35">
      <c r="A3468">
        <v>26655</v>
      </c>
      <c r="B3468">
        <v>1</v>
      </c>
      <c r="C3468">
        <f>COSINE__7[[#This Row],[Column1]]/2^16</f>
        <v>0.4067230224609375</v>
      </c>
    </row>
    <row r="3469" spans="1:3" x14ac:dyDescent="0.35">
      <c r="A3469">
        <v>27177</v>
      </c>
      <c r="B3469">
        <v>1</v>
      </c>
      <c r="C3469">
        <f>COSINE__7[[#This Row],[Column1]]/2^16</f>
        <v>0.4146881103515625</v>
      </c>
    </row>
    <row r="3470" spans="1:3" x14ac:dyDescent="0.35">
      <c r="A3470">
        <v>27696</v>
      </c>
      <c r="B3470">
        <v>1</v>
      </c>
      <c r="C3470">
        <f>COSINE__7[[#This Row],[Column1]]/2^16</f>
        <v>0.422607421875</v>
      </c>
    </row>
    <row r="3471" spans="1:3" x14ac:dyDescent="0.35">
      <c r="A3471">
        <v>28213</v>
      </c>
      <c r="B3471">
        <v>1</v>
      </c>
      <c r="C3471">
        <f>COSINE__7[[#This Row],[Column1]]/2^16</f>
        <v>0.4304962158203125</v>
      </c>
    </row>
    <row r="3472" spans="1:3" x14ac:dyDescent="0.35">
      <c r="A3472">
        <v>28729</v>
      </c>
      <c r="B3472">
        <v>1</v>
      </c>
      <c r="C3472">
        <f>COSINE__7[[#This Row],[Column1]]/2^16</f>
        <v>0.4383697509765625</v>
      </c>
    </row>
    <row r="3473" spans="1:3" x14ac:dyDescent="0.35">
      <c r="A3473">
        <v>29242</v>
      </c>
      <c r="B3473">
        <v>1</v>
      </c>
      <c r="C3473">
        <f>COSINE__7[[#This Row],[Column1]]/2^16</f>
        <v>0.446197509765625</v>
      </c>
    </row>
    <row r="3474" spans="1:3" x14ac:dyDescent="0.35">
      <c r="A3474">
        <v>29752</v>
      </c>
      <c r="B3474">
        <v>1</v>
      </c>
      <c r="C3474">
        <f>COSINE__7[[#This Row],[Column1]]/2^16</f>
        <v>0.4539794921875</v>
      </c>
    </row>
    <row r="3475" spans="1:3" x14ac:dyDescent="0.35">
      <c r="A3475">
        <v>30261</v>
      </c>
      <c r="B3475">
        <v>1</v>
      </c>
      <c r="C3475">
        <f>COSINE__7[[#This Row],[Column1]]/2^16</f>
        <v>0.4617462158203125</v>
      </c>
    </row>
    <row r="3476" spans="1:3" x14ac:dyDescent="0.35">
      <c r="A3476">
        <v>30767</v>
      </c>
      <c r="B3476">
        <v>1</v>
      </c>
      <c r="C3476">
        <f>COSINE__7[[#This Row],[Column1]]/2^16</f>
        <v>0.4694671630859375</v>
      </c>
    </row>
    <row r="3477" spans="1:3" x14ac:dyDescent="0.35">
      <c r="A3477">
        <v>31271</v>
      </c>
      <c r="B3477">
        <v>1</v>
      </c>
      <c r="C3477">
        <f>COSINE__7[[#This Row],[Column1]]/2^16</f>
        <v>0.4771575927734375</v>
      </c>
    </row>
    <row r="3478" spans="1:3" x14ac:dyDescent="0.35">
      <c r="A3478">
        <v>31772</v>
      </c>
      <c r="B3478">
        <v>1</v>
      </c>
      <c r="C3478">
        <f>COSINE__7[[#This Row],[Column1]]/2^16</f>
        <v>0.48480224609375</v>
      </c>
    </row>
    <row r="3479" spans="1:3" x14ac:dyDescent="0.35">
      <c r="A3479">
        <v>32271</v>
      </c>
      <c r="B3479">
        <v>1</v>
      </c>
      <c r="C3479">
        <f>COSINE__7[[#This Row],[Column1]]/2^16</f>
        <v>0.4924163818359375</v>
      </c>
    </row>
    <row r="3480" spans="1:3" x14ac:dyDescent="0.35">
      <c r="A3480">
        <v>32768</v>
      </c>
      <c r="B3480">
        <v>1</v>
      </c>
      <c r="C3480">
        <f>COSINE__7[[#This Row],[Column1]]/2^16</f>
        <v>0.5</v>
      </c>
    </row>
    <row r="3481" spans="1:3" x14ac:dyDescent="0.35">
      <c r="A3481">
        <v>33262</v>
      </c>
      <c r="B3481">
        <v>1</v>
      </c>
      <c r="C3481">
        <f>COSINE__7[[#This Row],[Column1]]/2^16</f>
        <v>0.507537841796875</v>
      </c>
    </row>
    <row r="3482" spans="1:3" x14ac:dyDescent="0.35">
      <c r="A3482">
        <v>33753</v>
      </c>
      <c r="B3482">
        <v>1</v>
      </c>
      <c r="C3482">
        <f>COSINE__7[[#This Row],[Column1]]/2^16</f>
        <v>0.5150299072265625</v>
      </c>
    </row>
    <row r="3483" spans="1:3" x14ac:dyDescent="0.35">
      <c r="A3483">
        <v>34242</v>
      </c>
      <c r="B3483">
        <v>1</v>
      </c>
      <c r="C3483">
        <f>COSINE__7[[#This Row],[Column1]]/2^16</f>
        <v>0.522491455078125</v>
      </c>
    </row>
    <row r="3484" spans="1:3" x14ac:dyDescent="0.35">
      <c r="A3484">
        <v>34728</v>
      </c>
      <c r="B3484">
        <v>1</v>
      </c>
      <c r="C3484">
        <f>COSINE__7[[#This Row],[Column1]]/2^16</f>
        <v>0.5299072265625</v>
      </c>
    </row>
    <row r="3485" spans="1:3" x14ac:dyDescent="0.35">
      <c r="A3485">
        <v>35212</v>
      </c>
      <c r="B3485">
        <v>1</v>
      </c>
      <c r="C3485">
        <f>COSINE__7[[#This Row],[Column1]]/2^16</f>
        <v>0.53729248046875</v>
      </c>
    </row>
    <row r="3486" spans="1:3" x14ac:dyDescent="0.35">
      <c r="A3486">
        <v>35693</v>
      </c>
      <c r="B3486">
        <v>1</v>
      </c>
      <c r="C3486">
        <f>COSINE__7[[#This Row],[Column1]]/2^16</f>
        <v>0.5446319580078125</v>
      </c>
    </row>
    <row r="3487" spans="1:3" x14ac:dyDescent="0.35">
      <c r="A3487">
        <v>36171</v>
      </c>
      <c r="B3487">
        <v>1</v>
      </c>
      <c r="C3487">
        <f>COSINE__7[[#This Row],[Column1]]/2^16</f>
        <v>0.5519256591796875</v>
      </c>
    </row>
    <row r="3488" spans="1:3" x14ac:dyDescent="0.35">
      <c r="A3488">
        <v>36647</v>
      </c>
      <c r="B3488">
        <v>1</v>
      </c>
      <c r="C3488">
        <f>COSINE__7[[#This Row],[Column1]]/2^16</f>
        <v>0.5591888427734375</v>
      </c>
    </row>
    <row r="3489" spans="1:3" x14ac:dyDescent="0.35">
      <c r="A3489">
        <v>37120</v>
      </c>
      <c r="B3489">
        <v>1</v>
      </c>
      <c r="C3489">
        <f>COSINE__7[[#This Row],[Column1]]/2^16</f>
        <v>0.56640625</v>
      </c>
    </row>
    <row r="3490" spans="1:3" x14ac:dyDescent="0.35">
      <c r="A3490">
        <v>37590</v>
      </c>
      <c r="B3490">
        <v>1</v>
      </c>
      <c r="C3490">
        <f>COSINE__7[[#This Row],[Column1]]/2^16</f>
        <v>0.573577880859375</v>
      </c>
    </row>
    <row r="3491" spans="1:3" x14ac:dyDescent="0.35">
      <c r="A3491">
        <v>38057</v>
      </c>
      <c r="B3491">
        <v>1</v>
      </c>
      <c r="C3491">
        <f>COSINE__7[[#This Row],[Column1]]/2^16</f>
        <v>0.5807037353515625</v>
      </c>
    </row>
    <row r="3492" spans="1:3" x14ac:dyDescent="0.35">
      <c r="A3492">
        <v>38521</v>
      </c>
      <c r="B3492">
        <v>1</v>
      </c>
      <c r="C3492">
        <f>COSINE__7[[#This Row],[Column1]]/2^16</f>
        <v>0.5877838134765625</v>
      </c>
    </row>
    <row r="3493" spans="1:3" x14ac:dyDescent="0.35">
      <c r="A3493">
        <v>38982</v>
      </c>
      <c r="B3493">
        <v>1</v>
      </c>
      <c r="C3493">
        <f>COSINE__7[[#This Row],[Column1]]/2^16</f>
        <v>0.594818115234375</v>
      </c>
    </row>
    <row r="3494" spans="1:3" x14ac:dyDescent="0.35">
      <c r="A3494">
        <v>39440</v>
      </c>
      <c r="B3494">
        <v>1</v>
      </c>
      <c r="C3494">
        <f>COSINE__7[[#This Row],[Column1]]/2^16</f>
        <v>0.601806640625</v>
      </c>
    </row>
    <row r="3495" spans="1:3" x14ac:dyDescent="0.35">
      <c r="A3495">
        <v>39895</v>
      </c>
      <c r="B3495">
        <v>1</v>
      </c>
      <c r="C3495">
        <f>COSINE__7[[#This Row],[Column1]]/2^16</f>
        <v>0.6087493896484375</v>
      </c>
    </row>
    <row r="3496" spans="1:3" x14ac:dyDescent="0.35">
      <c r="A3496">
        <v>40348</v>
      </c>
      <c r="B3496">
        <v>1</v>
      </c>
      <c r="C3496">
        <f>COSINE__7[[#This Row],[Column1]]/2^16</f>
        <v>0.61566162109375</v>
      </c>
    </row>
    <row r="3497" spans="1:3" x14ac:dyDescent="0.35">
      <c r="A3497">
        <v>40797</v>
      </c>
      <c r="B3497">
        <v>1</v>
      </c>
      <c r="C3497">
        <f>COSINE__7[[#This Row],[Column1]]/2^16</f>
        <v>0.6225128173828125</v>
      </c>
    </row>
    <row r="3498" spans="1:3" x14ac:dyDescent="0.35">
      <c r="A3498">
        <v>41243</v>
      </c>
      <c r="B3498">
        <v>1</v>
      </c>
      <c r="C3498">
        <f>COSINE__7[[#This Row],[Column1]]/2^16</f>
        <v>0.6293182373046875</v>
      </c>
    </row>
    <row r="3499" spans="1:3" x14ac:dyDescent="0.35">
      <c r="A3499">
        <v>41686</v>
      </c>
      <c r="B3499">
        <v>1</v>
      </c>
      <c r="C3499">
        <f>COSINE__7[[#This Row],[Column1]]/2^16</f>
        <v>0.636077880859375</v>
      </c>
    </row>
    <row r="3500" spans="1:3" x14ac:dyDescent="0.35">
      <c r="A3500">
        <v>42125</v>
      </c>
      <c r="B3500">
        <v>1</v>
      </c>
      <c r="C3500">
        <f>COSINE__7[[#This Row],[Column1]]/2^16</f>
        <v>0.6427764892578125</v>
      </c>
    </row>
    <row r="3501" spans="1:3" x14ac:dyDescent="0.35">
      <c r="A3501">
        <v>42562</v>
      </c>
      <c r="B3501">
        <v>1</v>
      </c>
      <c r="C3501">
        <f>COSINE__7[[#This Row],[Column1]]/2^16</f>
        <v>0.649444580078125</v>
      </c>
    </row>
    <row r="3502" spans="1:3" x14ac:dyDescent="0.35">
      <c r="A3502">
        <v>42995</v>
      </c>
      <c r="B3502">
        <v>1</v>
      </c>
      <c r="C3502">
        <f>COSINE__7[[#This Row],[Column1]]/2^16</f>
        <v>0.6560516357421875</v>
      </c>
    </row>
    <row r="3503" spans="1:3" x14ac:dyDescent="0.35">
      <c r="A3503">
        <v>43425</v>
      </c>
      <c r="B3503">
        <v>1</v>
      </c>
      <c r="C3503">
        <f>COSINE__7[[#This Row],[Column1]]/2^16</f>
        <v>0.6626129150390625</v>
      </c>
    </row>
    <row r="3504" spans="1:3" x14ac:dyDescent="0.35">
      <c r="A3504">
        <v>43852</v>
      </c>
      <c r="B3504">
        <v>1</v>
      </c>
      <c r="C3504">
        <f>COSINE__7[[#This Row],[Column1]]/2^16</f>
        <v>0.66912841796875</v>
      </c>
    </row>
    <row r="3505" spans="1:3" x14ac:dyDescent="0.35">
      <c r="A3505">
        <v>44275</v>
      </c>
      <c r="B3505">
        <v>1</v>
      </c>
      <c r="C3505">
        <f>COSINE__7[[#This Row],[Column1]]/2^16</f>
        <v>0.6755828857421875</v>
      </c>
    </row>
    <row r="3506" spans="1:3" x14ac:dyDescent="0.35">
      <c r="A3506">
        <v>44695</v>
      </c>
      <c r="B3506">
        <v>1</v>
      </c>
      <c r="C3506">
        <f>COSINE__7[[#This Row],[Column1]]/2^16</f>
        <v>0.6819915771484375</v>
      </c>
    </row>
    <row r="3507" spans="1:3" x14ac:dyDescent="0.35">
      <c r="A3507">
        <v>45111</v>
      </c>
      <c r="B3507">
        <v>1</v>
      </c>
      <c r="C3507">
        <f>COSINE__7[[#This Row],[Column1]]/2^16</f>
        <v>0.6883392333984375</v>
      </c>
    </row>
    <row r="3508" spans="1:3" x14ac:dyDescent="0.35">
      <c r="A3508">
        <v>45525</v>
      </c>
      <c r="B3508">
        <v>1</v>
      </c>
      <c r="C3508">
        <f>COSINE__7[[#This Row],[Column1]]/2^16</f>
        <v>0.6946563720703125</v>
      </c>
    </row>
    <row r="3509" spans="1:3" x14ac:dyDescent="0.35">
      <c r="A3509">
        <v>45935</v>
      </c>
      <c r="B3509">
        <v>1</v>
      </c>
      <c r="C3509">
        <f>COSINE__7[[#This Row],[Column1]]/2^16</f>
        <v>0.7009124755859375</v>
      </c>
    </row>
    <row r="3510" spans="1:3" x14ac:dyDescent="0.35">
      <c r="A3510">
        <v>46341</v>
      </c>
      <c r="B3510">
        <v>1</v>
      </c>
      <c r="C3510">
        <f>COSINE__7[[#This Row],[Column1]]/2^16</f>
        <v>0.7071075439453125</v>
      </c>
    </row>
    <row r="3511" spans="1:3" x14ac:dyDescent="0.35">
      <c r="A3511">
        <v>46743</v>
      </c>
      <c r="B3511">
        <v>1</v>
      </c>
      <c r="C3511">
        <f>COSINE__7[[#This Row],[Column1]]/2^16</f>
        <v>0.7132415771484375</v>
      </c>
    </row>
    <row r="3512" spans="1:3" x14ac:dyDescent="0.35">
      <c r="A3512">
        <v>47142</v>
      </c>
      <c r="B3512">
        <v>1</v>
      </c>
      <c r="C3512">
        <f>COSINE__7[[#This Row],[Column1]]/2^16</f>
        <v>0.719329833984375</v>
      </c>
    </row>
    <row r="3513" spans="1:3" x14ac:dyDescent="0.35">
      <c r="A3513">
        <v>47538</v>
      </c>
      <c r="B3513">
        <v>1</v>
      </c>
      <c r="C3513">
        <f>COSINE__7[[#This Row],[Column1]]/2^16</f>
        <v>0.725372314453125</v>
      </c>
    </row>
    <row r="3514" spans="1:3" x14ac:dyDescent="0.35">
      <c r="A3514">
        <v>47930</v>
      </c>
      <c r="B3514">
        <v>1</v>
      </c>
      <c r="C3514">
        <f>COSINE__7[[#This Row],[Column1]]/2^16</f>
        <v>0.731353759765625</v>
      </c>
    </row>
    <row r="3515" spans="1:3" x14ac:dyDescent="0.35">
      <c r="A3515">
        <v>48318</v>
      </c>
      <c r="B3515">
        <v>1</v>
      </c>
      <c r="C3515">
        <f>COSINE__7[[#This Row],[Column1]]/2^16</f>
        <v>0.737274169921875</v>
      </c>
    </row>
    <row r="3516" spans="1:3" x14ac:dyDescent="0.35">
      <c r="A3516">
        <v>48703</v>
      </c>
      <c r="B3516">
        <v>1</v>
      </c>
      <c r="C3516">
        <f>COSINE__7[[#This Row],[Column1]]/2^16</f>
        <v>0.7431488037109375</v>
      </c>
    </row>
    <row r="3517" spans="1:3" x14ac:dyDescent="0.35">
      <c r="A3517">
        <v>49083</v>
      </c>
      <c r="B3517">
        <v>1</v>
      </c>
      <c r="C3517">
        <f>COSINE__7[[#This Row],[Column1]]/2^16</f>
        <v>0.7489471435546875</v>
      </c>
    </row>
    <row r="3518" spans="1:3" x14ac:dyDescent="0.35">
      <c r="A3518">
        <v>49460</v>
      </c>
      <c r="B3518">
        <v>1</v>
      </c>
      <c r="C3518">
        <f>COSINE__7[[#This Row],[Column1]]/2^16</f>
        <v>0.75469970703125</v>
      </c>
    </row>
    <row r="3519" spans="1:3" x14ac:dyDescent="0.35">
      <c r="A3519">
        <v>49834</v>
      </c>
      <c r="B3519">
        <v>1</v>
      </c>
      <c r="C3519">
        <f>COSINE__7[[#This Row],[Column1]]/2^16</f>
        <v>0.760406494140625</v>
      </c>
    </row>
    <row r="3520" spans="1:3" x14ac:dyDescent="0.35">
      <c r="A3520">
        <v>50203</v>
      </c>
      <c r="B3520">
        <v>1</v>
      </c>
      <c r="C3520">
        <f>COSINE__7[[#This Row],[Column1]]/2^16</f>
        <v>0.7660369873046875</v>
      </c>
    </row>
    <row r="3521" spans="1:3" x14ac:dyDescent="0.35">
      <c r="A3521">
        <v>50569</v>
      </c>
      <c r="B3521">
        <v>1</v>
      </c>
      <c r="C3521">
        <f>COSINE__7[[#This Row],[Column1]]/2^16</f>
        <v>0.7716217041015625</v>
      </c>
    </row>
    <row r="3522" spans="1:3" x14ac:dyDescent="0.35">
      <c r="A3522">
        <v>50931</v>
      </c>
      <c r="B3522">
        <v>1</v>
      </c>
      <c r="C3522">
        <f>COSINE__7[[#This Row],[Column1]]/2^16</f>
        <v>0.7771453857421875</v>
      </c>
    </row>
    <row r="3523" spans="1:3" x14ac:dyDescent="0.35">
      <c r="A3523">
        <v>51289</v>
      </c>
      <c r="B3523">
        <v>1</v>
      </c>
      <c r="C3523">
        <f>COSINE__7[[#This Row],[Column1]]/2^16</f>
        <v>0.7826080322265625</v>
      </c>
    </row>
    <row r="3524" spans="1:3" x14ac:dyDescent="0.35">
      <c r="A3524">
        <v>51643</v>
      </c>
      <c r="B3524">
        <v>1</v>
      </c>
      <c r="C3524">
        <f>COSINE__7[[#This Row],[Column1]]/2^16</f>
        <v>0.7880096435546875</v>
      </c>
    </row>
    <row r="3525" spans="1:3" x14ac:dyDescent="0.35">
      <c r="A3525">
        <v>51993</v>
      </c>
      <c r="B3525">
        <v>1</v>
      </c>
      <c r="C3525">
        <f>COSINE__7[[#This Row],[Column1]]/2^16</f>
        <v>0.7933502197265625</v>
      </c>
    </row>
    <row r="3526" spans="1:3" x14ac:dyDescent="0.35">
      <c r="A3526">
        <v>52339</v>
      </c>
      <c r="B3526">
        <v>1</v>
      </c>
      <c r="C3526">
        <f>COSINE__7[[#This Row],[Column1]]/2^16</f>
        <v>0.7986297607421875</v>
      </c>
    </row>
    <row r="3527" spans="1:3" x14ac:dyDescent="0.35">
      <c r="A3527">
        <v>52681</v>
      </c>
      <c r="B3527">
        <v>1</v>
      </c>
      <c r="C3527">
        <f>COSINE__7[[#This Row],[Column1]]/2^16</f>
        <v>0.8038482666015625</v>
      </c>
    </row>
    <row r="3528" spans="1:3" x14ac:dyDescent="0.35">
      <c r="A3528">
        <v>53019</v>
      </c>
      <c r="B3528">
        <v>1</v>
      </c>
      <c r="C3528">
        <f>COSINE__7[[#This Row],[Column1]]/2^16</f>
        <v>0.8090057373046875</v>
      </c>
    </row>
    <row r="3529" spans="1:3" x14ac:dyDescent="0.35">
      <c r="A3529">
        <v>53353</v>
      </c>
      <c r="B3529">
        <v>1</v>
      </c>
      <c r="C3529">
        <f>COSINE__7[[#This Row],[Column1]]/2^16</f>
        <v>0.8141021728515625</v>
      </c>
    </row>
    <row r="3530" spans="1:3" x14ac:dyDescent="0.35">
      <c r="A3530">
        <v>53684</v>
      </c>
      <c r="B3530">
        <v>1</v>
      </c>
      <c r="C3530">
        <f>COSINE__7[[#This Row],[Column1]]/2^16</f>
        <v>0.81915283203125</v>
      </c>
    </row>
    <row r="3531" spans="1:3" x14ac:dyDescent="0.35">
      <c r="A3531">
        <v>54009</v>
      </c>
      <c r="B3531">
        <v>1</v>
      </c>
      <c r="C3531">
        <f>COSINE__7[[#This Row],[Column1]]/2^16</f>
        <v>0.8241119384765625</v>
      </c>
    </row>
    <row r="3532" spans="1:3" x14ac:dyDescent="0.35">
      <c r="A3532">
        <v>54331</v>
      </c>
      <c r="B3532">
        <v>1</v>
      </c>
      <c r="C3532">
        <f>COSINE__7[[#This Row],[Column1]]/2^16</f>
        <v>0.8290252685546875</v>
      </c>
    </row>
    <row r="3533" spans="1:3" x14ac:dyDescent="0.35">
      <c r="A3533">
        <v>54649</v>
      </c>
      <c r="B3533">
        <v>1</v>
      </c>
      <c r="C3533">
        <f>COSINE__7[[#This Row],[Column1]]/2^16</f>
        <v>0.8338775634765625</v>
      </c>
    </row>
    <row r="3534" spans="1:3" x14ac:dyDescent="0.35">
      <c r="A3534">
        <v>54962</v>
      </c>
      <c r="B3534">
        <v>1</v>
      </c>
      <c r="C3534">
        <f>COSINE__7[[#This Row],[Column1]]/2^16</f>
        <v>0.838653564453125</v>
      </c>
    </row>
    <row r="3535" spans="1:3" x14ac:dyDescent="0.35">
      <c r="A3535">
        <v>55272</v>
      </c>
      <c r="B3535">
        <v>1</v>
      </c>
      <c r="C3535">
        <f>COSINE__7[[#This Row],[Column1]]/2^16</f>
        <v>0.8433837890625</v>
      </c>
    </row>
    <row r="3536" spans="1:3" x14ac:dyDescent="0.35">
      <c r="A3536">
        <v>55577</v>
      </c>
      <c r="B3536">
        <v>1</v>
      </c>
      <c r="C3536">
        <f>COSINE__7[[#This Row],[Column1]]/2^16</f>
        <v>0.8480377197265625</v>
      </c>
    </row>
    <row r="3537" spans="1:3" x14ac:dyDescent="0.35">
      <c r="A3537">
        <v>55878</v>
      </c>
      <c r="B3537">
        <v>1</v>
      </c>
      <c r="C3537">
        <f>COSINE__7[[#This Row],[Column1]]/2^16</f>
        <v>0.852630615234375</v>
      </c>
    </row>
    <row r="3538" spans="1:3" x14ac:dyDescent="0.35">
      <c r="A3538">
        <v>56175</v>
      </c>
      <c r="B3538">
        <v>1</v>
      </c>
      <c r="C3538">
        <f>COSINE__7[[#This Row],[Column1]]/2^16</f>
        <v>0.8571624755859375</v>
      </c>
    </row>
    <row r="3539" spans="1:3" x14ac:dyDescent="0.35">
      <c r="A3539">
        <v>56467</v>
      </c>
      <c r="B3539">
        <v>1</v>
      </c>
      <c r="C3539">
        <f>COSINE__7[[#This Row],[Column1]]/2^16</f>
        <v>0.8616180419921875</v>
      </c>
    </row>
    <row r="3540" spans="1:3" x14ac:dyDescent="0.35">
      <c r="A3540">
        <v>56755</v>
      </c>
      <c r="B3540">
        <v>1</v>
      </c>
      <c r="C3540">
        <f>COSINE__7[[#This Row],[Column1]]/2^16</f>
        <v>0.8660125732421875</v>
      </c>
    </row>
    <row r="3541" spans="1:3" x14ac:dyDescent="0.35">
      <c r="A3541">
        <v>57039</v>
      </c>
      <c r="B3541">
        <v>1</v>
      </c>
      <c r="C3541">
        <f>COSINE__7[[#This Row],[Column1]]/2^16</f>
        <v>0.8703460693359375</v>
      </c>
    </row>
    <row r="3542" spans="1:3" x14ac:dyDescent="0.35">
      <c r="A3542">
        <v>57318</v>
      </c>
      <c r="B3542">
        <v>1</v>
      </c>
      <c r="C3542">
        <f>COSINE__7[[#This Row],[Column1]]/2^16</f>
        <v>0.874603271484375</v>
      </c>
    </row>
    <row r="3543" spans="1:3" x14ac:dyDescent="0.35">
      <c r="A3543">
        <v>57594</v>
      </c>
      <c r="B3543">
        <v>1</v>
      </c>
      <c r="C3543">
        <f>COSINE__7[[#This Row],[Column1]]/2^16</f>
        <v>0.878814697265625</v>
      </c>
    </row>
    <row r="3544" spans="1:3" x14ac:dyDescent="0.35">
      <c r="A3544">
        <v>57864</v>
      </c>
      <c r="B3544">
        <v>1</v>
      </c>
      <c r="C3544">
        <f>COSINE__7[[#This Row],[Column1]]/2^16</f>
        <v>0.8829345703125</v>
      </c>
    </row>
    <row r="3545" spans="1:3" x14ac:dyDescent="0.35">
      <c r="A3545">
        <v>58131</v>
      </c>
      <c r="B3545">
        <v>1</v>
      </c>
      <c r="C3545">
        <f>COSINE__7[[#This Row],[Column1]]/2^16</f>
        <v>0.8870086669921875</v>
      </c>
    </row>
    <row r="3546" spans="1:3" x14ac:dyDescent="0.35">
      <c r="A3546">
        <v>58393</v>
      </c>
      <c r="B3546">
        <v>1</v>
      </c>
      <c r="C3546">
        <f>COSINE__7[[#This Row],[Column1]]/2^16</f>
        <v>0.8910064697265625</v>
      </c>
    </row>
    <row r="3547" spans="1:3" x14ac:dyDescent="0.35">
      <c r="A3547">
        <v>58650</v>
      </c>
      <c r="B3547">
        <v>1</v>
      </c>
      <c r="C3547">
        <f>COSINE__7[[#This Row],[Column1]]/2^16</f>
        <v>0.894927978515625</v>
      </c>
    </row>
    <row r="3548" spans="1:3" x14ac:dyDescent="0.35">
      <c r="A3548">
        <v>58903</v>
      </c>
      <c r="B3548">
        <v>1</v>
      </c>
      <c r="C3548">
        <f>COSINE__7[[#This Row],[Column1]]/2^16</f>
        <v>0.8987884521484375</v>
      </c>
    </row>
    <row r="3549" spans="1:3" x14ac:dyDescent="0.35">
      <c r="A3549">
        <v>59151</v>
      </c>
      <c r="B3549">
        <v>1</v>
      </c>
      <c r="C3549">
        <f>COSINE__7[[#This Row],[Column1]]/2^16</f>
        <v>0.9025726318359375</v>
      </c>
    </row>
    <row r="3550" spans="1:3" x14ac:dyDescent="0.35">
      <c r="A3550">
        <v>59395</v>
      </c>
      <c r="B3550">
        <v>1</v>
      </c>
      <c r="C3550">
        <f>COSINE__7[[#This Row],[Column1]]/2^16</f>
        <v>0.9062957763671875</v>
      </c>
    </row>
    <row r="3551" spans="1:3" x14ac:dyDescent="0.35">
      <c r="A3551">
        <v>59635</v>
      </c>
      <c r="B3551">
        <v>1</v>
      </c>
      <c r="C3551">
        <f>COSINE__7[[#This Row],[Column1]]/2^16</f>
        <v>0.9099578857421875</v>
      </c>
    </row>
    <row r="3552" spans="1:3" x14ac:dyDescent="0.35">
      <c r="A3552">
        <v>59870</v>
      </c>
      <c r="B3552">
        <v>1</v>
      </c>
      <c r="C3552">
        <f>COSINE__7[[#This Row],[Column1]]/2^16</f>
        <v>0.913543701171875</v>
      </c>
    </row>
    <row r="3553" spans="1:3" x14ac:dyDescent="0.35">
      <c r="A3553">
        <v>60100</v>
      </c>
      <c r="B3553">
        <v>1</v>
      </c>
      <c r="C3553">
        <f>COSINE__7[[#This Row],[Column1]]/2^16</f>
        <v>0.91705322265625</v>
      </c>
    </row>
    <row r="3554" spans="1:3" x14ac:dyDescent="0.35">
      <c r="A3554">
        <v>60326</v>
      </c>
      <c r="B3554">
        <v>1</v>
      </c>
      <c r="C3554">
        <f>COSINE__7[[#This Row],[Column1]]/2^16</f>
        <v>0.920501708984375</v>
      </c>
    </row>
    <row r="3555" spans="1:3" x14ac:dyDescent="0.35">
      <c r="A3555">
        <v>60547</v>
      </c>
      <c r="B3555">
        <v>1</v>
      </c>
      <c r="C3555">
        <f>COSINE__7[[#This Row],[Column1]]/2^16</f>
        <v>0.9238739013671875</v>
      </c>
    </row>
    <row r="3556" spans="1:3" x14ac:dyDescent="0.35">
      <c r="A3556">
        <v>60763</v>
      </c>
      <c r="B3556">
        <v>1</v>
      </c>
      <c r="C3556">
        <f>COSINE__7[[#This Row],[Column1]]/2^16</f>
        <v>0.9271697998046875</v>
      </c>
    </row>
    <row r="3557" spans="1:3" x14ac:dyDescent="0.35">
      <c r="A3557">
        <v>60975</v>
      </c>
      <c r="B3557">
        <v>1</v>
      </c>
      <c r="C3557">
        <f>COSINE__7[[#This Row],[Column1]]/2^16</f>
        <v>0.9304046630859375</v>
      </c>
    </row>
    <row r="3558" spans="1:3" x14ac:dyDescent="0.35">
      <c r="A3558">
        <v>61183</v>
      </c>
      <c r="B3558">
        <v>1</v>
      </c>
      <c r="C3558">
        <f>COSINE__7[[#This Row],[Column1]]/2^16</f>
        <v>0.9335784912109375</v>
      </c>
    </row>
    <row r="3559" spans="1:3" x14ac:dyDescent="0.35">
      <c r="A3559">
        <v>61385</v>
      </c>
      <c r="B3559">
        <v>1</v>
      </c>
      <c r="C3559">
        <f>COSINE__7[[#This Row],[Column1]]/2^16</f>
        <v>0.9366607666015625</v>
      </c>
    </row>
    <row r="3560" spans="1:3" x14ac:dyDescent="0.35">
      <c r="A3560">
        <v>61583</v>
      </c>
      <c r="B3560">
        <v>1</v>
      </c>
      <c r="C3560">
        <f>COSINE__7[[#This Row],[Column1]]/2^16</f>
        <v>0.9396820068359375</v>
      </c>
    </row>
    <row r="3561" spans="1:3" x14ac:dyDescent="0.35">
      <c r="A3561">
        <v>61777</v>
      </c>
      <c r="B3561">
        <v>1</v>
      </c>
      <c r="C3561">
        <f>COSINE__7[[#This Row],[Column1]]/2^16</f>
        <v>0.9426422119140625</v>
      </c>
    </row>
    <row r="3562" spans="1:3" x14ac:dyDescent="0.35">
      <c r="A3562">
        <v>61965</v>
      </c>
      <c r="B3562">
        <v>1</v>
      </c>
      <c r="C3562">
        <f>COSINE__7[[#This Row],[Column1]]/2^16</f>
        <v>0.9455108642578125</v>
      </c>
    </row>
    <row r="3563" spans="1:3" x14ac:dyDescent="0.35">
      <c r="A3563">
        <v>62149</v>
      </c>
      <c r="B3563">
        <v>1</v>
      </c>
      <c r="C3563">
        <f>COSINE__7[[#This Row],[Column1]]/2^16</f>
        <v>0.9483184814453125</v>
      </c>
    </row>
    <row r="3564" spans="1:3" x14ac:dyDescent="0.35">
      <c r="A3564">
        <v>62328</v>
      </c>
      <c r="B3564">
        <v>1</v>
      </c>
      <c r="C3564">
        <f>COSINE__7[[#This Row],[Column1]]/2^16</f>
        <v>0.9510498046875</v>
      </c>
    </row>
    <row r="3565" spans="1:3" x14ac:dyDescent="0.35">
      <c r="A3565">
        <v>62503</v>
      </c>
      <c r="B3565">
        <v>1</v>
      </c>
      <c r="C3565">
        <f>COSINE__7[[#This Row],[Column1]]/2^16</f>
        <v>0.9537200927734375</v>
      </c>
    </row>
    <row r="3566" spans="1:3" x14ac:dyDescent="0.35">
      <c r="A3566">
        <v>62672</v>
      </c>
      <c r="B3566">
        <v>1</v>
      </c>
      <c r="C3566">
        <f>COSINE__7[[#This Row],[Column1]]/2^16</f>
        <v>0.956298828125</v>
      </c>
    </row>
    <row r="3567" spans="1:3" x14ac:dyDescent="0.35">
      <c r="A3567">
        <v>62837</v>
      </c>
      <c r="B3567">
        <v>1</v>
      </c>
      <c r="C3567">
        <f>COSINE__7[[#This Row],[Column1]]/2^16</f>
        <v>0.9588165283203125</v>
      </c>
    </row>
    <row r="3568" spans="1:3" x14ac:dyDescent="0.35">
      <c r="A3568">
        <v>62997</v>
      </c>
      <c r="B3568">
        <v>1</v>
      </c>
      <c r="C3568">
        <f>COSINE__7[[#This Row],[Column1]]/2^16</f>
        <v>0.9612579345703125</v>
      </c>
    </row>
    <row r="3569" spans="1:3" x14ac:dyDescent="0.35">
      <c r="A3569">
        <v>63152</v>
      </c>
      <c r="B3569">
        <v>1</v>
      </c>
      <c r="C3569">
        <f>COSINE__7[[#This Row],[Column1]]/2^16</f>
        <v>0.963623046875</v>
      </c>
    </row>
    <row r="3570" spans="1:3" x14ac:dyDescent="0.35">
      <c r="A3570">
        <v>63302</v>
      </c>
      <c r="B3570">
        <v>1</v>
      </c>
      <c r="C3570">
        <f>COSINE__7[[#This Row],[Column1]]/2^16</f>
        <v>0.965911865234375</v>
      </c>
    </row>
    <row r="3571" spans="1:3" x14ac:dyDescent="0.35">
      <c r="A3571">
        <v>63448</v>
      </c>
      <c r="B3571">
        <v>1</v>
      </c>
      <c r="C3571">
        <f>COSINE__7[[#This Row],[Column1]]/2^16</f>
        <v>0.9681396484375</v>
      </c>
    </row>
    <row r="3572" spans="1:3" x14ac:dyDescent="0.35">
      <c r="A3572">
        <v>63589</v>
      </c>
      <c r="B3572">
        <v>1</v>
      </c>
      <c r="C3572">
        <f>COSINE__7[[#This Row],[Column1]]/2^16</f>
        <v>0.9702911376953125</v>
      </c>
    </row>
    <row r="3573" spans="1:3" x14ac:dyDescent="0.35">
      <c r="A3573">
        <v>63725</v>
      </c>
      <c r="B3573">
        <v>1</v>
      </c>
      <c r="C3573">
        <f>COSINE__7[[#This Row],[Column1]]/2^16</f>
        <v>0.9723663330078125</v>
      </c>
    </row>
    <row r="3574" spans="1:3" x14ac:dyDescent="0.35">
      <c r="A3574">
        <v>63856</v>
      </c>
      <c r="B3574">
        <v>1</v>
      </c>
      <c r="C3574">
        <f>COSINE__7[[#This Row],[Column1]]/2^16</f>
        <v>0.974365234375</v>
      </c>
    </row>
    <row r="3575" spans="1:3" x14ac:dyDescent="0.35">
      <c r="A3575">
        <v>63982</v>
      </c>
      <c r="B3575">
        <v>1</v>
      </c>
      <c r="C3575">
        <f>COSINE__7[[#This Row],[Column1]]/2^16</f>
        <v>0.976287841796875</v>
      </c>
    </row>
    <row r="3576" spans="1:3" x14ac:dyDescent="0.35">
      <c r="A3576">
        <v>64103</v>
      </c>
      <c r="B3576">
        <v>1</v>
      </c>
      <c r="C3576">
        <f>COSINE__7[[#This Row],[Column1]]/2^16</f>
        <v>0.9781341552734375</v>
      </c>
    </row>
    <row r="3577" spans="1:3" x14ac:dyDescent="0.35">
      <c r="A3577">
        <v>64220</v>
      </c>
      <c r="B3577">
        <v>1</v>
      </c>
      <c r="C3577">
        <f>COSINE__7[[#This Row],[Column1]]/2^16</f>
        <v>0.97991943359375</v>
      </c>
    </row>
    <row r="3578" spans="1:3" x14ac:dyDescent="0.35">
      <c r="A3578">
        <v>64331</v>
      </c>
      <c r="B3578">
        <v>1</v>
      </c>
      <c r="C3578">
        <f>COSINE__7[[#This Row],[Column1]]/2^16</f>
        <v>0.9816131591796875</v>
      </c>
    </row>
    <row r="3579" spans="1:3" x14ac:dyDescent="0.35">
      <c r="A3579">
        <v>64438</v>
      </c>
      <c r="B3579">
        <v>1</v>
      </c>
      <c r="C3579">
        <f>COSINE__7[[#This Row],[Column1]]/2^16</f>
        <v>0.983245849609375</v>
      </c>
    </row>
    <row r="3580" spans="1:3" x14ac:dyDescent="0.35">
      <c r="A3580">
        <v>64540</v>
      </c>
      <c r="B3580">
        <v>1</v>
      </c>
      <c r="C3580">
        <f>COSINE__7[[#This Row],[Column1]]/2^16</f>
        <v>0.98480224609375</v>
      </c>
    </row>
    <row r="3581" spans="1:3" x14ac:dyDescent="0.35">
      <c r="A3581">
        <v>64636</v>
      </c>
      <c r="B3581">
        <v>1</v>
      </c>
      <c r="C3581">
        <f>COSINE__7[[#This Row],[Column1]]/2^16</f>
        <v>0.98626708984375</v>
      </c>
    </row>
    <row r="3582" spans="1:3" x14ac:dyDescent="0.35">
      <c r="A3582">
        <v>64729</v>
      </c>
      <c r="B3582">
        <v>1</v>
      </c>
      <c r="C3582">
        <f>COSINE__7[[#This Row],[Column1]]/2^16</f>
        <v>0.9876861572265625</v>
      </c>
    </row>
    <row r="3583" spans="1:3" x14ac:dyDescent="0.35">
      <c r="A3583">
        <v>64815</v>
      </c>
      <c r="B3583">
        <v>1</v>
      </c>
      <c r="C3583">
        <f>COSINE__7[[#This Row],[Column1]]/2^16</f>
        <v>0.9889984130859375</v>
      </c>
    </row>
    <row r="3584" spans="1:3" x14ac:dyDescent="0.35">
      <c r="A3584">
        <v>64898</v>
      </c>
      <c r="B3584">
        <v>1</v>
      </c>
      <c r="C3584">
        <f>COSINE__7[[#This Row],[Column1]]/2^16</f>
        <v>0.990264892578125</v>
      </c>
    </row>
    <row r="3585" spans="1:3" x14ac:dyDescent="0.35">
      <c r="A3585">
        <v>64974</v>
      </c>
      <c r="B3585">
        <v>1</v>
      </c>
      <c r="C3585">
        <f>COSINE__7[[#This Row],[Column1]]/2^16</f>
        <v>0.991424560546875</v>
      </c>
    </row>
    <row r="3586" spans="1:3" x14ac:dyDescent="0.35">
      <c r="A3586">
        <v>65047</v>
      </c>
      <c r="B3586">
        <v>1</v>
      </c>
      <c r="C3586">
        <f>COSINE__7[[#This Row],[Column1]]/2^16</f>
        <v>0.9925384521484375</v>
      </c>
    </row>
    <row r="3587" spans="1:3" x14ac:dyDescent="0.35">
      <c r="A3587">
        <v>65114</v>
      </c>
      <c r="B3587">
        <v>1</v>
      </c>
      <c r="C3587">
        <f>COSINE__7[[#This Row],[Column1]]/2^16</f>
        <v>0.993560791015625</v>
      </c>
    </row>
    <row r="3588" spans="1:3" x14ac:dyDescent="0.35">
      <c r="A3588">
        <v>65177</v>
      </c>
      <c r="B3588">
        <v>1</v>
      </c>
      <c r="C3588">
        <f>COSINE__7[[#This Row],[Column1]]/2^16</f>
        <v>0.9945220947265625</v>
      </c>
    </row>
    <row r="3589" spans="1:3" x14ac:dyDescent="0.35">
      <c r="A3589">
        <v>65234</v>
      </c>
      <c r="B3589">
        <v>1</v>
      </c>
      <c r="C3589">
        <f>COSINE__7[[#This Row],[Column1]]/2^16</f>
        <v>0.995391845703125</v>
      </c>
    </row>
    <row r="3590" spans="1:3" x14ac:dyDescent="0.35">
      <c r="A3590">
        <v>65286</v>
      </c>
      <c r="B3590">
        <v>1</v>
      </c>
      <c r="C3590">
        <f>COSINE__7[[#This Row],[Column1]]/2^16</f>
        <v>0.996185302734375</v>
      </c>
    </row>
    <row r="3591" spans="1:3" x14ac:dyDescent="0.35">
      <c r="A3591">
        <v>65334</v>
      </c>
      <c r="B3591">
        <v>1</v>
      </c>
      <c r="C3591">
        <f>COSINE__7[[#This Row],[Column1]]/2^16</f>
        <v>0.996917724609375</v>
      </c>
    </row>
    <row r="3592" spans="1:3" x14ac:dyDescent="0.35">
      <c r="A3592">
        <v>65376</v>
      </c>
      <c r="B3592">
        <v>1</v>
      </c>
      <c r="C3592">
        <f>COSINE__7[[#This Row],[Column1]]/2^16</f>
        <v>0.99755859375</v>
      </c>
    </row>
    <row r="3593" spans="1:3" x14ac:dyDescent="0.35">
      <c r="A3593">
        <v>65413</v>
      </c>
      <c r="B3593">
        <v>1</v>
      </c>
      <c r="C3593">
        <f>COSINE__7[[#This Row],[Column1]]/2^16</f>
        <v>0.9981231689453125</v>
      </c>
    </row>
    <row r="3594" spans="1:3" x14ac:dyDescent="0.35">
      <c r="A3594">
        <v>65445</v>
      </c>
      <c r="B3594">
        <v>1</v>
      </c>
      <c r="C3594">
        <f>COSINE__7[[#This Row],[Column1]]/2^16</f>
        <v>0.9986114501953125</v>
      </c>
    </row>
    <row r="3595" spans="1:3" x14ac:dyDescent="0.35">
      <c r="A3595">
        <v>65473</v>
      </c>
      <c r="B3595">
        <v>1</v>
      </c>
      <c r="C3595">
        <f>COSINE__7[[#This Row],[Column1]]/2^16</f>
        <v>0.9990386962890625</v>
      </c>
    </row>
    <row r="3596" spans="1:3" x14ac:dyDescent="0.35">
      <c r="A3596">
        <v>65496</v>
      </c>
      <c r="B3596">
        <v>1</v>
      </c>
      <c r="C3596">
        <f>COSINE__7[[#This Row],[Column1]]/2^16</f>
        <v>0.9993896484375</v>
      </c>
    </row>
    <row r="3597" spans="1:3" x14ac:dyDescent="0.35">
      <c r="A3597">
        <v>65513</v>
      </c>
      <c r="B3597">
        <v>1</v>
      </c>
      <c r="C3597">
        <f>COSINE__7[[#This Row],[Column1]]/2^16</f>
        <v>0.9996490478515625</v>
      </c>
    </row>
    <row r="3598" spans="1:3" x14ac:dyDescent="0.35">
      <c r="A3598">
        <v>65525</v>
      </c>
      <c r="B3598">
        <v>1</v>
      </c>
      <c r="C3598">
        <f>COSINE__7[[#This Row],[Column1]]/2^16</f>
        <v>0.9998321533203125</v>
      </c>
    </row>
    <row r="3599" spans="1:3" x14ac:dyDescent="0.35">
      <c r="A3599">
        <v>65533</v>
      </c>
      <c r="B3599">
        <v>1</v>
      </c>
      <c r="C3599">
        <f>COSINE__7[[#This Row],[Column1]]/2^16</f>
        <v>0.9999542236328125</v>
      </c>
    </row>
    <row r="3600" spans="1:3" x14ac:dyDescent="0.35">
      <c r="A3600">
        <v>65536</v>
      </c>
      <c r="B3600">
        <v>1</v>
      </c>
      <c r="C3600">
        <f>COSINE__7[[#This Row],[Column1]]/2^16</f>
        <v>1</v>
      </c>
    </row>
    <row r="3601" spans="1:3" x14ac:dyDescent="0.35">
      <c r="A3601">
        <v>65533</v>
      </c>
      <c r="B3601">
        <v>1</v>
      </c>
      <c r="C3601">
        <f>COSINE__7[[#This Row],[Column1]]/2^16</f>
        <v>0.9999542236328125</v>
      </c>
    </row>
    <row r="3602" spans="1:3" x14ac:dyDescent="0.35">
      <c r="A3602">
        <v>65526</v>
      </c>
      <c r="B3602">
        <v>1</v>
      </c>
      <c r="C3602">
        <f>COSINE__7[[#This Row],[Column1]]/2^16</f>
        <v>0.999847412109375</v>
      </c>
    </row>
    <row r="3603" spans="1:3" x14ac:dyDescent="0.35">
      <c r="A3603">
        <v>65513</v>
      </c>
      <c r="B3603">
        <v>1</v>
      </c>
      <c r="C3603">
        <f>COSINE__7[[#This Row],[Column1]]/2^16</f>
        <v>0.9996490478515625</v>
      </c>
    </row>
    <row r="3604" spans="1:3" x14ac:dyDescent="0.35">
      <c r="A3604">
        <v>65496</v>
      </c>
      <c r="B3604">
        <v>1</v>
      </c>
      <c r="C3604">
        <f>COSINE__7[[#This Row],[Column1]]/2^16</f>
        <v>0.9993896484375</v>
      </c>
    </row>
    <row r="3605" spans="1:3" x14ac:dyDescent="0.35">
      <c r="A3605">
        <v>65473</v>
      </c>
      <c r="B3605">
        <v>1</v>
      </c>
      <c r="C3605">
        <f>COSINE__7[[#This Row],[Column1]]/2^16</f>
        <v>0.9990386962890625</v>
      </c>
    </row>
    <row r="3606" spans="1:3" x14ac:dyDescent="0.35">
      <c r="A3606">
        <v>65446</v>
      </c>
      <c r="B3606">
        <v>1</v>
      </c>
      <c r="C3606">
        <f>COSINE__7[[#This Row],[Column1]]/2^16</f>
        <v>0.998626708984375</v>
      </c>
    </row>
    <row r="3607" spans="1:3" x14ac:dyDescent="0.35">
      <c r="A3607">
        <v>65413</v>
      </c>
      <c r="B3607">
        <v>1</v>
      </c>
      <c r="C3607">
        <f>COSINE__7[[#This Row],[Column1]]/2^16</f>
        <v>0.9981231689453125</v>
      </c>
    </row>
    <row r="3608" spans="1:3" x14ac:dyDescent="0.35">
      <c r="A3608">
        <v>65376</v>
      </c>
      <c r="B3608">
        <v>1</v>
      </c>
      <c r="C3608">
        <f>COSINE__7[[#This Row],[Column1]]/2^16</f>
        <v>0.99755859375</v>
      </c>
    </row>
    <row r="3609" spans="1:3" x14ac:dyDescent="0.35">
      <c r="A3609">
        <v>65333</v>
      </c>
      <c r="B3609">
        <v>1</v>
      </c>
      <c r="C3609">
        <f>COSINE__7[[#This Row],[Column1]]/2^16</f>
        <v>0.9969024658203125</v>
      </c>
    </row>
    <row r="3610" spans="1:3" x14ac:dyDescent="0.35">
      <c r="C3610">
        <f>COSINE__7[[#This Row],[Column1]]/2^16</f>
        <v>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9683-3E49-4FA2-AFD9-FA820F6B9B85}">
  <dimension ref="A1:D3610"/>
  <sheetViews>
    <sheetView workbookViewId="0">
      <selection activeCell="D1" activeCellId="1" sqref="C1:C1048576 D1:D1048576"/>
    </sheetView>
  </sheetViews>
  <sheetFormatPr defaultRowHeight="14.5" x14ac:dyDescent="0.35"/>
  <cols>
    <col min="1" max="2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32773718</v>
      </c>
      <c r="B2">
        <v>32768100</v>
      </c>
      <c r="C2">
        <f>SPIRAL1[[#This Row],[Column1]]/2^16</f>
        <v>500.08724975585938</v>
      </c>
      <c r="D2">
        <f>SPIRAL1[[#This Row],[Column2]]/2^16</f>
        <v>500.00152587890625</v>
      </c>
    </row>
    <row r="3" spans="1:4" x14ac:dyDescent="0.35">
      <c r="A3">
        <v>32776576</v>
      </c>
      <c r="B3">
        <v>32768224</v>
      </c>
      <c r="C3">
        <f>SPIRAL1[[#This Row],[Column1]]/2^16</f>
        <v>500.130859375</v>
      </c>
      <c r="D3">
        <f>SPIRAL1[[#This Row],[Column2]]/2^16</f>
        <v>500.00341796875</v>
      </c>
    </row>
    <row r="4" spans="1:4" x14ac:dyDescent="0.35">
      <c r="A4">
        <v>32779432</v>
      </c>
      <c r="B4">
        <v>32768400</v>
      </c>
      <c r="C4">
        <f>SPIRAL1[[#This Row],[Column1]]/2^16</f>
        <v>500.1744384765625</v>
      </c>
      <c r="D4">
        <f>SPIRAL1[[#This Row],[Column2]]/2^16</f>
        <v>500.006103515625</v>
      </c>
    </row>
    <row r="5" spans="1:4" x14ac:dyDescent="0.35">
      <c r="A5">
        <v>32782284</v>
      </c>
      <c r="B5">
        <v>32768624</v>
      </c>
      <c r="C5">
        <f>SPIRAL1[[#This Row],[Column1]]/2^16</f>
        <v>500.21795654296875</v>
      </c>
      <c r="D5">
        <f>SPIRAL1[[#This Row],[Column2]]/2^16</f>
        <v>500.009521484375</v>
      </c>
    </row>
    <row r="6" spans="1:4" x14ac:dyDescent="0.35">
      <c r="A6">
        <v>32785134</v>
      </c>
      <c r="B6">
        <v>32768898</v>
      </c>
      <c r="C6">
        <f>SPIRAL1[[#This Row],[Column1]]/2^16</f>
        <v>500.26144409179688</v>
      </c>
      <c r="D6">
        <f>SPIRAL1[[#This Row],[Column2]]/2^16</f>
        <v>500.01370239257813</v>
      </c>
    </row>
    <row r="7" spans="1:4" x14ac:dyDescent="0.35">
      <c r="A7">
        <v>32787980</v>
      </c>
      <c r="B7">
        <v>32769222</v>
      </c>
      <c r="C7">
        <f>SPIRAL1[[#This Row],[Column1]]/2^16</f>
        <v>500.30487060546875</v>
      </c>
      <c r="D7">
        <f>SPIRAL1[[#This Row],[Column2]]/2^16</f>
        <v>500.01864624023438</v>
      </c>
    </row>
    <row r="8" spans="1:4" x14ac:dyDescent="0.35">
      <c r="A8">
        <v>32790820</v>
      </c>
      <c r="B8">
        <v>32769596</v>
      </c>
      <c r="C8">
        <f>SPIRAL1[[#This Row],[Column1]]/2^16</f>
        <v>500.34820556640625</v>
      </c>
      <c r="D8">
        <f>SPIRAL1[[#This Row],[Column2]]/2^16</f>
        <v>500.02435302734375</v>
      </c>
    </row>
    <row r="9" spans="1:4" x14ac:dyDescent="0.35">
      <c r="A9">
        <v>32793656</v>
      </c>
      <c r="B9">
        <v>32770020</v>
      </c>
      <c r="C9">
        <f>SPIRAL1[[#This Row],[Column1]]/2^16</f>
        <v>500.3914794921875</v>
      </c>
      <c r="D9">
        <f>SPIRAL1[[#This Row],[Column2]]/2^16</f>
        <v>500.03082275390625</v>
      </c>
    </row>
    <row r="10" spans="1:4" x14ac:dyDescent="0.35">
      <c r="A10">
        <v>32796486</v>
      </c>
      <c r="B10">
        <v>32770492</v>
      </c>
      <c r="C10">
        <f>SPIRAL1[[#This Row],[Column1]]/2^16</f>
        <v>500.43466186523438</v>
      </c>
      <c r="D10">
        <f>SPIRAL1[[#This Row],[Column2]]/2^16</f>
        <v>500.03802490234375</v>
      </c>
    </row>
    <row r="11" spans="1:4" x14ac:dyDescent="0.35">
      <c r="A11">
        <v>32799310</v>
      </c>
      <c r="B11">
        <v>32771014</v>
      </c>
      <c r="C11">
        <f>SPIRAL1[[#This Row],[Column1]]/2^16</f>
        <v>500.47775268554688</v>
      </c>
      <c r="D11">
        <f>SPIRAL1[[#This Row],[Column2]]/2^16</f>
        <v>500.04598999023438</v>
      </c>
    </row>
    <row r="12" spans="1:4" x14ac:dyDescent="0.35">
      <c r="A12">
        <v>32802126</v>
      </c>
      <c r="B12">
        <v>32771586</v>
      </c>
      <c r="C12">
        <f>SPIRAL1[[#This Row],[Column1]]/2^16</f>
        <v>500.52072143554688</v>
      </c>
      <c r="D12">
        <f>SPIRAL1[[#This Row],[Column2]]/2^16</f>
        <v>500.05471801757813</v>
      </c>
    </row>
    <row r="13" spans="1:4" x14ac:dyDescent="0.35">
      <c r="A13">
        <v>32804936</v>
      </c>
      <c r="B13">
        <v>32772208</v>
      </c>
      <c r="C13">
        <f>SPIRAL1[[#This Row],[Column1]]/2^16</f>
        <v>500.5635986328125</v>
      </c>
      <c r="D13">
        <f>SPIRAL1[[#This Row],[Column2]]/2^16</f>
        <v>500.064208984375</v>
      </c>
    </row>
    <row r="14" spans="1:4" x14ac:dyDescent="0.35">
      <c r="A14">
        <v>32807736</v>
      </c>
      <c r="B14">
        <v>32772878</v>
      </c>
      <c r="C14">
        <f>SPIRAL1[[#This Row],[Column1]]/2^16</f>
        <v>500.6063232421875</v>
      </c>
      <c r="D14">
        <f>SPIRAL1[[#This Row],[Column2]]/2^16</f>
        <v>500.07443237304688</v>
      </c>
    </row>
    <row r="15" spans="1:4" x14ac:dyDescent="0.35">
      <c r="A15">
        <v>32810526</v>
      </c>
      <c r="B15">
        <v>32773598</v>
      </c>
      <c r="C15">
        <f>SPIRAL1[[#This Row],[Column1]]/2^16</f>
        <v>500.64889526367188</v>
      </c>
      <c r="D15">
        <f>SPIRAL1[[#This Row],[Column2]]/2^16</f>
        <v>500.08541870117188</v>
      </c>
    </row>
    <row r="16" spans="1:4" x14ac:dyDescent="0.35">
      <c r="A16">
        <v>32813308</v>
      </c>
      <c r="B16">
        <v>32774368</v>
      </c>
      <c r="C16">
        <f>SPIRAL1[[#This Row],[Column1]]/2^16</f>
        <v>500.69134521484375</v>
      </c>
      <c r="D16">
        <f>SPIRAL1[[#This Row],[Column2]]/2^16</f>
        <v>500.09716796875</v>
      </c>
    </row>
    <row r="17" spans="1:4" x14ac:dyDescent="0.35">
      <c r="A17">
        <v>32816078</v>
      </c>
      <c r="B17">
        <v>32775186</v>
      </c>
      <c r="C17">
        <f>SPIRAL1[[#This Row],[Column1]]/2^16</f>
        <v>500.73361206054688</v>
      </c>
      <c r="D17">
        <f>SPIRAL1[[#This Row],[Column2]]/2^16</f>
        <v>500.10964965820313</v>
      </c>
    </row>
    <row r="18" spans="1:4" x14ac:dyDescent="0.35">
      <c r="A18">
        <v>32818838</v>
      </c>
      <c r="B18">
        <v>32776052</v>
      </c>
      <c r="C18">
        <f>SPIRAL1[[#This Row],[Column1]]/2^16</f>
        <v>500.77572631835938</v>
      </c>
      <c r="D18">
        <f>SPIRAL1[[#This Row],[Column2]]/2^16</f>
        <v>500.12286376953125</v>
      </c>
    </row>
    <row r="19" spans="1:4" x14ac:dyDescent="0.35">
      <c r="A19">
        <v>32821586</v>
      </c>
      <c r="B19">
        <v>32776968</v>
      </c>
      <c r="C19">
        <f>SPIRAL1[[#This Row],[Column1]]/2^16</f>
        <v>500.81765747070313</v>
      </c>
      <c r="D19">
        <f>SPIRAL1[[#This Row],[Column2]]/2^16</f>
        <v>500.1368408203125</v>
      </c>
    </row>
    <row r="20" spans="1:4" x14ac:dyDescent="0.35">
      <c r="A20">
        <v>32824322</v>
      </c>
      <c r="B20">
        <v>32777932</v>
      </c>
      <c r="C20">
        <f>SPIRAL1[[#This Row],[Column1]]/2^16</f>
        <v>500.85940551757813</v>
      </c>
      <c r="D20">
        <f>SPIRAL1[[#This Row],[Column2]]/2^16</f>
        <v>500.15155029296875</v>
      </c>
    </row>
    <row r="21" spans="1:4" x14ac:dyDescent="0.35">
      <c r="A21">
        <v>32827044</v>
      </c>
      <c r="B21">
        <v>32778944</v>
      </c>
      <c r="C21">
        <f>SPIRAL1[[#This Row],[Column1]]/2^16</f>
        <v>500.90093994140625</v>
      </c>
      <c r="D21">
        <f>SPIRAL1[[#This Row],[Column2]]/2^16</f>
        <v>500.1669921875</v>
      </c>
    </row>
    <row r="22" spans="1:4" x14ac:dyDescent="0.35">
      <c r="A22">
        <v>32829754</v>
      </c>
      <c r="B22">
        <v>32780004</v>
      </c>
      <c r="C22">
        <f>SPIRAL1[[#This Row],[Column1]]/2^16</f>
        <v>500.94229125976563</v>
      </c>
      <c r="D22">
        <f>SPIRAL1[[#This Row],[Column2]]/2^16</f>
        <v>500.18316650390625</v>
      </c>
    </row>
    <row r="23" spans="1:4" x14ac:dyDescent="0.35">
      <c r="A23">
        <v>32832450</v>
      </c>
      <c r="B23">
        <v>32781112</v>
      </c>
      <c r="C23">
        <f>SPIRAL1[[#This Row],[Column1]]/2^16</f>
        <v>500.98342895507813</v>
      </c>
      <c r="D23">
        <f>SPIRAL1[[#This Row],[Column2]]/2^16</f>
        <v>500.2000732421875</v>
      </c>
    </row>
    <row r="24" spans="1:4" x14ac:dyDescent="0.35">
      <c r="A24">
        <v>32835130</v>
      </c>
      <c r="B24">
        <v>32782268</v>
      </c>
      <c r="C24">
        <f>SPIRAL1[[#This Row],[Column1]]/2^16</f>
        <v>501.02432250976563</v>
      </c>
      <c r="D24">
        <f>SPIRAL1[[#This Row],[Column2]]/2^16</f>
        <v>500.21771240234375</v>
      </c>
    </row>
    <row r="25" spans="1:4" x14ac:dyDescent="0.35">
      <c r="A25">
        <v>32837794</v>
      </c>
      <c r="B25">
        <v>32783472</v>
      </c>
      <c r="C25">
        <f>SPIRAL1[[#This Row],[Column1]]/2^16</f>
        <v>501.06497192382813</v>
      </c>
      <c r="D25">
        <f>SPIRAL1[[#This Row],[Column2]]/2^16</f>
        <v>500.236083984375</v>
      </c>
    </row>
    <row r="26" spans="1:4" x14ac:dyDescent="0.35">
      <c r="A26">
        <v>32840442</v>
      </c>
      <c r="B26">
        <v>32784724</v>
      </c>
      <c r="C26">
        <f>SPIRAL1[[#This Row],[Column1]]/2^16</f>
        <v>501.10537719726563</v>
      </c>
      <c r="D26">
        <f>SPIRAL1[[#This Row],[Column2]]/2^16</f>
        <v>500.25518798828125</v>
      </c>
    </row>
    <row r="27" spans="1:4" x14ac:dyDescent="0.35">
      <c r="A27">
        <v>32843074</v>
      </c>
      <c r="B27">
        <v>32786024</v>
      </c>
      <c r="C27">
        <f>SPIRAL1[[#This Row],[Column1]]/2^16</f>
        <v>501.14553833007813</v>
      </c>
      <c r="D27">
        <f>SPIRAL1[[#This Row],[Column2]]/2^16</f>
        <v>500.2750244140625</v>
      </c>
    </row>
    <row r="28" spans="1:4" x14ac:dyDescent="0.35">
      <c r="A28">
        <v>32845688</v>
      </c>
      <c r="B28">
        <v>32787370</v>
      </c>
      <c r="C28">
        <f>SPIRAL1[[#This Row],[Column1]]/2^16</f>
        <v>501.1854248046875</v>
      </c>
      <c r="D28">
        <f>SPIRAL1[[#This Row],[Column2]]/2^16</f>
        <v>500.29556274414063</v>
      </c>
    </row>
    <row r="29" spans="1:4" x14ac:dyDescent="0.35">
      <c r="A29">
        <v>32848286</v>
      </c>
      <c r="B29">
        <v>32788764</v>
      </c>
      <c r="C29">
        <f>SPIRAL1[[#This Row],[Column1]]/2^16</f>
        <v>501.22506713867188</v>
      </c>
      <c r="D29">
        <f>SPIRAL1[[#This Row],[Column2]]/2^16</f>
        <v>500.31683349609375</v>
      </c>
    </row>
    <row r="30" spans="1:4" x14ac:dyDescent="0.35">
      <c r="A30">
        <v>32850864</v>
      </c>
      <c r="B30">
        <v>32790204</v>
      </c>
      <c r="C30">
        <f>SPIRAL1[[#This Row],[Column1]]/2^16</f>
        <v>501.264404296875</v>
      </c>
      <c r="D30">
        <f>SPIRAL1[[#This Row],[Column2]]/2^16</f>
        <v>500.33880615234375</v>
      </c>
    </row>
    <row r="31" spans="1:4" x14ac:dyDescent="0.35">
      <c r="A31">
        <v>32853422</v>
      </c>
      <c r="B31">
        <v>32791690</v>
      </c>
      <c r="C31">
        <f>SPIRAL1[[#This Row],[Column1]]/2^16</f>
        <v>501.30343627929688</v>
      </c>
      <c r="D31">
        <f>SPIRAL1[[#This Row],[Column2]]/2^16</f>
        <v>500.36148071289063</v>
      </c>
    </row>
    <row r="32" spans="1:4" x14ac:dyDescent="0.35">
      <c r="A32">
        <v>32855960</v>
      </c>
      <c r="B32">
        <v>32793222</v>
      </c>
      <c r="C32">
        <f>SPIRAL1[[#This Row],[Column1]]/2^16</f>
        <v>501.3421630859375</v>
      </c>
      <c r="D32">
        <f>SPIRAL1[[#This Row],[Column2]]/2^16</f>
        <v>500.38485717773438</v>
      </c>
    </row>
    <row r="33" spans="1:4" x14ac:dyDescent="0.35">
      <c r="A33">
        <v>32858480</v>
      </c>
      <c r="B33">
        <v>32794802</v>
      </c>
      <c r="C33">
        <f>SPIRAL1[[#This Row],[Column1]]/2^16</f>
        <v>501.380615234375</v>
      </c>
      <c r="D33">
        <f>SPIRAL1[[#This Row],[Column2]]/2^16</f>
        <v>500.40896606445313</v>
      </c>
    </row>
    <row r="34" spans="1:4" x14ac:dyDescent="0.35">
      <c r="A34">
        <v>32860976</v>
      </c>
      <c r="B34">
        <v>32796426</v>
      </c>
      <c r="C34">
        <f>SPIRAL1[[#This Row],[Column1]]/2^16</f>
        <v>501.418701171875</v>
      </c>
      <c r="D34">
        <f>SPIRAL1[[#This Row],[Column2]]/2^16</f>
        <v>500.43374633789063</v>
      </c>
    </row>
    <row r="35" spans="1:4" x14ac:dyDescent="0.35">
      <c r="A35">
        <v>32863452</v>
      </c>
      <c r="B35">
        <v>32798096</v>
      </c>
      <c r="C35">
        <f>SPIRAL1[[#This Row],[Column1]]/2^16</f>
        <v>501.45648193359375</v>
      </c>
      <c r="D35">
        <f>SPIRAL1[[#This Row],[Column2]]/2^16</f>
        <v>500.459228515625</v>
      </c>
    </row>
    <row r="36" spans="1:4" x14ac:dyDescent="0.35">
      <c r="A36">
        <v>32865906</v>
      </c>
      <c r="B36">
        <v>32799812</v>
      </c>
      <c r="C36">
        <f>SPIRAL1[[#This Row],[Column1]]/2^16</f>
        <v>501.49392700195313</v>
      </c>
      <c r="D36">
        <f>SPIRAL1[[#This Row],[Column2]]/2^16</f>
        <v>500.48541259765625</v>
      </c>
    </row>
    <row r="37" spans="1:4" x14ac:dyDescent="0.35">
      <c r="A37">
        <v>32868336</v>
      </c>
      <c r="B37">
        <v>32801572</v>
      </c>
      <c r="C37">
        <f>SPIRAL1[[#This Row],[Column1]]/2^16</f>
        <v>501.531005859375</v>
      </c>
      <c r="D37">
        <f>SPIRAL1[[#This Row],[Column2]]/2^16</f>
        <v>500.51226806640625</v>
      </c>
    </row>
    <row r="38" spans="1:4" x14ac:dyDescent="0.35">
      <c r="A38">
        <v>32870742</v>
      </c>
      <c r="B38">
        <v>32803378</v>
      </c>
      <c r="C38">
        <f>SPIRAL1[[#This Row],[Column1]]/2^16</f>
        <v>501.56771850585938</v>
      </c>
      <c r="D38">
        <f>SPIRAL1[[#This Row],[Column2]]/2^16</f>
        <v>500.53982543945313</v>
      </c>
    </row>
    <row r="39" spans="1:4" x14ac:dyDescent="0.35">
      <c r="A39">
        <v>32873126</v>
      </c>
      <c r="B39">
        <v>32805226</v>
      </c>
      <c r="C39">
        <f>SPIRAL1[[#This Row],[Column1]]/2^16</f>
        <v>501.60409545898438</v>
      </c>
      <c r="D39">
        <f>SPIRAL1[[#This Row],[Column2]]/2^16</f>
        <v>500.56802368164063</v>
      </c>
    </row>
    <row r="40" spans="1:4" x14ac:dyDescent="0.35">
      <c r="A40">
        <v>32875484</v>
      </c>
      <c r="B40">
        <v>32807120</v>
      </c>
      <c r="C40">
        <f>SPIRAL1[[#This Row],[Column1]]/2^16</f>
        <v>501.64007568359375</v>
      </c>
      <c r="D40">
        <f>SPIRAL1[[#This Row],[Column2]]/2^16</f>
        <v>500.596923828125</v>
      </c>
    </row>
    <row r="41" spans="1:4" x14ac:dyDescent="0.35">
      <c r="A41">
        <v>32877816</v>
      </c>
      <c r="B41">
        <v>32809058</v>
      </c>
      <c r="C41">
        <f>SPIRAL1[[#This Row],[Column1]]/2^16</f>
        <v>501.6756591796875</v>
      </c>
      <c r="D41">
        <f>SPIRAL1[[#This Row],[Column2]]/2^16</f>
        <v>500.62649536132813</v>
      </c>
    </row>
    <row r="42" spans="1:4" x14ac:dyDescent="0.35">
      <c r="A42">
        <v>32880124</v>
      </c>
      <c r="B42">
        <v>32811040</v>
      </c>
      <c r="C42">
        <f>SPIRAL1[[#This Row],[Column1]]/2^16</f>
        <v>501.71087646484375</v>
      </c>
      <c r="D42">
        <f>SPIRAL1[[#This Row],[Column2]]/2^16</f>
        <v>500.65673828125</v>
      </c>
    </row>
    <row r="43" spans="1:4" x14ac:dyDescent="0.35">
      <c r="A43">
        <v>32882404</v>
      </c>
      <c r="B43">
        <v>32813066</v>
      </c>
      <c r="C43">
        <f>SPIRAL1[[#This Row],[Column1]]/2^16</f>
        <v>501.74566650390625</v>
      </c>
      <c r="D43">
        <f>SPIRAL1[[#This Row],[Column2]]/2^16</f>
        <v>500.68765258789063</v>
      </c>
    </row>
    <row r="44" spans="1:4" x14ac:dyDescent="0.35">
      <c r="A44">
        <v>32884658</v>
      </c>
      <c r="B44">
        <v>32815134</v>
      </c>
      <c r="C44">
        <f>SPIRAL1[[#This Row],[Column1]]/2^16</f>
        <v>501.78005981445313</v>
      </c>
      <c r="D44">
        <f>SPIRAL1[[#This Row],[Column2]]/2^16</f>
        <v>500.71920776367188</v>
      </c>
    </row>
    <row r="45" spans="1:4" x14ac:dyDescent="0.35">
      <c r="A45">
        <v>32886884</v>
      </c>
      <c r="B45">
        <v>32817244</v>
      </c>
      <c r="C45">
        <f>SPIRAL1[[#This Row],[Column1]]/2^16</f>
        <v>501.81402587890625</v>
      </c>
      <c r="D45">
        <f>SPIRAL1[[#This Row],[Column2]]/2^16</f>
        <v>500.75140380859375</v>
      </c>
    </row>
    <row r="46" spans="1:4" x14ac:dyDescent="0.35">
      <c r="A46">
        <v>32889082</v>
      </c>
      <c r="B46">
        <v>32819396</v>
      </c>
      <c r="C46">
        <f>SPIRAL1[[#This Row],[Column1]]/2^16</f>
        <v>501.84756469726563</v>
      </c>
      <c r="D46">
        <f>SPIRAL1[[#This Row],[Column2]]/2^16</f>
        <v>500.78424072265625</v>
      </c>
    </row>
    <row r="47" spans="1:4" x14ac:dyDescent="0.35">
      <c r="A47">
        <v>32891252</v>
      </c>
      <c r="B47">
        <v>32821592</v>
      </c>
      <c r="C47">
        <f>SPIRAL1[[#This Row],[Column1]]/2^16</f>
        <v>501.88067626953125</v>
      </c>
      <c r="D47">
        <f>SPIRAL1[[#This Row],[Column2]]/2^16</f>
        <v>500.8177490234375</v>
      </c>
    </row>
    <row r="48" spans="1:4" x14ac:dyDescent="0.35">
      <c r="A48">
        <v>32893392</v>
      </c>
      <c r="B48">
        <v>32823828</v>
      </c>
      <c r="C48">
        <f>SPIRAL1[[#This Row],[Column1]]/2^16</f>
        <v>501.913330078125</v>
      </c>
      <c r="D48">
        <f>SPIRAL1[[#This Row],[Column2]]/2^16</f>
        <v>500.85186767578125</v>
      </c>
    </row>
    <row r="49" spans="1:4" x14ac:dyDescent="0.35">
      <c r="A49">
        <v>32895502</v>
      </c>
      <c r="B49">
        <v>32826106</v>
      </c>
      <c r="C49">
        <f>SPIRAL1[[#This Row],[Column1]]/2^16</f>
        <v>501.94552612304688</v>
      </c>
      <c r="D49">
        <f>SPIRAL1[[#This Row],[Column2]]/2^16</f>
        <v>500.88662719726563</v>
      </c>
    </row>
    <row r="50" spans="1:4" x14ac:dyDescent="0.35">
      <c r="A50">
        <v>32897582</v>
      </c>
      <c r="B50">
        <v>32828424</v>
      </c>
      <c r="C50">
        <f>SPIRAL1[[#This Row],[Column1]]/2^16</f>
        <v>501.97726440429688</v>
      </c>
      <c r="D50">
        <f>SPIRAL1[[#This Row],[Column2]]/2^16</f>
        <v>500.9219970703125</v>
      </c>
    </row>
    <row r="51" spans="1:4" x14ac:dyDescent="0.35">
      <c r="A51">
        <v>32899630</v>
      </c>
      <c r="B51">
        <v>32830784</v>
      </c>
      <c r="C51">
        <f>SPIRAL1[[#This Row],[Column1]]/2^16</f>
        <v>502.00851440429688</v>
      </c>
      <c r="D51">
        <f>SPIRAL1[[#This Row],[Column2]]/2^16</f>
        <v>500.9580078125</v>
      </c>
    </row>
    <row r="52" spans="1:4" x14ac:dyDescent="0.35">
      <c r="A52">
        <v>32901648</v>
      </c>
      <c r="B52">
        <v>32833184</v>
      </c>
      <c r="C52">
        <f>SPIRAL1[[#This Row],[Column1]]/2^16</f>
        <v>502.039306640625</v>
      </c>
      <c r="D52">
        <f>SPIRAL1[[#This Row],[Column2]]/2^16</f>
        <v>500.99462890625</v>
      </c>
    </row>
    <row r="53" spans="1:4" x14ac:dyDescent="0.35">
      <c r="A53">
        <v>32903632</v>
      </c>
      <c r="B53">
        <v>32835624</v>
      </c>
      <c r="C53">
        <f>SPIRAL1[[#This Row],[Column1]]/2^16</f>
        <v>502.069580078125</v>
      </c>
      <c r="D53">
        <f>SPIRAL1[[#This Row],[Column2]]/2^16</f>
        <v>501.0318603515625</v>
      </c>
    </row>
    <row r="54" spans="1:4" x14ac:dyDescent="0.35">
      <c r="A54">
        <v>32905586</v>
      </c>
      <c r="B54">
        <v>32838104</v>
      </c>
      <c r="C54">
        <f>SPIRAL1[[#This Row],[Column1]]/2^16</f>
        <v>502.09939575195313</v>
      </c>
      <c r="D54">
        <f>SPIRAL1[[#This Row],[Column2]]/2^16</f>
        <v>501.0697021484375</v>
      </c>
    </row>
    <row r="55" spans="1:4" x14ac:dyDescent="0.35">
      <c r="A55">
        <v>32907504</v>
      </c>
      <c r="B55">
        <v>32840622</v>
      </c>
      <c r="C55">
        <f>SPIRAL1[[#This Row],[Column1]]/2^16</f>
        <v>502.128662109375</v>
      </c>
      <c r="D55">
        <f>SPIRAL1[[#This Row],[Column2]]/2^16</f>
        <v>501.10812377929688</v>
      </c>
    </row>
    <row r="56" spans="1:4" x14ac:dyDescent="0.35">
      <c r="A56">
        <v>32909390</v>
      </c>
      <c r="B56">
        <v>32843178</v>
      </c>
      <c r="C56">
        <f>SPIRAL1[[#This Row],[Column1]]/2^16</f>
        <v>502.15744018554688</v>
      </c>
      <c r="D56">
        <f>SPIRAL1[[#This Row],[Column2]]/2^16</f>
        <v>501.14712524414063</v>
      </c>
    </row>
    <row r="57" spans="1:4" x14ac:dyDescent="0.35">
      <c r="A57">
        <v>32911242</v>
      </c>
      <c r="B57">
        <v>32845774</v>
      </c>
      <c r="C57">
        <f>SPIRAL1[[#This Row],[Column1]]/2^16</f>
        <v>502.18569946289063</v>
      </c>
      <c r="D57">
        <f>SPIRAL1[[#This Row],[Column2]]/2^16</f>
        <v>501.18673706054688</v>
      </c>
    </row>
    <row r="58" spans="1:4" x14ac:dyDescent="0.35">
      <c r="A58">
        <v>32913058</v>
      </c>
      <c r="B58">
        <v>32848408</v>
      </c>
      <c r="C58">
        <f>SPIRAL1[[#This Row],[Column1]]/2^16</f>
        <v>502.21340942382813</v>
      </c>
      <c r="D58">
        <f>SPIRAL1[[#This Row],[Column2]]/2^16</f>
        <v>501.2269287109375</v>
      </c>
    </row>
    <row r="59" spans="1:4" x14ac:dyDescent="0.35">
      <c r="A59">
        <v>32914840</v>
      </c>
      <c r="B59">
        <v>32851078</v>
      </c>
      <c r="C59">
        <f>SPIRAL1[[#This Row],[Column1]]/2^16</f>
        <v>502.2406005859375</v>
      </c>
      <c r="D59">
        <f>SPIRAL1[[#This Row],[Column2]]/2^16</f>
        <v>501.26766967773438</v>
      </c>
    </row>
    <row r="60" spans="1:4" x14ac:dyDescent="0.35">
      <c r="A60">
        <v>32916586</v>
      </c>
      <c r="B60">
        <v>32853786</v>
      </c>
      <c r="C60">
        <f>SPIRAL1[[#This Row],[Column1]]/2^16</f>
        <v>502.26724243164063</v>
      </c>
      <c r="D60">
        <f>SPIRAL1[[#This Row],[Column2]]/2^16</f>
        <v>501.30899047851563</v>
      </c>
    </row>
    <row r="61" spans="1:4" x14ac:dyDescent="0.35">
      <c r="A61">
        <v>32918296</v>
      </c>
      <c r="B61">
        <v>32856532</v>
      </c>
      <c r="C61">
        <f>SPIRAL1[[#This Row],[Column1]]/2^16</f>
        <v>502.2933349609375</v>
      </c>
      <c r="D61">
        <f>SPIRAL1[[#This Row],[Column2]]/2^16</f>
        <v>501.35089111328125</v>
      </c>
    </row>
    <row r="62" spans="1:4" x14ac:dyDescent="0.35">
      <c r="A62">
        <v>32919968</v>
      </c>
      <c r="B62">
        <v>32859312</v>
      </c>
      <c r="C62">
        <f>SPIRAL1[[#This Row],[Column1]]/2^16</f>
        <v>502.31884765625</v>
      </c>
      <c r="D62">
        <f>SPIRAL1[[#This Row],[Column2]]/2^16</f>
        <v>501.393310546875</v>
      </c>
    </row>
    <row r="63" spans="1:4" x14ac:dyDescent="0.35">
      <c r="A63">
        <v>32921604</v>
      </c>
      <c r="B63">
        <v>32862128</v>
      </c>
      <c r="C63">
        <f>SPIRAL1[[#This Row],[Column1]]/2^16</f>
        <v>502.34381103515625</v>
      </c>
      <c r="D63">
        <f>SPIRAL1[[#This Row],[Column2]]/2^16</f>
        <v>501.436279296875</v>
      </c>
    </row>
    <row r="64" spans="1:4" x14ac:dyDescent="0.35">
      <c r="A64">
        <v>32923202</v>
      </c>
      <c r="B64">
        <v>32864982</v>
      </c>
      <c r="C64">
        <f>SPIRAL1[[#This Row],[Column1]]/2^16</f>
        <v>502.36819458007813</v>
      </c>
      <c r="D64">
        <f>SPIRAL1[[#This Row],[Column2]]/2^16</f>
        <v>501.47982788085938</v>
      </c>
    </row>
    <row r="65" spans="1:4" x14ac:dyDescent="0.35">
      <c r="A65">
        <v>32924762</v>
      </c>
      <c r="B65">
        <v>32867868</v>
      </c>
      <c r="C65">
        <f>SPIRAL1[[#This Row],[Column1]]/2^16</f>
        <v>502.39199829101563</v>
      </c>
      <c r="D65">
        <f>SPIRAL1[[#This Row],[Column2]]/2^16</f>
        <v>501.52386474609375</v>
      </c>
    </row>
    <row r="66" spans="1:4" x14ac:dyDescent="0.35">
      <c r="A66">
        <v>32926282</v>
      </c>
      <c r="B66">
        <v>32870790</v>
      </c>
      <c r="C66">
        <f>SPIRAL1[[#This Row],[Column1]]/2^16</f>
        <v>502.41519165039063</v>
      </c>
      <c r="D66">
        <f>SPIRAL1[[#This Row],[Column2]]/2^16</f>
        <v>501.56845092773438</v>
      </c>
    </row>
    <row r="67" spans="1:4" x14ac:dyDescent="0.35">
      <c r="A67">
        <v>32927764</v>
      </c>
      <c r="B67">
        <v>32873746</v>
      </c>
      <c r="C67">
        <f>SPIRAL1[[#This Row],[Column1]]/2^16</f>
        <v>502.43780517578125</v>
      </c>
      <c r="D67">
        <f>SPIRAL1[[#This Row],[Column2]]/2^16</f>
        <v>501.61355590820313</v>
      </c>
    </row>
    <row r="68" spans="1:4" x14ac:dyDescent="0.35">
      <c r="A68">
        <v>32929206</v>
      </c>
      <c r="B68">
        <v>32876734</v>
      </c>
      <c r="C68">
        <f>SPIRAL1[[#This Row],[Column1]]/2^16</f>
        <v>502.45980834960938</v>
      </c>
      <c r="D68">
        <f>SPIRAL1[[#This Row],[Column2]]/2^16</f>
        <v>501.65914916992188</v>
      </c>
    </row>
    <row r="69" spans="1:4" x14ac:dyDescent="0.35">
      <c r="A69">
        <v>32930608</v>
      </c>
      <c r="B69">
        <v>32879756</v>
      </c>
      <c r="C69">
        <f>SPIRAL1[[#This Row],[Column1]]/2^16</f>
        <v>502.481201171875</v>
      </c>
      <c r="D69">
        <f>SPIRAL1[[#This Row],[Column2]]/2^16</f>
        <v>501.70526123046875</v>
      </c>
    </row>
    <row r="70" spans="1:4" x14ac:dyDescent="0.35">
      <c r="A70">
        <v>32931968</v>
      </c>
      <c r="B70">
        <v>32882812</v>
      </c>
      <c r="C70">
        <f>SPIRAL1[[#This Row],[Column1]]/2^16</f>
        <v>502.501953125</v>
      </c>
      <c r="D70">
        <f>SPIRAL1[[#This Row],[Column2]]/2^16</f>
        <v>501.75189208984375</v>
      </c>
    </row>
    <row r="71" spans="1:4" x14ac:dyDescent="0.35">
      <c r="A71">
        <v>32933288</v>
      </c>
      <c r="B71">
        <v>32885898</v>
      </c>
      <c r="C71">
        <f>SPIRAL1[[#This Row],[Column1]]/2^16</f>
        <v>502.5220947265625</v>
      </c>
      <c r="D71">
        <f>SPIRAL1[[#This Row],[Column2]]/2^16</f>
        <v>501.79898071289063</v>
      </c>
    </row>
    <row r="72" spans="1:4" x14ac:dyDescent="0.35">
      <c r="A72">
        <v>32934566</v>
      </c>
      <c r="B72">
        <v>32889018</v>
      </c>
      <c r="C72">
        <f>SPIRAL1[[#This Row],[Column1]]/2^16</f>
        <v>502.54159545898438</v>
      </c>
      <c r="D72">
        <f>SPIRAL1[[#This Row],[Column2]]/2^16</f>
        <v>501.84658813476563</v>
      </c>
    </row>
    <row r="73" spans="1:4" x14ac:dyDescent="0.35">
      <c r="A73">
        <v>32935802</v>
      </c>
      <c r="B73">
        <v>32892168</v>
      </c>
      <c r="C73">
        <f>SPIRAL1[[#This Row],[Column1]]/2^16</f>
        <v>502.56045532226563</v>
      </c>
      <c r="D73">
        <f>SPIRAL1[[#This Row],[Column2]]/2^16</f>
        <v>501.8946533203125</v>
      </c>
    </row>
    <row r="74" spans="1:4" x14ac:dyDescent="0.35">
      <c r="A74">
        <v>32936996</v>
      </c>
      <c r="B74">
        <v>32895348</v>
      </c>
      <c r="C74">
        <f>SPIRAL1[[#This Row],[Column1]]/2^16</f>
        <v>502.57867431640625</v>
      </c>
      <c r="D74">
        <f>SPIRAL1[[#This Row],[Column2]]/2^16</f>
        <v>501.94317626953125</v>
      </c>
    </row>
    <row r="75" spans="1:4" x14ac:dyDescent="0.35">
      <c r="A75">
        <v>32938148</v>
      </c>
      <c r="B75">
        <v>32898558</v>
      </c>
      <c r="C75">
        <f>SPIRAL1[[#This Row],[Column1]]/2^16</f>
        <v>502.59625244140625</v>
      </c>
      <c r="D75">
        <f>SPIRAL1[[#This Row],[Column2]]/2^16</f>
        <v>501.99215698242188</v>
      </c>
    </row>
    <row r="76" spans="1:4" x14ac:dyDescent="0.35">
      <c r="A76">
        <v>32939254</v>
      </c>
      <c r="B76">
        <v>32901800</v>
      </c>
      <c r="C76">
        <f>SPIRAL1[[#This Row],[Column1]]/2^16</f>
        <v>502.61312866210938</v>
      </c>
      <c r="D76">
        <f>SPIRAL1[[#This Row],[Column2]]/2^16</f>
        <v>502.0416259765625</v>
      </c>
    </row>
    <row r="77" spans="1:4" x14ac:dyDescent="0.35">
      <c r="A77">
        <v>32940318</v>
      </c>
      <c r="B77">
        <v>32905068</v>
      </c>
      <c r="C77">
        <f>SPIRAL1[[#This Row],[Column1]]/2^16</f>
        <v>502.62936401367188</v>
      </c>
      <c r="D77">
        <f>SPIRAL1[[#This Row],[Column2]]/2^16</f>
        <v>502.09149169921875</v>
      </c>
    </row>
    <row r="78" spans="1:4" x14ac:dyDescent="0.35">
      <c r="A78">
        <v>32941338</v>
      </c>
      <c r="B78">
        <v>32908366</v>
      </c>
      <c r="C78">
        <f>SPIRAL1[[#This Row],[Column1]]/2^16</f>
        <v>502.64492797851563</v>
      </c>
      <c r="D78">
        <f>SPIRAL1[[#This Row],[Column2]]/2^16</f>
        <v>502.14181518554688</v>
      </c>
    </row>
    <row r="79" spans="1:4" x14ac:dyDescent="0.35">
      <c r="A79">
        <v>32942314</v>
      </c>
      <c r="B79">
        <v>32911692</v>
      </c>
      <c r="C79">
        <f>SPIRAL1[[#This Row],[Column1]]/2^16</f>
        <v>502.65982055664063</v>
      </c>
      <c r="D79">
        <f>SPIRAL1[[#This Row],[Column2]]/2^16</f>
        <v>502.19256591796875</v>
      </c>
    </row>
    <row r="80" spans="1:4" x14ac:dyDescent="0.35">
      <c r="A80">
        <v>32943244</v>
      </c>
      <c r="B80">
        <v>32915046</v>
      </c>
      <c r="C80">
        <f>SPIRAL1[[#This Row],[Column1]]/2^16</f>
        <v>502.67401123046875</v>
      </c>
      <c r="D80">
        <f>SPIRAL1[[#This Row],[Column2]]/2^16</f>
        <v>502.24374389648438</v>
      </c>
    </row>
    <row r="81" spans="1:4" x14ac:dyDescent="0.35">
      <c r="A81">
        <v>32944128</v>
      </c>
      <c r="B81">
        <v>32918428</v>
      </c>
      <c r="C81">
        <f>SPIRAL1[[#This Row],[Column1]]/2^16</f>
        <v>502.6875</v>
      </c>
      <c r="D81">
        <f>SPIRAL1[[#This Row],[Column2]]/2^16</f>
        <v>502.29534912109375</v>
      </c>
    </row>
    <row r="82" spans="1:4" x14ac:dyDescent="0.35">
      <c r="A82">
        <v>32944966</v>
      </c>
      <c r="B82">
        <v>32921834</v>
      </c>
      <c r="C82">
        <f>SPIRAL1[[#This Row],[Column1]]/2^16</f>
        <v>502.70028686523438</v>
      </c>
      <c r="D82">
        <f>SPIRAL1[[#This Row],[Column2]]/2^16</f>
        <v>502.34732055664063</v>
      </c>
    </row>
    <row r="83" spans="1:4" x14ac:dyDescent="0.35">
      <c r="A83">
        <v>32945758</v>
      </c>
      <c r="B83">
        <v>32925268</v>
      </c>
      <c r="C83">
        <f>SPIRAL1[[#This Row],[Column1]]/2^16</f>
        <v>502.71237182617188</v>
      </c>
      <c r="D83">
        <f>SPIRAL1[[#This Row],[Column2]]/2^16</f>
        <v>502.39971923828125</v>
      </c>
    </row>
    <row r="84" spans="1:4" x14ac:dyDescent="0.35">
      <c r="A84">
        <v>32946504</v>
      </c>
      <c r="B84">
        <v>32928726</v>
      </c>
      <c r="C84">
        <f>SPIRAL1[[#This Row],[Column1]]/2^16</f>
        <v>502.7237548828125</v>
      </c>
      <c r="D84">
        <f>SPIRAL1[[#This Row],[Column2]]/2^16</f>
        <v>502.45248413085938</v>
      </c>
    </row>
    <row r="85" spans="1:4" x14ac:dyDescent="0.35">
      <c r="A85">
        <v>32947204</v>
      </c>
      <c r="B85">
        <v>32932210</v>
      </c>
      <c r="C85">
        <f>SPIRAL1[[#This Row],[Column1]]/2^16</f>
        <v>502.73443603515625</v>
      </c>
      <c r="D85">
        <f>SPIRAL1[[#This Row],[Column2]]/2^16</f>
        <v>502.50564575195313</v>
      </c>
    </row>
    <row r="86" spans="1:4" x14ac:dyDescent="0.35">
      <c r="A86">
        <v>32947856</v>
      </c>
      <c r="B86">
        <v>32935718</v>
      </c>
      <c r="C86">
        <f>SPIRAL1[[#This Row],[Column1]]/2^16</f>
        <v>502.744384765625</v>
      </c>
      <c r="D86">
        <f>SPIRAL1[[#This Row],[Column2]]/2^16</f>
        <v>502.55917358398438</v>
      </c>
    </row>
    <row r="87" spans="1:4" x14ac:dyDescent="0.35">
      <c r="A87">
        <v>32948460</v>
      </c>
      <c r="B87">
        <v>32939250</v>
      </c>
      <c r="C87">
        <f>SPIRAL1[[#This Row],[Column1]]/2^16</f>
        <v>502.75360107421875</v>
      </c>
      <c r="D87">
        <f>SPIRAL1[[#This Row],[Column2]]/2^16</f>
        <v>502.61306762695313</v>
      </c>
    </row>
    <row r="88" spans="1:4" x14ac:dyDescent="0.35">
      <c r="A88">
        <v>32949014</v>
      </c>
      <c r="B88">
        <v>32942804</v>
      </c>
      <c r="C88">
        <f>SPIRAL1[[#This Row],[Column1]]/2^16</f>
        <v>502.76205444335938</v>
      </c>
      <c r="D88">
        <f>SPIRAL1[[#This Row],[Column2]]/2^16</f>
        <v>502.66729736328125</v>
      </c>
    </row>
    <row r="89" spans="1:4" x14ac:dyDescent="0.35">
      <c r="A89">
        <v>32949522</v>
      </c>
      <c r="B89">
        <v>32946382</v>
      </c>
      <c r="C89">
        <f>SPIRAL1[[#This Row],[Column1]]/2^16</f>
        <v>502.76980590820313</v>
      </c>
      <c r="D89">
        <f>SPIRAL1[[#This Row],[Column2]]/2^16</f>
        <v>502.72189331054688</v>
      </c>
    </row>
    <row r="90" spans="1:4" x14ac:dyDescent="0.35">
      <c r="A90">
        <v>32949980</v>
      </c>
      <c r="B90">
        <v>32949980</v>
      </c>
      <c r="C90">
        <f>SPIRAL1[[#This Row],[Column1]]/2^16</f>
        <v>502.77679443359375</v>
      </c>
      <c r="D90">
        <f>SPIRAL1[[#This Row],[Column2]]/2^16</f>
        <v>502.77679443359375</v>
      </c>
    </row>
    <row r="91" spans="1:4" x14ac:dyDescent="0.35">
      <c r="A91">
        <v>32950390</v>
      </c>
      <c r="B91">
        <v>32953602</v>
      </c>
      <c r="C91">
        <f>SPIRAL1[[#This Row],[Column1]]/2^16</f>
        <v>502.78305053710938</v>
      </c>
      <c r="D91">
        <f>SPIRAL1[[#This Row],[Column2]]/2^16</f>
        <v>502.83206176757813</v>
      </c>
    </row>
    <row r="92" spans="1:4" x14ac:dyDescent="0.35">
      <c r="A92">
        <v>32950750</v>
      </c>
      <c r="B92">
        <v>32957242</v>
      </c>
      <c r="C92">
        <f>SPIRAL1[[#This Row],[Column1]]/2^16</f>
        <v>502.78854370117188</v>
      </c>
      <c r="D92">
        <f>SPIRAL1[[#This Row],[Column2]]/2^16</f>
        <v>502.88760375976563</v>
      </c>
    </row>
    <row r="93" spans="1:4" x14ac:dyDescent="0.35">
      <c r="A93">
        <v>32951060</v>
      </c>
      <c r="B93">
        <v>32960904</v>
      </c>
      <c r="C93">
        <f>SPIRAL1[[#This Row],[Column1]]/2^16</f>
        <v>502.79327392578125</v>
      </c>
      <c r="D93">
        <f>SPIRAL1[[#This Row],[Column2]]/2^16</f>
        <v>502.9434814453125</v>
      </c>
    </row>
    <row r="94" spans="1:4" x14ac:dyDescent="0.35">
      <c r="A94">
        <v>32951320</v>
      </c>
      <c r="B94">
        <v>32964586</v>
      </c>
      <c r="C94">
        <f>SPIRAL1[[#This Row],[Column1]]/2^16</f>
        <v>502.7972412109375</v>
      </c>
      <c r="D94">
        <f>SPIRAL1[[#This Row],[Column2]]/2^16</f>
        <v>502.99966430664063</v>
      </c>
    </row>
    <row r="95" spans="1:4" x14ac:dyDescent="0.35">
      <c r="A95">
        <v>32951528</v>
      </c>
      <c r="B95">
        <v>32968286</v>
      </c>
      <c r="C95">
        <f>SPIRAL1[[#This Row],[Column1]]/2^16</f>
        <v>502.8004150390625</v>
      </c>
      <c r="D95">
        <f>SPIRAL1[[#This Row],[Column2]]/2^16</f>
        <v>503.05612182617188</v>
      </c>
    </row>
    <row r="96" spans="1:4" x14ac:dyDescent="0.35">
      <c r="A96">
        <v>32951688</v>
      </c>
      <c r="B96">
        <v>32972006</v>
      </c>
      <c r="C96">
        <f>SPIRAL1[[#This Row],[Column1]]/2^16</f>
        <v>502.8028564453125</v>
      </c>
      <c r="D96">
        <f>SPIRAL1[[#This Row],[Column2]]/2^16</f>
        <v>503.11288452148438</v>
      </c>
    </row>
    <row r="97" spans="1:4" x14ac:dyDescent="0.35">
      <c r="A97">
        <v>32951794</v>
      </c>
      <c r="B97">
        <v>32975742</v>
      </c>
      <c r="C97">
        <f>SPIRAL1[[#This Row],[Column1]]/2^16</f>
        <v>502.80447387695313</v>
      </c>
      <c r="D97">
        <f>SPIRAL1[[#This Row],[Column2]]/2^16</f>
        <v>503.16989135742188</v>
      </c>
    </row>
    <row r="98" spans="1:4" x14ac:dyDescent="0.35">
      <c r="A98">
        <v>32951852</v>
      </c>
      <c r="B98">
        <v>32979496</v>
      </c>
      <c r="C98">
        <f>SPIRAL1[[#This Row],[Column1]]/2^16</f>
        <v>502.80535888671875</v>
      </c>
      <c r="D98">
        <f>SPIRAL1[[#This Row],[Column2]]/2^16</f>
        <v>503.2271728515625</v>
      </c>
    </row>
    <row r="99" spans="1:4" x14ac:dyDescent="0.35">
      <c r="A99">
        <v>32951856</v>
      </c>
      <c r="B99">
        <v>32983268</v>
      </c>
      <c r="C99">
        <f>SPIRAL1[[#This Row],[Column1]]/2^16</f>
        <v>502.805419921875</v>
      </c>
      <c r="D99">
        <f>SPIRAL1[[#This Row],[Column2]]/2^16</f>
        <v>503.28472900390625</v>
      </c>
    </row>
    <row r="100" spans="1:4" x14ac:dyDescent="0.35">
      <c r="A100">
        <v>32951808</v>
      </c>
      <c r="B100">
        <v>32987054</v>
      </c>
      <c r="C100">
        <f>SPIRAL1[[#This Row],[Column1]]/2^16</f>
        <v>502.8046875</v>
      </c>
      <c r="D100">
        <f>SPIRAL1[[#This Row],[Column2]]/2^16</f>
        <v>503.34249877929688</v>
      </c>
    </row>
    <row r="101" spans="1:4" x14ac:dyDescent="0.35">
      <c r="A101">
        <v>32951708</v>
      </c>
      <c r="B101">
        <v>32990856</v>
      </c>
      <c r="C101">
        <f>SPIRAL1[[#This Row],[Column1]]/2^16</f>
        <v>502.80316162109375</v>
      </c>
      <c r="D101">
        <f>SPIRAL1[[#This Row],[Column2]]/2^16</f>
        <v>503.4005126953125</v>
      </c>
    </row>
    <row r="102" spans="1:4" x14ac:dyDescent="0.35">
      <c r="A102">
        <v>32951556</v>
      </c>
      <c r="B102">
        <v>32994674</v>
      </c>
      <c r="C102">
        <f>SPIRAL1[[#This Row],[Column1]]/2^16</f>
        <v>502.80084228515625</v>
      </c>
      <c r="D102">
        <f>SPIRAL1[[#This Row],[Column2]]/2^16</f>
        <v>503.45877075195313</v>
      </c>
    </row>
    <row r="103" spans="1:4" x14ac:dyDescent="0.35">
      <c r="A103">
        <v>32951352</v>
      </c>
      <c r="B103">
        <v>32998504</v>
      </c>
      <c r="C103">
        <f>SPIRAL1[[#This Row],[Column1]]/2^16</f>
        <v>502.7977294921875</v>
      </c>
      <c r="D103">
        <f>SPIRAL1[[#This Row],[Column2]]/2^16</f>
        <v>503.5172119140625</v>
      </c>
    </row>
    <row r="104" spans="1:4" x14ac:dyDescent="0.35">
      <c r="A104">
        <v>32951094</v>
      </c>
      <c r="B104">
        <v>33002348</v>
      </c>
      <c r="C104">
        <f>SPIRAL1[[#This Row],[Column1]]/2^16</f>
        <v>502.79379272460938</v>
      </c>
      <c r="D104">
        <f>SPIRAL1[[#This Row],[Column2]]/2^16</f>
        <v>503.57586669921875</v>
      </c>
    </row>
    <row r="105" spans="1:4" x14ac:dyDescent="0.35">
      <c r="A105">
        <v>32950782</v>
      </c>
      <c r="B105">
        <v>33006206</v>
      </c>
      <c r="C105">
        <f>SPIRAL1[[#This Row],[Column1]]/2^16</f>
        <v>502.78903198242188</v>
      </c>
      <c r="D105">
        <f>SPIRAL1[[#This Row],[Column2]]/2^16</f>
        <v>503.63473510742188</v>
      </c>
    </row>
    <row r="106" spans="1:4" x14ac:dyDescent="0.35">
      <c r="A106">
        <v>32950418</v>
      </c>
      <c r="B106">
        <v>33010076</v>
      </c>
      <c r="C106">
        <f>SPIRAL1[[#This Row],[Column1]]/2^16</f>
        <v>502.78347778320313</v>
      </c>
      <c r="D106">
        <f>SPIRAL1[[#This Row],[Column2]]/2^16</f>
        <v>503.69378662109375</v>
      </c>
    </row>
    <row r="107" spans="1:4" x14ac:dyDescent="0.35">
      <c r="A107">
        <v>32949998</v>
      </c>
      <c r="B107">
        <v>33013958</v>
      </c>
      <c r="C107">
        <f>SPIRAL1[[#This Row],[Column1]]/2^16</f>
        <v>502.77706909179688</v>
      </c>
      <c r="D107">
        <f>SPIRAL1[[#This Row],[Column2]]/2^16</f>
        <v>503.75302124023438</v>
      </c>
    </row>
    <row r="108" spans="1:4" x14ac:dyDescent="0.35">
      <c r="A108">
        <v>32949526</v>
      </c>
      <c r="B108">
        <v>33017850</v>
      </c>
      <c r="C108">
        <f>SPIRAL1[[#This Row],[Column1]]/2^16</f>
        <v>502.76986694335938</v>
      </c>
      <c r="D108">
        <f>SPIRAL1[[#This Row],[Column2]]/2^16</f>
        <v>503.81240844726563</v>
      </c>
    </row>
    <row r="109" spans="1:4" x14ac:dyDescent="0.35">
      <c r="A109">
        <v>32949000</v>
      </c>
      <c r="B109">
        <v>33021752</v>
      </c>
      <c r="C109">
        <f>SPIRAL1[[#This Row],[Column1]]/2^16</f>
        <v>502.7618408203125</v>
      </c>
      <c r="D109">
        <f>SPIRAL1[[#This Row],[Column2]]/2^16</f>
        <v>503.8719482421875</v>
      </c>
    </row>
    <row r="110" spans="1:4" x14ac:dyDescent="0.35">
      <c r="A110">
        <v>32948418</v>
      </c>
      <c r="B110">
        <v>33025664</v>
      </c>
      <c r="C110">
        <f>SPIRAL1[[#This Row],[Column1]]/2^16</f>
        <v>502.75296020507813</v>
      </c>
      <c r="D110">
        <f>SPIRAL1[[#This Row],[Column2]]/2^16</f>
        <v>503.931640625</v>
      </c>
    </row>
    <row r="111" spans="1:4" x14ac:dyDescent="0.35">
      <c r="A111">
        <v>32947782</v>
      </c>
      <c r="B111">
        <v>33029586</v>
      </c>
      <c r="C111">
        <f>SPIRAL1[[#This Row],[Column1]]/2^16</f>
        <v>502.74325561523438</v>
      </c>
      <c r="D111">
        <f>SPIRAL1[[#This Row],[Column2]]/2^16</f>
        <v>503.99148559570313</v>
      </c>
    </row>
    <row r="112" spans="1:4" x14ac:dyDescent="0.35">
      <c r="A112">
        <v>32947092</v>
      </c>
      <c r="B112">
        <v>33033516</v>
      </c>
      <c r="C112">
        <f>SPIRAL1[[#This Row],[Column1]]/2^16</f>
        <v>502.73272705078125</v>
      </c>
      <c r="D112">
        <f>SPIRAL1[[#This Row],[Column2]]/2^16</f>
        <v>504.05145263671875</v>
      </c>
    </row>
    <row r="113" spans="1:4" x14ac:dyDescent="0.35">
      <c r="A113">
        <v>32946346</v>
      </c>
      <c r="B113">
        <v>33037452</v>
      </c>
      <c r="C113">
        <f>SPIRAL1[[#This Row],[Column1]]/2^16</f>
        <v>502.72134399414063</v>
      </c>
      <c r="D113">
        <f>SPIRAL1[[#This Row],[Column2]]/2^16</f>
        <v>504.11151123046875</v>
      </c>
    </row>
    <row r="114" spans="1:4" x14ac:dyDescent="0.35">
      <c r="A114">
        <v>32945546</v>
      </c>
      <c r="B114">
        <v>33041396</v>
      </c>
      <c r="C114">
        <f>SPIRAL1[[#This Row],[Column1]]/2^16</f>
        <v>502.70913696289063</v>
      </c>
      <c r="D114">
        <f>SPIRAL1[[#This Row],[Column2]]/2^16</f>
        <v>504.17169189453125</v>
      </c>
    </row>
    <row r="115" spans="1:4" x14ac:dyDescent="0.35">
      <c r="A115">
        <v>32944690</v>
      </c>
      <c r="B115">
        <v>33045348</v>
      </c>
      <c r="C115">
        <f>SPIRAL1[[#This Row],[Column1]]/2^16</f>
        <v>502.69607543945313</v>
      </c>
      <c r="D115">
        <f>SPIRAL1[[#This Row],[Column2]]/2^16</f>
        <v>504.23199462890625</v>
      </c>
    </row>
    <row r="116" spans="1:4" x14ac:dyDescent="0.35">
      <c r="A116">
        <v>32943778</v>
      </c>
      <c r="B116">
        <v>33049304</v>
      </c>
      <c r="C116">
        <f>SPIRAL1[[#This Row],[Column1]]/2^16</f>
        <v>502.68215942382813</v>
      </c>
      <c r="D116">
        <f>SPIRAL1[[#This Row],[Column2]]/2^16</f>
        <v>504.2923583984375</v>
      </c>
    </row>
    <row r="117" spans="1:4" x14ac:dyDescent="0.35">
      <c r="A117">
        <v>32942810</v>
      </c>
      <c r="B117">
        <v>33053266</v>
      </c>
      <c r="C117">
        <f>SPIRAL1[[#This Row],[Column1]]/2^16</f>
        <v>502.66738891601563</v>
      </c>
      <c r="D117">
        <f>SPIRAL1[[#This Row],[Column2]]/2^16</f>
        <v>504.35281372070313</v>
      </c>
    </row>
    <row r="118" spans="1:4" x14ac:dyDescent="0.35">
      <c r="A118">
        <v>32941788</v>
      </c>
      <c r="B118">
        <v>33057232</v>
      </c>
      <c r="C118">
        <f>SPIRAL1[[#This Row],[Column1]]/2^16</f>
        <v>502.65179443359375</v>
      </c>
      <c r="D118">
        <f>SPIRAL1[[#This Row],[Column2]]/2^16</f>
        <v>504.413330078125</v>
      </c>
    </row>
    <row r="119" spans="1:4" x14ac:dyDescent="0.35">
      <c r="A119">
        <v>32940708</v>
      </c>
      <c r="B119">
        <v>33061200</v>
      </c>
      <c r="C119">
        <f>SPIRAL1[[#This Row],[Column1]]/2^16</f>
        <v>502.63531494140625</v>
      </c>
      <c r="D119">
        <f>SPIRAL1[[#This Row],[Column2]]/2^16</f>
        <v>504.473876953125</v>
      </c>
    </row>
    <row r="120" spans="1:4" x14ac:dyDescent="0.35">
      <c r="A120">
        <v>32939572</v>
      </c>
      <c r="B120">
        <v>33065172</v>
      </c>
      <c r="C120">
        <f>SPIRAL1[[#This Row],[Column1]]/2^16</f>
        <v>502.61798095703125</v>
      </c>
      <c r="D120">
        <f>SPIRAL1[[#This Row],[Column2]]/2^16</f>
        <v>504.53448486328125</v>
      </c>
    </row>
    <row r="121" spans="1:4" x14ac:dyDescent="0.35">
      <c r="A121">
        <v>32938382</v>
      </c>
      <c r="B121">
        <v>33069148</v>
      </c>
      <c r="C121">
        <f>SPIRAL1[[#This Row],[Column1]]/2^16</f>
        <v>502.59982299804688</v>
      </c>
      <c r="D121">
        <f>SPIRAL1[[#This Row],[Column2]]/2^16</f>
        <v>504.59515380859375</v>
      </c>
    </row>
    <row r="122" spans="1:4" x14ac:dyDescent="0.35">
      <c r="A122">
        <v>32937134</v>
      </c>
      <c r="B122">
        <v>33073124</v>
      </c>
      <c r="C122">
        <f>SPIRAL1[[#This Row],[Column1]]/2^16</f>
        <v>502.58078002929688</v>
      </c>
      <c r="D122">
        <f>SPIRAL1[[#This Row],[Column2]]/2^16</f>
        <v>504.65582275390625</v>
      </c>
    </row>
    <row r="123" spans="1:4" x14ac:dyDescent="0.35">
      <c r="A123">
        <v>32935828</v>
      </c>
      <c r="B123">
        <v>33077102</v>
      </c>
      <c r="C123">
        <f>SPIRAL1[[#This Row],[Column1]]/2^16</f>
        <v>502.56085205078125</v>
      </c>
      <c r="D123">
        <f>SPIRAL1[[#This Row],[Column2]]/2^16</f>
        <v>504.71652221679688</v>
      </c>
    </row>
    <row r="124" spans="1:4" x14ac:dyDescent="0.35">
      <c r="A124">
        <v>32934468</v>
      </c>
      <c r="B124">
        <v>33081080</v>
      </c>
      <c r="C124">
        <f>SPIRAL1[[#This Row],[Column1]]/2^16</f>
        <v>502.54010009765625</v>
      </c>
      <c r="D124">
        <f>SPIRAL1[[#This Row],[Column2]]/2^16</f>
        <v>504.7772216796875</v>
      </c>
    </row>
    <row r="125" spans="1:4" x14ac:dyDescent="0.35">
      <c r="A125">
        <v>32933048</v>
      </c>
      <c r="B125">
        <v>33085056</v>
      </c>
      <c r="C125">
        <f>SPIRAL1[[#This Row],[Column1]]/2^16</f>
        <v>502.5184326171875</v>
      </c>
      <c r="D125">
        <f>SPIRAL1[[#This Row],[Column2]]/2^16</f>
        <v>504.837890625</v>
      </c>
    </row>
    <row r="126" spans="1:4" x14ac:dyDescent="0.35">
      <c r="A126">
        <v>32931574</v>
      </c>
      <c r="B126">
        <v>33089032</v>
      </c>
      <c r="C126">
        <f>SPIRAL1[[#This Row],[Column1]]/2^16</f>
        <v>502.49594116210938</v>
      </c>
      <c r="D126">
        <f>SPIRAL1[[#This Row],[Column2]]/2^16</f>
        <v>504.8985595703125</v>
      </c>
    </row>
    <row r="127" spans="1:4" x14ac:dyDescent="0.35">
      <c r="A127">
        <v>32930042</v>
      </c>
      <c r="B127">
        <v>33093006</v>
      </c>
      <c r="C127">
        <f>SPIRAL1[[#This Row],[Column1]]/2^16</f>
        <v>502.47256469726563</v>
      </c>
      <c r="D127">
        <f>SPIRAL1[[#This Row],[Column2]]/2^16</f>
        <v>504.95919799804688</v>
      </c>
    </row>
    <row r="128" spans="1:4" x14ac:dyDescent="0.35">
      <c r="A128">
        <v>32928454</v>
      </c>
      <c r="B128">
        <v>33096978</v>
      </c>
      <c r="C128">
        <f>SPIRAL1[[#This Row],[Column1]]/2^16</f>
        <v>502.44833374023438</v>
      </c>
      <c r="D128">
        <f>SPIRAL1[[#This Row],[Column2]]/2^16</f>
        <v>505.01980590820313</v>
      </c>
    </row>
    <row r="129" spans="1:4" x14ac:dyDescent="0.35">
      <c r="A129">
        <v>32926808</v>
      </c>
      <c r="B129">
        <v>33100948</v>
      </c>
      <c r="C129">
        <f>SPIRAL1[[#This Row],[Column1]]/2^16</f>
        <v>502.4232177734375</v>
      </c>
      <c r="D129">
        <f>SPIRAL1[[#This Row],[Column2]]/2^16</f>
        <v>505.08038330078125</v>
      </c>
    </row>
    <row r="130" spans="1:4" x14ac:dyDescent="0.35">
      <c r="A130">
        <v>32925104</v>
      </c>
      <c r="B130">
        <v>33104912</v>
      </c>
      <c r="C130">
        <f>SPIRAL1[[#This Row],[Column1]]/2^16</f>
        <v>502.397216796875</v>
      </c>
      <c r="D130">
        <f>SPIRAL1[[#This Row],[Column2]]/2^16</f>
        <v>505.140869140625</v>
      </c>
    </row>
    <row r="131" spans="1:4" x14ac:dyDescent="0.35">
      <c r="A131">
        <v>32923344</v>
      </c>
      <c r="B131">
        <v>33108872</v>
      </c>
      <c r="C131">
        <f>SPIRAL1[[#This Row],[Column1]]/2^16</f>
        <v>502.370361328125</v>
      </c>
      <c r="D131">
        <f>SPIRAL1[[#This Row],[Column2]]/2^16</f>
        <v>505.2012939453125</v>
      </c>
    </row>
    <row r="132" spans="1:4" x14ac:dyDescent="0.35">
      <c r="A132">
        <v>32921526</v>
      </c>
      <c r="B132">
        <v>33112828</v>
      </c>
      <c r="C132">
        <f>SPIRAL1[[#This Row],[Column1]]/2^16</f>
        <v>502.34262084960938</v>
      </c>
      <c r="D132">
        <f>SPIRAL1[[#This Row],[Column2]]/2^16</f>
        <v>505.26165771484375</v>
      </c>
    </row>
    <row r="133" spans="1:4" x14ac:dyDescent="0.35">
      <c r="A133">
        <v>32919652</v>
      </c>
      <c r="B133">
        <v>33116776</v>
      </c>
      <c r="C133">
        <f>SPIRAL1[[#This Row],[Column1]]/2^16</f>
        <v>502.31402587890625</v>
      </c>
      <c r="D133">
        <f>SPIRAL1[[#This Row],[Column2]]/2^16</f>
        <v>505.3218994140625</v>
      </c>
    </row>
    <row r="134" spans="1:4" x14ac:dyDescent="0.35">
      <c r="A134">
        <v>32917720</v>
      </c>
      <c r="B134">
        <v>33120718</v>
      </c>
      <c r="C134">
        <f>SPIRAL1[[#This Row],[Column1]]/2^16</f>
        <v>502.2845458984375</v>
      </c>
      <c r="D134">
        <f>SPIRAL1[[#This Row],[Column2]]/2^16</f>
        <v>505.38204956054688</v>
      </c>
    </row>
    <row r="135" spans="1:4" x14ac:dyDescent="0.35">
      <c r="A135">
        <v>32915730</v>
      </c>
      <c r="B135">
        <v>33124654</v>
      </c>
      <c r="C135">
        <f>SPIRAL1[[#This Row],[Column1]]/2^16</f>
        <v>502.25418090820313</v>
      </c>
      <c r="D135">
        <f>SPIRAL1[[#This Row],[Column2]]/2^16</f>
        <v>505.44210815429688</v>
      </c>
    </row>
    <row r="136" spans="1:4" x14ac:dyDescent="0.35">
      <c r="A136">
        <v>32913684</v>
      </c>
      <c r="B136">
        <v>33128580</v>
      </c>
      <c r="C136">
        <f>SPIRAL1[[#This Row],[Column1]]/2^16</f>
        <v>502.22296142578125</v>
      </c>
      <c r="D136">
        <f>SPIRAL1[[#This Row],[Column2]]/2^16</f>
        <v>505.50201416015625</v>
      </c>
    </row>
    <row r="137" spans="1:4" x14ac:dyDescent="0.35">
      <c r="A137">
        <v>32911580</v>
      </c>
      <c r="B137">
        <v>33132498</v>
      </c>
      <c r="C137">
        <f>SPIRAL1[[#This Row],[Column1]]/2^16</f>
        <v>502.19085693359375</v>
      </c>
      <c r="D137">
        <f>SPIRAL1[[#This Row],[Column2]]/2^16</f>
        <v>505.56179809570313</v>
      </c>
    </row>
    <row r="138" spans="1:4" x14ac:dyDescent="0.35">
      <c r="A138">
        <v>32909418</v>
      </c>
      <c r="B138">
        <v>33136408</v>
      </c>
      <c r="C138">
        <f>SPIRAL1[[#This Row],[Column1]]/2^16</f>
        <v>502.15786743164063</v>
      </c>
      <c r="D138">
        <f>SPIRAL1[[#This Row],[Column2]]/2^16</f>
        <v>505.6214599609375</v>
      </c>
    </row>
    <row r="139" spans="1:4" x14ac:dyDescent="0.35">
      <c r="A139">
        <v>32907200</v>
      </c>
      <c r="B139">
        <v>33140306</v>
      </c>
      <c r="C139">
        <f>SPIRAL1[[#This Row],[Column1]]/2^16</f>
        <v>502.1240234375</v>
      </c>
      <c r="D139">
        <f>SPIRAL1[[#This Row],[Column2]]/2^16</f>
        <v>505.68093872070313</v>
      </c>
    </row>
    <row r="140" spans="1:4" x14ac:dyDescent="0.35">
      <c r="A140">
        <v>32904924</v>
      </c>
      <c r="B140">
        <v>33144194</v>
      </c>
      <c r="C140">
        <f>SPIRAL1[[#This Row],[Column1]]/2^16</f>
        <v>502.08929443359375</v>
      </c>
      <c r="D140">
        <f>SPIRAL1[[#This Row],[Column2]]/2^16</f>
        <v>505.74026489257813</v>
      </c>
    </row>
    <row r="141" spans="1:4" x14ac:dyDescent="0.35">
      <c r="A141">
        <v>32902590</v>
      </c>
      <c r="B141">
        <v>33148070</v>
      </c>
      <c r="C141">
        <f>SPIRAL1[[#This Row],[Column1]]/2^16</f>
        <v>502.05368041992188</v>
      </c>
      <c r="D141">
        <f>SPIRAL1[[#This Row],[Column2]]/2^16</f>
        <v>505.79940795898438</v>
      </c>
    </row>
    <row r="142" spans="1:4" x14ac:dyDescent="0.35">
      <c r="A142">
        <v>32900198</v>
      </c>
      <c r="B142">
        <v>33151934</v>
      </c>
      <c r="C142">
        <f>SPIRAL1[[#This Row],[Column1]]/2^16</f>
        <v>502.01718139648438</v>
      </c>
      <c r="D142">
        <f>SPIRAL1[[#This Row],[Column2]]/2^16</f>
        <v>505.85836791992188</v>
      </c>
    </row>
    <row r="143" spans="1:4" x14ac:dyDescent="0.35">
      <c r="A143">
        <v>32897750</v>
      </c>
      <c r="B143">
        <v>33155784</v>
      </c>
      <c r="C143">
        <f>SPIRAL1[[#This Row],[Column1]]/2^16</f>
        <v>501.97982788085938</v>
      </c>
      <c r="D143">
        <f>SPIRAL1[[#This Row],[Column2]]/2^16</f>
        <v>505.9171142578125</v>
      </c>
    </row>
    <row r="144" spans="1:4" x14ac:dyDescent="0.35">
      <c r="A144">
        <v>32895246</v>
      </c>
      <c r="B144">
        <v>33159622</v>
      </c>
      <c r="C144">
        <f>SPIRAL1[[#This Row],[Column1]]/2^16</f>
        <v>501.94161987304688</v>
      </c>
      <c r="D144">
        <f>SPIRAL1[[#This Row],[Column2]]/2^16</f>
        <v>505.97567749023438</v>
      </c>
    </row>
    <row r="145" spans="1:4" x14ac:dyDescent="0.35">
      <c r="A145">
        <v>32892682</v>
      </c>
      <c r="B145">
        <v>33163444</v>
      </c>
      <c r="C145">
        <f>SPIRAL1[[#This Row],[Column1]]/2^16</f>
        <v>501.90249633789063</v>
      </c>
      <c r="D145">
        <f>SPIRAL1[[#This Row],[Column2]]/2^16</f>
        <v>506.03399658203125</v>
      </c>
    </row>
    <row r="146" spans="1:4" x14ac:dyDescent="0.35">
      <c r="A146">
        <v>32890064</v>
      </c>
      <c r="B146">
        <v>33167252</v>
      </c>
      <c r="C146">
        <f>SPIRAL1[[#This Row],[Column1]]/2^16</f>
        <v>501.862548828125</v>
      </c>
      <c r="D146">
        <f>SPIRAL1[[#This Row],[Column2]]/2^16</f>
        <v>506.09210205078125</v>
      </c>
    </row>
    <row r="147" spans="1:4" x14ac:dyDescent="0.35">
      <c r="A147">
        <v>32887386</v>
      </c>
      <c r="B147">
        <v>33171044</v>
      </c>
      <c r="C147">
        <f>SPIRAL1[[#This Row],[Column1]]/2^16</f>
        <v>501.82168579101563</v>
      </c>
      <c r="D147">
        <f>SPIRAL1[[#This Row],[Column2]]/2^16</f>
        <v>506.14996337890625</v>
      </c>
    </row>
    <row r="148" spans="1:4" x14ac:dyDescent="0.35">
      <c r="A148">
        <v>32884654</v>
      </c>
      <c r="B148">
        <v>33174818</v>
      </c>
      <c r="C148">
        <f>SPIRAL1[[#This Row],[Column1]]/2^16</f>
        <v>501.77999877929688</v>
      </c>
      <c r="D148">
        <f>SPIRAL1[[#This Row],[Column2]]/2^16</f>
        <v>506.20755004882813</v>
      </c>
    </row>
    <row r="149" spans="1:4" x14ac:dyDescent="0.35">
      <c r="A149">
        <v>32881862</v>
      </c>
      <c r="B149">
        <v>33178576</v>
      </c>
      <c r="C149">
        <f>SPIRAL1[[#This Row],[Column1]]/2^16</f>
        <v>501.73739624023438</v>
      </c>
      <c r="D149">
        <f>SPIRAL1[[#This Row],[Column2]]/2^16</f>
        <v>506.264892578125</v>
      </c>
    </row>
    <row r="150" spans="1:4" x14ac:dyDescent="0.35">
      <c r="A150">
        <v>32879016</v>
      </c>
      <c r="B150">
        <v>33182316</v>
      </c>
      <c r="C150">
        <f>SPIRAL1[[#This Row],[Column1]]/2^16</f>
        <v>501.6939697265625</v>
      </c>
      <c r="D150">
        <f>SPIRAL1[[#This Row],[Column2]]/2^16</f>
        <v>506.32196044921875</v>
      </c>
    </row>
    <row r="151" spans="1:4" x14ac:dyDescent="0.35">
      <c r="A151">
        <v>32876112</v>
      </c>
      <c r="B151">
        <v>33186038</v>
      </c>
      <c r="C151">
        <f>SPIRAL1[[#This Row],[Column1]]/2^16</f>
        <v>501.649658203125</v>
      </c>
      <c r="D151">
        <f>SPIRAL1[[#This Row],[Column2]]/2^16</f>
        <v>506.37875366210938</v>
      </c>
    </row>
    <row r="152" spans="1:4" x14ac:dyDescent="0.35">
      <c r="A152">
        <v>32873152</v>
      </c>
      <c r="B152">
        <v>33189740</v>
      </c>
      <c r="C152">
        <f>SPIRAL1[[#This Row],[Column1]]/2^16</f>
        <v>501.6044921875</v>
      </c>
      <c r="D152">
        <f>SPIRAL1[[#This Row],[Column2]]/2^16</f>
        <v>506.43524169921875</v>
      </c>
    </row>
    <row r="153" spans="1:4" x14ac:dyDescent="0.35">
      <c r="A153">
        <v>32870134</v>
      </c>
      <c r="B153">
        <v>33193422</v>
      </c>
      <c r="C153">
        <f>SPIRAL1[[#This Row],[Column1]]/2^16</f>
        <v>501.55844116210938</v>
      </c>
      <c r="D153">
        <f>SPIRAL1[[#This Row],[Column2]]/2^16</f>
        <v>506.49142456054688</v>
      </c>
    </row>
    <row r="154" spans="1:4" x14ac:dyDescent="0.35">
      <c r="A154">
        <v>32867062</v>
      </c>
      <c r="B154">
        <v>33197084</v>
      </c>
      <c r="C154">
        <f>SPIRAL1[[#This Row],[Column1]]/2^16</f>
        <v>501.51156616210938</v>
      </c>
      <c r="D154">
        <f>SPIRAL1[[#This Row],[Column2]]/2^16</f>
        <v>506.54730224609375</v>
      </c>
    </row>
    <row r="155" spans="1:4" x14ac:dyDescent="0.35">
      <c r="A155">
        <v>32863932</v>
      </c>
      <c r="B155">
        <v>33200724</v>
      </c>
      <c r="C155">
        <f>SPIRAL1[[#This Row],[Column1]]/2^16</f>
        <v>501.46380615234375</v>
      </c>
      <c r="D155">
        <f>SPIRAL1[[#This Row],[Column2]]/2^16</f>
        <v>506.60284423828125</v>
      </c>
    </row>
    <row r="156" spans="1:4" x14ac:dyDescent="0.35">
      <c r="A156">
        <v>32860748</v>
      </c>
      <c r="B156">
        <v>33204342</v>
      </c>
      <c r="C156">
        <f>SPIRAL1[[#This Row],[Column1]]/2^16</f>
        <v>501.41522216796875</v>
      </c>
      <c r="D156">
        <f>SPIRAL1[[#This Row],[Column2]]/2^16</f>
        <v>506.65805053710938</v>
      </c>
    </row>
    <row r="157" spans="1:4" x14ac:dyDescent="0.35">
      <c r="A157">
        <v>32857506</v>
      </c>
      <c r="B157">
        <v>33207936</v>
      </c>
      <c r="C157">
        <f>SPIRAL1[[#This Row],[Column1]]/2^16</f>
        <v>501.36575317382813</v>
      </c>
      <c r="D157">
        <f>SPIRAL1[[#This Row],[Column2]]/2^16</f>
        <v>506.712890625</v>
      </c>
    </row>
    <row r="158" spans="1:4" x14ac:dyDescent="0.35">
      <c r="A158">
        <v>32854210</v>
      </c>
      <c r="B158">
        <v>33211508</v>
      </c>
      <c r="C158">
        <f>SPIRAL1[[#This Row],[Column1]]/2^16</f>
        <v>501.31546020507813</v>
      </c>
      <c r="D158">
        <f>SPIRAL1[[#This Row],[Column2]]/2^16</f>
        <v>506.76739501953125</v>
      </c>
    </row>
    <row r="159" spans="1:4" x14ac:dyDescent="0.35">
      <c r="A159">
        <v>32850856</v>
      </c>
      <c r="B159">
        <v>33215054</v>
      </c>
      <c r="C159">
        <f>SPIRAL1[[#This Row],[Column1]]/2^16</f>
        <v>501.2642822265625</v>
      </c>
      <c r="D159">
        <f>SPIRAL1[[#This Row],[Column2]]/2^16</f>
        <v>506.82150268554688</v>
      </c>
    </row>
    <row r="160" spans="1:4" x14ac:dyDescent="0.35">
      <c r="A160">
        <v>32847448</v>
      </c>
      <c r="B160">
        <v>33218576</v>
      </c>
      <c r="C160">
        <f>SPIRAL1[[#This Row],[Column1]]/2^16</f>
        <v>501.2122802734375</v>
      </c>
      <c r="D160">
        <f>SPIRAL1[[#This Row],[Column2]]/2^16</f>
        <v>506.875244140625</v>
      </c>
    </row>
    <row r="161" spans="1:4" x14ac:dyDescent="0.35">
      <c r="A161">
        <v>32843986</v>
      </c>
      <c r="B161">
        <v>33222074</v>
      </c>
      <c r="C161">
        <f>SPIRAL1[[#This Row],[Column1]]/2^16</f>
        <v>501.15945434570313</v>
      </c>
      <c r="D161">
        <f>SPIRAL1[[#This Row],[Column2]]/2^16</f>
        <v>506.92861938476563</v>
      </c>
    </row>
    <row r="162" spans="1:4" x14ac:dyDescent="0.35">
      <c r="A162">
        <v>32840468</v>
      </c>
      <c r="B162">
        <v>33225544</v>
      </c>
      <c r="C162">
        <f>SPIRAL1[[#This Row],[Column1]]/2^16</f>
        <v>501.10577392578125</v>
      </c>
      <c r="D162">
        <f>SPIRAL1[[#This Row],[Column2]]/2^16</f>
        <v>506.9815673828125</v>
      </c>
    </row>
    <row r="163" spans="1:4" x14ac:dyDescent="0.35">
      <c r="A163">
        <v>32836894</v>
      </c>
      <c r="B163">
        <v>33228986</v>
      </c>
      <c r="C163">
        <f>SPIRAL1[[#This Row],[Column1]]/2^16</f>
        <v>501.05123901367188</v>
      </c>
      <c r="D163">
        <f>SPIRAL1[[#This Row],[Column2]]/2^16</f>
        <v>507.03408813476563</v>
      </c>
    </row>
    <row r="164" spans="1:4" x14ac:dyDescent="0.35">
      <c r="A164">
        <v>32833268</v>
      </c>
      <c r="B164">
        <v>33232402</v>
      </c>
      <c r="C164">
        <f>SPIRAL1[[#This Row],[Column1]]/2^16</f>
        <v>500.99591064453125</v>
      </c>
      <c r="D164">
        <f>SPIRAL1[[#This Row],[Column2]]/2^16</f>
        <v>507.08621215820313</v>
      </c>
    </row>
    <row r="165" spans="1:4" x14ac:dyDescent="0.35">
      <c r="A165">
        <v>32829586</v>
      </c>
      <c r="B165">
        <v>33235788</v>
      </c>
      <c r="C165">
        <f>SPIRAL1[[#This Row],[Column1]]/2^16</f>
        <v>500.93972778320313</v>
      </c>
      <c r="D165">
        <f>SPIRAL1[[#This Row],[Column2]]/2^16</f>
        <v>507.13787841796875</v>
      </c>
    </row>
    <row r="166" spans="1:4" x14ac:dyDescent="0.35">
      <c r="A166">
        <v>32825850</v>
      </c>
      <c r="B166">
        <v>33239146</v>
      </c>
      <c r="C166">
        <f>SPIRAL1[[#This Row],[Column1]]/2^16</f>
        <v>500.88272094726563</v>
      </c>
      <c r="D166">
        <f>SPIRAL1[[#This Row],[Column2]]/2^16</f>
        <v>507.18911743164063</v>
      </c>
    </row>
    <row r="167" spans="1:4" x14ac:dyDescent="0.35">
      <c r="A167">
        <v>32822060</v>
      </c>
      <c r="B167">
        <v>33242474</v>
      </c>
      <c r="C167">
        <f>SPIRAL1[[#This Row],[Column1]]/2^16</f>
        <v>500.82489013671875</v>
      </c>
      <c r="D167">
        <f>SPIRAL1[[#This Row],[Column2]]/2^16</f>
        <v>507.23989868164063</v>
      </c>
    </row>
    <row r="168" spans="1:4" x14ac:dyDescent="0.35">
      <c r="A168">
        <v>32818216</v>
      </c>
      <c r="B168">
        <v>33245772</v>
      </c>
      <c r="C168">
        <f>SPIRAL1[[#This Row],[Column1]]/2^16</f>
        <v>500.7662353515625</v>
      </c>
      <c r="D168">
        <f>SPIRAL1[[#This Row],[Column2]]/2^16</f>
        <v>507.29022216796875</v>
      </c>
    </row>
    <row r="169" spans="1:4" x14ac:dyDescent="0.35">
      <c r="A169">
        <v>32814318</v>
      </c>
      <c r="B169">
        <v>33249038</v>
      </c>
      <c r="C169">
        <f>SPIRAL1[[#This Row],[Column1]]/2^16</f>
        <v>500.70675659179688</v>
      </c>
      <c r="D169">
        <f>SPIRAL1[[#This Row],[Column2]]/2^16</f>
        <v>507.34005737304688</v>
      </c>
    </row>
    <row r="170" spans="1:4" x14ac:dyDescent="0.35">
      <c r="A170">
        <v>32810368</v>
      </c>
      <c r="B170">
        <v>33252274</v>
      </c>
      <c r="C170">
        <f>SPIRAL1[[#This Row],[Column1]]/2^16</f>
        <v>500.646484375</v>
      </c>
      <c r="D170">
        <f>SPIRAL1[[#This Row],[Column2]]/2^16</f>
        <v>507.38943481445313</v>
      </c>
    </row>
    <row r="171" spans="1:4" x14ac:dyDescent="0.35">
      <c r="A171">
        <v>32806366</v>
      </c>
      <c r="B171">
        <v>33255476</v>
      </c>
      <c r="C171">
        <f>SPIRAL1[[#This Row],[Column1]]/2^16</f>
        <v>500.58541870117188</v>
      </c>
      <c r="D171">
        <f>SPIRAL1[[#This Row],[Column2]]/2^16</f>
        <v>507.43829345703125</v>
      </c>
    </row>
    <row r="172" spans="1:4" x14ac:dyDescent="0.35">
      <c r="A172">
        <v>32802310</v>
      </c>
      <c r="B172">
        <v>33258644</v>
      </c>
      <c r="C172">
        <f>SPIRAL1[[#This Row],[Column1]]/2^16</f>
        <v>500.52352905273438</v>
      </c>
      <c r="D172">
        <f>SPIRAL1[[#This Row],[Column2]]/2^16</f>
        <v>507.48663330078125</v>
      </c>
    </row>
    <row r="173" spans="1:4" x14ac:dyDescent="0.35">
      <c r="A173">
        <v>32798200</v>
      </c>
      <c r="B173">
        <v>33261780</v>
      </c>
      <c r="C173">
        <f>SPIRAL1[[#This Row],[Column1]]/2^16</f>
        <v>500.4608154296875</v>
      </c>
      <c r="D173">
        <f>SPIRAL1[[#This Row],[Column2]]/2^16</f>
        <v>507.53448486328125</v>
      </c>
    </row>
    <row r="174" spans="1:4" x14ac:dyDescent="0.35">
      <c r="A174">
        <v>32794040</v>
      </c>
      <c r="B174">
        <v>33264880</v>
      </c>
      <c r="C174">
        <f>SPIRAL1[[#This Row],[Column1]]/2^16</f>
        <v>500.3973388671875</v>
      </c>
      <c r="D174">
        <f>SPIRAL1[[#This Row],[Column2]]/2^16</f>
        <v>507.581787109375</v>
      </c>
    </row>
    <row r="175" spans="1:4" x14ac:dyDescent="0.35">
      <c r="A175">
        <v>32789828</v>
      </c>
      <c r="B175">
        <v>33267944</v>
      </c>
      <c r="C175">
        <f>SPIRAL1[[#This Row],[Column1]]/2^16</f>
        <v>500.33306884765625</v>
      </c>
      <c r="D175">
        <f>SPIRAL1[[#This Row],[Column2]]/2^16</f>
        <v>507.6285400390625</v>
      </c>
    </row>
    <row r="176" spans="1:4" x14ac:dyDescent="0.35">
      <c r="A176">
        <v>32785564</v>
      </c>
      <c r="B176">
        <v>33270974</v>
      </c>
      <c r="C176">
        <f>SPIRAL1[[#This Row],[Column1]]/2^16</f>
        <v>500.26800537109375</v>
      </c>
      <c r="D176">
        <f>SPIRAL1[[#This Row],[Column2]]/2^16</f>
        <v>507.67477416992188</v>
      </c>
    </row>
    <row r="177" spans="1:4" x14ac:dyDescent="0.35">
      <c r="A177">
        <v>32781250</v>
      </c>
      <c r="B177">
        <v>33273966</v>
      </c>
      <c r="C177">
        <f>SPIRAL1[[#This Row],[Column1]]/2^16</f>
        <v>500.20217895507813</v>
      </c>
      <c r="D177">
        <f>SPIRAL1[[#This Row],[Column2]]/2^16</f>
        <v>507.72042846679688</v>
      </c>
    </row>
    <row r="178" spans="1:4" x14ac:dyDescent="0.35">
      <c r="A178">
        <v>32776884</v>
      </c>
      <c r="B178">
        <v>33276922</v>
      </c>
      <c r="C178">
        <f>SPIRAL1[[#This Row],[Column1]]/2^16</f>
        <v>500.13555908203125</v>
      </c>
      <c r="D178">
        <f>SPIRAL1[[#This Row],[Column2]]/2^16</f>
        <v>507.76553344726563</v>
      </c>
    </row>
    <row r="179" spans="1:4" x14ac:dyDescent="0.35">
      <c r="A179">
        <v>32772466</v>
      </c>
      <c r="B179">
        <v>33279840</v>
      </c>
      <c r="C179">
        <f>SPIRAL1[[#This Row],[Column1]]/2^16</f>
        <v>500.06814575195313</v>
      </c>
      <c r="D179">
        <f>SPIRAL1[[#This Row],[Column2]]/2^16</f>
        <v>507.81005859375</v>
      </c>
    </row>
    <row r="180" spans="1:4" x14ac:dyDescent="0.35">
      <c r="A180">
        <v>32768000</v>
      </c>
      <c r="B180">
        <v>33282718</v>
      </c>
      <c r="C180">
        <f>SPIRAL1[[#This Row],[Column1]]/2^16</f>
        <v>500</v>
      </c>
      <c r="D180">
        <f>SPIRAL1[[#This Row],[Column2]]/2^16</f>
        <v>507.85397338867188</v>
      </c>
    </row>
    <row r="181" spans="1:4" x14ac:dyDescent="0.35">
      <c r="A181">
        <v>32763484</v>
      </c>
      <c r="B181">
        <v>33285558</v>
      </c>
      <c r="C181">
        <f>SPIRAL1[[#This Row],[Column1]]/2^16</f>
        <v>499.93109130859375</v>
      </c>
      <c r="D181">
        <f>SPIRAL1[[#This Row],[Column2]]/2^16</f>
        <v>507.89730834960938</v>
      </c>
    </row>
    <row r="182" spans="1:4" x14ac:dyDescent="0.35">
      <c r="A182">
        <v>32758918</v>
      </c>
      <c r="B182">
        <v>33288358</v>
      </c>
      <c r="C182">
        <f>SPIRAL1[[#This Row],[Column1]]/2^16</f>
        <v>499.86141967773438</v>
      </c>
      <c r="D182">
        <f>SPIRAL1[[#This Row],[Column2]]/2^16</f>
        <v>507.94003295898438</v>
      </c>
    </row>
    <row r="183" spans="1:4" x14ac:dyDescent="0.35">
      <c r="A183">
        <v>32754302</v>
      </c>
      <c r="B183">
        <v>33291118</v>
      </c>
      <c r="C183">
        <f>SPIRAL1[[#This Row],[Column1]]/2^16</f>
        <v>499.79098510742188</v>
      </c>
      <c r="D183">
        <f>SPIRAL1[[#This Row],[Column2]]/2^16</f>
        <v>507.98214721679688</v>
      </c>
    </row>
    <row r="184" spans="1:4" x14ac:dyDescent="0.35">
      <c r="A184">
        <v>32749638</v>
      </c>
      <c r="B184">
        <v>33293836</v>
      </c>
      <c r="C184">
        <f>SPIRAL1[[#This Row],[Column1]]/2^16</f>
        <v>499.71981811523438</v>
      </c>
      <c r="D184">
        <f>SPIRAL1[[#This Row],[Column2]]/2^16</f>
        <v>508.02362060546875</v>
      </c>
    </row>
    <row r="185" spans="1:4" x14ac:dyDescent="0.35">
      <c r="A185">
        <v>32744924</v>
      </c>
      <c r="B185">
        <v>33296512</v>
      </c>
      <c r="C185">
        <f>SPIRAL1[[#This Row],[Column1]]/2^16</f>
        <v>499.64788818359375</v>
      </c>
      <c r="D185">
        <f>SPIRAL1[[#This Row],[Column2]]/2^16</f>
        <v>508.064453125</v>
      </c>
    </row>
    <row r="186" spans="1:4" x14ac:dyDescent="0.35">
      <c r="A186">
        <v>32740164</v>
      </c>
      <c r="B186">
        <v>33299146</v>
      </c>
      <c r="C186">
        <f>SPIRAL1[[#This Row],[Column1]]/2^16</f>
        <v>499.57525634765625</v>
      </c>
      <c r="D186">
        <f>SPIRAL1[[#This Row],[Column2]]/2^16</f>
        <v>508.10464477539063</v>
      </c>
    </row>
    <row r="187" spans="1:4" x14ac:dyDescent="0.35">
      <c r="A187">
        <v>32735356</v>
      </c>
      <c r="B187">
        <v>33301738</v>
      </c>
      <c r="C187">
        <f>SPIRAL1[[#This Row],[Column1]]/2^16</f>
        <v>499.50189208984375</v>
      </c>
      <c r="D187">
        <f>SPIRAL1[[#This Row],[Column2]]/2^16</f>
        <v>508.14419555664063</v>
      </c>
    </row>
    <row r="188" spans="1:4" x14ac:dyDescent="0.35">
      <c r="A188">
        <v>32730500</v>
      </c>
      <c r="B188">
        <v>33304286</v>
      </c>
      <c r="C188">
        <f>SPIRAL1[[#This Row],[Column1]]/2^16</f>
        <v>499.42779541015625</v>
      </c>
      <c r="D188">
        <f>SPIRAL1[[#This Row],[Column2]]/2^16</f>
        <v>508.18307495117188</v>
      </c>
    </row>
    <row r="189" spans="1:4" x14ac:dyDescent="0.35">
      <c r="A189">
        <v>32725596</v>
      </c>
      <c r="B189">
        <v>33306788</v>
      </c>
      <c r="C189">
        <f>SPIRAL1[[#This Row],[Column1]]/2^16</f>
        <v>499.35296630859375</v>
      </c>
      <c r="D189">
        <f>SPIRAL1[[#This Row],[Column2]]/2^16</f>
        <v>508.22125244140625</v>
      </c>
    </row>
    <row r="190" spans="1:4" x14ac:dyDescent="0.35">
      <c r="A190">
        <v>32720648</v>
      </c>
      <c r="B190">
        <v>33309246</v>
      </c>
      <c r="C190">
        <f>SPIRAL1[[#This Row],[Column1]]/2^16</f>
        <v>499.2774658203125</v>
      </c>
      <c r="D190">
        <f>SPIRAL1[[#This Row],[Column2]]/2^16</f>
        <v>508.25875854492188</v>
      </c>
    </row>
    <row r="191" spans="1:4" x14ac:dyDescent="0.35">
      <c r="A191">
        <v>32715652</v>
      </c>
      <c r="B191">
        <v>33311660</v>
      </c>
      <c r="C191">
        <f>SPIRAL1[[#This Row],[Column1]]/2^16</f>
        <v>499.20123291015625</v>
      </c>
      <c r="D191">
        <f>SPIRAL1[[#This Row],[Column2]]/2^16</f>
        <v>508.29559326171875</v>
      </c>
    </row>
    <row r="192" spans="1:4" x14ac:dyDescent="0.35">
      <c r="A192">
        <v>32710610</v>
      </c>
      <c r="B192">
        <v>33314026</v>
      </c>
      <c r="C192">
        <f>SPIRAL1[[#This Row],[Column1]]/2^16</f>
        <v>499.12429809570313</v>
      </c>
      <c r="D192">
        <f>SPIRAL1[[#This Row],[Column2]]/2^16</f>
        <v>508.33169555664063</v>
      </c>
    </row>
    <row r="193" spans="1:4" x14ac:dyDescent="0.35">
      <c r="A193">
        <v>32705524</v>
      </c>
      <c r="B193">
        <v>33316344</v>
      </c>
      <c r="C193">
        <f>SPIRAL1[[#This Row],[Column1]]/2^16</f>
        <v>499.04669189453125</v>
      </c>
      <c r="D193">
        <f>SPIRAL1[[#This Row],[Column2]]/2^16</f>
        <v>508.3670654296875</v>
      </c>
    </row>
    <row r="194" spans="1:4" x14ac:dyDescent="0.35">
      <c r="A194">
        <v>32700392</v>
      </c>
      <c r="B194">
        <v>33318618</v>
      </c>
      <c r="C194">
        <f>SPIRAL1[[#This Row],[Column1]]/2^16</f>
        <v>498.9683837890625</v>
      </c>
      <c r="D194">
        <f>SPIRAL1[[#This Row],[Column2]]/2^16</f>
        <v>508.40176391601563</v>
      </c>
    </row>
    <row r="195" spans="1:4" x14ac:dyDescent="0.35">
      <c r="A195">
        <v>32695218</v>
      </c>
      <c r="B195">
        <v>33320842</v>
      </c>
      <c r="C195">
        <f>SPIRAL1[[#This Row],[Column1]]/2^16</f>
        <v>498.88943481445313</v>
      </c>
      <c r="D195">
        <f>SPIRAL1[[#This Row],[Column2]]/2^16</f>
        <v>508.43569946289063</v>
      </c>
    </row>
    <row r="196" spans="1:4" x14ac:dyDescent="0.35">
      <c r="A196">
        <v>32689998</v>
      </c>
      <c r="B196">
        <v>33323016</v>
      </c>
      <c r="C196">
        <f>SPIRAL1[[#This Row],[Column1]]/2^16</f>
        <v>498.80978393554688</v>
      </c>
      <c r="D196">
        <f>SPIRAL1[[#This Row],[Column2]]/2^16</f>
        <v>508.4688720703125</v>
      </c>
    </row>
    <row r="197" spans="1:4" x14ac:dyDescent="0.35">
      <c r="A197">
        <v>32684734</v>
      </c>
      <c r="B197">
        <v>33325144</v>
      </c>
      <c r="C197">
        <f>SPIRAL1[[#This Row],[Column1]]/2^16</f>
        <v>498.72946166992188</v>
      </c>
      <c r="D197">
        <f>SPIRAL1[[#This Row],[Column2]]/2^16</f>
        <v>508.5013427734375</v>
      </c>
    </row>
    <row r="198" spans="1:4" x14ac:dyDescent="0.35">
      <c r="A198">
        <v>32679428</v>
      </c>
      <c r="B198">
        <v>33327220</v>
      </c>
      <c r="C198">
        <f>SPIRAL1[[#This Row],[Column1]]/2^16</f>
        <v>498.64849853515625</v>
      </c>
      <c r="D198">
        <f>SPIRAL1[[#This Row],[Column2]]/2^16</f>
        <v>508.53302001953125</v>
      </c>
    </row>
    <row r="199" spans="1:4" x14ac:dyDescent="0.35">
      <c r="A199">
        <v>32674080</v>
      </c>
      <c r="B199">
        <v>33329246</v>
      </c>
      <c r="C199">
        <f>SPIRAL1[[#This Row],[Column1]]/2^16</f>
        <v>498.56689453125</v>
      </c>
      <c r="D199">
        <f>SPIRAL1[[#This Row],[Column2]]/2^16</f>
        <v>508.56393432617188</v>
      </c>
    </row>
    <row r="200" spans="1:4" x14ac:dyDescent="0.35">
      <c r="A200">
        <v>32668688</v>
      </c>
      <c r="B200">
        <v>33331220</v>
      </c>
      <c r="C200">
        <f>SPIRAL1[[#This Row],[Column1]]/2^16</f>
        <v>498.484619140625</v>
      </c>
      <c r="D200">
        <f>SPIRAL1[[#This Row],[Column2]]/2^16</f>
        <v>508.59405517578125</v>
      </c>
    </row>
    <row r="201" spans="1:4" x14ac:dyDescent="0.35">
      <c r="A201">
        <v>32663256</v>
      </c>
      <c r="B201">
        <v>33333144</v>
      </c>
      <c r="C201">
        <f>SPIRAL1[[#This Row],[Column1]]/2^16</f>
        <v>498.4017333984375</v>
      </c>
      <c r="D201">
        <f>SPIRAL1[[#This Row],[Column2]]/2^16</f>
        <v>508.6234130859375</v>
      </c>
    </row>
    <row r="202" spans="1:4" x14ac:dyDescent="0.35">
      <c r="A202">
        <v>32657784</v>
      </c>
      <c r="B202">
        <v>33335016</v>
      </c>
      <c r="C202">
        <f>SPIRAL1[[#This Row],[Column1]]/2^16</f>
        <v>498.3182373046875</v>
      </c>
      <c r="D202">
        <f>SPIRAL1[[#This Row],[Column2]]/2^16</f>
        <v>508.6519775390625</v>
      </c>
    </row>
    <row r="203" spans="1:4" x14ac:dyDescent="0.35">
      <c r="A203">
        <v>32652270</v>
      </c>
      <c r="B203">
        <v>33336834</v>
      </c>
      <c r="C203">
        <f>SPIRAL1[[#This Row],[Column1]]/2^16</f>
        <v>498.23410034179688</v>
      </c>
      <c r="D203">
        <f>SPIRAL1[[#This Row],[Column2]]/2^16</f>
        <v>508.67971801757813</v>
      </c>
    </row>
    <row r="204" spans="1:4" x14ac:dyDescent="0.35">
      <c r="A204">
        <v>32646716</v>
      </c>
      <c r="B204">
        <v>33338600</v>
      </c>
      <c r="C204">
        <f>SPIRAL1[[#This Row],[Column1]]/2^16</f>
        <v>498.14935302734375</v>
      </c>
      <c r="D204">
        <f>SPIRAL1[[#This Row],[Column2]]/2^16</f>
        <v>508.7066650390625</v>
      </c>
    </row>
    <row r="205" spans="1:4" x14ac:dyDescent="0.35">
      <c r="A205">
        <v>32641122</v>
      </c>
      <c r="B205">
        <v>33340312</v>
      </c>
      <c r="C205">
        <f>SPIRAL1[[#This Row],[Column1]]/2^16</f>
        <v>498.06399536132813</v>
      </c>
      <c r="D205">
        <f>SPIRAL1[[#This Row],[Column2]]/2^16</f>
        <v>508.7327880859375</v>
      </c>
    </row>
    <row r="206" spans="1:4" x14ac:dyDescent="0.35">
      <c r="A206">
        <v>32635488</v>
      </c>
      <c r="B206">
        <v>33341968</v>
      </c>
      <c r="C206">
        <f>SPIRAL1[[#This Row],[Column1]]/2^16</f>
        <v>497.97802734375</v>
      </c>
      <c r="D206">
        <f>SPIRAL1[[#This Row],[Column2]]/2^16</f>
        <v>508.758056640625</v>
      </c>
    </row>
    <row r="207" spans="1:4" x14ac:dyDescent="0.35">
      <c r="A207">
        <v>32629818</v>
      </c>
      <c r="B207">
        <v>33343572</v>
      </c>
      <c r="C207">
        <f>SPIRAL1[[#This Row],[Column1]]/2^16</f>
        <v>497.89151000976563</v>
      </c>
      <c r="D207">
        <f>SPIRAL1[[#This Row],[Column2]]/2^16</f>
        <v>508.78253173828125</v>
      </c>
    </row>
    <row r="208" spans="1:4" x14ac:dyDescent="0.35">
      <c r="A208">
        <v>32624108</v>
      </c>
      <c r="B208">
        <v>33345118</v>
      </c>
      <c r="C208">
        <f>SPIRAL1[[#This Row],[Column1]]/2^16</f>
        <v>497.80438232421875</v>
      </c>
      <c r="D208">
        <f>SPIRAL1[[#This Row],[Column2]]/2^16</f>
        <v>508.80612182617188</v>
      </c>
    </row>
    <row r="209" spans="1:4" x14ac:dyDescent="0.35">
      <c r="A209">
        <v>32618362</v>
      </c>
      <c r="B209">
        <v>33346610</v>
      </c>
      <c r="C209">
        <f>SPIRAL1[[#This Row],[Column1]]/2^16</f>
        <v>497.71670532226563</v>
      </c>
      <c r="D209">
        <f>SPIRAL1[[#This Row],[Column2]]/2^16</f>
        <v>508.82888793945313</v>
      </c>
    </row>
    <row r="210" spans="1:4" x14ac:dyDescent="0.35">
      <c r="A210">
        <v>32612578</v>
      </c>
      <c r="B210">
        <v>33348044</v>
      </c>
      <c r="C210">
        <f>SPIRAL1[[#This Row],[Column1]]/2^16</f>
        <v>497.62844848632813</v>
      </c>
      <c r="D210">
        <f>SPIRAL1[[#This Row],[Column2]]/2^16</f>
        <v>508.85076904296875</v>
      </c>
    </row>
    <row r="211" spans="1:4" x14ac:dyDescent="0.35">
      <c r="A211">
        <v>32606758</v>
      </c>
      <c r="B211">
        <v>33349420</v>
      </c>
      <c r="C211">
        <f>SPIRAL1[[#This Row],[Column1]]/2^16</f>
        <v>497.53964233398438</v>
      </c>
      <c r="D211">
        <f>SPIRAL1[[#This Row],[Column2]]/2^16</f>
        <v>508.87176513671875</v>
      </c>
    </row>
    <row r="212" spans="1:4" x14ac:dyDescent="0.35">
      <c r="A212">
        <v>32600902</v>
      </c>
      <c r="B212">
        <v>33350740</v>
      </c>
      <c r="C212">
        <f>SPIRAL1[[#This Row],[Column1]]/2^16</f>
        <v>497.45028686523438</v>
      </c>
      <c r="D212">
        <f>SPIRAL1[[#This Row],[Column2]]/2^16</f>
        <v>508.89190673828125</v>
      </c>
    </row>
    <row r="213" spans="1:4" x14ac:dyDescent="0.35">
      <c r="A213">
        <v>32595010</v>
      </c>
      <c r="B213">
        <v>33352002</v>
      </c>
      <c r="C213">
        <f>SPIRAL1[[#This Row],[Column1]]/2^16</f>
        <v>497.36038208007813</v>
      </c>
      <c r="D213">
        <f>SPIRAL1[[#This Row],[Column2]]/2^16</f>
        <v>508.91116333007813</v>
      </c>
    </row>
    <row r="214" spans="1:4" x14ac:dyDescent="0.35">
      <c r="A214">
        <v>32589086</v>
      </c>
      <c r="B214">
        <v>33353204</v>
      </c>
      <c r="C214">
        <f>SPIRAL1[[#This Row],[Column1]]/2^16</f>
        <v>497.26998901367188</v>
      </c>
      <c r="D214">
        <f>SPIRAL1[[#This Row],[Column2]]/2^16</f>
        <v>508.92950439453125</v>
      </c>
    </row>
    <row r="215" spans="1:4" x14ac:dyDescent="0.35">
      <c r="A215">
        <v>32583126</v>
      </c>
      <c r="B215">
        <v>33354348</v>
      </c>
      <c r="C215">
        <f>SPIRAL1[[#This Row],[Column1]]/2^16</f>
        <v>497.17904663085938</v>
      </c>
      <c r="D215">
        <f>SPIRAL1[[#This Row],[Column2]]/2^16</f>
        <v>508.94696044921875</v>
      </c>
    </row>
    <row r="216" spans="1:4" x14ac:dyDescent="0.35">
      <c r="A216">
        <v>32577132</v>
      </c>
      <c r="B216">
        <v>33355432</v>
      </c>
      <c r="C216">
        <f>SPIRAL1[[#This Row],[Column1]]/2^16</f>
        <v>497.08758544921875</v>
      </c>
      <c r="D216">
        <f>SPIRAL1[[#This Row],[Column2]]/2^16</f>
        <v>508.9635009765625</v>
      </c>
    </row>
    <row r="217" spans="1:4" x14ac:dyDescent="0.35">
      <c r="A217">
        <v>32571106</v>
      </c>
      <c r="B217">
        <v>33356456</v>
      </c>
      <c r="C217">
        <f>SPIRAL1[[#This Row],[Column1]]/2^16</f>
        <v>496.99563598632813</v>
      </c>
      <c r="D217">
        <f>SPIRAL1[[#This Row],[Column2]]/2^16</f>
        <v>508.9791259765625</v>
      </c>
    </row>
    <row r="218" spans="1:4" x14ac:dyDescent="0.35">
      <c r="A218">
        <v>32565046</v>
      </c>
      <c r="B218">
        <v>33357418</v>
      </c>
      <c r="C218">
        <f>SPIRAL1[[#This Row],[Column1]]/2^16</f>
        <v>496.90316772460938</v>
      </c>
      <c r="D218">
        <f>SPIRAL1[[#This Row],[Column2]]/2^16</f>
        <v>508.99380493164063</v>
      </c>
    </row>
    <row r="219" spans="1:4" x14ac:dyDescent="0.35">
      <c r="A219">
        <v>32558956</v>
      </c>
      <c r="B219">
        <v>33358320</v>
      </c>
      <c r="C219">
        <f>SPIRAL1[[#This Row],[Column1]]/2^16</f>
        <v>496.81024169921875</v>
      </c>
      <c r="D219">
        <f>SPIRAL1[[#This Row],[Column2]]/2^16</f>
        <v>509.007568359375</v>
      </c>
    </row>
    <row r="220" spans="1:4" x14ac:dyDescent="0.35">
      <c r="A220">
        <v>32552836</v>
      </c>
      <c r="B220">
        <v>33359162</v>
      </c>
      <c r="C220">
        <f>SPIRAL1[[#This Row],[Column1]]/2^16</f>
        <v>496.71685791015625</v>
      </c>
      <c r="D220">
        <f>SPIRAL1[[#This Row],[Column2]]/2^16</f>
        <v>509.02041625976563</v>
      </c>
    </row>
    <row r="221" spans="1:4" x14ac:dyDescent="0.35">
      <c r="A221">
        <v>32546682</v>
      </c>
      <c r="B221">
        <v>33359940</v>
      </c>
      <c r="C221">
        <f>SPIRAL1[[#This Row],[Column1]]/2^16</f>
        <v>496.62295532226563</v>
      </c>
      <c r="D221">
        <f>SPIRAL1[[#This Row],[Column2]]/2^16</f>
        <v>509.03228759765625</v>
      </c>
    </row>
    <row r="222" spans="1:4" x14ac:dyDescent="0.35">
      <c r="A222">
        <v>32540502</v>
      </c>
      <c r="B222">
        <v>33360656</v>
      </c>
      <c r="C222">
        <f>SPIRAL1[[#This Row],[Column1]]/2^16</f>
        <v>496.52865600585938</v>
      </c>
      <c r="D222">
        <f>SPIRAL1[[#This Row],[Column2]]/2^16</f>
        <v>509.043212890625</v>
      </c>
    </row>
    <row r="223" spans="1:4" x14ac:dyDescent="0.35">
      <c r="A223">
        <v>32534290</v>
      </c>
      <c r="B223">
        <v>33361308</v>
      </c>
      <c r="C223">
        <f>SPIRAL1[[#This Row],[Column1]]/2^16</f>
        <v>496.43386840820313</v>
      </c>
      <c r="D223">
        <f>SPIRAL1[[#This Row],[Column2]]/2^16</f>
        <v>509.05316162109375</v>
      </c>
    </row>
    <row r="224" spans="1:4" x14ac:dyDescent="0.35">
      <c r="A224">
        <v>32528050</v>
      </c>
      <c r="B224">
        <v>33361898</v>
      </c>
      <c r="C224">
        <f>SPIRAL1[[#This Row],[Column1]]/2^16</f>
        <v>496.33865356445313</v>
      </c>
      <c r="D224">
        <f>SPIRAL1[[#This Row],[Column2]]/2^16</f>
        <v>509.06216430664063</v>
      </c>
    </row>
    <row r="225" spans="1:4" x14ac:dyDescent="0.35">
      <c r="A225">
        <v>32521782</v>
      </c>
      <c r="B225">
        <v>33362422</v>
      </c>
      <c r="C225">
        <f>SPIRAL1[[#This Row],[Column1]]/2^16</f>
        <v>496.24301147460938</v>
      </c>
      <c r="D225">
        <f>SPIRAL1[[#This Row],[Column2]]/2^16</f>
        <v>509.07015991210938</v>
      </c>
    </row>
    <row r="226" spans="1:4" x14ac:dyDescent="0.35">
      <c r="A226">
        <v>32515486</v>
      </c>
      <c r="B226">
        <v>33362884</v>
      </c>
      <c r="C226">
        <f>SPIRAL1[[#This Row],[Column1]]/2^16</f>
        <v>496.14694213867188</v>
      </c>
      <c r="D226">
        <f>SPIRAL1[[#This Row],[Column2]]/2^16</f>
        <v>509.07720947265625</v>
      </c>
    </row>
    <row r="227" spans="1:4" x14ac:dyDescent="0.35">
      <c r="A227">
        <v>32509166</v>
      </c>
      <c r="B227">
        <v>33363280</v>
      </c>
      <c r="C227">
        <f>SPIRAL1[[#This Row],[Column1]]/2^16</f>
        <v>496.05050659179688</v>
      </c>
      <c r="D227">
        <f>SPIRAL1[[#This Row],[Column2]]/2^16</f>
        <v>509.083251953125</v>
      </c>
    </row>
    <row r="228" spans="1:4" x14ac:dyDescent="0.35">
      <c r="A228">
        <v>32502818</v>
      </c>
      <c r="B228">
        <v>33363610</v>
      </c>
      <c r="C228">
        <f>SPIRAL1[[#This Row],[Column1]]/2^16</f>
        <v>495.95364379882813</v>
      </c>
      <c r="D228">
        <f>SPIRAL1[[#This Row],[Column2]]/2^16</f>
        <v>509.08828735351563</v>
      </c>
    </row>
    <row r="229" spans="1:4" x14ac:dyDescent="0.35">
      <c r="A229">
        <v>32496444</v>
      </c>
      <c r="B229">
        <v>33363876</v>
      </c>
      <c r="C229">
        <f>SPIRAL1[[#This Row],[Column1]]/2^16</f>
        <v>495.85638427734375</v>
      </c>
      <c r="D229">
        <f>SPIRAL1[[#This Row],[Column2]]/2^16</f>
        <v>509.09234619140625</v>
      </c>
    </row>
    <row r="230" spans="1:4" x14ac:dyDescent="0.35">
      <c r="A230">
        <v>32490046</v>
      </c>
      <c r="B230">
        <v>33364074</v>
      </c>
      <c r="C230">
        <f>SPIRAL1[[#This Row],[Column1]]/2^16</f>
        <v>495.75875854492188</v>
      </c>
      <c r="D230">
        <f>SPIRAL1[[#This Row],[Column2]]/2^16</f>
        <v>509.09536743164063</v>
      </c>
    </row>
    <row r="231" spans="1:4" x14ac:dyDescent="0.35">
      <c r="A231">
        <v>32483624</v>
      </c>
      <c r="B231">
        <v>33364208</v>
      </c>
      <c r="C231">
        <f>SPIRAL1[[#This Row],[Column1]]/2^16</f>
        <v>495.6607666015625</v>
      </c>
      <c r="D231">
        <f>SPIRAL1[[#This Row],[Column2]]/2^16</f>
        <v>509.097412109375</v>
      </c>
    </row>
    <row r="232" spans="1:4" x14ac:dyDescent="0.35">
      <c r="A232">
        <v>32477178</v>
      </c>
      <c r="B232">
        <v>33364274</v>
      </c>
      <c r="C232">
        <f>SPIRAL1[[#This Row],[Column1]]/2^16</f>
        <v>495.56240844726563</v>
      </c>
      <c r="D232">
        <f>SPIRAL1[[#This Row],[Column2]]/2^16</f>
        <v>509.09841918945313</v>
      </c>
    </row>
    <row r="233" spans="1:4" x14ac:dyDescent="0.35">
      <c r="A233">
        <v>32470710</v>
      </c>
      <c r="B233">
        <v>33364272</v>
      </c>
      <c r="C233">
        <f>SPIRAL1[[#This Row],[Column1]]/2^16</f>
        <v>495.46371459960938</v>
      </c>
      <c r="D233">
        <f>SPIRAL1[[#This Row],[Column2]]/2^16</f>
        <v>509.098388671875</v>
      </c>
    </row>
    <row r="234" spans="1:4" x14ac:dyDescent="0.35">
      <c r="A234">
        <v>32464220</v>
      </c>
      <c r="B234">
        <v>33364202</v>
      </c>
      <c r="C234">
        <f>SPIRAL1[[#This Row],[Column1]]/2^16</f>
        <v>495.36468505859375</v>
      </c>
      <c r="D234">
        <f>SPIRAL1[[#This Row],[Column2]]/2^16</f>
        <v>509.09732055664063</v>
      </c>
    </row>
    <row r="235" spans="1:4" x14ac:dyDescent="0.35">
      <c r="A235">
        <v>32457708</v>
      </c>
      <c r="B235">
        <v>33364066</v>
      </c>
      <c r="C235">
        <f>SPIRAL1[[#This Row],[Column1]]/2^16</f>
        <v>495.26531982421875</v>
      </c>
      <c r="D235">
        <f>SPIRAL1[[#This Row],[Column2]]/2^16</f>
        <v>509.09524536132813</v>
      </c>
    </row>
    <row r="236" spans="1:4" x14ac:dyDescent="0.35">
      <c r="A236">
        <v>32451176</v>
      </c>
      <c r="B236">
        <v>33363860</v>
      </c>
      <c r="C236">
        <f>SPIRAL1[[#This Row],[Column1]]/2^16</f>
        <v>495.1656494140625</v>
      </c>
      <c r="D236">
        <f>SPIRAL1[[#This Row],[Column2]]/2^16</f>
        <v>509.09210205078125</v>
      </c>
    </row>
    <row r="237" spans="1:4" x14ac:dyDescent="0.35">
      <c r="A237">
        <v>32444624</v>
      </c>
      <c r="B237">
        <v>33363586</v>
      </c>
      <c r="C237">
        <f>SPIRAL1[[#This Row],[Column1]]/2^16</f>
        <v>495.065673828125</v>
      </c>
      <c r="D237">
        <f>SPIRAL1[[#This Row],[Column2]]/2^16</f>
        <v>509.08792114257813</v>
      </c>
    </row>
    <row r="238" spans="1:4" x14ac:dyDescent="0.35">
      <c r="A238">
        <v>32438052</v>
      </c>
      <c r="B238">
        <v>33363242</v>
      </c>
      <c r="C238">
        <f>SPIRAL1[[#This Row],[Column1]]/2^16</f>
        <v>494.96539306640625</v>
      </c>
      <c r="D238">
        <f>SPIRAL1[[#This Row],[Column2]]/2^16</f>
        <v>509.08267211914063</v>
      </c>
    </row>
    <row r="239" spans="1:4" x14ac:dyDescent="0.35">
      <c r="A239">
        <v>32431462</v>
      </c>
      <c r="B239">
        <v>33362828</v>
      </c>
      <c r="C239">
        <f>SPIRAL1[[#This Row],[Column1]]/2^16</f>
        <v>494.86483764648438</v>
      </c>
      <c r="D239">
        <f>SPIRAL1[[#This Row],[Column2]]/2^16</f>
        <v>509.07635498046875</v>
      </c>
    </row>
    <row r="240" spans="1:4" x14ac:dyDescent="0.35">
      <c r="A240">
        <v>32424854</v>
      </c>
      <c r="B240">
        <v>33362346</v>
      </c>
      <c r="C240">
        <f>SPIRAL1[[#This Row],[Column1]]/2^16</f>
        <v>494.76400756835938</v>
      </c>
      <c r="D240">
        <f>SPIRAL1[[#This Row],[Column2]]/2^16</f>
        <v>509.06900024414063</v>
      </c>
    </row>
    <row r="241" spans="1:4" x14ac:dyDescent="0.35">
      <c r="A241">
        <v>32418230</v>
      </c>
      <c r="B241">
        <v>33361792</v>
      </c>
      <c r="C241">
        <f>SPIRAL1[[#This Row],[Column1]]/2^16</f>
        <v>494.66293334960938</v>
      </c>
      <c r="D241">
        <f>SPIRAL1[[#This Row],[Column2]]/2^16</f>
        <v>509.060546875</v>
      </c>
    </row>
    <row r="242" spans="1:4" x14ac:dyDescent="0.35">
      <c r="A242">
        <v>32411588</v>
      </c>
      <c r="B242">
        <v>33361168</v>
      </c>
      <c r="C242">
        <f>SPIRAL1[[#This Row],[Column1]]/2^16</f>
        <v>494.56158447265625</v>
      </c>
      <c r="D242">
        <f>SPIRAL1[[#This Row],[Column2]]/2^16</f>
        <v>509.051025390625</v>
      </c>
    </row>
    <row r="243" spans="1:4" x14ac:dyDescent="0.35">
      <c r="A243">
        <v>32404932</v>
      </c>
      <c r="B243">
        <v>33360474</v>
      </c>
      <c r="C243">
        <f>SPIRAL1[[#This Row],[Column1]]/2^16</f>
        <v>494.46002197265625</v>
      </c>
      <c r="D243">
        <f>SPIRAL1[[#This Row],[Column2]]/2^16</f>
        <v>509.04043579101563</v>
      </c>
    </row>
    <row r="244" spans="1:4" x14ac:dyDescent="0.35">
      <c r="A244">
        <v>32398260</v>
      </c>
      <c r="B244">
        <v>33359708</v>
      </c>
      <c r="C244">
        <f>SPIRAL1[[#This Row],[Column1]]/2^16</f>
        <v>494.35821533203125</v>
      </c>
      <c r="D244">
        <f>SPIRAL1[[#This Row],[Column2]]/2^16</f>
        <v>509.02874755859375</v>
      </c>
    </row>
    <row r="245" spans="1:4" x14ac:dyDescent="0.35">
      <c r="A245">
        <v>32391574</v>
      </c>
      <c r="B245">
        <v>33358870</v>
      </c>
      <c r="C245">
        <f>SPIRAL1[[#This Row],[Column1]]/2^16</f>
        <v>494.25619506835938</v>
      </c>
      <c r="D245">
        <f>SPIRAL1[[#This Row],[Column2]]/2^16</f>
        <v>509.01596069335938</v>
      </c>
    </row>
    <row r="246" spans="1:4" x14ac:dyDescent="0.35">
      <c r="A246">
        <v>32384874</v>
      </c>
      <c r="B246">
        <v>33357962</v>
      </c>
      <c r="C246">
        <f>SPIRAL1[[#This Row],[Column1]]/2^16</f>
        <v>494.15396118164063</v>
      </c>
      <c r="D246">
        <f>SPIRAL1[[#This Row],[Column2]]/2^16</f>
        <v>509.00210571289063</v>
      </c>
    </row>
    <row r="247" spans="1:4" x14ac:dyDescent="0.35">
      <c r="A247">
        <v>32378162</v>
      </c>
      <c r="B247">
        <v>33356980</v>
      </c>
      <c r="C247">
        <f>SPIRAL1[[#This Row],[Column1]]/2^16</f>
        <v>494.05154418945313</v>
      </c>
      <c r="D247">
        <f>SPIRAL1[[#This Row],[Column2]]/2^16</f>
        <v>508.98712158203125</v>
      </c>
    </row>
    <row r="248" spans="1:4" x14ac:dyDescent="0.35">
      <c r="A248">
        <v>32371438</v>
      </c>
      <c r="B248">
        <v>33355926</v>
      </c>
      <c r="C248">
        <f>SPIRAL1[[#This Row],[Column1]]/2^16</f>
        <v>493.94894409179688</v>
      </c>
      <c r="D248">
        <f>SPIRAL1[[#This Row],[Column2]]/2^16</f>
        <v>508.97103881835938</v>
      </c>
    </row>
    <row r="249" spans="1:4" x14ac:dyDescent="0.35">
      <c r="A249">
        <v>32364704</v>
      </c>
      <c r="B249">
        <v>33354800</v>
      </c>
      <c r="C249">
        <f>SPIRAL1[[#This Row],[Column1]]/2^16</f>
        <v>493.84619140625</v>
      </c>
      <c r="D249">
        <f>SPIRAL1[[#This Row],[Column2]]/2^16</f>
        <v>508.953857421875</v>
      </c>
    </row>
    <row r="250" spans="1:4" x14ac:dyDescent="0.35">
      <c r="A250">
        <v>32357958</v>
      </c>
      <c r="B250">
        <v>33353600</v>
      </c>
      <c r="C250">
        <f>SPIRAL1[[#This Row],[Column1]]/2^16</f>
        <v>493.74325561523438</v>
      </c>
      <c r="D250">
        <f>SPIRAL1[[#This Row],[Column2]]/2^16</f>
        <v>508.935546875</v>
      </c>
    </row>
    <row r="251" spans="1:4" x14ac:dyDescent="0.35">
      <c r="A251">
        <v>32351202</v>
      </c>
      <c r="B251">
        <v>33352328</v>
      </c>
      <c r="C251">
        <f>SPIRAL1[[#This Row],[Column1]]/2^16</f>
        <v>493.64016723632813</v>
      </c>
      <c r="D251">
        <f>SPIRAL1[[#This Row],[Column2]]/2^16</f>
        <v>508.9161376953125</v>
      </c>
    </row>
    <row r="252" spans="1:4" x14ac:dyDescent="0.35">
      <c r="A252">
        <v>32344438</v>
      </c>
      <c r="B252">
        <v>33350982</v>
      </c>
      <c r="C252">
        <f>SPIRAL1[[#This Row],[Column1]]/2^16</f>
        <v>493.53695678710938</v>
      </c>
      <c r="D252">
        <f>SPIRAL1[[#This Row],[Column2]]/2^16</f>
        <v>508.89559936523438</v>
      </c>
    </row>
    <row r="253" spans="1:4" x14ac:dyDescent="0.35">
      <c r="A253">
        <v>32337666</v>
      </c>
      <c r="B253">
        <v>33349562</v>
      </c>
      <c r="C253">
        <f>SPIRAL1[[#This Row],[Column1]]/2^16</f>
        <v>493.43362426757813</v>
      </c>
      <c r="D253">
        <f>SPIRAL1[[#This Row],[Column2]]/2^16</f>
        <v>508.87393188476563</v>
      </c>
    </row>
    <row r="254" spans="1:4" x14ac:dyDescent="0.35">
      <c r="A254">
        <v>32330886</v>
      </c>
      <c r="B254">
        <v>33348068</v>
      </c>
      <c r="C254">
        <f>SPIRAL1[[#This Row],[Column1]]/2^16</f>
        <v>493.33016967773438</v>
      </c>
      <c r="D254">
        <f>SPIRAL1[[#This Row],[Column2]]/2^16</f>
        <v>508.85113525390625</v>
      </c>
    </row>
    <row r="255" spans="1:4" x14ac:dyDescent="0.35">
      <c r="A255">
        <v>32324100</v>
      </c>
      <c r="B255">
        <v>33346502</v>
      </c>
      <c r="C255">
        <f>SPIRAL1[[#This Row],[Column1]]/2^16</f>
        <v>493.22662353515625</v>
      </c>
      <c r="D255">
        <f>SPIRAL1[[#This Row],[Column2]]/2^16</f>
        <v>508.82723999023438</v>
      </c>
    </row>
    <row r="256" spans="1:4" x14ac:dyDescent="0.35">
      <c r="A256">
        <v>32317308</v>
      </c>
      <c r="B256">
        <v>33344858</v>
      </c>
      <c r="C256">
        <f>SPIRAL1[[#This Row],[Column1]]/2^16</f>
        <v>493.12298583984375</v>
      </c>
      <c r="D256">
        <f>SPIRAL1[[#This Row],[Column2]]/2^16</f>
        <v>508.80215454101563</v>
      </c>
    </row>
    <row r="257" spans="1:4" x14ac:dyDescent="0.35">
      <c r="A257">
        <v>32310512</v>
      </c>
      <c r="B257">
        <v>33343142</v>
      </c>
      <c r="C257">
        <f>SPIRAL1[[#This Row],[Column1]]/2^16</f>
        <v>493.019287109375</v>
      </c>
      <c r="D257">
        <f>SPIRAL1[[#This Row],[Column2]]/2^16</f>
        <v>508.77597045898438</v>
      </c>
    </row>
    <row r="258" spans="1:4" x14ac:dyDescent="0.35">
      <c r="A258">
        <v>32303710</v>
      </c>
      <c r="B258">
        <v>33341350</v>
      </c>
      <c r="C258">
        <f>SPIRAL1[[#This Row],[Column1]]/2^16</f>
        <v>492.91549682617188</v>
      </c>
      <c r="D258">
        <f>SPIRAL1[[#This Row],[Column2]]/2^16</f>
        <v>508.74862670898438</v>
      </c>
    </row>
    <row r="259" spans="1:4" x14ac:dyDescent="0.35">
      <c r="A259">
        <v>32296906</v>
      </c>
      <c r="B259">
        <v>33339482</v>
      </c>
      <c r="C259">
        <f>SPIRAL1[[#This Row],[Column1]]/2^16</f>
        <v>492.81167602539063</v>
      </c>
      <c r="D259">
        <f>SPIRAL1[[#This Row],[Column2]]/2^16</f>
        <v>508.72012329101563</v>
      </c>
    </row>
    <row r="260" spans="1:4" x14ac:dyDescent="0.35">
      <c r="A260">
        <v>32290098</v>
      </c>
      <c r="B260">
        <v>33337540</v>
      </c>
      <c r="C260">
        <f>SPIRAL1[[#This Row],[Column1]]/2^16</f>
        <v>492.70779418945313</v>
      </c>
      <c r="D260">
        <f>SPIRAL1[[#This Row],[Column2]]/2^16</f>
        <v>508.69049072265625</v>
      </c>
    </row>
    <row r="261" spans="1:4" x14ac:dyDescent="0.35">
      <c r="A261">
        <v>32283290</v>
      </c>
      <c r="B261">
        <v>33335522</v>
      </c>
      <c r="C261">
        <f>SPIRAL1[[#This Row],[Column1]]/2^16</f>
        <v>492.60391235351563</v>
      </c>
      <c r="D261">
        <f>SPIRAL1[[#This Row],[Column2]]/2^16</f>
        <v>508.65969848632813</v>
      </c>
    </row>
    <row r="262" spans="1:4" x14ac:dyDescent="0.35">
      <c r="A262">
        <v>32276480</v>
      </c>
      <c r="B262">
        <v>33333430</v>
      </c>
      <c r="C262">
        <f>SPIRAL1[[#This Row],[Column1]]/2^16</f>
        <v>492.5</v>
      </c>
      <c r="D262">
        <f>SPIRAL1[[#This Row],[Column2]]/2^16</f>
        <v>508.62777709960938</v>
      </c>
    </row>
    <row r="263" spans="1:4" x14ac:dyDescent="0.35">
      <c r="A263">
        <v>32269670</v>
      </c>
      <c r="B263">
        <v>33331260</v>
      </c>
      <c r="C263">
        <f>SPIRAL1[[#This Row],[Column1]]/2^16</f>
        <v>492.39608764648438</v>
      </c>
      <c r="D263">
        <f>SPIRAL1[[#This Row],[Column2]]/2^16</f>
        <v>508.59466552734375</v>
      </c>
    </row>
    <row r="264" spans="1:4" x14ac:dyDescent="0.35">
      <c r="A264">
        <v>32262860</v>
      </c>
      <c r="B264">
        <v>33329016</v>
      </c>
      <c r="C264">
        <f>SPIRAL1[[#This Row],[Column1]]/2^16</f>
        <v>492.29217529296875</v>
      </c>
      <c r="D264">
        <f>SPIRAL1[[#This Row],[Column2]]/2^16</f>
        <v>508.5604248046875</v>
      </c>
    </row>
    <row r="265" spans="1:4" x14ac:dyDescent="0.35">
      <c r="A265">
        <v>32256052</v>
      </c>
      <c r="B265">
        <v>33326694</v>
      </c>
      <c r="C265">
        <f>SPIRAL1[[#This Row],[Column1]]/2^16</f>
        <v>492.18829345703125</v>
      </c>
      <c r="D265">
        <f>SPIRAL1[[#This Row],[Column2]]/2^16</f>
        <v>508.52499389648438</v>
      </c>
    </row>
    <row r="266" spans="1:4" x14ac:dyDescent="0.35">
      <c r="A266">
        <v>32249246</v>
      </c>
      <c r="B266">
        <v>33324296</v>
      </c>
      <c r="C266">
        <f>SPIRAL1[[#This Row],[Column1]]/2^16</f>
        <v>492.08444213867188</v>
      </c>
      <c r="D266">
        <f>SPIRAL1[[#This Row],[Column2]]/2^16</f>
        <v>508.4884033203125</v>
      </c>
    </row>
    <row r="267" spans="1:4" x14ac:dyDescent="0.35">
      <c r="A267">
        <v>32242442</v>
      </c>
      <c r="B267">
        <v>33321822</v>
      </c>
      <c r="C267">
        <f>SPIRAL1[[#This Row],[Column1]]/2^16</f>
        <v>491.98062133789063</v>
      </c>
      <c r="D267">
        <f>SPIRAL1[[#This Row],[Column2]]/2^16</f>
        <v>508.45065307617188</v>
      </c>
    </row>
    <row r="268" spans="1:4" x14ac:dyDescent="0.35">
      <c r="A268">
        <v>32235642</v>
      </c>
      <c r="B268">
        <v>33319272</v>
      </c>
      <c r="C268">
        <f>SPIRAL1[[#This Row],[Column1]]/2^16</f>
        <v>491.87686157226563</v>
      </c>
      <c r="D268">
        <f>SPIRAL1[[#This Row],[Column2]]/2^16</f>
        <v>508.4117431640625</v>
      </c>
    </row>
    <row r="269" spans="1:4" x14ac:dyDescent="0.35">
      <c r="A269">
        <v>32228848</v>
      </c>
      <c r="B269">
        <v>33316646</v>
      </c>
      <c r="C269">
        <f>SPIRAL1[[#This Row],[Column1]]/2^16</f>
        <v>491.773193359375</v>
      </c>
      <c r="D269">
        <f>SPIRAL1[[#This Row],[Column2]]/2^16</f>
        <v>508.37167358398438</v>
      </c>
    </row>
    <row r="270" spans="1:4" x14ac:dyDescent="0.35">
      <c r="A270">
        <v>32222058</v>
      </c>
      <c r="B270">
        <v>33313942</v>
      </c>
      <c r="C270">
        <f>SPIRAL1[[#This Row],[Column1]]/2^16</f>
        <v>491.66958618164063</v>
      </c>
      <c r="D270">
        <f>SPIRAL1[[#This Row],[Column2]]/2^16</f>
        <v>508.33041381835938</v>
      </c>
    </row>
    <row r="271" spans="1:4" x14ac:dyDescent="0.35">
      <c r="A271">
        <v>32215276</v>
      </c>
      <c r="B271">
        <v>33311160</v>
      </c>
      <c r="C271">
        <f>SPIRAL1[[#This Row],[Column1]]/2^16</f>
        <v>491.56610107421875</v>
      </c>
      <c r="D271">
        <f>SPIRAL1[[#This Row],[Column2]]/2^16</f>
        <v>508.2879638671875</v>
      </c>
    </row>
    <row r="272" spans="1:4" x14ac:dyDescent="0.35">
      <c r="A272">
        <v>32208500</v>
      </c>
      <c r="B272">
        <v>33308304</v>
      </c>
      <c r="C272">
        <f>SPIRAL1[[#This Row],[Column1]]/2^16</f>
        <v>491.46270751953125</v>
      </c>
      <c r="D272">
        <f>SPIRAL1[[#This Row],[Column2]]/2^16</f>
        <v>508.244384765625</v>
      </c>
    </row>
    <row r="273" spans="1:4" x14ac:dyDescent="0.35">
      <c r="A273">
        <v>32201732</v>
      </c>
      <c r="B273">
        <v>33305368</v>
      </c>
      <c r="C273">
        <f>SPIRAL1[[#This Row],[Column1]]/2^16</f>
        <v>491.35943603515625</v>
      </c>
      <c r="D273">
        <f>SPIRAL1[[#This Row],[Column2]]/2^16</f>
        <v>508.1995849609375</v>
      </c>
    </row>
    <row r="274" spans="1:4" x14ac:dyDescent="0.35">
      <c r="A274">
        <v>32194972</v>
      </c>
      <c r="B274">
        <v>33302356</v>
      </c>
      <c r="C274">
        <f>SPIRAL1[[#This Row],[Column1]]/2^16</f>
        <v>491.25628662109375</v>
      </c>
      <c r="D274">
        <f>SPIRAL1[[#This Row],[Column2]]/2^16</f>
        <v>508.15362548828125</v>
      </c>
    </row>
    <row r="275" spans="1:4" x14ac:dyDescent="0.35">
      <c r="A275">
        <v>32188224</v>
      </c>
      <c r="B275">
        <v>33299268</v>
      </c>
      <c r="C275">
        <f>SPIRAL1[[#This Row],[Column1]]/2^16</f>
        <v>491.1533203125</v>
      </c>
      <c r="D275">
        <f>SPIRAL1[[#This Row],[Column2]]/2^16</f>
        <v>508.10650634765625</v>
      </c>
    </row>
    <row r="276" spans="1:4" x14ac:dyDescent="0.35">
      <c r="A276">
        <v>32181484</v>
      </c>
      <c r="B276">
        <v>33296102</v>
      </c>
      <c r="C276">
        <f>SPIRAL1[[#This Row],[Column1]]/2^16</f>
        <v>491.05047607421875</v>
      </c>
      <c r="D276">
        <f>SPIRAL1[[#This Row],[Column2]]/2^16</f>
        <v>508.05819702148438</v>
      </c>
    </row>
    <row r="277" spans="1:4" x14ac:dyDescent="0.35">
      <c r="A277">
        <v>32174756</v>
      </c>
      <c r="B277">
        <v>33292858</v>
      </c>
      <c r="C277">
        <f>SPIRAL1[[#This Row],[Column1]]/2^16</f>
        <v>490.94781494140625</v>
      </c>
      <c r="D277">
        <f>SPIRAL1[[#This Row],[Column2]]/2^16</f>
        <v>508.00869750976563</v>
      </c>
    </row>
    <row r="278" spans="1:4" x14ac:dyDescent="0.35">
      <c r="A278">
        <v>32168040</v>
      </c>
      <c r="B278">
        <v>33289536</v>
      </c>
      <c r="C278">
        <f>SPIRAL1[[#This Row],[Column1]]/2^16</f>
        <v>490.8453369140625</v>
      </c>
      <c r="D278">
        <f>SPIRAL1[[#This Row],[Column2]]/2^16</f>
        <v>507.9580078125</v>
      </c>
    </row>
    <row r="279" spans="1:4" x14ac:dyDescent="0.35">
      <c r="A279">
        <v>32161338</v>
      </c>
      <c r="B279">
        <v>33286138</v>
      </c>
      <c r="C279">
        <f>SPIRAL1[[#This Row],[Column1]]/2^16</f>
        <v>490.74307250976563</v>
      </c>
      <c r="D279">
        <f>SPIRAL1[[#This Row],[Column2]]/2^16</f>
        <v>507.90615844726563</v>
      </c>
    </row>
    <row r="280" spans="1:4" x14ac:dyDescent="0.35">
      <c r="A280">
        <v>32154648</v>
      </c>
      <c r="B280">
        <v>33282662</v>
      </c>
      <c r="C280">
        <f>SPIRAL1[[#This Row],[Column1]]/2^16</f>
        <v>490.6409912109375</v>
      </c>
      <c r="D280">
        <f>SPIRAL1[[#This Row],[Column2]]/2^16</f>
        <v>507.85311889648438</v>
      </c>
    </row>
    <row r="281" spans="1:4" x14ac:dyDescent="0.35">
      <c r="A281">
        <v>32147974</v>
      </c>
      <c r="B281">
        <v>33279110</v>
      </c>
      <c r="C281">
        <f>SPIRAL1[[#This Row],[Column1]]/2^16</f>
        <v>490.53915405273438</v>
      </c>
      <c r="D281">
        <f>SPIRAL1[[#This Row],[Column2]]/2^16</f>
        <v>507.79891967773438</v>
      </c>
    </row>
    <row r="282" spans="1:4" x14ac:dyDescent="0.35">
      <c r="A282">
        <v>32141316</v>
      </c>
      <c r="B282">
        <v>33275480</v>
      </c>
      <c r="C282">
        <f>SPIRAL1[[#This Row],[Column1]]/2^16</f>
        <v>490.43756103515625</v>
      </c>
      <c r="D282">
        <f>SPIRAL1[[#This Row],[Column2]]/2^16</f>
        <v>507.7435302734375</v>
      </c>
    </row>
    <row r="283" spans="1:4" x14ac:dyDescent="0.35">
      <c r="A283">
        <v>32134672</v>
      </c>
      <c r="B283">
        <v>33271772</v>
      </c>
      <c r="C283">
        <f>SPIRAL1[[#This Row],[Column1]]/2^16</f>
        <v>490.336181640625</v>
      </c>
      <c r="D283">
        <f>SPIRAL1[[#This Row],[Column2]]/2^16</f>
        <v>507.68695068359375</v>
      </c>
    </row>
    <row r="284" spans="1:4" x14ac:dyDescent="0.35">
      <c r="A284">
        <v>32128048</v>
      </c>
      <c r="B284">
        <v>33267986</v>
      </c>
      <c r="C284">
        <f>SPIRAL1[[#This Row],[Column1]]/2^16</f>
        <v>490.235107421875</v>
      </c>
      <c r="D284">
        <f>SPIRAL1[[#This Row],[Column2]]/2^16</f>
        <v>507.62918090820313</v>
      </c>
    </row>
    <row r="285" spans="1:4" x14ac:dyDescent="0.35">
      <c r="A285">
        <v>32121440</v>
      </c>
      <c r="B285">
        <v>33264122</v>
      </c>
      <c r="C285">
        <f>SPIRAL1[[#This Row],[Column1]]/2^16</f>
        <v>490.13427734375</v>
      </c>
      <c r="D285">
        <f>SPIRAL1[[#This Row],[Column2]]/2^16</f>
        <v>507.57022094726563</v>
      </c>
    </row>
    <row r="286" spans="1:4" x14ac:dyDescent="0.35">
      <c r="A286">
        <v>32114852</v>
      </c>
      <c r="B286">
        <v>33260182</v>
      </c>
      <c r="C286">
        <f>SPIRAL1[[#This Row],[Column1]]/2^16</f>
        <v>490.03375244140625</v>
      </c>
      <c r="D286">
        <f>SPIRAL1[[#This Row],[Column2]]/2^16</f>
        <v>507.51010131835938</v>
      </c>
    </row>
    <row r="287" spans="1:4" x14ac:dyDescent="0.35">
      <c r="A287">
        <v>32108282</v>
      </c>
      <c r="B287">
        <v>33256166</v>
      </c>
      <c r="C287">
        <f>SPIRAL1[[#This Row],[Column1]]/2^16</f>
        <v>489.93350219726563</v>
      </c>
      <c r="D287">
        <f>SPIRAL1[[#This Row],[Column2]]/2^16</f>
        <v>507.44882202148438</v>
      </c>
    </row>
    <row r="288" spans="1:4" x14ac:dyDescent="0.35">
      <c r="A288">
        <v>32101734</v>
      </c>
      <c r="B288">
        <v>33252070</v>
      </c>
      <c r="C288">
        <f>SPIRAL1[[#This Row],[Column1]]/2^16</f>
        <v>489.83358764648438</v>
      </c>
      <c r="D288">
        <f>SPIRAL1[[#This Row],[Column2]]/2^16</f>
        <v>507.38632202148438</v>
      </c>
    </row>
    <row r="289" spans="1:4" x14ac:dyDescent="0.35">
      <c r="A289">
        <v>32095208</v>
      </c>
      <c r="B289">
        <v>33247898</v>
      </c>
      <c r="C289">
        <f>SPIRAL1[[#This Row],[Column1]]/2^16</f>
        <v>489.7340087890625</v>
      </c>
      <c r="D289">
        <f>SPIRAL1[[#This Row],[Column2]]/2^16</f>
        <v>507.32266235351563</v>
      </c>
    </row>
    <row r="290" spans="1:4" x14ac:dyDescent="0.35">
      <c r="A290">
        <v>32088702</v>
      </c>
      <c r="B290">
        <v>33243650</v>
      </c>
      <c r="C290">
        <f>SPIRAL1[[#This Row],[Column1]]/2^16</f>
        <v>489.63473510742188</v>
      </c>
      <c r="D290">
        <f>SPIRAL1[[#This Row],[Column2]]/2^16</f>
        <v>507.25784301757813</v>
      </c>
    </row>
    <row r="291" spans="1:4" x14ac:dyDescent="0.35">
      <c r="A291">
        <v>32082222</v>
      </c>
      <c r="B291">
        <v>33239322</v>
      </c>
      <c r="C291">
        <f>SPIRAL1[[#This Row],[Column1]]/2^16</f>
        <v>489.53585815429688</v>
      </c>
      <c r="D291">
        <f>SPIRAL1[[#This Row],[Column2]]/2^16</f>
        <v>507.19180297851563</v>
      </c>
    </row>
    <row r="292" spans="1:4" x14ac:dyDescent="0.35">
      <c r="A292">
        <v>32075764</v>
      </c>
      <c r="B292">
        <v>33234920</v>
      </c>
      <c r="C292">
        <f>SPIRAL1[[#This Row],[Column1]]/2^16</f>
        <v>489.43731689453125</v>
      </c>
      <c r="D292">
        <f>SPIRAL1[[#This Row],[Column2]]/2^16</f>
        <v>507.1246337890625</v>
      </c>
    </row>
    <row r="293" spans="1:4" x14ac:dyDescent="0.35">
      <c r="A293">
        <v>32069330</v>
      </c>
      <c r="B293">
        <v>33230438</v>
      </c>
      <c r="C293">
        <f>SPIRAL1[[#This Row],[Column1]]/2^16</f>
        <v>489.33914184570313</v>
      </c>
      <c r="D293">
        <f>SPIRAL1[[#This Row],[Column2]]/2^16</f>
        <v>507.05624389648438</v>
      </c>
    </row>
    <row r="294" spans="1:4" x14ac:dyDescent="0.35">
      <c r="A294">
        <v>32062924</v>
      </c>
      <c r="B294">
        <v>33225882</v>
      </c>
      <c r="C294">
        <f>SPIRAL1[[#This Row],[Column1]]/2^16</f>
        <v>489.24139404296875</v>
      </c>
      <c r="D294">
        <f>SPIRAL1[[#This Row],[Column2]]/2^16</f>
        <v>506.98672485351563</v>
      </c>
    </row>
    <row r="295" spans="1:4" x14ac:dyDescent="0.35">
      <c r="A295">
        <v>32056544</v>
      </c>
      <c r="B295">
        <v>33221248</v>
      </c>
      <c r="C295">
        <f>SPIRAL1[[#This Row],[Column1]]/2^16</f>
        <v>489.14404296875</v>
      </c>
      <c r="D295">
        <f>SPIRAL1[[#This Row],[Column2]]/2^16</f>
        <v>506.916015625</v>
      </c>
    </row>
    <row r="296" spans="1:4" x14ac:dyDescent="0.35">
      <c r="A296">
        <v>32050190</v>
      </c>
      <c r="B296">
        <v>33216538</v>
      </c>
      <c r="C296">
        <f>SPIRAL1[[#This Row],[Column1]]/2^16</f>
        <v>489.04708862304688</v>
      </c>
      <c r="D296">
        <f>SPIRAL1[[#This Row],[Column2]]/2^16</f>
        <v>506.84414672851563</v>
      </c>
    </row>
    <row r="297" spans="1:4" x14ac:dyDescent="0.35">
      <c r="A297">
        <v>32043864</v>
      </c>
      <c r="B297">
        <v>33211750</v>
      </c>
      <c r="C297">
        <f>SPIRAL1[[#This Row],[Column1]]/2^16</f>
        <v>488.9505615234375</v>
      </c>
      <c r="D297">
        <f>SPIRAL1[[#This Row],[Column2]]/2^16</f>
        <v>506.77108764648438</v>
      </c>
    </row>
    <row r="298" spans="1:4" x14ac:dyDescent="0.35">
      <c r="A298">
        <v>32037570</v>
      </c>
      <c r="B298">
        <v>33206888</v>
      </c>
      <c r="C298">
        <f>SPIRAL1[[#This Row],[Column1]]/2^16</f>
        <v>488.85452270507813</v>
      </c>
      <c r="D298">
        <f>SPIRAL1[[#This Row],[Column2]]/2^16</f>
        <v>506.6968994140625</v>
      </c>
    </row>
    <row r="299" spans="1:4" x14ac:dyDescent="0.35">
      <c r="A299">
        <v>32031304</v>
      </c>
      <c r="B299">
        <v>33201948</v>
      </c>
      <c r="C299">
        <f>SPIRAL1[[#This Row],[Column1]]/2^16</f>
        <v>488.7589111328125</v>
      </c>
      <c r="D299">
        <f>SPIRAL1[[#This Row],[Column2]]/2^16</f>
        <v>506.62152099609375</v>
      </c>
    </row>
    <row r="300" spans="1:4" x14ac:dyDescent="0.35">
      <c r="A300">
        <v>32025068</v>
      </c>
      <c r="B300">
        <v>33196932</v>
      </c>
      <c r="C300">
        <f>SPIRAL1[[#This Row],[Column1]]/2^16</f>
        <v>488.66375732421875</v>
      </c>
      <c r="D300">
        <f>SPIRAL1[[#This Row],[Column2]]/2^16</f>
        <v>506.54498291015625</v>
      </c>
    </row>
    <row r="301" spans="1:4" x14ac:dyDescent="0.35">
      <c r="A301">
        <v>32018864</v>
      </c>
      <c r="B301">
        <v>33191840</v>
      </c>
      <c r="C301">
        <f>SPIRAL1[[#This Row],[Column1]]/2^16</f>
        <v>488.569091796875</v>
      </c>
      <c r="D301">
        <f>SPIRAL1[[#This Row],[Column2]]/2^16</f>
        <v>506.46728515625</v>
      </c>
    </row>
    <row r="302" spans="1:4" x14ac:dyDescent="0.35">
      <c r="A302">
        <v>32012692</v>
      </c>
      <c r="B302">
        <v>33186674</v>
      </c>
      <c r="C302">
        <f>SPIRAL1[[#This Row],[Column1]]/2^16</f>
        <v>488.47491455078125</v>
      </c>
      <c r="D302">
        <f>SPIRAL1[[#This Row],[Column2]]/2^16</f>
        <v>506.38845825195313</v>
      </c>
    </row>
    <row r="303" spans="1:4" x14ac:dyDescent="0.35">
      <c r="A303">
        <v>32006556</v>
      </c>
      <c r="B303">
        <v>33181430</v>
      </c>
      <c r="C303">
        <f>SPIRAL1[[#This Row],[Column1]]/2^16</f>
        <v>488.38128662109375</v>
      </c>
      <c r="D303">
        <f>SPIRAL1[[#This Row],[Column2]]/2^16</f>
        <v>506.30844116210938</v>
      </c>
    </row>
    <row r="304" spans="1:4" x14ac:dyDescent="0.35">
      <c r="A304">
        <v>32000452</v>
      </c>
      <c r="B304">
        <v>33176112</v>
      </c>
      <c r="C304">
        <f>SPIRAL1[[#This Row],[Column1]]/2^16</f>
        <v>488.28814697265625</v>
      </c>
      <c r="D304">
        <f>SPIRAL1[[#This Row],[Column2]]/2^16</f>
        <v>506.227294921875</v>
      </c>
    </row>
    <row r="305" spans="1:4" x14ac:dyDescent="0.35">
      <c r="A305">
        <v>31994384</v>
      </c>
      <c r="B305">
        <v>33170720</v>
      </c>
      <c r="C305">
        <f>SPIRAL1[[#This Row],[Column1]]/2^16</f>
        <v>488.195556640625</v>
      </c>
      <c r="D305">
        <f>SPIRAL1[[#This Row],[Column2]]/2^16</f>
        <v>506.14501953125</v>
      </c>
    </row>
    <row r="306" spans="1:4" x14ac:dyDescent="0.35">
      <c r="A306">
        <v>31988350</v>
      </c>
      <c r="B306">
        <v>33165252</v>
      </c>
      <c r="C306">
        <f>SPIRAL1[[#This Row],[Column1]]/2^16</f>
        <v>488.10348510742188</v>
      </c>
      <c r="D306">
        <f>SPIRAL1[[#This Row],[Column2]]/2^16</f>
        <v>506.06158447265625</v>
      </c>
    </row>
    <row r="307" spans="1:4" x14ac:dyDescent="0.35">
      <c r="A307">
        <v>31982354</v>
      </c>
      <c r="B307">
        <v>33159708</v>
      </c>
      <c r="C307">
        <f>SPIRAL1[[#This Row],[Column1]]/2^16</f>
        <v>488.01199340820313</v>
      </c>
      <c r="D307">
        <f>SPIRAL1[[#This Row],[Column2]]/2^16</f>
        <v>505.97698974609375</v>
      </c>
    </row>
    <row r="308" spans="1:4" x14ac:dyDescent="0.35">
      <c r="A308">
        <v>31976396</v>
      </c>
      <c r="B308">
        <v>33154092</v>
      </c>
      <c r="C308">
        <f>SPIRAL1[[#This Row],[Column1]]/2^16</f>
        <v>487.92108154296875</v>
      </c>
      <c r="D308">
        <f>SPIRAL1[[#This Row],[Column2]]/2^16</f>
        <v>505.89129638671875</v>
      </c>
    </row>
    <row r="309" spans="1:4" x14ac:dyDescent="0.35">
      <c r="A309">
        <v>31970476</v>
      </c>
      <c r="B309">
        <v>33148400</v>
      </c>
      <c r="C309">
        <f>SPIRAL1[[#This Row],[Column1]]/2^16</f>
        <v>487.83074951171875</v>
      </c>
      <c r="D309">
        <f>SPIRAL1[[#This Row],[Column2]]/2^16</f>
        <v>505.804443359375</v>
      </c>
    </row>
    <row r="310" spans="1:4" x14ac:dyDescent="0.35">
      <c r="A310">
        <v>31964594</v>
      </c>
      <c r="B310">
        <v>33142634</v>
      </c>
      <c r="C310">
        <f>SPIRAL1[[#This Row],[Column1]]/2^16</f>
        <v>487.74099731445313</v>
      </c>
      <c r="D310">
        <f>SPIRAL1[[#This Row],[Column2]]/2^16</f>
        <v>505.71646118164063</v>
      </c>
    </row>
    <row r="311" spans="1:4" x14ac:dyDescent="0.35">
      <c r="A311">
        <v>31958754</v>
      </c>
      <c r="B311">
        <v>33136794</v>
      </c>
      <c r="C311">
        <f>SPIRAL1[[#This Row],[Column1]]/2^16</f>
        <v>487.65188598632813</v>
      </c>
      <c r="D311">
        <f>SPIRAL1[[#This Row],[Column2]]/2^16</f>
        <v>505.62734985351563</v>
      </c>
    </row>
    <row r="312" spans="1:4" x14ac:dyDescent="0.35">
      <c r="A312">
        <v>31952954</v>
      </c>
      <c r="B312">
        <v>33130882</v>
      </c>
      <c r="C312">
        <f>SPIRAL1[[#This Row],[Column1]]/2^16</f>
        <v>487.56338500976563</v>
      </c>
      <c r="D312">
        <f>SPIRAL1[[#This Row],[Column2]]/2^16</f>
        <v>505.53713989257813</v>
      </c>
    </row>
    <row r="313" spans="1:4" x14ac:dyDescent="0.35">
      <c r="A313">
        <v>31947196</v>
      </c>
      <c r="B313">
        <v>33124896</v>
      </c>
      <c r="C313">
        <f>SPIRAL1[[#This Row],[Column1]]/2^16</f>
        <v>487.47552490234375</v>
      </c>
      <c r="D313">
        <f>SPIRAL1[[#This Row],[Column2]]/2^16</f>
        <v>505.44580078125</v>
      </c>
    </row>
    <row r="314" spans="1:4" x14ac:dyDescent="0.35">
      <c r="A314">
        <v>31941480</v>
      </c>
      <c r="B314">
        <v>33118836</v>
      </c>
      <c r="C314">
        <f>SPIRAL1[[#This Row],[Column1]]/2^16</f>
        <v>487.3883056640625</v>
      </c>
      <c r="D314">
        <f>SPIRAL1[[#This Row],[Column2]]/2^16</f>
        <v>505.35333251953125</v>
      </c>
    </row>
    <row r="315" spans="1:4" x14ac:dyDescent="0.35">
      <c r="A315">
        <v>31935808</v>
      </c>
      <c r="B315">
        <v>33112706</v>
      </c>
      <c r="C315">
        <f>SPIRAL1[[#This Row],[Column1]]/2^16</f>
        <v>487.3017578125</v>
      </c>
      <c r="D315">
        <f>SPIRAL1[[#This Row],[Column2]]/2^16</f>
        <v>505.25979614257813</v>
      </c>
    </row>
    <row r="316" spans="1:4" x14ac:dyDescent="0.35">
      <c r="A316">
        <v>31930182</v>
      </c>
      <c r="B316">
        <v>33106500</v>
      </c>
      <c r="C316">
        <f>SPIRAL1[[#This Row],[Column1]]/2^16</f>
        <v>487.21591186523438</v>
      </c>
      <c r="D316">
        <f>SPIRAL1[[#This Row],[Column2]]/2^16</f>
        <v>505.16510009765625</v>
      </c>
    </row>
    <row r="317" spans="1:4" x14ac:dyDescent="0.35">
      <c r="A317">
        <v>31924598</v>
      </c>
      <c r="B317">
        <v>33100224</v>
      </c>
      <c r="C317">
        <f>SPIRAL1[[#This Row],[Column1]]/2^16</f>
        <v>487.13070678710938</v>
      </c>
      <c r="D317">
        <f>SPIRAL1[[#This Row],[Column2]]/2^16</f>
        <v>505.0693359375</v>
      </c>
    </row>
    <row r="318" spans="1:4" x14ac:dyDescent="0.35">
      <c r="A318">
        <v>31919062</v>
      </c>
      <c r="B318">
        <v>33093876</v>
      </c>
      <c r="C318">
        <f>SPIRAL1[[#This Row],[Column1]]/2^16</f>
        <v>487.04623413085938</v>
      </c>
      <c r="D318">
        <f>SPIRAL1[[#This Row],[Column2]]/2^16</f>
        <v>504.97247314453125</v>
      </c>
    </row>
    <row r="319" spans="1:4" x14ac:dyDescent="0.35">
      <c r="A319">
        <v>31913572</v>
      </c>
      <c r="B319">
        <v>33087458</v>
      </c>
      <c r="C319">
        <f>SPIRAL1[[#This Row],[Column1]]/2^16</f>
        <v>486.96246337890625</v>
      </c>
      <c r="D319">
        <f>SPIRAL1[[#This Row],[Column2]]/2^16</f>
        <v>504.87454223632813</v>
      </c>
    </row>
    <row r="320" spans="1:4" x14ac:dyDescent="0.35">
      <c r="A320">
        <v>31908130</v>
      </c>
      <c r="B320">
        <v>33080968</v>
      </c>
      <c r="C320">
        <f>SPIRAL1[[#This Row],[Column1]]/2^16</f>
        <v>486.87942504882813</v>
      </c>
      <c r="D320">
        <f>SPIRAL1[[#This Row],[Column2]]/2^16</f>
        <v>504.7755126953125</v>
      </c>
    </row>
    <row r="321" spans="1:4" x14ac:dyDescent="0.35">
      <c r="A321">
        <v>31902736</v>
      </c>
      <c r="B321">
        <v>33074406</v>
      </c>
      <c r="C321">
        <f>SPIRAL1[[#This Row],[Column1]]/2^16</f>
        <v>486.797119140625</v>
      </c>
      <c r="D321">
        <f>SPIRAL1[[#This Row],[Column2]]/2^16</f>
        <v>504.67538452148438</v>
      </c>
    </row>
    <row r="322" spans="1:4" x14ac:dyDescent="0.35">
      <c r="A322">
        <v>31897390</v>
      </c>
      <c r="B322">
        <v>33067774</v>
      </c>
      <c r="C322">
        <f>SPIRAL1[[#This Row],[Column1]]/2^16</f>
        <v>486.71554565429688</v>
      </c>
      <c r="D322">
        <f>SPIRAL1[[#This Row],[Column2]]/2^16</f>
        <v>504.57418823242188</v>
      </c>
    </row>
    <row r="323" spans="1:4" x14ac:dyDescent="0.35">
      <c r="A323">
        <v>31892096</v>
      </c>
      <c r="B323">
        <v>33061074</v>
      </c>
      <c r="C323">
        <f>SPIRAL1[[#This Row],[Column1]]/2^16</f>
        <v>486.634765625</v>
      </c>
      <c r="D323">
        <f>SPIRAL1[[#This Row],[Column2]]/2^16</f>
        <v>504.47195434570313</v>
      </c>
    </row>
    <row r="324" spans="1:4" x14ac:dyDescent="0.35">
      <c r="A324">
        <v>31886852</v>
      </c>
      <c r="B324">
        <v>33054302</v>
      </c>
      <c r="C324">
        <f>SPIRAL1[[#This Row],[Column1]]/2^16</f>
        <v>486.55474853515625</v>
      </c>
      <c r="D324">
        <f>SPIRAL1[[#This Row],[Column2]]/2^16</f>
        <v>504.36862182617188</v>
      </c>
    </row>
    <row r="325" spans="1:4" x14ac:dyDescent="0.35">
      <c r="A325">
        <v>31881660</v>
      </c>
      <c r="B325">
        <v>33047462</v>
      </c>
      <c r="C325">
        <f>SPIRAL1[[#This Row],[Column1]]/2^16</f>
        <v>486.47552490234375</v>
      </c>
      <c r="D325">
        <f>SPIRAL1[[#This Row],[Column2]]/2^16</f>
        <v>504.26425170898438</v>
      </c>
    </row>
    <row r="326" spans="1:4" x14ac:dyDescent="0.35">
      <c r="A326">
        <v>31876520</v>
      </c>
      <c r="B326">
        <v>33040552</v>
      </c>
      <c r="C326">
        <f>SPIRAL1[[#This Row],[Column1]]/2^16</f>
        <v>486.3970947265625</v>
      </c>
      <c r="D326">
        <f>SPIRAL1[[#This Row],[Column2]]/2^16</f>
        <v>504.1588134765625</v>
      </c>
    </row>
    <row r="327" spans="1:4" x14ac:dyDescent="0.35">
      <c r="A327">
        <v>31871434</v>
      </c>
      <c r="B327">
        <v>33033574</v>
      </c>
      <c r="C327">
        <f>SPIRAL1[[#This Row],[Column1]]/2^16</f>
        <v>486.31948852539063</v>
      </c>
      <c r="D327">
        <f>SPIRAL1[[#This Row],[Column2]]/2^16</f>
        <v>504.05233764648438</v>
      </c>
    </row>
    <row r="328" spans="1:4" x14ac:dyDescent="0.35">
      <c r="A328">
        <v>31866402</v>
      </c>
      <c r="B328">
        <v>33026528</v>
      </c>
      <c r="C328">
        <f>SPIRAL1[[#This Row],[Column1]]/2^16</f>
        <v>486.24270629882813</v>
      </c>
      <c r="D328">
        <f>SPIRAL1[[#This Row],[Column2]]/2^16</f>
        <v>503.94482421875</v>
      </c>
    </row>
    <row r="329" spans="1:4" x14ac:dyDescent="0.35">
      <c r="A329">
        <v>31861426</v>
      </c>
      <c r="B329">
        <v>33019416</v>
      </c>
      <c r="C329">
        <f>SPIRAL1[[#This Row],[Column1]]/2^16</f>
        <v>486.16677856445313</v>
      </c>
      <c r="D329">
        <f>SPIRAL1[[#This Row],[Column2]]/2^16</f>
        <v>503.8363037109375</v>
      </c>
    </row>
    <row r="330" spans="1:4" x14ac:dyDescent="0.35">
      <c r="A330">
        <v>31856504</v>
      </c>
      <c r="B330">
        <v>33012234</v>
      </c>
      <c r="C330">
        <f>SPIRAL1[[#This Row],[Column1]]/2^16</f>
        <v>486.0916748046875</v>
      </c>
      <c r="D330">
        <f>SPIRAL1[[#This Row],[Column2]]/2^16</f>
        <v>503.72671508789063</v>
      </c>
    </row>
    <row r="331" spans="1:4" x14ac:dyDescent="0.35">
      <c r="A331">
        <v>31851638</v>
      </c>
      <c r="B331">
        <v>33004988</v>
      </c>
      <c r="C331">
        <f>SPIRAL1[[#This Row],[Column1]]/2^16</f>
        <v>486.01742553710938</v>
      </c>
      <c r="D331">
        <f>SPIRAL1[[#This Row],[Column2]]/2^16</f>
        <v>503.61614990234375</v>
      </c>
    </row>
    <row r="332" spans="1:4" x14ac:dyDescent="0.35">
      <c r="A332">
        <v>31846830</v>
      </c>
      <c r="B332">
        <v>32997674</v>
      </c>
      <c r="C332">
        <f>SPIRAL1[[#This Row],[Column1]]/2^16</f>
        <v>485.94406127929688</v>
      </c>
      <c r="D332">
        <f>SPIRAL1[[#This Row],[Column2]]/2^16</f>
        <v>503.50454711914063</v>
      </c>
    </row>
    <row r="333" spans="1:4" x14ac:dyDescent="0.35">
      <c r="A333">
        <v>31842080</v>
      </c>
      <c r="B333">
        <v>32990294</v>
      </c>
      <c r="C333">
        <f>SPIRAL1[[#This Row],[Column1]]/2^16</f>
        <v>485.87158203125</v>
      </c>
      <c r="D333">
        <f>SPIRAL1[[#This Row],[Column2]]/2^16</f>
        <v>503.39193725585938</v>
      </c>
    </row>
    <row r="334" spans="1:4" x14ac:dyDescent="0.35">
      <c r="A334">
        <v>31837390</v>
      </c>
      <c r="B334">
        <v>32982848</v>
      </c>
      <c r="C334">
        <f>SPIRAL1[[#This Row],[Column1]]/2^16</f>
        <v>485.80001831054688</v>
      </c>
      <c r="D334">
        <f>SPIRAL1[[#This Row],[Column2]]/2^16</f>
        <v>503.2783203125</v>
      </c>
    </row>
    <row r="335" spans="1:4" x14ac:dyDescent="0.35">
      <c r="A335">
        <v>31832758</v>
      </c>
      <c r="B335">
        <v>32975338</v>
      </c>
      <c r="C335">
        <f>SPIRAL1[[#This Row],[Column1]]/2^16</f>
        <v>485.72933959960938</v>
      </c>
      <c r="D335">
        <f>SPIRAL1[[#This Row],[Column2]]/2^16</f>
        <v>503.16372680664063</v>
      </c>
    </row>
    <row r="336" spans="1:4" x14ac:dyDescent="0.35">
      <c r="A336">
        <v>31828188</v>
      </c>
      <c r="B336">
        <v>32967764</v>
      </c>
      <c r="C336">
        <f>SPIRAL1[[#This Row],[Column1]]/2^16</f>
        <v>485.65960693359375</v>
      </c>
      <c r="D336">
        <f>SPIRAL1[[#This Row],[Column2]]/2^16</f>
        <v>503.04815673828125</v>
      </c>
    </row>
    <row r="337" spans="1:4" x14ac:dyDescent="0.35">
      <c r="A337">
        <v>31823678</v>
      </c>
      <c r="B337">
        <v>32960124</v>
      </c>
      <c r="C337">
        <f>SPIRAL1[[#This Row],[Column1]]/2^16</f>
        <v>485.59078979492188</v>
      </c>
      <c r="D337">
        <f>SPIRAL1[[#This Row],[Column2]]/2^16</f>
        <v>502.93157958984375</v>
      </c>
    </row>
    <row r="338" spans="1:4" x14ac:dyDescent="0.35">
      <c r="A338">
        <v>31819230</v>
      </c>
      <c r="B338">
        <v>32952422</v>
      </c>
      <c r="C338">
        <f>SPIRAL1[[#This Row],[Column1]]/2^16</f>
        <v>485.52291870117188</v>
      </c>
      <c r="D338">
        <f>SPIRAL1[[#This Row],[Column2]]/2^16</f>
        <v>502.81405639648438</v>
      </c>
    </row>
    <row r="339" spans="1:4" x14ac:dyDescent="0.35">
      <c r="A339">
        <v>31814846</v>
      </c>
      <c r="B339">
        <v>32944656</v>
      </c>
      <c r="C339">
        <f>SPIRAL1[[#This Row],[Column1]]/2^16</f>
        <v>485.45602416992188</v>
      </c>
      <c r="D339">
        <f>SPIRAL1[[#This Row],[Column2]]/2^16</f>
        <v>502.695556640625</v>
      </c>
    </row>
    <row r="340" spans="1:4" x14ac:dyDescent="0.35">
      <c r="A340">
        <v>31810524</v>
      </c>
      <c r="B340">
        <v>32936828</v>
      </c>
      <c r="C340">
        <f>SPIRAL1[[#This Row],[Column1]]/2^16</f>
        <v>485.39007568359375</v>
      </c>
      <c r="D340">
        <f>SPIRAL1[[#This Row],[Column2]]/2^16</f>
        <v>502.57611083984375</v>
      </c>
    </row>
    <row r="341" spans="1:4" x14ac:dyDescent="0.35">
      <c r="A341">
        <v>31806268</v>
      </c>
      <c r="B341">
        <v>32928940</v>
      </c>
      <c r="C341">
        <f>SPIRAL1[[#This Row],[Column1]]/2^16</f>
        <v>485.32513427734375</v>
      </c>
      <c r="D341">
        <f>SPIRAL1[[#This Row],[Column2]]/2^16</f>
        <v>502.45574951171875</v>
      </c>
    </row>
    <row r="342" spans="1:4" x14ac:dyDescent="0.35">
      <c r="A342">
        <v>31802076</v>
      </c>
      <c r="B342">
        <v>32920988</v>
      </c>
      <c r="C342">
        <f>SPIRAL1[[#This Row],[Column1]]/2^16</f>
        <v>485.26116943359375</v>
      </c>
      <c r="D342">
        <f>SPIRAL1[[#This Row],[Column2]]/2^16</f>
        <v>502.33441162109375</v>
      </c>
    </row>
    <row r="343" spans="1:4" x14ac:dyDescent="0.35">
      <c r="A343">
        <v>31797948</v>
      </c>
      <c r="B343">
        <v>32912974</v>
      </c>
      <c r="C343">
        <f>SPIRAL1[[#This Row],[Column1]]/2^16</f>
        <v>485.19818115234375</v>
      </c>
      <c r="D343">
        <f>SPIRAL1[[#This Row],[Column2]]/2^16</f>
        <v>502.21212768554688</v>
      </c>
    </row>
    <row r="344" spans="1:4" x14ac:dyDescent="0.35">
      <c r="A344">
        <v>31793888</v>
      </c>
      <c r="B344">
        <v>32904902</v>
      </c>
      <c r="C344">
        <f>SPIRAL1[[#This Row],[Column1]]/2^16</f>
        <v>485.13623046875</v>
      </c>
      <c r="D344">
        <f>SPIRAL1[[#This Row],[Column2]]/2^16</f>
        <v>502.08895874023438</v>
      </c>
    </row>
    <row r="345" spans="1:4" x14ac:dyDescent="0.35">
      <c r="A345">
        <v>31789896</v>
      </c>
      <c r="B345">
        <v>32896770</v>
      </c>
      <c r="C345">
        <f>SPIRAL1[[#This Row],[Column1]]/2^16</f>
        <v>485.0753173828125</v>
      </c>
      <c r="D345">
        <f>SPIRAL1[[#This Row],[Column2]]/2^16</f>
        <v>501.96487426757813</v>
      </c>
    </row>
    <row r="346" spans="1:4" x14ac:dyDescent="0.35">
      <c r="A346">
        <v>31785972</v>
      </c>
      <c r="B346">
        <v>32888578</v>
      </c>
      <c r="C346">
        <f>SPIRAL1[[#This Row],[Column1]]/2^16</f>
        <v>485.01544189453125</v>
      </c>
      <c r="D346">
        <f>SPIRAL1[[#This Row],[Column2]]/2^16</f>
        <v>501.83987426757813</v>
      </c>
    </row>
    <row r="347" spans="1:4" x14ac:dyDescent="0.35">
      <c r="A347">
        <v>31782116</v>
      </c>
      <c r="B347">
        <v>32880328</v>
      </c>
      <c r="C347">
        <f>SPIRAL1[[#This Row],[Column1]]/2^16</f>
        <v>484.95660400390625</v>
      </c>
      <c r="D347">
        <f>SPIRAL1[[#This Row],[Column2]]/2^16</f>
        <v>501.7139892578125</v>
      </c>
    </row>
    <row r="348" spans="1:4" x14ac:dyDescent="0.35">
      <c r="A348">
        <v>31778328</v>
      </c>
      <c r="B348">
        <v>32872018</v>
      </c>
      <c r="C348">
        <f>SPIRAL1[[#This Row],[Column1]]/2^16</f>
        <v>484.8988037109375</v>
      </c>
      <c r="D348">
        <f>SPIRAL1[[#This Row],[Column2]]/2^16</f>
        <v>501.58718872070313</v>
      </c>
    </row>
    <row r="349" spans="1:4" x14ac:dyDescent="0.35">
      <c r="A349">
        <v>31774612</v>
      </c>
      <c r="B349">
        <v>32863652</v>
      </c>
      <c r="C349">
        <f>SPIRAL1[[#This Row],[Column1]]/2^16</f>
        <v>484.84210205078125</v>
      </c>
      <c r="D349">
        <f>SPIRAL1[[#This Row],[Column2]]/2^16</f>
        <v>501.45953369140625</v>
      </c>
    </row>
    <row r="350" spans="1:4" x14ac:dyDescent="0.35">
      <c r="A350">
        <v>31770968</v>
      </c>
      <c r="B350">
        <v>32855230</v>
      </c>
      <c r="C350">
        <f>SPIRAL1[[#This Row],[Column1]]/2^16</f>
        <v>484.7864990234375</v>
      </c>
      <c r="D350">
        <f>SPIRAL1[[#This Row],[Column2]]/2^16</f>
        <v>501.33102416992188</v>
      </c>
    </row>
    <row r="351" spans="1:4" x14ac:dyDescent="0.35">
      <c r="A351">
        <v>31767394</v>
      </c>
      <c r="B351">
        <v>32846750</v>
      </c>
      <c r="C351">
        <f>SPIRAL1[[#This Row],[Column1]]/2^16</f>
        <v>484.73196411132813</v>
      </c>
      <c r="D351">
        <f>SPIRAL1[[#This Row],[Column2]]/2^16</f>
        <v>501.20162963867188</v>
      </c>
    </row>
    <row r="352" spans="1:4" x14ac:dyDescent="0.35">
      <c r="A352">
        <v>31763892</v>
      </c>
      <c r="B352">
        <v>32838214</v>
      </c>
      <c r="C352">
        <f>SPIRAL1[[#This Row],[Column1]]/2^16</f>
        <v>484.67852783203125</v>
      </c>
      <c r="D352">
        <f>SPIRAL1[[#This Row],[Column2]]/2^16</f>
        <v>501.07138061523438</v>
      </c>
    </row>
    <row r="353" spans="1:4" x14ac:dyDescent="0.35">
      <c r="A353">
        <v>31760462</v>
      </c>
      <c r="B353">
        <v>32829624</v>
      </c>
      <c r="C353">
        <f>SPIRAL1[[#This Row],[Column1]]/2^16</f>
        <v>484.62619018554688</v>
      </c>
      <c r="D353">
        <f>SPIRAL1[[#This Row],[Column2]]/2^16</f>
        <v>500.9403076171875</v>
      </c>
    </row>
    <row r="354" spans="1:4" x14ac:dyDescent="0.35">
      <c r="A354">
        <v>31757108</v>
      </c>
      <c r="B354">
        <v>32820978</v>
      </c>
      <c r="C354">
        <f>SPIRAL1[[#This Row],[Column1]]/2^16</f>
        <v>484.57501220703125</v>
      </c>
      <c r="D354">
        <f>SPIRAL1[[#This Row],[Column2]]/2^16</f>
        <v>500.80838012695313</v>
      </c>
    </row>
    <row r="355" spans="1:4" x14ac:dyDescent="0.35">
      <c r="A355">
        <v>31753828</v>
      </c>
      <c r="B355">
        <v>32812280</v>
      </c>
      <c r="C355">
        <f>SPIRAL1[[#This Row],[Column1]]/2^16</f>
        <v>484.52496337890625</v>
      </c>
      <c r="D355">
        <f>SPIRAL1[[#This Row],[Column2]]/2^16</f>
        <v>500.6756591796875</v>
      </c>
    </row>
    <row r="356" spans="1:4" x14ac:dyDescent="0.35">
      <c r="A356">
        <v>31750622</v>
      </c>
      <c r="B356">
        <v>32803528</v>
      </c>
      <c r="C356">
        <f>SPIRAL1[[#This Row],[Column1]]/2^16</f>
        <v>484.47604370117188</v>
      </c>
      <c r="D356">
        <f>SPIRAL1[[#This Row],[Column2]]/2^16</f>
        <v>500.5421142578125</v>
      </c>
    </row>
    <row r="357" spans="1:4" x14ac:dyDescent="0.35">
      <c r="A357">
        <v>31747492</v>
      </c>
      <c r="B357">
        <v>32794724</v>
      </c>
      <c r="C357">
        <f>SPIRAL1[[#This Row],[Column1]]/2^16</f>
        <v>484.42828369140625</v>
      </c>
      <c r="D357">
        <f>SPIRAL1[[#This Row],[Column2]]/2^16</f>
        <v>500.40777587890625</v>
      </c>
    </row>
    <row r="358" spans="1:4" x14ac:dyDescent="0.35">
      <c r="A358">
        <v>31744438</v>
      </c>
      <c r="B358">
        <v>32785866</v>
      </c>
      <c r="C358">
        <f>SPIRAL1[[#This Row],[Column1]]/2^16</f>
        <v>484.38168334960938</v>
      </c>
      <c r="D358">
        <f>SPIRAL1[[#This Row],[Column2]]/2^16</f>
        <v>500.27261352539063</v>
      </c>
    </row>
    <row r="359" spans="1:4" x14ac:dyDescent="0.35">
      <c r="A359">
        <v>31741462</v>
      </c>
      <c r="B359">
        <v>32776958</v>
      </c>
      <c r="C359">
        <f>SPIRAL1[[#This Row],[Column1]]/2^16</f>
        <v>484.33627319335938</v>
      </c>
      <c r="D359">
        <f>SPIRAL1[[#This Row],[Column2]]/2^16</f>
        <v>500.13668823242188</v>
      </c>
    </row>
    <row r="360" spans="1:4" x14ac:dyDescent="0.35">
      <c r="A360">
        <v>31738562</v>
      </c>
      <c r="B360">
        <v>32768000</v>
      </c>
      <c r="C360">
        <f>SPIRAL1[[#This Row],[Column1]]/2^16</f>
        <v>484.29202270507813</v>
      </c>
      <c r="D360">
        <f>SPIRAL1[[#This Row],[Column2]]/2^16</f>
        <v>500</v>
      </c>
    </row>
    <row r="361" spans="1:4" x14ac:dyDescent="0.35">
      <c r="A361">
        <v>31735742</v>
      </c>
      <c r="B361">
        <v>32758992</v>
      </c>
      <c r="C361">
        <f>SPIRAL1[[#This Row],[Column1]]/2^16</f>
        <v>484.24899291992188</v>
      </c>
      <c r="D361">
        <f>SPIRAL1[[#This Row],[Column2]]/2^16</f>
        <v>499.862548828125</v>
      </c>
    </row>
    <row r="362" spans="1:4" x14ac:dyDescent="0.35">
      <c r="A362">
        <v>31733002</v>
      </c>
      <c r="B362">
        <v>32749934</v>
      </c>
      <c r="C362">
        <f>SPIRAL1[[#This Row],[Column1]]/2^16</f>
        <v>484.20718383789063</v>
      </c>
      <c r="D362">
        <f>SPIRAL1[[#This Row],[Column2]]/2^16</f>
        <v>499.72433471679688</v>
      </c>
    </row>
    <row r="363" spans="1:4" x14ac:dyDescent="0.35">
      <c r="A363">
        <v>31730340</v>
      </c>
      <c r="B363">
        <v>32740828</v>
      </c>
      <c r="C363">
        <f>SPIRAL1[[#This Row],[Column1]]/2^16</f>
        <v>484.16656494140625</v>
      </c>
      <c r="D363">
        <f>SPIRAL1[[#This Row],[Column2]]/2^16</f>
        <v>499.58538818359375</v>
      </c>
    </row>
    <row r="364" spans="1:4" x14ac:dyDescent="0.35">
      <c r="A364">
        <v>31727760</v>
      </c>
      <c r="B364">
        <v>32731674</v>
      </c>
      <c r="C364">
        <f>SPIRAL1[[#This Row],[Column1]]/2^16</f>
        <v>484.127197265625</v>
      </c>
      <c r="D364">
        <f>SPIRAL1[[#This Row],[Column2]]/2^16</f>
        <v>499.44570922851563</v>
      </c>
    </row>
    <row r="365" spans="1:4" x14ac:dyDescent="0.35">
      <c r="A365">
        <v>31725258</v>
      </c>
      <c r="B365">
        <v>32722472</v>
      </c>
      <c r="C365">
        <f>SPIRAL1[[#This Row],[Column1]]/2^16</f>
        <v>484.08901977539063</v>
      </c>
      <c r="D365">
        <f>SPIRAL1[[#This Row],[Column2]]/2^16</f>
        <v>499.3052978515625</v>
      </c>
    </row>
    <row r="366" spans="1:4" x14ac:dyDescent="0.35">
      <c r="A366">
        <v>31722840</v>
      </c>
      <c r="B366">
        <v>32713226</v>
      </c>
      <c r="C366">
        <f>SPIRAL1[[#This Row],[Column1]]/2^16</f>
        <v>484.0521240234375</v>
      </c>
      <c r="D366">
        <f>SPIRAL1[[#This Row],[Column2]]/2^16</f>
        <v>499.16421508789063</v>
      </c>
    </row>
    <row r="367" spans="1:4" x14ac:dyDescent="0.35">
      <c r="A367">
        <v>31720504</v>
      </c>
      <c r="B367">
        <v>32703932</v>
      </c>
      <c r="C367">
        <f>SPIRAL1[[#This Row],[Column1]]/2^16</f>
        <v>484.0164794921875</v>
      </c>
      <c r="D367">
        <f>SPIRAL1[[#This Row],[Column2]]/2^16</f>
        <v>499.02239990234375</v>
      </c>
    </row>
    <row r="368" spans="1:4" x14ac:dyDescent="0.35">
      <c r="A368">
        <v>31718250</v>
      </c>
      <c r="B368">
        <v>32694594</v>
      </c>
      <c r="C368">
        <f>SPIRAL1[[#This Row],[Column1]]/2^16</f>
        <v>483.98208618164063</v>
      </c>
      <c r="D368">
        <f>SPIRAL1[[#This Row],[Column2]]/2^16</f>
        <v>498.87991333007813</v>
      </c>
    </row>
    <row r="369" spans="1:4" x14ac:dyDescent="0.35">
      <c r="A369">
        <v>31716080</v>
      </c>
      <c r="B369">
        <v>32685212</v>
      </c>
      <c r="C369">
        <f>SPIRAL1[[#This Row],[Column1]]/2^16</f>
        <v>483.948974609375</v>
      </c>
      <c r="D369">
        <f>SPIRAL1[[#This Row],[Column2]]/2^16</f>
        <v>498.73675537109375</v>
      </c>
    </row>
    <row r="370" spans="1:4" x14ac:dyDescent="0.35">
      <c r="A370">
        <v>31713994</v>
      </c>
      <c r="B370">
        <v>32675786</v>
      </c>
      <c r="C370">
        <f>SPIRAL1[[#This Row],[Column1]]/2^16</f>
        <v>483.91714477539063</v>
      </c>
      <c r="D370">
        <f>SPIRAL1[[#This Row],[Column2]]/2^16</f>
        <v>498.59292602539063</v>
      </c>
    </row>
    <row r="371" spans="1:4" x14ac:dyDescent="0.35">
      <c r="A371">
        <v>31711992</v>
      </c>
      <c r="B371">
        <v>32666318</v>
      </c>
      <c r="C371">
        <f>SPIRAL1[[#This Row],[Column1]]/2^16</f>
        <v>483.8865966796875</v>
      </c>
      <c r="D371">
        <f>SPIRAL1[[#This Row],[Column2]]/2^16</f>
        <v>498.44845581054688</v>
      </c>
    </row>
    <row r="372" spans="1:4" x14ac:dyDescent="0.35">
      <c r="A372">
        <v>31710076</v>
      </c>
      <c r="B372">
        <v>32656808</v>
      </c>
      <c r="C372">
        <f>SPIRAL1[[#This Row],[Column1]]/2^16</f>
        <v>483.85736083984375</v>
      </c>
      <c r="D372">
        <f>SPIRAL1[[#This Row],[Column2]]/2^16</f>
        <v>498.3033447265625</v>
      </c>
    </row>
    <row r="373" spans="1:4" x14ac:dyDescent="0.35">
      <c r="A373">
        <v>31708246</v>
      </c>
      <c r="B373">
        <v>32647256</v>
      </c>
      <c r="C373">
        <f>SPIRAL1[[#This Row],[Column1]]/2^16</f>
        <v>483.82943725585938</v>
      </c>
      <c r="D373">
        <f>SPIRAL1[[#This Row],[Column2]]/2^16</f>
        <v>498.1575927734375</v>
      </c>
    </row>
    <row r="374" spans="1:4" x14ac:dyDescent="0.35">
      <c r="A374">
        <v>31706500</v>
      </c>
      <c r="B374">
        <v>32637664</v>
      </c>
      <c r="C374">
        <f>SPIRAL1[[#This Row],[Column1]]/2^16</f>
        <v>483.80279541015625</v>
      </c>
      <c r="D374">
        <f>SPIRAL1[[#This Row],[Column2]]/2^16</f>
        <v>498.01123046875</v>
      </c>
    </row>
    <row r="375" spans="1:4" x14ac:dyDescent="0.35">
      <c r="A375">
        <v>31704844</v>
      </c>
      <c r="B375">
        <v>32628034</v>
      </c>
      <c r="C375">
        <f>SPIRAL1[[#This Row],[Column1]]/2^16</f>
        <v>483.77752685546875</v>
      </c>
      <c r="D375">
        <f>SPIRAL1[[#This Row],[Column2]]/2^16</f>
        <v>497.86428833007813</v>
      </c>
    </row>
    <row r="376" spans="1:4" x14ac:dyDescent="0.35">
      <c r="A376">
        <v>31703274</v>
      </c>
      <c r="B376">
        <v>32618362</v>
      </c>
      <c r="C376">
        <f>SPIRAL1[[#This Row],[Column1]]/2^16</f>
        <v>483.75357055664063</v>
      </c>
      <c r="D376">
        <f>SPIRAL1[[#This Row],[Column2]]/2^16</f>
        <v>497.71670532226563</v>
      </c>
    </row>
    <row r="377" spans="1:4" x14ac:dyDescent="0.35">
      <c r="A377">
        <v>31701792</v>
      </c>
      <c r="B377">
        <v>32608654</v>
      </c>
      <c r="C377">
        <f>SPIRAL1[[#This Row],[Column1]]/2^16</f>
        <v>483.73095703125</v>
      </c>
      <c r="D377">
        <f>SPIRAL1[[#This Row],[Column2]]/2^16</f>
        <v>497.56857299804688</v>
      </c>
    </row>
    <row r="378" spans="1:4" x14ac:dyDescent="0.35">
      <c r="A378">
        <v>31700398</v>
      </c>
      <c r="B378">
        <v>32598908</v>
      </c>
      <c r="C378">
        <f>SPIRAL1[[#This Row],[Column1]]/2^16</f>
        <v>483.70968627929688</v>
      </c>
      <c r="D378">
        <f>SPIRAL1[[#This Row],[Column2]]/2^16</f>
        <v>497.41986083984375</v>
      </c>
    </row>
    <row r="379" spans="1:4" x14ac:dyDescent="0.35">
      <c r="A379">
        <v>31699094</v>
      </c>
      <c r="B379">
        <v>32589126</v>
      </c>
      <c r="C379">
        <f>SPIRAL1[[#This Row],[Column1]]/2^16</f>
        <v>483.68978881835938</v>
      </c>
      <c r="D379">
        <f>SPIRAL1[[#This Row],[Column2]]/2^16</f>
        <v>497.27059936523438</v>
      </c>
    </row>
    <row r="380" spans="1:4" x14ac:dyDescent="0.35">
      <c r="A380">
        <v>31697880</v>
      </c>
      <c r="B380">
        <v>32579308</v>
      </c>
      <c r="C380">
        <f>SPIRAL1[[#This Row],[Column1]]/2^16</f>
        <v>483.6712646484375</v>
      </c>
      <c r="D380">
        <f>SPIRAL1[[#This Row],[Column2]]/2^16</f>
        <v>497.12078857421875</v>
      </c>
    </row>
    <row r="381" spans="1:4" x14ac:dyDescent="0.35">
      <c r="A381">
        <v>31696756</v>
      </c>
      <c r="B381">
        <v>32569456</v>
      </c>
      <c r="C381">
        <f>SPIRAL1[[#This Row],[Column1]]/2^16</f>
        <v>483.65411376953125</v>
      </c>
      <c r="D381">
        <f>SPIRAL1[[#This Row],[Column2]]/2^16</f>
        <v>496.970458984375</v>
      </c>
    </row>
    <row r="382" spans="1:4" x14ac:dyDescent="0.35">
      <c r="A382">
        <v>31695722</v>
      </c>
      <c r="B382">
        <v>32559570</v>
      </c>
      <c r="C382">
        <f>SPIRAL1[[#This Row],[Column1]]/2^16</f>
        <v>483.63833618164063</v>
      </c>
      <c r="D382">
        <f>SPIRAL1[[#This Row],[Column2]]/2^16</f>
        <v>496.81961059570313</v>
      </c>
    </row>
    <row r="383" spans="1:4" x14ac:dyDescent="0.35">
      <c r="A383">
        <v>31694780</v>
      </c>
      <c r="B383">
        <v>32549652</v>
      </c>
      <c r="C383">
        <f>SPIRAL1[[#This Row],[Column1]]/2^16</f>
        <v>483.62396240234375</v>
      </c>
      <c r="D383">
        <f>SPIRAL1[[#This Row],[Column2]]/2^16</f>
        <v>496.66827392578125</v>
      </c>
    </row>
    <row r="384" spans="1:4" x14ac:dyDescent="0.35">
      <c r="A384">
        <v>31693930</v>
      </c>
      <c r="B384">
        <v>32539698</v>
      </c>
      <c r="C384">
        <f>SPIRAL1[[#This Row],[Column1]]/2^16</f>
        <v>483.61099243164063</v>
      </c>
      <c r="D384">
        <f>SPIRAL1[[#This Row],[Column2]]/2^16</f>
        <v>496.51638793945313</v>
      </c>
    </row>
    <row r="385" spans="1:4" x14ac:dyDescent="0.35">
      <c r="A385">
        <v>31693170</v>
      </c>
      <c r="B385">
        <v>32529716</v>
      </c>
      <c r="C385">
        <f>SPIRAL1[[#This Row],[Column1]]/2^16</f>
        <v>483.59939575195313</v>
      </c>
      <c r="D385">
        <f>SPIRAL1[[#This Row],[Column2]]/2^16</f>
        <v>496.36407470703125</v>
      </c>
    </row>
    <row r="386" spans="1:4" x14ac:dyDescent="0.35">
      <c r="A386">
        <v>31692504</v>
      </c>
      <c r="B386">
        <v>32519702</v>
      </c>
      <c r="C386">
        <f>SPIRAL1[[#This Row],[Column1]]/2^16</f>
        <v>483.5892333984375</v>
      </c>
      <c r="D386">
        <f>SPIRAL1[[#This Row],[Column2]]/2^16</f>
        <v>496.21127319335938</v>
      </c>
    </row>
    <row r="387" spans="1:4" x14ac:dyDescent="0.35">
      <c r="A387">
        <v>31691932</v>
      </c>
      <c r="B387">
        <v>32509658</v>
      </c>
      <c r="C387">
        <f>SPIRAL1[[#This Row],[Column1]]/2^16</f>
        <v>483.58050537109375</v>
      </c>
      <c r="D387">
        <f>SPIRAL1[[#This Row],[Column2]]/2^16</f>
        <v>496.05801391601563</v>
      </c>
    </row>
    <row r="388" spans="1:4" x14ac:dyDescent="0.35">
      <c r="A388">
        <v>31691452</v>
      </c>
      <c r="B388">
        <v>32499586</v>
      </c>
      <c r="C388">
        <f>SPIRAL1[[#This Row],[Column1]]/2^16</f>
        <v>483.57318115234375</v>
      </c>
      <c r="D388">
        <f>SPIRAL1[[#This Row],[Column2]]/2^16</f>
        <v>495.90432739257813</v>
      </c>
    </row>
    <row r="389" spans="1:4" x14ac:dyDescent="0.35">
      <c r="A389">
        <v>31691068</v>
      </c>
      <c r="B389">
        <v>32489486</v>
      </c>
      <c r="C389">
        <f>SPIRAL1[[#This Row],[Column1]]/2^16</f>
        <v>483.56732177734375</v>
      </c>
      <c r="D389">
        <f>SPIRAL1[[#This Row],[Column2]]/2^16</f>
        <v>495.75021362304688</v>
      </c>
    </row>
    <row r="390" spans="1:4" x14ac:dyDescent="0.35">
      <c r="A390">
        <v>31690776</v>
      </c>
      <c r="B390">
        <v>32479360</v>
      </c>
      <c r="C390">
        <f>SPIRAL1[[#This Row],[Column1]]/2^16</f>
        <v>483.5628662109375</v>
      </c>
      <c r="D390">
        <f>SPIRAL1[[#This Row],[Column2]]/2^16</f>
        <v>495.595703125</v>
      </c>
    </row>
    <row r="391" spans="1:4" x14ac:dyDescent="0.35">
      <c r="A391">
        <v>31690582</v>
      </c>
      <c r="B391">
        <v>32469206</v>
      </c>
      <c r="C391">
        <f>SPIRAL1[[#This Row],[Column1]]/2^16</f>
        <v>483.55990600585938</v>
      </c>
      <c r="D391">
        <f>SPIRAL1[[#This Row],[Column2]]/2^16</f>
        <v>495.44076538085938</v>
      </c>
    </row>
    <row r="392" spans="1:4" x14ac:dyDescent="0.35">
      <c r="A392">
        <v>31690482</v>
      </c>
      <c r="B392">
        <v>32459026</v>
      </c>
      <c r="C392">
        <f>SPIRAL1[[#This Row],[Column1]]/2^16</f>
        <v>483.55838012695313</v>
      </c>
      <c r="D392">
        <f>SPIRAL1[[#This Row],[Column2]]/2^16</f>
        <v>495.28543090820313</v>
      </c>
    </row>
    <row r="393" spans="1:4" x14ac:dyDescent="0.35">
      <c r="A393">
        <v>31690476</v>
      </c>
      <c r="B393">
        <v>32448822</v>
      </c>
      <c r="C393">
        <f>SPIRAL1[[#This Row],[Column1]]/2^16</f>
        <v>483.55828857421875</v>
      </c>
      <c r="D393">
        <f>SPIRAL1[[#This Row],[Column2]]/2^16</f>
        <v>495.12973022460938</v>
      </c>
    </row>
    <row r="394" spans="1:4" x14ac:dyDescent="0.35">
      <c r="A394">
        <v>31690568</v>
      </c>
      <c r="B394">
        <v>32438596</v>
      </c>
      <c r="C394">
        <f>SPIRAL1[[#This Row],[Column1]]/2^16</f>
        <v>483.5596923828125</v>
      </c>
      <c r="D394">
        <f>SPIRAL1[[#This Row],[Column2]]/2^16</f>
        <v>494.97369384765625</v>
      </c>
    </row>
    <row r="395" spans="1:4" x14ac:dyDescent="0.35">
      <c r="A395">
        <v>31690756</v>
      </c>
      <c r="B395">
        <v>32428346</v>
      </c>
      <c r="C395">
        <f>SPIRAL1[[#This Row],[Column1]]/2^16</f>
        <v>483.56256103515625</v>
      </c>
      <c r="D395">
        <f>SPIRAL1[[#This Row],[Column2]]/2^16</f>
        <v>494.81729125976563</v>
      </c>
    </row>
    <row r="396" spans="1:4" x14ac:dyDescent="0.35">
      <c r="A396">
        <v>31691042</v>
      </c>
      <c r="B396">
        <v>32418076</v>
      </c>
      <c r="C396">
        <f>SPIRAL1[[#This Row],[Column1]]/2^16</f>
        <v>483.56692504882813</v>
      </c>
      <c r="D396">
        <f>SPIRAL1[[#This Row],[Column2]]/2^16</f>
        <v>494.66058349609375</v>
      </c>
    </row>
    <row r="397" spans="1:4" x14ac:dyDescent="0.35">
      <c r="A397">
        <v>31691424</v>
      </c>
      <c r="B397">
        <v>32407784</v>
      </c>
      <c r="C397">
        <f>SPIRAL1[[#This Row],[Column1]]/2^16</f>
        <v>483.57275390625</v>
      </c>
      <c r="D397">
        <f>SPIRAL1[[#This Row],[Column2]]/2^16</f>
        <v>494.5035400390625</v>
      </c>
    </row>
    <row r="398" spans="1:4" x14ac:dyDescent="0.35">
      <c r="A398">
        <v>31691906</v>
      </c>
      <c r="B398">
        <v>32397472</v>
      </c>
      <c r="C398">
        <f>SPIRAL1[[#This Row],[Column1]]/2^16</f>
        <v>483.58010864257813</v>
      </c>
      <c r="D398">
        <f>SPIRAL1[[#This Row],[Column2]]/2^16</f>
        <v>494.34619140625</v>
      </c>
    </row>
    <row r="399" spans="1:4" x14ac:dyDescent="0.35">
      <c r="A399">
        <v>31692484</v>
      </c>
      <c r="B399">
        <v>32387140</v>
      </c>
      <c r="C399">
        <f>SPIRAL1[[#This Row],[Column1]]/2^16</f>
        <v>483.58892822265625</v>
      </c>
      <c r="D399">
        <f>SPIRAL1[[#This Row],[Column2]]/2^16</f>
        <v>494.18853759765625</v>
      </c>
    </row>
    <row r="400" spans="1:4" x14ac:dyDescent="0.35">
      <c r="A400">
        <v>31693162</v>
      </c>
      <c r="B400">
        <v>32376792</v>
      </c>
      <c r="C400">
        <f>SPIRAL1[[#This Row],[Column1]]/2^16</f>
        <v>483.59927368164063</v>
      </c>
      <c r="D400">
        <f>SPIRAL1[[#This Row],[Column2]]/2^16</f>
        <v>494.0306396484375</v>
      </c>
    </row>
    <row r="401" spans="1:4" x14ac:dyDescent="0.35">
      <c r="A401">
        <v>31693938</v>
      </c>
      <c r="B401">
        <v>32366424</v>
      </c>
      <c r="C401">
        <f>SPIRAL1[[#This Row],[Column1]]/2^16</f>
        <v>483.61111450195313</v>
      </c>
      <c r="D401">
        <f>SPIRAL1[[#This Row],[Column2]]/2^16</f>
        <v>493.8724365234375</v>
      </c>
    </row>
    <row r="402" spans="1:4" x14ac:dyDescent="0.35">
      <c r="A402">
        <v>31694814</v>
      </c>
      <c r="B402">
        <v>32356042</v>
      </c>
      <c r="C402">
        <f>SPIRAL1[[#This Row],[Column1]]/2^16</f>
        <v>483.62448120117188</v>
      </c>
      <c r="D402">
        <f>SPIRAL1[[#This Row],[Column2]]/2^16</f>
        <v>493.71401977539063</v>
      </c>
    </row>
    <row r="403" spans="1:4" x14ac:dyDescent="0.35">
      <c r="A403">
        <v>31695788</v>
      </c>
      <c r="B403">
        <v>32345646</v>
      </c>
      <c r="C403">
        <f>SPIRAL1[[#This Row],[Column1]]/2^16</f>
        <v>483.63934326171875</v>
      </c>
      <c r="D403">
        <f>SPIRAL1[[#This Row],[Column2]]/2^16</f>
        <v>493.55538940429688</v>
      </c>
    </row>
    <row r="404" spans="1:4" x14ac:dyDescent="0.35">
      <c r="A404">
        <v>31696864</v>
      </c>
      <c r="B404">
        <v>32335234</v>
      </c>
      <c r="C404">
        <f>SPIRAL1[[#This Row],[Column1]]/2^16</f>
        <v>483.65576171875</v>
      </c>
      <c r="D404">
        <f>SPIRAL1[[#This Row],[Column2]]/2^16</f>
        <v>493.39651489257813</v>
      </c>
    </row>
    <row r="405" spans="1:4" x14ac:dyDescent="0.35">
      <c r="A405">
        <v>31698040</v>
      </c>
      <c r="B405">
        <v>32324808</v>
      </c>
      <c r="C405">
        <f>SPIRAL1[[#This Row],[Column1]]/2^16</f>
        <v>483.6737060546875</v>
      </c>
      <c r="D405">
        <f>SPIRAL1[[#This Row],[Column2]]/2^16</f>
        <v>493.2374267578125</v>
      </c>
    </row>
    <row r="406" spans="1:4" x14ac:dyDescent="0.35">
      <c r="A406">
        <v>31699316</v>
      </c>
      <c r="B406">
        <v>32314370</v>
      </c>
      <c r="C406">
        <f>SPIRAL1[[#This Row],[Column1]]/2^16</f>
        <v>483.69317626953125</v>
      </c>
      <c r="D406">
        <f>SPIRAL1[[#This Row],[Column2]]/2^16</f>
        <v>493.07815551757813</v>
      </c>
    </row>
    <row r="407" spans="1:4" x14ac:dyDescent="0.35">
      <c r="A407">
        <v>31700692</v>
      </c>
      <c r="B407">
        <v>32303922</v>
      </c>
      <c r="C407">
        <f>SPIRAL1[[#This Row],[Column1]]/2^16</f>
        <v>483.71417236328125</v>
      </c>
      <c r="D407">
        <f>SPIRAL1[[#This Row],[Column2]]/2^16</f>
        <v>492.91873168945313</v>
      </c>
    </row>
    <row r="408" spans="1:4" x14ac:dyDescent="0.35">
      <c r="A408">
        <v>31702172</v>
      </c>
      <c r="B408">
        <v>32293462</v>
      </c>
      <c r="C408">
        <f>SPIRAL1[[#This Row],[Column1]]/2^16</f>
        <v>483.73675537109375</v>
      </c>
      <c r="D408">
        <f>SPIRAL1[[#This Row],[Column2]]/2^16</f>
        <v>492.75912475585938</v>
      </c>
    </row>
    <row r="409" spans="1:4" x14ac:dyDescent="0.35">
      <c r="A409">
        <v>31703750</v>
      </c>
      <c r="B409">
        <v>32282994</v>
      </c>
      <c r="C409">
        <f>SPIRAL1[[#This Row],[Column1]]/2^16</f>
        <v>483.76083374023438</v>
      </c>
      <c r="D409">
        <f>SPIRAL1[[#This Row],[Column2]]/2^16</f>
        <v>492.59939575195313</v>
      </c>
    </row>
    <row r="410" spans="1:4" x14ac:dyDescent="0.35">
      <c r="A410">
        <v>31705432</v>
      </c>
      <c r="B410">
        <v>32272516</v>
      </c>
      <c r="C410">
        <f>SPIRAL1[[#This Row],[Column1]]/2^16</f>
        <v>483.7864990234375</v>
      </c>
      <c r="D410">
        <f>SPIRAL1[[#This Row],[Column2]]/2^16</f>
        <v>492.43951416015625</v>
      </c>
    </row>
    <row r="411" spans="1:4" x14ac:dyDescent="0.35">
      <c r="A411">
        <v>31707214</v>
      </c>
      <c r="B411">
        <v>32262032</v>
      </c>
      <c r="C411">
        <f>SPIRAL1[[#This Row],[Column1]]/2^16</f>
        <v>483.81369018554688</v>
      </c>
      <c r="D411">
        <f>SPIRAL1[[#This Row],[Column2]]/2^16</f>
        <v>492.279541015625</v>
      </c>
    </row>
    <row r="412" spans="1:4" x14ac:dyDescent="0.35">
      <c r="A412">
        <v>31709100</v>
      </c>
      <c r="B412">
        <v>32251540</v>
      </c>
      <c r="C412">
        <f>SPIRAL1[[#This Row],[Column1]]/2^16</f>
        <v>483.84246826171875</v>
      </c>
      <c r="D412">
        <f>SPIRAL1[[#This Row],[Column2]]/2^16</f>
        <v>492.11944580078125</v>
      </c>
    </row>
    <row r="413" spans="1:4" x14ac:dyDescent="0.35">
      <c r="A413">
        <v>31711088</v>
      </c>
      <c r="B413">
        <v>32241042</v>
      </c>
      <c r="C413">
        <f>SPIRAL1[[#This Row],[Column1]]/2^16</f>
        <v>483.872802734375</v>
      </c>
      <c r="D413">
        <f>SPIRAL1[[#This Row],[Column2]]/2^16</f>
        <v>491.95925903320313</v>
      </c>
    </row>
    <row r="414" spans="1:4" x14ac:dyDescent="0.35">
      <c r="A414">
        <v>31713180</v>
      </c>
      <c r="B414">
        <v>32230542</v>
      </c>
      <c r="C414">
        <f>SPIRAL1[[#This Row],[Column1]]/2^16</f>
        <v>483.90472412109375</v>
      </c>
      <c r="D414">
        <f>SPIRAL1[[#This Row],[Column2]]/2^16</f>
        <v>491.79904174804688</v>
      </c>
    </row>
    <row r="415" spans="1:4" x14ac:dyDescent="0.35">
      <c r="A415">
        <v>31715372</v>
      </c>
      <c r="B415">
        <v>32220038</v>
      </c>
      <c r="C415">
        <f>SPIRAL1[[#This Row],[Column1]]/2^16</f>
        <v>483.93817138671875</v>
      </c>
      <c r="D415">
        <f>SPIRAL1[[#This Row],[Column2]]/2^16</f>
        <v>491.63876342773438</v>
      </c>
    </row>
    <row r="416" spans="1:4" x14ac:dyDescent="0.35">
      <c r="A416">
        <v>31717670</v>
      </c>
      <c r="B416">
        <v>32209530</v>
      </c>
      <c r="C416">
        <f>SPIRAL1[[#This Row],[Column1]]/2^16</f>
        <v>483.97323608398438</v>
      </c>
      <c r="D416">
        <f>SPIRAL1[[#This Row],[Column2]]/2^16</f>
        <v>491.47842407226563</v>
      </c>
    </row>
    <row r="417" spans="1:4" x14ac:dyDescent="0.35">
      <c r="A417">
        <v>31720070</v>
      </c>
      <c r="B417">
        <v>32199022</v>
      </c>
      <c r="C417">
        <f>SPIRAL1[[#This Row],[Column1]]/2^16</f>
        <v>484.00985717773438</v>
      </c>
      <c r="D417">
        <f>SPIRAL1[[#This Row],[Column2]]/2^16</f>
        <v>491.31808471679688</v>
      </c>
    </row>
    <row r="418" spans="1:4" x14ac:dyDescent="0.35">
      <c r="A418">
        <v>31722576</v>
      </c>
      <c r="B418">
        <v>32188512</v>
      </c>
      <c r="C418">
        <f>SPIRAL1[[#This Row],[Column1]]/2^16</f>
        <v>484.048095703125</v>
      </c>
      <c r="D418">
        <f>SPIRAL1[[#This Row],[Column2]]/2^16</f>
        <v>491.15771484375</v>
      </c>
    </row>
    <row r="419" spans="1:4" x14ac:dyDescent="0.35">
      <c r="A419">
        <v>31725182</v>
      </c>
      <c r="B419">
        <v>32178002</v>
      </c>
      <c r="C419">
        <f>SPIRAL1[[#This Row],[Column1]]/2^16</f>
        <v>484.08786010742188</v>
      </c>
      <c r="D419">
        <f>SPIRAL1[[#This Row],[Column2]]/2^16</f>
        <v>490.99734497070313</v>
      </c>
    </row>
    <row r="420" spans="1:4" x14ac:dyDescent="0.35">
      <c r="A420">
        <v>31727894</v>
      </c>
      <c r="B420">
        <v>32167496</v>
      </c>
      <c r="C420">
        <f>SPIRAL1[[#This Row],[Column1]]/2^16</f>
        <v>484.12924194335938</v>
      </c>
      <c r="D420">
        <f>SPIRAL1[[#This Row],[Column2]]/2^16</f>
        <v>490.8370361328125</v>
      </c>
    </row>
    <row r="421" spans="1:4" x14ac:dyDescent="0.35">
      <c r="A421">
        <v>31730712</v>
      </c>
      <c r="B421">
        <v>32156990</v>
      </c>
      <c r="C421">
        <f>SPIRAL1[[#This Row],[Column1]]/2^16</f>
        <v>484.1722412109375</v>
      </c>
      <c r="D421">
        <f>SPIRAL1[[#This Row],[Column2]]/2^16</f>
        <v>490.67672729492188</v>
      </c>
    </row>
    <row r="422" spans="1:4" x14ac:dyDescent="0.35">
      <c r="A422">
        <v>31733632</v>
      </c>
      <c r="B422">
        <v>32146488</v>
      </c>
      <c r="C422">
        <f>SPIRAL1[[#This Row],[Column1]]/2^16</f>
        <v>484.216796875</v>
      </c>
      <c r="D422">
        <f>SPIRAL1[[#This Row],[Column2]]/2^16</f>
        <v>490.5164794921875</v>
      </c>
    </row>
    <row r="423" spans="1:4" x14ac:dyDescent="0.35">
      <c r="A423">
        <v>31736656</v>
      </c>
      <c r="B423">
        <v>32135990</v>
      </c>
      <c r="C423">
        <f>SPIRAL1[[#This Row],[Column1]]/2^16</f>
        <v>484.262939453125</v>
      </c>
      <c r="D423">
        <f>SPIRAL1[[#This Row],[Column2]]/2^16</f>
        <v>490.35629272460938</v>
      </c>
    </row>
    <row r="424" spans="1:4" x14ac:dyDescent="0.35">
      <c r="A424">
        <v>31739786</v>
      </c>
      <c r="B424">
        <v>32125500</v>
      </c>
      <c r="C424">
        <f>SPIRAL1[[#This Row],[Column1]]/2^16</f>
        <v>484.31069946289063</v>
      </c>
      <c r="D424">
        <f>SPIRAL1[[#This Row],[Column2]]/2^16</f>
        <v>490.19622802734375</v>
      </c>
    </row>
    <row r="425" spans="1:4" x14ac:dyDescent="0.35">
      <c r="A425">
        <v>31743020</v>
      </c>
      <c r="B425">
        <v>32115016</v>
      </c>
      <c r="C425">
        <f>SPIRAL1[[#This Row],[Column1]]/2^16</f>
        <v>484.36004638671875</v>
      </c>
      <c r="D425">
        <f>SPIRAL1[[#This Row],[Column2]]/2^16</f>
        <v>490.0362548828125</v>
      </c>
    </row>
    <row r="426" spans="1:4" x14ac:dyDescent="0.35">
      <c r="A426">
        <v>31746360</v>
      </c>
      <c r="B426">
        <v>32104538</v>
      </c>
      <c r="C426">
        <f>SPIRAL1[[#This Row],[Column1]]/2^16</f>
        <v>484.4110107421875</v>
      </c>
      <c r="D426">
        <f>SPIRAL1[[#This Row],[Column2]]/2^16</f>
        <v>489.87637329101563</v>
      </c>
    </row>
    <row r="427" spans="1:4" x14ac:dyDescent="0.35">
      <c r="A427">
        <v>31749804</v>
      </c>
      <c r="B427">
        <v>32094070</v>
      </c>
      <c r="C427">
        <f>SPIRAL1[[#This Row],[Column1]]/2^16</f>
        <v>484.46356201171875</v>
      </c>
      <c r="D427">
        <f>SPIRAL1[[#This Row],[Column2]]/2^16</f>
        <v>489.71664428710938</v>
      </c>
    </row>
    <row r="428" spans="1:4" x14ac:dyDescent="0.35">
      <c r="A428">
        <v>31753352</v>
      </c>
      <c r="B428">
        <v>32083610</v>
      </c>
      <c r="C428">
        <f>SPIRAL1[[#This Row],[Column1]]/2^16</f>
        <v>484.5177001953125</v>
      </c>
      <c r="D428">
        <f>SPIRAL1[[#This Row],[Column2]]/2^16</f>
        <v>489.55703735351563</v>
      </c>
    </row>
    <row r="429" spans="1:4" x14ac:dyDescent="0.35">
      <c r="A429">
        <v>31757006</v>
      </c>
      <c r="B429">
        <v>32073164</v>
      </c>
      <c r="C429">
        <f>SPIRAL1[[#This Row],[Column1]]/2^16</f>
        <v>484.57345581054688</v>
      </c>
      <c r="D429">
        <f>SPIRAL1[[#This Row],[Column2]]/2^16</f>
        <v>489.39764404296875</v>
      </c>
    </row>
    <row r="430" spans="1:4" x14ac:dyDescent="0.35">
      <c r="A430">
        <v>31760766</v>
      </c>
      <c r="B430">
        <v>32062728</v>
      </c>
      <c r="C430">
        <f>SPIRAL1[[#This Row],[Column1]]/2^16</f>
        <v>484.63082885742188</v>
      </c>
      <c r="D430">
        <f>SPIRAL1[[#This Row],[Column2]]/2^16</f>
        <v>489.2384033203125</v>
      </c>
    </row>
    <row r="431" spans="1:4" x14ac:dyDescent="0.35">
      <c r="A431">
        <v>31764630</v>
      </c>
      <c r="B431">
        <v>32052304</v>
      </c>
      <c r="C431">
        <f>SPIRAL1[[#This Row],[Column1]]/2^16</f>
        <v>484.68978881835938</v>
      </c>
      <c r="D431">
        <f>SPIRAL1[[#This Row],[Column2]]/2^16</f>
        <v>489.079345703125</v>
      </c>
    </row>
    <row r="432" spans="1:4" x14ac:dyDescent="0.35">
      <c r="A432">
        <v>31768602</v>
      </c>
      <c r="B432">
        <v>32041894</v>
      </c>
      <c r="C432">
        <f>SPIRAL1[[#This Row],[Column1]]/2^16</f>
        <v>484.75039672851563</v>
      </c>
      <c r="D432">
        <f>SPIRAL1[[#This Row],[Column2]]/2^16</f>
        <v>488.92050170898438</v>
      </c>
    </row>
    <row r="433" spans="1:4" x14ac:dyDescent="0.35">
      <c r="A433">
        <v>31772678</v>
      </c>
      <c r="B433">
        <v>32031500</v>
      </c>
      <c r="C433">
        <f>SPIRAL1[[#This Row],[Column1]]/2^16</f>
        <v>484.81259155273438</v>
      </c>
      <c r="D433">
        <f>SPIRAL1[[#This Row],[Column2]]/2^16</f>
        <v>488.76190185546875</v>
      </c>
    </row>
    <row r="434" spans="1:4" x14ac:dyDescent="0.35">
      <c r="A434">
        <v>31776860</v>
      </c>
      <c r="B434">
        <v>32021120</v>
      </c>
      <c r="C434">
        <f>SPIRAL1[[#This Row],[Column1]]/2^16</f>
        <v>484.87640380859375</v>
      </c>
      <c r="D434">
        <f>SPIRAL1[[#This Row],[Column2]]/2^16</f>
        <v>488.603515625</v>
      </c>
    </row>
    <row r="435" spans="1:4" x14ac:dyDescent="0.35">
      <c r="A435">
        <v>31781144</v>
      </c>
      <c r="B435">
        <v>32010758</v>
      </c>
      <c r="C435">
        <f>SPIRAL1[[#This Row],[Column1]]/2^16</f>
        <v>484.9417724609375</v>
      </c>
      <c r="D435">
        <f>SPIRAL1[[#This Row],[Column2]]/2^16</f>
        <v>488.44540405273438</v>
      </c>
    </row>
    <row r="436" spans="1:4" x14ac:dyDescent="0.35">
      <c r="A436">
        <v>31785538</v>
      </c>
      <c r="B436">
        <v>32000416</v>
      </c>
      <c r="C436">
        <f>SPIRAL1[[#This Row],[Column1]]/2^16</f>
        <v>485.00881958007813</v>
      </c>
      <c r="D436">
        <f>SPIRAL1[[#This Row],[Column2]]/2^16</f>
        <v>488.28759765625</v>
      </c>
    </row>
    <row r="437" spans="1:4" x14ac:dyDescent="0.35">
      <c r="A437">
        <v>31790036</v>
      </c>
      <c r="B437">
        <v>31990092</v>
      </c>
      <c r="C437">
        <f>SPIRAL1[[#This Row],[Column1]]/2^16</f>
        <v>485.07745361328125</v>
      </c>
      <c r="D437">
        <f>SPIRAL1[[#This Row],[Column2]]/2^16</f>
        <v>488.13006591796875</v>
      </c>
    </row>
    <row r="438" spans="1:4" x14ac:dyDescent="0.35">
      <c r="A438">
        <v>31794638</v>
      </c>
      <c r="B438">
        <v>31979788</v>
      </c>
      <c r="C438">
        <f>SPIRAL1[[#This Row],[Column1]]/2^16</f>
        <v>485.14767456054688</v>
      </c>
      <c r="D438">
        <f>SPIRAL1[[#This Row],[Column2]]/2^16</f>
        <v>487.97283935546875</v>
      </c>
    </row>
    <row r="439" spans="1:4" x14ac:dyDescent="0.35">
      <c r="A439">
        <v>31799348</v>
      </c>
      <c r="B439">
        <v>31969506</v>
      </c>
      <c r="C439">
        <f>SPIRAL1[[#This Row],[Column1]]/2^16</f>
        <v>485.21954345703125</v>
      </c>
      <c r="D439">
        <f>SPIRAL1[[#This Row],[Column2]]/2^16</f>
        <v>487.81594848632813</v>
      </c>
    </row>
    <row r="440" spans="1:4" x14ac:dyDescent="0.35">
      <c r="A440">
        <v>31804162</v>
      </c>
      <c r="B440">
        <v>31959246</v>
      </c>
      <c r="C440">
        <f>SPIRAL1[[#This Row],[Column1]]/2^16</f>
        <v>485.29299926757813</v>
      </c>
      <c r="D440">
        <f>SPIRAL1[[#This Row],[Column2]]/2^16</f>
        <v>487.65939331054688</v>
      </c>
    </row>
    <row r="441" spans="1:4" x14ac:dyDescent="0.35">
      <c r="A441">
        <v>31809082</v>
      </c>
      <c r="B441">
        <v>31949006</v>
      </c>
      <c r="C441">
        <f>SPIRAL1[[#This Row],[Column1]]/2^16</f>
        <v>485.36807250976563</v>
      </c>
      <c r="D441">
        <f>SPIRAL1[[#This Row],[Column2]]/2^16</f>
        <v>487.50314331054688</v>
      </c>
    </row>
    <row r="442" spans="1:4" x14ac:dyDescent="0.35">
      <c r="A442">
        <v>31814108</v>
      </c>
      <c r="B442">
        <v>31938794</v>
      </c>
      <c r="C442">
        <f>SPIRAL1[[#This Row],[Column1]]/2^16</f>
        <v>485.44476318359375</v>
      </c>
      <c r="D442">
        <f>SPIRAL1[[#This Row],[Column2]]/2^16</f>
        <v>487.34732055664063</v>
      </c>
    </row>
    <row r="443" spans="1:4" x14ac:dyDescent="0.35">
      <c r="A443">
        <v>31819238</v>
      </c>
      <c r="B443">
        <v>31928606</v>
      </c>
      <c r="C443">
        <f>SPIRAL1[[#This Row],[Column1]]/2^16</f>
        <v>485.52304077148438</v>
      </c>
      <c r="D443">
        <f>SPIRAL1[[#This Row],[Column2]]/2^16</f>
        <v>487.19186401367188</v>
      </c>
    </row>
    <row r="444" spans="1:4" x14ac:dyDescent="0.35">
      <c r="A444">
        <v>31824474</v>
      </c>
      <c r="B444">
        <v>31918446</v>
      </c>
      <c r="C444">
        <f>SPIRAL1[[#This Row],[Column1]]/2^16</f>
        <v>485.60293579101563</v>
      </c>
      <c r="D444">
        <f>SPIRAL1[[#This Row],[Column2]]/2^16</f>
        <v>487.03683471679688</v>
      </c>
    </row>
    <row r="445" spans="1:4" x14ac:dyDescent="0.35">
      <c r="A445">
        <v>31829816</v>
      </c>
      <c r="B445">
        <v>31908312</v>
      </c>
      <c r="C445">
        <f>SPIRAL1[[#This Row],[Column1]]/2^16</f>
        <v>485.6844482421875</v>
      </c>
      <c r="D445">
        <f>SPIRAL1[[#This Row],[Column2]]/2^16</f>
        <v>486.8822021484375</v>
      </c>
    </row>
    <row r="446" spans="1:4" x14ac:dyDescent="0.35">
      <c r="A446">
        <v>31835262</v>
      </c>
      <c r="B446">
        <v>31898208</v>
      </c>
      <c r="C446">
        <f>SPIRAL1[[#This Row],[Column1]]/2^16</f>
        <v>485.76754760742188</v>
      </c>
      <c r="D446">
        <f>SPIRAL1[[#This Row],[Column2]]/2^16</f>
        <v>486.72802734375</v>
      </c>
    </row>
    <row r="447" spans="1:4" x14ac:dyDescent="0.35">
      <c r="A447">
        <v>31840814</v>
      </c>
      <c r="B447">
        <v>31888134</v>
      </c>
      <c r="C447">
        <f>SPIRAL1[[#This Row],[Column1]]/2^16</f>
        <v>485.85226440429688</v>
      </c>
      <c r="D447">
        <f>SPIRAL1[[#This Row],[Column2]]/2^16</f>
        <v>486.57431030273438</v>
      </c>
    </row>
    <row r="448" spans="1:4" x14ac:dyDescent="0.35">
      <c r="A448">
        <v>31846470</v>
      </c>
      <c r="B448">
        <v>31878088</v>
      </c>
      <c r="C448">
        <f>SPIRAL1[[#This Row],[Column1]]/2^16</f>
        <v>485.93856811523438</v>
      </c>
      <c r="D448">
        <f>SPIRAL1[[#This Row],[Column2]]/2^16</f>
        <v>486.4210205078125</v>
      </c>
    </row>
    <row r="449" spans="1:4" x14ac:dyDescent="0.35">
      <c r="A449">
        <v>31852230</v>
      </c>
      <c r="B449">
        <v>31868078</v>
      </c>
      <c r="C449">
        <f>SPIRAL1[[#This Row],[Column1]]/2^16</f>
        <v>486.02645874023438</v>
      </c>
      <c r="D449">
        <f>SPIRAL1[[#This Row],[Column2]]/2^16</f>
        <v>486.26828002929688</v>
      </c>
    </row>
    <row r="450" spans="1:4" x14ac:dyDescent="0.35">
      <c r="A450">
        <v>31858098</v>
      </c>
      <c r="B450">
        <v>31858098</v>
      </c>
      <c r="C450">
        <f>SPIRAL1[[#This Row],[Column1]]/2^16</f>
        <v>486.11599731445313</v>
      </c>
      <c r="D450">
        <f>SPIRAL1[[#This Row],[Column2]]/2^16</f>
        <v>486.11599731445313</v>
      </c>
    </row>
    <row r="451" spans="1:4" x14ac:dyDescent="0.35">
      <c r="A451">
        <v>31864068</v>
      </c>
      <c r="B451">
        <v>31848154</v>
      </c>
      <c r="C451">
        <f>SPIRAL1[[#This Row],[Column1]]/2^16</f>
        <v>486.20709228515625</v>
      </c>
      <c r="D451">
        <f>SPIRAL1[[#This Row],[Column2]]/2^16</f>
        <v>485.96426391601563</v>
      </c>
    </row>
    <row r="452" spans="1:4" x14ac:dyDescent="0.35">
      <c r="A452">
        <v>31870144</v>
      </c>
      <c r="B452">
        <v>31838242</v>
      </c>
      <c r="C452">
        <f>SPIRAL1[[#This Row],[Column1]]/2^16</f>
        <v>486.2998046875</v>
      </c>
      <c r="D452">
        <f>SPIRAL1[[#This Row],[Column2]]/2^16</f>
        <v>485.81301879882813</v>
      </c>
    </row>
    <row r="453" spans="1:4" x14ac:dyDescent="0.35">
      <c r="A453">
        <v>31876322</v>
      </c>
      <c r="B453">
        <v>31828368</v>
      </c>
      <c r="C453">
        <f>SPIRAL1[[#This Row],[Column1]]/2^16</f>
        <v>486.39407348632813</v>
      </c>
      <c r="D453">
        <f>SPIRAL1[[#This Row],[Column2]]/2^16</f>
        <v>485.662353515625</v>
      </c>
    </row>
    <row r="454" spans="1:4" x14ac:dyDescent="0.35">
      <c r="A454">
        <v>31882606</v>
      </c>
      <c r="B454">
        <v>31818532</v>
      </c>
      <c r="C454">
        <f>SPIRAL1[[#This Row],[Column1]]/2^16</f>
        <v>486.48995971679688</v>
      </c>
      <c r="D454">
        <f>SPIRAL1[[#This Row],[Column2]]/2^16</f>
        <v>485.51226806640625</v>
      </c>
    </row>
    <row r="455" spans="1:4" x14ac:dyDescent="0.35">
      <c r="A455">
        <v>31888994</v>
      </c>
      <c r="B455">
        <v>31808734</v>
      </c>
      <c r="C455">
        <f>SPIRAL1[[#This Row],[Column1]]/2^16</f>
        <v>486.58743286132813</v>
      </c>
      <c r="D455">
        <f>SPIRAL1[[#This Row],[Column2]]/2^16</f>
        <v>485.36276245117188</v>
      </c>
    </row>
    <row r="456" spans="1:4" x14ac:dyDescent="0.35">
      <c r="A456">
        <v>31895484</v>
      </c>
      <c r="B456">
        <v>31798974</v>
      </c>
      <c r="C456">
        <f>SPIRAL1[[#This Row],[Column1]]/2^16</f>
        <v>486.68646240234375</v>
      </c>
      <c r="D456">
        <f>SPIRAL1[[#This Row],[Column2]]/2^16</f>
        <v>485.21383666992188</v>
      </c>
    </row>
    <row r="457" spans="1:4" x14ac:dyDescent="0.35">
      <c r="A457">
        <v>31902080</v>
      </c>
      <c r="B457">
        <v>31789254</v>
      </c>
      <c r="C457">
        <f>SPIRAL1[[#This Row],[Column1]]/2^16</f>
        <v>486.787109375</v>
      </c>
      <c r="D457">
        <f>SPIRAL1[[#This Row],[Column2]]/2^16</f>
        <v>485.06552124023438</v>
      </c>
    </row>
    <row r="458" spans="1:4" x14ac:dyDescent="0.35">
      <c r="A458">
        <v>31908776</v>
      </c>
      <c r="B458">
        <v>31779578</v>
      </c>
      <c r="C458">
        <f>SPIRAL1[[#This Row],[Column1]]/2^16</f>
        <v>486.8892822265625</v>
      </c>
      <c r="D458">
        <f>SPIRAL1[[#This Row],[Column2]]/2^16</f>
        <v>484.91787719726563</v>
      </c>
    </row>
    <row r="459" spans="1:4" x14ac:dyDescent="0.35">
      <c r="A459">
        <v>31915578</v>
      </c>
      <c r="B459">
        <v>31769942</v>
      </c>
      <c r="C459">
        <f>SPIRAL1[[#This Row],[Column1]]/2^16</f>
        <v>486.99307250976563</v>
      </c>
      <c r="D459">
        <f>SPIRAL1[[#This Row],[Column2]]/2^16</f>
        <v>484.77084350585938</v>
      </c>
    </row>
    <row r="460" spans="1:4" x14ac:dyDescent="0.35">
      <c r="A460">
        <v>31922482</v>
      </c>
      <c r="B460">
        <v>31760352</v>
      </c>
      <c r="C460">
        <f>SPIRAL1[[#This Row],[Column1]]/2^16</f>
        <v>487.09841918945313</v>
      </c>
      <c r="D460">
        <f>SPIRAL1[[#This Row],[Column2]]/2^16</f>
        <v>484.62451171875</v>
      </c>
    </row>
    <row r="461" spans="1:4" x14ac:dyDescent="0.35">
      <c r="A461">
        <v>31929490</v>
      </c>
      <c r="B461">
        <v>31750804</v>
      </c>
      <c r="C461">
        <f>SPIRAL1[[#This Row],[Column1]]/2^16</f>
        <v>487.20535278320313</v>
      </c>
      <c r="D461">
        <f>SPIRAL1[[#This Row],[Column2]]/2^16</f>
        <v>484.47882080078125</v>
      </c>
    </row>
    <row r="462" spans="1:4" x14ac:dyDescent="0.35">
      <c r="A462">
        <v>31936598</v>
      </c>
      <c r="B462">
        <v>31741304</v>
      </c>
      <c r="C462">
        <f>SPIRAL1[[#This Row],[Column1]]/2^16</f>
        <v>487.31381225585938</v>
      </c>
      <c r="D462">
        <f>SPIRAL1[[#This Row],[Column2]]/2^16</f>
        <v>484.3338623046875</v>
      </c>
    </row>
    <row r="463" spans="1:4" x14ac:dyDescent="0.35">
      <c r="A463">
        <v>31943808</v>
      </c>
      <c r="B463">
        <v>31731850</v>
      </c>
      <c r="C463">
        <f>SPIRAL1[[#This Row],[Column1]]/2^16</f>
        <v>487.423828125</v>
      </c>
      <c r="D463">
        <f>SPIRAL1[[#This Row],[Column2]]/2^16</f>
        <v>484.18960571289063</v>
      </c>
    </row>
    <row r="464" spans="1:4" x14ac:dyDescent="0.35">
      <c r="A464">
        <v>31951122</v>
      </c>
      <c r="B464">
        <v>31722444</v>
      </c>
      <c r="C464">
        <f>SPIRAL1[[#This Row],[Column1]]/2^16</f>
        <v>487.53543090820313</v>
      </c>
      <c r="D464">
        <f>SPIRAL1[[#This Row],[Column2]]/2^16</f>
        <v>484.04608154296875</v>
      </c>
    </row>
    <row r="465" spans="1:4" x14ac:dyDescent="0.35">
      <c r="A465">
        <v>31958536</v>
      </c>
      <c r="B465">
        <v>31713086</v>
      </c>
      <c r="C465">
        <f>SPIRAL1[[#This Row],[Column1]]/2^16</f>
        <v>487.6485595703125</v>
      </c>
      <c r="D465">
        <f>SPIRAL1[[#This Row],[Column2]]/2^16</f>
        <v>483.90328979492188</v>
      </c>
    </row>
    <row r="466" spans="1:4" x14ac:dyDescent="0.35">
      <c r="A466">
        <v>31966052</v>
      </c>
      <c r="B466">
        <v>31703778</v>
      </c>
      <c r="C466">
        <f>SPIRAL1[[#This Row],[Column1]]/2^16</f>
        <v>487.76324462890625</v>
      </c>
      <c r="D466">
        <f>SPIRAL1[[#This Row],[Column2]]/2^16</f>
        <v>483.76126098632813</v>
      </c>
    </row>
    <row r="467" spans="1:4" x14ac:dyDescent="0.35">
      <c r="A467">
        <v>31973668</v>
      </c>
      <c r="B467">
        <v>31694522</v>
      </c>
      <c r="C467">
        <f>SPIRAL1[[#This Row],[Column1]]/2^16</f>
        <v>487.87945556640625</v>
      </c>
      <c r="D467">
        <f>SPIRAL1[[#This Row],[Column2]]/2^16</f>
        <v>483.62002563476563</v>
      </c>
    </row>
    <row r="468" spans="1:4" x14ac:dyDescent="0.35">
      <c r="A468">
        <v>31981386</v>
      </c>
      <c r="B468">
        <v>31685320</v>
      </c>
      <c r="C468">
        <f>SPIRAL1[[#This Row],[Column1]]/2^16</f>
        <v>487.99722290039063</v>
      </c>
      <c r="D468">
        <f>SPIRAL1[[#This Row],[Column2]]/2^16</f>
        <v>483.4796142578125</v>
      </c>
    </row>
    <row r="469" spans="1:4" x14ac:dyDescent="0.35">
      <c r="A469">
        <v>31989204</v>
      </c>
      <c r="B469">
        <v>31676168</v>
      </c>
      <c r="C469">
        <f>SPIRAL1[[#This Row],[Column1]]/2^16</f>
        <v>488.11651611328125</v>
      </c>
      <c r="D469">
        <f>SPIRAL1[[#This Row],[Column2]]/2^16</f>
        <v>483.3399658203125</v>
      </c>
    </row>
    <row r="470" spans="1:4" x14ac:dyDescent="0.35">
      <c r="A470">
        <v>31997120</v>
      </c>
      <c r="B470">
        <v>31667070</v>
      </c>
      <c r="C470">
        <f>SPIRAL1[[#This Row],[Column1]]/2^16</f>
        <v>488.2373046875</v>
      </c>
      <c r="D470">
        <f>SPIRAL1[[#This Row],[Column2]]/2^16</f>
        <v>483.20114135742188</v>
      </c>
    </row>
    <row r="471" spans="1:4" x14ac:dyDescent="0.35">
      <c r="A471">
        <v>32005138</v>
      </c>
      <c r="B471">
        <v>31658028</v>
      </c>
      <c r="C471">
        <f>SPIRAL1[[#This Row],[Column1]]/2^16</f>
        <v>488.35964965820313</v>
      </c>
      <c r="D471">
        <f>SPIRAL1[[#This Row],[Column2]]/2^16</f>
        <v>483.06317138671875</v>
      </c>
    </row>
    <row r="472" spans="1:4" x14ac:dyDescent="0.35">
      <c r="A472">
        <v>32013254</v>
      </c>
      <c r="B472">
        <v>31649042</v>
      </c>
      <c r="C472">
        <f>SPIRAL1[[#This Row],[Column1]]/2^16</f>
        <v>488.48348999023438</v>
      </c>
      <c r="D472">
        <f>SPIRAL1[[#This Row],[Column2]]/2^16</f>
        <v>482.92605590820313</v>
      </c>
    </row>
    <row r="473" spans="1:4" x14ac:dyDescent="0.35">
      <c r="A473">
        <v>32021468</v>
      </c>
      <c r="B473">
        <v>31640116</v>
      </c>
      <c r="C473">
        <f>SPIRAL1[[#This Row],[Column1]]/2^16</f>
        <v>488.60882568359375</v>
      </c>
      <c r="D473">
        <f>SPIRAL1[[#This Row],[Column2]]/2^16</f>
        <v>482.78985595703125</v>
      </c>
    </row>
    <row r="474" spans="1:4" x14ac:dyDescent="0.35">
      <c r="A474">
        <v>32029784</v>
      </c>
      <c r="B474">
        <v>31631246</v>
      </c>
      <c r="C474">
        <f>SPIRAL1[[#This Row],[Column1]]/2^16</f>
        <v>488.7357177734375</v>
      </c>
      <c r="D474">
        <f>SPIRAL1[[#This Row],[Column2]]/2^16</f>
        <v>482.65451049804688</v>
      </c>
    </row>
    <row r="475" spans="1:4" x14ac:dyDescent="0.35">
      <c r="A475">
        <v>32038194</v>
      </c>
      <c r="B475">
        <v>31622434</v>
      </c>
      <c r="C475">
        <f>SPIRAL1[[#This Row],[Column1]]/2^16</f>
        <v>488.86404418945313</v>
      </c>
      <c r="D475">
        <f>SPIRAL1[[#This Row],[Column2]]/2^16</f>
        <v>482.52005004882813</v>
      </c>
    </row>
    <row r="476" spans="1:4" x14ac:dyDescent="0.35">
      <c r="A476">
        <v>32046704</v>
      </c>
      <c r="B476">
        <v>31613684</v>
      </c>
      <c r="C476">
        <f>SPIRAL1[[#This Row],[Column1]]/2^16</f>
        <v>488.993896484375</v>
      </c>
      <c r="D476">
        <f>SPIRAL1[[#This Row],[Column2]]/2^16</f>
        <v>482.38653564453125</v>
      </c>
    </row>
    <row r="477" spans="1:4" x14ac:dyDescent="0.35">
      <c r="A477">
        <v>32055310</v>
      </c>
      <c r="B477">
        <v>31604996</v>
      </c>
      <c r="C477">
        <f>SPIRAL1[[#This Row],[Column1]]/2^16</f>
        <v>489.12521362304688</v>
      </c>
      <c r="D477">
        <f>SPIRAL1[[#This Row],[Column2]]/2^16</f>
        <v>482.25396728515625</v>
      </c>
    </row>
    <row r="478" spans="1:4" x14ac:dyDescent="0.35">
      <c r="A478">
        <v>32064012</v>
      </c>
      <c r="B478">
        <v>31596368</v>
      </c>
      <c r="C478">
        <f>SPIRAL1[[#This Row],[Column1]]/2^16</f>
        <v>489.25799560546875</v>
      </c>
      <c r="D478">
        <f>SPIRAL1[[#This Row],[Column2]]/2^16</f>
        <v>482.122314453125</v>
      </c>
    </row>
    <row r="479" spans="1:4" x14ac:dyDescent="0.35">
      <c r="A479">
        <v>32072812</v>
      </c>
      <c r="B479">
        <v>31587808</v>
      </c>
      <c r="C479">
        <f>SPIRAL1[[#This Row],[Column1]]/2^16</f>
        <v>489.39227294921875</v>
      </c>
      <c r="D479">
        <f>SPIRAL1[[#This Row],[Column2]]/2^16</f>
        <v>481.99169921875</v>
      </c>
    </row>
    <row r="480" spans="1:4" x14ac:dyDescent="0.35">
      <c r="A480">
        <v>32081708</v>
      </c>
      <c r="B480">
        <v>31579308</v>
      </c>
      <c r="C480">
        <f>SPIRAL1[[#This Row],[Column1]]/2^16</f>
        <v>489.52801513671875</v>
      </c>
      <c r="D480">
        <f>SPIRAL1[[#This Row],[Column2]]/2^16</f>
        <v>481.86199951171875</v>
      </c>
    </row>
    <row r="481" spans="1:4" x14ac:dyDescent="0.35">
      <c r="A481">
        <v>32090700</v>
      </c>
      <c r="B481">
        <v>31570876</v>
      </c>
      <c r="C481">
        <f>SPIRAL1[[#This Row],[Column1]]/2^16</f>
        <v>489.66522216796875</v>
      </c>
      <c r="D481">
        <f>SPIRAL1[[#This Row],[Column2]]/2^16</f>
        <v>481.73333740234375</v>
      </c>
    </row>
    <row r="482" spans="1:4" x14ac:dyDescent="0.35">
      <c r="A482">
        <v>32099786</v>
      </c>
      <c r="B482">
        <v>31562510</v>
      </c>
      <c r="C482">
        <f>SPIRAL1[[#This Row],[Column1]]/2^16</f>
        <v>489.80386352539063</v>
      </c>
      <c r="D482">
        <f>SPIRAL1[[#This Row],[Column2]]/2^16</f>
        <v>481.60568237304688</v>
      </c>
    </row>
    <row r="483" spans="1:4" x14ac:dyDescent="0.35">
      <c r="A483">
        <v>32108966</v>
      </c>
      <c r="B483">
        <v>31554210</v>
      </c>
      <c r="C483">
        <f>SPIRAL1[[#This Row],[Column1]]/2^16</f>
        <v>489.94393920898438</v>
      </c>
      <c r="D483">
        <f>SPIRAL1[[#This Row],[Column2]]/2^16</f>
        <v>481.47903442382813</v>
      </c>
    </row>
    <row r="484" spans="1:4" x14ac:dyDescent="0.35">
      <c r="A484">
        <v>32118240</v>
      </c>
      <c r="B484">
        <v>31545982</v>
      </c>
      <c r="C484">
        <f>SPIRAL1[[#This Row],[Column1]]/2^16</f>
        <v>490.08544921875</v>
      </c>
      <c r="D484">
        <f>SPIRAL1[[#This Row],[Column2]]/2^16</f>
        <v>481.35348510742188</v>
      </c>
    </row>
    <row r="485" spans="1:4" x14ac:dyDescent="0.35">
      <c r="A485">
        <v>32127610</v>
      </c>
      <c r="B485">
        <v>31537822</v>
      </c>
      <c r="C485">
        <f>SPIRAL1[[#This Row],[Column1]]/2^16</f>
        <v>490.22842407226563</v>
      </c>
      <c r="D485">
        <f>SPIRAL1[[#This Row],[Column2]]/2^16</f>
        <v>481.22897338867188</v>
      </c>
    </row>
    <row r="486" spans="1:4" x14ac:dyDescent="0.35">
      <c r="A486">
        <v>32137070</v>
      </c>
      <c r="B486">
        <v>31529734</v>
      </c>
      <c r="C486">
        <f>SPIRAL1[[#This Row],[Column1]]/2^16</f>
        <v>490.37277221679688</v>
      </c>
      <c r="D486">
        <f>SPIRAL1[[#This Row],[Column2]]/2^16</f>
        <v>481.10556030273438</v>
      </c>
    </row>
    <row r="487" spans="1:4" x14ac:dyDescent="0.35">
      <c r="A487">
        <v>32146624</v>
      </c>
      <c r="B487">
        <v>31521714</v>
      </c>
      <c r="C487">
        <f>SPIRAL1[[#This Row],[Column1]]/2^16</f>
        <v>490.5185546875</v>
      </c>
      <c r="D487">
        <f>SPIRAL1[[#This Row],[Column2]]/2^16</f>
        <v>480.98318481445313</v>
      </c>
    </row>
    <row r="488" spans="1:4" x14ac:dyDescent="0.35">
      <c r="A488">
        <v>32156270</v>
      </c>
      <c r="B488">
        <v>31513770</v>
      </c>
      <c r="C488">
        <f>SPIRAL1[[#This Row],[Column1]]/2^16</f>
        <v>490.66574096679688</v>
      </c>
      <c r="D488">
        <f>SPIRAL1[[#This Row],[Column2]]/2^16</f>
        <v>480.86196899414063</v>
      </c>
    </row>
    <row r="489" spans="1:4" x14ac:dyDescent="0.35">
      <c r="A489">
        <v>32166008</v>
      </c>
      <c r="B489">
        <v>31505898</v>
      </c>
      <c r="C489">
        <f>SPIRAL1[[#This Row],[Column1]]/2^16</f>
        <v>490.8143310546875</v>
      </c>
      <c r="D489">
        <f>SPIRAL1[[#This Row],[Column2]]/2^16</f>
        <v>480.74185180664063</v>
      </c>
    </row>
    <row r="490" spans="1:4" x14ac:dyDescent="0.35">
      <c r="A490">
        <v>32175836</v>
      </c>
      <c r="B490">
        <v>31498100</v>
      </c>
      <c r="C490">
        <f>SPIRAL1[[#This Row],[Column1]]/2^16</f>
        <v>490.96429443359375</v>
      </c>
      <c r="D490">
        <f>SPIRAL1[[#This Row],[Column2]]/2^16</f>
        <v>480.62286376953125</v>
      </c>
    </row>
    <row r="491" spans="1:4" x14ac:dyDescent="0.35">
      <c r="A491">
        <v>32185754</v>
      </c>
      <c r="B491">
        <v>31490382</v>
      </c>
      <c r="C491">
        <f>SPIRAL1[[#This Row],[Column1]]/2^16</f>
        <v>491.11563110351563</v>
      </c>
      <c r="D491">
        <f>SPIRAL1[[#This Row],[Column2]]/2^16</f>
        <v>480.50509643554688</v>
      </c>
    </row>
    <row r="492" spans="1:4" x14ac:dyDescent="0.35">
      <c r="A492">
        <v>32195764</v>
      </c>
      <c r="B492">
        <v>31482734</v>
      </c>
      <c r="C492">
        <f>SPIRAL1[[#This Row],[Column1]]/2^16</f>
        <v>491.26837158203125</v>
      </c>
      <c r="D492">
        <f>SPIRAL1[[#This Row],[Column2]]/2^16</f>
        <v>480.38839721679688</v>
      </c>
    </row>
    <row r="493" spans="1:4" x14ac:dyDescent="0.35">
      <c r="A493">
        <v>32205862</v>
      </c>
      <c r="B493">
        <v>31475168</v>
      </c>
      <c r="C493">
        <f>SPIRAL1[[#This Row],[Column1]]/2^16</f>
        <v>491.42245483398438</v>
      </c>
      <c r="D493">
        <f>SPIRAL1[[#This Row],[Column2]]/2^16</f>
        <v>480.27294921875</v>
      </c>
    </row>
    <row r="494" spans="1:4" x14ac:dyDescent="0.35">
      <c r="A494">
        <v>32216046</v>
      </c>
      <c r="B494">
        <v>31467680</v>
      </c>
      <c r="C494">
        <f>SPIRAL1[[#This Row],[Column1]]/2^16</f>
        <v>491.57785034179688</v>
      </c>
      <c r="D494">
        <f>SPIRAL1[[#This Row],[Column2]]/2^16</f>
        <v>480.15869140625</v>
      </c>
    </row>
    <row r="495" spans="1:4" x14ac:dyDescent="0.35">
      <c r="A495">
        <v>32226320</v>
      </c>
      <c r="B495">
        <v>31460272</v>
      </c>
      <c r="C495">
        <f>SPIRAL1[[#This Row],[Column1]]/2^16</f>
        <v>491.734619140625</v>
      </c>
      <c r="D495">
        <f>SPIRAL1[[#This Row],[Column2]]/2^16</f>
        <v>480.045654296875</v>
      </c>
    </row>
    <row r="496" spans="1:4" x14ac:dyDescent="0.35">
      <c r="A496">
        <v>32236682</v>
      </c>
      <c r="B496">
        <v>31452942</v>
      </c>
      <c r="C496">
        <f>SPIRAL1[[#This Row],[Column1]]/2^16</f>
        <v>491.89273071289063</v>
      </c>
      <c r="D496">
        <f>SPIRAL1[[#This Row],[Column2]]/2^16</f>
        <v>479.93380737304688</v>
      </c>
    </row>
    <row r="497" spans="1:4" x14ac:dyDescent="0.35">
      <c r="A497">
        <v>32247128</v>
      </c>
      <c r="B497">
        <v>31445696</v>
      </c>
      <c r="C497">
        <f>SPIRAL1[[#This Row],[Column1]]/2^16</f>
        <v>492.0521240234375</v>
      </c>
      <c r="D497">
        <f>SPIRAL1[[#This Row],[Column2]]/2^16</f>
        <v>479.8232421875</v>
      </c>
    </row>
    <row r="498" spans="1:4" x14ac:dyDescent="0.35">
      <c r="A498">
        <v>32257666</v>
      </c>
      <c r="B498">
        <v>31438530</v>
      </c>
      <c r="C498">
        <f>SPIRAL1[[#This Row],[Column1]]/2^16</f>
        <v>492.21292114257813</v>
      </c>
      <c r="D498">
        <f>SPIRAL1[[#This Row],[Column2]]/2^16</f>
        <v>479.71389770507813</v>
      </c>
    </row>
    <row r="499" spans="1:4" x14ac:dyDescent="0.35">
      <c r="A499">
        <v>32268284</v>
      </c>
      <c r="B499">
        <v>31431450</v>
      </c>
      <c r="C499">
        <f>SPIRAL1[[#This Row],[Column1]]/2^16</f>
        <v>492.37493896484375</v>
      </c>
      <c r="D499">
        <f>SPIRAL1[[#This Row],[Column2]]/2^16</f>
        <v>479.60586547851563</v>
      </c>
    </row>
    <row r="500" spans="1:4" x14ac:dyDescent="0.35">
      <c r="A500">
        <v>32278988</v>
      </c>
      <c r="B500">
        <v>31424452</v>
      </c>
      <c r="C500">
        <f>SPIRAL1[[#This Row],[Column1]]/2^16</f>
        <v>492.53826904296875</v>
      </c>
      <c r="D500">
        <f>SPIRAL1[[#This Row],[Column2]]/2^16</f>
        <v>479.49908447265625</v>
      </c>
    </row>
    <row r="501" spans="1:4" x14ac:dyDescent="0.35">
      <c r="A501">
        <v>32289776</v>
      </c>
      <c r="B501">
        <v>31417540</v>
      </c>
      <c r="C501">
        <f>SPIRAL1[[#This Row],[Column1]]/2^16</f>
        <v>492.702880859375</v>
      </c>
      <c r="D501">
        <f>SPIRAL1[[#This Row],[Column2]]/2^16</f>
        <v>479.39361572265625</v>
      </c>
    </row>
    <row r="502" spans="1:4" x14ac:dyDescent="0.35">
      <c r="A502">
        <v>32300650</v>
      </c>
      <c r="B502">
        <v>31410714</v>
      </c>
      <c r="C502">
        <f>SPIRAL1[[#This Row],[Column1]]/2^16</f>
        <v>492.86880493164063</v>
      </c>
      <c r="D502">
        <f>SPIRAL1[[#This Row],[Column2]]/2^16</f>
        <v>479.28945922851563</v>
      </c>
    </row>
    <row r="503" spans="1:4" x14ac:dyDescent="0.35">
      <c r="A503">
        <v>32311604</v>
      </c>
      <c r="B503">
        <v>31403974</v>
      </c>
      <c r="C503">
        <f>SPIRAL1[[#This Row],[Column1]]/2^16</f>
        <v>493.03594970703125</v>
      </c>
      <c r="D503">
        <f>SPIRAL1[[#This Row],[Column2]]/2^16</f>
        <v>479.18661499023438</v>
      </c>
    </row>
    <row r="504" spans="1:4" x14ac:dyDescent="0.35">
      <c r="A504">
        <v>32322640</v>
      </c>
      <c r="B504">
        <v>31397326</v>
      </c>
      <c r="C504">
        <f>SPIRAL1[[#This Row],[Column1]]/2^16</f>
        <v>493.204345703125</v>
      </c>
      <c r="D504">
        <f>SPIRAL1[[#This Row],[Column2]]/2^16</f>
        <v>479.08517456054688</v>
      </c>
    </row>
    <row r="505" spans="1:4" x14ac:dyDescent="0.35">
      <c r="A505">
        <v>32333760</v>
      </c>
      <c r="B505">
        <v>31390766</v>
      </c>
      <c r="C505">
        <f>SPIRAL1[[#This Row],[Column1]]/2^16</f>
        <v>493.3740234375</v>
      </c>
      <c r="D505">
        <f>SPIRAL1[[#This Row],[Column2]]/2^16</f>
        <v>478.98507690429688</v>
      </c>
    </row>
    <row r="506" spans="1:4" x14ac:dyDescent="0.35">
      <c r="A506">
        <v>32344960</v>
      </c>
      <c r="B506">
        <v>31384292</v>
      </c>
      <c r="C506">
        <f>SPIRAL1[[#This Row],[Column1]]/2^16</f>
        <v>493.544921875</v>
      </c>
      <c r="D506">
        <f>SPIRAL1[[#This Row],[Column2]]/2^16</f>
        <v>478.88629150390625</v>
      </c>
    </row>
    <row r="507" spans="1:4" x14ac:dyDescent="0.35">
      <c r="A507">
        <v>32356238</v>
      </c>
      <c r="B507">
        <v>31377912</v>
      </c>
      <c r="C507">
        <f>SPIRAL1[[#This Row],[Column1]]/2^16</f>
        <v>493.71701049804688</v>
      </c>
      <c r="D507">
        <f>SPIRAL1[[#This Row],[Column2]]/2^16</f>
        <v>478.7889404296875</v>
      </c>
    </row>
    <row r="508" spans="1:4" x14ac:dyDescent="0.35">
      <c r="A508">
        <v>32367596</v>
      </c>
      <c r="B508">
        <v>31371624</v>
      </c>
      <c r="C508">
        <f>SPIRAL1[[#This Row],[Column1]]/2^16</f>
        <v>493.89031982421875</v>
      </c>
      <c r="D508">
        <f>SPIRAL1[[#This Row],[Column2]]/2^16</f>
        <v>478.6929931640625</v>
      </c>
    </row>
    <row r="509" spans="1:4" x14ac:dyDescent="0.35">
      <c r="A509">
        <v>32379032</v>
      </c>
      <c r="B509">
        <v>31365426</v>
      </c>
      <c r="C509">
        <f>SPIRAL1[[#This Row],[Column1]]/2^16</f>
        <v>494.0648193359375</v>
      </c>
      <c r="D509">
        <f>SPIRAL1[[#This Row],[Column2]]/2^16</f>
        <v>478.59841918945313</v>
      </c>
    </row>
    <row r="510" spans="1:4" x14ac:dyDescent="0.35">
      <c r="A510">
        <v>32390546</v>
      </c>
      <c r="B510">
        <v>31359324</v>
      </c>
      <c r="C510">
        <f>SPIRAL1[[#This Row],[Column1]]/2^16</f>
        <v>494.24050903320313</v>
      </c>
      <c r="D510">
        <f>SPIRAL1[[#This Row],[Column2]]/2^16</f>
        <v>478.50531005859375</v>
      </c>
    </row>
    <row r="511" spans="1:4" x14ac:dyDescent="0.35">
      <c r="A511">
        <v>32402138</v>
      </c>
      <c r="B511">
        <v>31353316</v>
      </c>
      <c r="C511">
        <f>SPIRAL1[[#This Row],[Column1]]/2^16</f>
        <v>494.41738891601563</v>
      </c>
      <c r="D511">
        <f>SPIRAL1[[#This Row],[Column2]]/2^16</f>
        <v>478.41363525390625</v>
      </c>
    </row>
    <row r="512" spans="1:4" x14ac:dyDescent="0.35">
      <c r="A512">
        <v>32413804</v>
      </c>
      <c r="B512">
        <v>31347400</v>
      </c>
      <c r="C512">
        <f>SPIRAL1[[#This Row],[Column1]]/2^16</f>
        <v>494.59539794921875</v>
      </c>
      <c r="D512">
        <f>SPIRAL1[[#This Row],[Column2]]/2^16</f>
        <v>478.3233642578125</v>
      </c>
    </row>
    <row r="513" spans="1:4" x14ac:dyDescent="0.35">
      <c r="A513">
        <v>32425548</v>
      </c>
      <c r="B513">
        <v>31341584</v>
      </c>
      <c r="C513">
        <f>SPIRAL1[[#This Row],[Column1]]/2^16</f>
        <v>494.77459716796875</v>
      </c>
      <c r="D513">
        <f>SPIRAL1[[#This Row],[Column2]]/2^16</f>
        <v>478.234619140625</v>
      </c>
    </row>
    <row r="514" spans="1:4" x14ac:dyDescent="0.35">
      <c r="A514">
        <v>32437364</v>
      </c>
      <c r="B514">
        <v>31335864</v>
      </c>
      <c r="C514">
        <f>SPIRAL1[[#This Row],[Column1]]/2^16</f>
        <v>494.95489501953125</v>
      </c>
      <c r="D514">
        <f>SPIRAL1[[#This Row],[Column2]]/2^16</f>
        <v>478.1473388671875</v>
      </c>
    </row>
    <row r="515" spans="1:4" x14ac:dyDescent="0.35">
      <c r="A515">
        <v>32449258</v>
      </c>
      <c r="B515">
        <v>31330242</v>
      </c>
      <c r="C515">
        <f>SPIRAL1[[#This Row],[Column1]]/2^16</f>
        <v>495.13638305664063</v>
      </c>
      <c r="D515">
        <f>SPIRAL1[[#This Row],[Column2]]/2^16</f>
        <v>478.06155395507813</v>
      </c>
    </row>
    <row r="516" spans="1:4" x14ac:dyDescent="0.35">
      <c r="A516">
        <v>32461220</v>
      </c>
      <c r="B516">
        <v>31324716</v>
      </c>
      <c r="C516">
        <f>SPIRAL1[[#This Row],[Column1]]/2^16</f>
        <v>495.31890869140625</v>
      </c>
      <c r="D516">
        <f>SPIRAL1[[#This Row],[Column2]]/2^16</f>
        <v>477.97723388671875</v>
      </c>
    </row>
    <row r="517" spans="1:4" x14ac:dyDescent="0.35">
      <c r="A517">
        <v>32473258</v>
      </c>
      <c r="B517">
        <v>31319292</v>
      </c>
      <c r="C517">
        <f>SPIRAL1[[#This Row],[Column1]]/2^16</f>
        <v>495.50259399414063</v>
      </c>
      <c r="D517">
        <f>SPIRAL1[[#This Row],[Column2]]/2^16</f>
        <v>477.89447021484375</v>
      </c>
    </row>
    <row r="518" spans="1:4" x14ac:dyDescent="0.35">
      <c r="A518">
        <v>32485366</v>
      </c>
      <c r="B518">
        <v>31313970</v>
      </c>
      <c r="C518">
        <f>SPIRAL1[[#This Row],[Column1]]/2^16</f>
        <v>495.68734741210938</v>
      </c>
      <c r="D518">
        <f>SPIRAL1[[#This Row],[Column2]]/2^16</f>
        <v>477.81326293945313</v>
      </c>
    </row>
    <row r="519" spans="1:4" x14ac:dyDescent="0.35">
      <c r="A519">
        <v>32497544</v>
      </c>
      <c r="B519">
        <v>31308748</v>
      </c>
      <c r="C519">
        <f>SPIRAL1[[#This Row],[Column1]]/2^16</f>
        <v>495.8731689453125</v>
      </c>
      <c r="D519">
        <f>SPIRAL1[[#This Row],[Column2]]/2^16</f>
        <v>477.73358154296875</v>
      </c>
    </row>
    <row r="520" spans="1:4" x14ac:dyDescent="0.35">
      <c r="A520">
        <v>32509790</v>
      </c>
      <c r="B520">
        <v>31303624</v>
      </c>
      <c r="C520">
        <f>SPIRAL1[[#This Row],[Column1]]/2^16</f>
        <v>496.06002807617188</v>
      </c>
      <c r="D520">
        <f>SPIRAL1[[#This Row],[Column2]]/2^16</f>
        <v>477.6553955078125</v>
      </c>
    </row>
    <row r="521" spans="1:4" x14ac:dyDescent="0.35">
      <c r="A521">
        <v>32522108</v>
      </c>
      <c r="B521">
        <v>31298608</v>
      </c>
      <c r="C521">
        <f>SPIRAL1[[#This Row],[Column1]]/2^16</f>
        <v>496.24798583984375</v>
      </c>
      <c r="D521">
        <f>SPIRAL1[[#This Row],[Column2]]/2^16</f>
        <v>477.578857421875</v>
      </c>
    </row>
    <row r="522" spans="1:4" x14ac:dyDescent="0.35">
      <c r="A522">
        <v>32534490</v>
      </c>
      <c r="B522">
        <v>31293696</v>
      </c>
      <c r="C522">
        <f>SPIRAL1[[#This Row],[Column1]]/2^16</f>
        <v>496.43692016601563</v>
      </c>
      <c r="D522">
        <f>SPIRAL1[[#This Row],[Column2]]/2^16</f>
        <v>477.50390625</v>
      </c>
    </row>
    <row r="523" spans="1:4" x14ac:dyDescent="0.35">
      <c r="A523">
        <v>32546944</v>
      </c>
      <c r="B523">
        <v>31288884</v>
      </c>
      <c r="C523">
        <f>SPIRAL1[[#This Row],[Column1]]/2^16</f>
        <v>496.626953125</v>
      </c>
      <c r="D523">
        <f>SPIRAL1[[#This Row],[Column2]]/2^16</f>
        <v>477.43048095703125</v>
      </c>
    </row>
    <row r="524" spans="1:4" x14ac:dyDescent="0.35">
      <c r="A524">
        <v>32559462</v>
      </c>
      <c r="B524">
        <v>31284178</v>
      </c>
      <c r="C524">
        <f>SPIRAL1[[#This Row],[Column1]]/2^16</f>
        <v>496.81796264648438</v>
      </c>
      <c r="D524">
        <f>SPIRAL1[[#This Row],[Column2]]/2^16</f>
        <v>477.35867309570313</v>
      </c>
    </row>
    <row r="525" spans="1:4" x14ac:dyDescent="0.35">
      <c r="A525">
        <v>32572046</v>
      </c>
      <c r="B525">
        <v>31279580</v>
      </c>
      <c r="C525">
        <f>SPIRAL1[[#This Row],[Column1]]/2^16</f>
        <v>497.00997924804688</v>
      </c>
      <c r="D525">
        <f>SPIRAL1[[#This Row],[Column2]]/2^16</f>
        <v>477.28851318359375</v>
      </c>
    </row>
    <row r="526" spans="1:4" x14ac:dyDescent="0.35">
      <c r="A526">
        <v>32584694</v>
      </c>
      <c r="B526">
        <v>31275092</v>
      </c>
      <c r="C526">
        <f>SPIRAL1[[#This Row],[Column1]]/2^16</f>
        <v>497.20297241210938</v>
      </c>
      <c r="D526">
        <f>SPIRAL1[[#This Row],[Column2]]/2^16</f>
        <v>477.22003173828125</v>
      </c>
    </row>
    <row r="527" spans="1:4" x14ac:dyDescent="0.35">
      <c r="A527">
        <v>32597406</v>
      </c>
      <c r="B527">
        <v>31270706</v>
      </c>
      <c r="C527">
        <f>SPIRAL1[[#This Row],[Column1]]/2^16</f>
        <v>497.39694213867188</v>
      </c>
      <c r="D527">
        <f>SPIRAL1[[#This Row],[Column2]]/2^16</f>
        <v>477.15310668945313</v>
      </c>
    </row>
    <row r="528" spans="1:4" x14ac:dyDescent="0.35">
      <c r="A528">
        <v>32610178</v>
      </c>
      <c r="B528">
        <v>31266428</v>
      </c>
      <c r="C528">
        <f>SPIRAL1[[#This Row],[Column1]]/2^16</f>
        <v>497.59182739257813</v>
      </c>
      <c r="D528">
        <f>SPIRAL1[[#This Row],[Column2]]/2^16</f>
        <v>477.08782958984375</v>
      </c>
    </row>
    <row r="529" spans="1:4" x14ac:dyDescent="0.35">
      <c r="A529">
        <v>32623016</v>
      </c>
      <c r="B529">
        <v>31262262</v>
      </c>
      <c r="C529">
        <f>SPIRAL1[[#This Row],[Column1]]/2^16</f>
        <v>497.7877197265625</v>
      </c>
      <c r="D529">
        <f>SPIRAL1[[#This Row],[Column2]]/2^16</f>
        <v>477.02426147460938</v>
      </c>
    </row>
    <row r="530" spans="1:4" x14ac:dyDescent="0.35">
      <c r="A530">
        <v>32635910</v>
      </c>
      <c r="B530">
        <v>31258206</v>
      </c>
      <c r="C530">
        <f>SPIRAL1[[#This Row],[Column1]]/2^16</f>
        <v>497.98446655273438</v>
      </c>
      <c r="D530">
        <f>SPIRAL1[[#This Row],[Column2]]/2^16</f>
        <v>476.96237182617188</v>
      </c>
    </row>
    <row r="531" spans="1:4" x14ac:dyDescent="0.35">
      <c r="A531">
        <v>32648864</v>
      </c>
      <c r="B531">
        <v>31254262</v>
      </c>
      <c r="C531">
        <f>SPIRAL1[[#This Row],[Column1]]/2^16</f>
        <v>498.18212890625</v>
      </c>
      <c r="D531">
        <f>SPIRAL1[[#This Row],[Column2]]/2^16</f>
        <v>476.90219116210938</v>
      </c>
    </row>
    <row r="532" spans="1:4" x14ac:dyDescent="0.35">
      <c r="A532">
        <v>32661880</v>
      </c>
      <c r="B532">
        <v>31250426</v>
      </c>
      <c r="C532">
        <f>SPIRAL1[[#This Row],[Column1]]/2^16</f>
        <v>498.3807373046875</v>
      </c>
      <c r="D532">
        <f>SPIRAL1[[#This Row],[Column2]]/2^16</f>
        <v>476.84365844726563</v>
      </c>
    </row>
    <row r="533" spans="1:4" x14ac:dyDescent="0.35">
      <c r="A533">
        <v>32674954</v>
      </c>
      <c r="B533">
        <v>31246706</v>
      </c>
      <c r="C533">
        <f>SPIRAL1[[#This Row],[Column1]]/2^16</f>
        <v>498.58023071289063</v>
      </c>
      <c r="D533">
        <f>SPIRAL1[[#This Row],[Column2]]/2^16</f>
        <v>476.78689575195313</v>
      </c>
    </row>
    <row r="534" spans="1:4" x14ac:dyDescent="0.35">
      <c r="A534">
        <v>32688086</v>
      </c>
      <c r="B534">
        <v>31243096</v>
      </c>
      <c r="C534">
        <f>SPIRAL1[[#This Row],[Column1]]/2^16</f>
        <v>498.78060913085938</v>
      </c>
      <c r="D534">
        <f>SPIRAL1[[#This Row],[Column2]]/2^16</f>
        <v>476.7318115234375</v>
      </c>
    </row>
    <row r="535" spans="1:4" x14ac:dyDescent="0.35">
      <c r="A535">
        <v>32701268</v>
      </c>
      <c r="B535">
        <v>31239594</v>
      </c>
      <c r="C535">
        <f>SPIRAL1[[#This Row],[Column1]]/2^16</f>
        <v>498.98175048828125</v>
      </c>
      <c r="D535">
        <f>SPIRAL1[[#This Row],[Column2]]/2^16</f>
        <v>476.67837524414063</v>
      </c>
    </row>
    <row r="536" spans="1:4" x14ac:dyDescent="0.35">
      <c r="A536">
        <v>32714508</v>
      </c>
      <c r="B536">
        <v>31236218</v>
      </c>
      <c r="C536">
        <f>SPIRAL1[[#This Row],[Column1]]/2^16</f>
        <v>499.18377685546875</v>
      </c>
      <c r="D536">
        <f>SPIRAL1[[#This Row],[Column2]]/2^16</f>
        <v>476.62686157226563</v>
      </c>
    </row>
    <row r="537" spans="1:4" x14ac:dyDescent="0.35">
      <c r="A537">
        <v>32727804</v>
      </c>
      <c r="B537">
        <v>31232950</v>
      </c>
      <c r="C537">
        <f>SPIRAL1[[#This Row],[Column1]]/2^16</f>
        <v>499.38665771484375</v>
      </c>
      <c r="D537">
        <f>SPIRAL1[[#This Row],[Column2]]/2^16</f>
        <v>476.57699584960938</v>
      </c>
    </row>
    <row r="538" spans="1:4" x14ac:dyDescent="0.35">
      <c r="A538">
        <v>32741150</v>
      </c>
      <c r="B538">
        <v>31229796</v>
      </c>
      <c r="C538">
        <f>SPIRAL1[[#This Row],[Column1]]/2^16</f>
        <v>499.59030151367188</v>
      </c>
      <c r="D538">
        <f>SPIRAL1[[#This Row],[Column2]]/2^16</f>
        <v>476.52886962890625</v>
      </c>
    </row>
    <row r="539" spans="1:4" x14ac:dyDescent="0.35">
      <c r="A539">
        <v>32754550</v>
      </c>
      <c r="B539">
        <v>31226764</v>
      </c>
      <c r="C539">
        <f>SPIRAL1[[#This Row],[Column1]]/2^16</f>
        <v>499.79476928710938</v>
      </c>
      <c r="D539">
        <f>SPIRAL1[[#This Row],[Column2]]/2^16</f>
        <v>476.48260498046875</v>
      </c>
    </row>
    <row r="540" spans="1:4" x14ac:dyDescent="0.35">
      <c r="A540">
        <v>32768000</v>
      </c>
      <c r="B540">
        <v>31223844</v>
      </c>
      <c r="C540">
        <f>SPIRAL1[[#This Row],[Column1]]/2^16</f>
        <v>500</v>
      </c>
      <c r="D540">
        <f>SPIRAL1[[#This Row],[Column2]]/2^16</f>
        <v>476.43804931640625</v>
      </c>
    </row>
    <row r="541" spans="1:4" x14ac:dyDescent="0.35">
      <c r="A541">
        <v>32781500</v>
      </c>
      <c r="B541">
        <v>31221042</v>
      </c>
      <c r="C541">
        <f>SPIRAL1[[#This Row],[Column1]]/2^16</f>
        <v>500.20599365234375</v>
      </c>
      <c r="D541">
        <f>SPIRAL1[[#This Row],[Column2]]/2^16</f>
        <v>476.39529418945313</v>
      </c>
    </row>
    <row r="542" spans="1:4" x14ac:dyDescent="0.35">
      <c r="A542">
        <v>32795050</v>
      </c>
      <c r="B542">
        <v>31218360</v>
      </c>
      <c r="C542">
        <f>SPIRAL1[[#This Row],[Column1]]/2^16</f>
        <v>500.41275024414063</v>
      </c>
      <c r="D542">
        <f>SPIRAL1[[#This Row],[Column2]]/2^16</f>
        <v>476.3543701171875</v>
      </c>
    </row>
    <row r="543" spans="1:4" x14ac:dyDescent="0.35">
      <c r="A543">
        <v>32808648</v>
      </c>
      <c r="B543">
        <v>31215798</v>
      </c>
      <c r="C543">
        <f>SPIRAL1[[#This Row],[Column1]]/2^16</f>
        <v>500.6202392578125</v>
      </c>
      <c r="D543">
        <f>SPIRAL1[[#This Row],[Column2]]/2^16</f>
        <v>476.31527709960938</v>
      </c>
    </row>
    <row r="544" spans="1:4" x14ac:dyDescent="0.35">
      <c r="A544">
        <v>32822290</v>
      </c>
      <c r="B544">
        <v>31213352</v>
      </c>
      <c r="C544">
        <f>SPIRAL1[[#This Row],[Column1]]/2^16</f>
        <v>500.82839965820313</v>
      </c>
      <c r="D544">
        <f>SPIRAL1[[#This Row],[Column2]]/2^16</f>
        <v>476.2779541015625</v>
      </c>
    </row>
    <row r="545" spans="1:4" x14ac:dyDescent="0.35">
      <c r="A545">
        <v>32835978</v>
      </c>
      <c r="B545">
        <v>31211030</v>
      </c>
      <c r="C545">
        <f>SPIRAL1[[#This Row],[Column1]]/2^16</f>
        <v>501.03726196289063</v>
      </c>
      <c r="D545">
        <f>SPIRAL1[[#This Row],[Column2]]/2^16</f>
        <v>476.24252319335938</v>
      </c>
    </row>
    <row r="546" spans="1:4" x14ac:dyDescent="0.35">
      <c r="A546">
        <v>32849712</v>
      </c>
      <c r="B546">
        <v>31208828</v>
      </c>
      <c r="C546">
        <f>SPIRAL1[[#This Row],[Column1]]/2^16</f>
        <v>501.246826171875</v>
      </c>
      <c r="D546">
        <f>SPIRAL1[[#This Row],[Column2]]/2^16</f>
        <v>476.20892333984375</v>
      </c>
    </row>
    <row r="547" spans="1:4" x14ac:dyDescent="0.35">
      <c r="A547">
        <v>32863488</v>
      </c>
      <c r="B547">
        <v>31206744</v>
      </c>
      <c r="C547">
        <f>SPIRAL1[[#This Row],[Column1]]/2^16</f>
        <v>501.45703125</v>
      </c>
      <c r="D547">
        <f>SPIRAL1[[#This Row],[Column2]]/2^16</f>
        <v>476.1771240234375</v>
      </c>
    </row>
    <row r="548" spans="1:4" x14ac:dyDescent="0.35">
      <c r="A548">
        <v>32877312</v>
      </c>
      <c r="B548">
        <v>31204786</v>
      </c>
      <c r="C548">
        <f>SPIRAL1[[#This Row],[Column1]]/2^16</f>
        <v>501.66796875</v>
      </c>
      <c r="D548">
        <f>SPIRAL1[[#This Row],[Column2]]/2^16</f>
        <v>476.14724731445313</v>
      </c>
    </row>
    <row r="549" spans="1:4" x14ac:dyDescent="0.35">
      <c r="A549">
        <v>32891172</v>
      </c>
      <c r="B549">
        <v>31202948</v>
      </c>
      <c r="C549">
        <f>SPIRAL1[[#This Row],[Column1]]/2^16</f>
        <v>501.87945556640625</v>
      </c>
      <c r="D549">
        <f>SPIRAL1[[#This Row],[Column2]]/2^16</f>
        <v>476.11920166015625</v>
      </c>
    </row>
    <row r="550" spans="1:4" x14ac:dyDescent="0.35">
      <c r="A550">
        <v>32905072</v>
      </c>
      <c r="B550">
        <v>31201236</v>
      </c>
      <c r="C550">
        <f>SPIRAL1[[#This Row],[Column1]]/2^16</f>
        <v>502.091552734375</v>
      </c>
      <c r="D550">
        <f>SPIRAL1[[#This Row],[Column2]]/2^16</f>
        <v>476.09307861328125</v>
      </c>
    </row>
    <row r="551" spans="1:4" x14ac:dyDescent="0.35">
      <c r="A551">
        <v>32919018</v>
      </c>
      <c r="B551">
        <v>31199644</v>
      </c>
      <c r="C551">
        <f>SPIRAL1[[#This Row],[Column1]]/2^16</f>
        <v>502.30435180664063</v>
      </c>
      <c r="D551">
        <f>SPIRAL1[[#This Row],[Column2]]/2^16</f>
        <v>476.06878662109375</v>
      </c>
    </row>
    <row r="552" spans="1:4" x14ac:dyDescent="0.35">
      <c r="A552">
        <v>32932996</v>
      </c>
      <c r="B552">
        <v>31198176</v>
      </c>
      <c r="C552">
        <f>SPIRAL1[[#This Row],[Column1]]/2^16</f>
        <v>502.51763916015625</v>
      </c>
      <c r="D552">
        <f>SPIRAL1[[#This Row],[Column2]]/2^16</f>
        <v>476.04638671875</v>
      </c>
    </row>
    <row r="553" spans="1:4" x14ac:dyDescent="0.35">
      <c r="A553">
        <v>32947010</v>
      </c>
      <c r="B553">
        <v>31196834</v>
      </c>
      <c r="C553">
        <f>SPIRAL1[[#This Row],[Column1]]/2^16</f>
        <v>502.73147583007813</v>
      </c>
      <c r="D553">
        <f>SPIRAL1[[#This Row],[Column2]]/2^16</f>
        <v>476.02590942382813</v>
      </c>
    </row>
    <row r="554" spans="1:4" x14ac:dyDescent="0.35">
      <c r="A554">
        <v>32961066</v>
      </c>
      <c r="B554">
        <v>31195622</v>
      </c>
      <c r="C554">
        <f>SPIRAL1[[#This Row],[Column1]]/2^16</f>
        <v>502.94595336914063</v>
      </c>
      <c r="D554">
        <f>SPIRAL1[[#This Row],[Column2]]/2^16</f>
        <v>476.00741577148438</v>
      </c>
    </row>
    <row r="555" spans="1:4" x14ac:dyDescent="0.35">
      <c r="A555">
        <v>32975150</v>
      </c>
      <c r="B555">
        <v>31194528</v>
      </c>
      <c r="C555">
        <f>SPIRAL1[[#This Row],[Column1]]/2^16</f>
        <v>503.16085815429688</v>
      </c>
      <c r="D555">
        <f>SPIRAL1[[#This Row],[Column2]]/2^16</f>
        <v>475.99072265625</v>
      </c>
    </row>
    <row r="556" spans="1:4" x14ac:dyDescent="0.35">
      <c r="A556">
        <v>32989274</v>
      </c>
      <c r="B556">
        <v>31193562</v>
      </c>
      <c r="C556">
        <f>SPIRAL1[[#This Row],[Column1]]/2^16</f>
        <v>503.37637329101563</v>
      </c>
      <c r="D556">
        <f>SPIRAL1[[#This Row],[Column2]]/2^16</f>
        <v>475.97598266601563</v>
      </c>
    </row>
    <row r="557" spans="1:4" x14ac:dyDescent="0.35">
      <c r="A557">
        <v>33003426</v>
      </c>
      <c r="B557">
        <v>31192728</v>
      </c>
      <c r="C557">
        <f>SPIRAL1[[#This Row],[Column1]]/2^16</f>
        <v>503.59231567382813</v>
      </c>
      <c r="D557">
        <f>SPIRAL1[[#This Row],[Column2]]/2^16</f>
        <v>475.9632568359375</v>
      </c>
    </row>
    <row r="558" spans="1:4" x14ac:dyDescent="0.35">
      <c r="A558">
        <v>33017612</v>
      </c>
      <c r="B558">
        <v>31192018</v>
      </c>
      <c r="C558">
        <f>SPIRAL1[[#This Row],[Column1]]/2^16</f>
        <v>503.80877685546875</v>
      </c>
      <c r="D558">
        <f>SPIRAL1[[#This Row],[Column2]]/2^16</f>
        <v>475.95242309570313</v>
      </c>
    </row>
    <row r="559" spans="1:4" x14ac:dyDescent="0.35">
      <c r="A559">
        <v>33031826</v>
      </c>
      <c r="B559">
        <v>31191436</v>
      </c>
      <c r="C559">
        <f>SPIRAL1[[#This Row],[Column1]]/2^16</f>
        <v>504.02566528320313</v>
      </c>
      <c r="D559">
        <f>SPIRAL1[[#This Row],[Column2]]/2^16</f>
        <v>475.94354248046875</v>
      </c>
    </row>
    <row r="560" spans="1:4" x14ac:dyDescent="0.35">
      <c r="A560">
        <v>33046072</v>
      </c>
      <c r="B560">
        <v>31190982</v>
      </c>
      <c r="C560">
        <f>SPIRAL1[[#This Row],[Column1]]/2^16</f>
        <v>504.2430419921875</v>
      </c>
      <c r="D560">
        <f>SPIRAL1[[#This Row],[Column2]]/2^16</f>
        <v>475.93661499023438</v>
      </c>
    </row>
    <row r="561" spans="1:4" x14ac:dyDescent="0.35">
      <c r="A561">
        <v>33060342</v>
      </c>
      <c r="B561">
        <v>31190658</v>
      </c>
      <c r="C561">
        <f>SPIRAL1[[#This Row],[Column1]]/2^16</f>
        <v>504.46078491210938</v>
      </c>
      <c r="D561">
        <f>SPIRAL1[[#This Row],[Column2]]/2^16</f>
        <v>475.93167114257813</v>
      </c>
    </row>
    <row r="562" spans="1:4" x14ac:dyDescent="0.35">
      <c r="A562">
        <v>33074642</v>
      </c>
      <c r="B562">
        <v>31190458</v>
      </c>
      <c r="C562">
        <f>SPIRAL1[[#This Row],[Column1]]/2^16</f>
        <v>504.67898559570313</v>
      </c>
      <c r="D562">
        <f>SPIRAL1[[#This Row],[Column2]]/2^16</f>
        <v>475.92861938476563</v>
      </c>
    </row>
    <row r="563" spans="1:4" x14ac:dyDescent="0.35">
      <c r="A563">
        <v>33088968</v>
      </c>
      <c r="B563">
        <v>31190392</v>
      </c>
      <c r="C563">
        <f>SPIRAL1[[#This Row],[Column1]]/2^16</f>
        <v>504.8975830078125</v>
      </c>
      <c r="D563">
        <f>SPIRAL1[[#This Row],[Column2]]/2^16</f>
        <v>475.9276123046875</v>
      </c>
    </row>
    <row r="564" spans="1:4" x14ac:dyDescent="0.35">
      <c r="A564">
        <v>33103314</v>
      </c>
      <c r="B564">
        <v>31190456</v>
      </c>
      <c r="C564">
        <f>SPIRAL1[[#This Row],[Column1]]/2^16</f>
        <v>505.11648559570313</v>
      </c>
      <c r="D564">
        <f>SPIRAL1[[#This Row],[Column2]]/2^16</f>
        <v>475.9285888671875</v>
      </c>
    </row>
    <row r="565" spans="1:4" x14ac:dyDescent="0.35">
      <c r="A565">
        <v>33117688</v>
      </c>
      <c r="B565">
        <v>31190652</v>
      </c>
      <c r="C565">
        <f>SPIRAL1[[#This Row],[Column1]]/2^16</f>
        <v>505.3358154296875</v>
      </c>
      <c r="D565">
        <f>SPIRAL1[[#This Row],[Column2]]/2^16</f>
        <v>475.93157958984375</v>
      </c>
    </row>
    <row r="566" spans="1:4" x14ac:dyDescent="0.35">
      <c r="A566">
        <v>33132082</v>
      </c>
      <c r="B566">
        <v>31190980</v>
      </c>
      <c r="C566">
        <f>SPIRAL1[[#This Row],[Column1]]/2^16</f>
        <v>505.55545043945313</v>
      </c>
      <c r="D566">
        <f>SPIRAL1[[#This Row],[Column2]]/2^16</f>
        <v>475.93658447265625</v>
      </c>
    </row>
    <row r="567" spans="1:4" x14ac:dyDescent="0.35">
      <c r="A567">
        <v>33146500</v>
      </c>
      <c r="B567">
        <v>31191434</v>
      </c>
      <c r="C567">
        <f>SPIRAL1[[#This Row],[Column1]]/2^16</f>
        <v>505.77545166015625</v>
      </c>
      <c r="D567">
        <f>SPIRAL1[[#This Row],[Column2]]/2^16</f>
        <v>475.94351196289063</v>
      </c>
    </row>
    <row r="568" spans="1:4" x14ac:dyDescent="0.35">
      <c r="A568">
        <v>33160934</v>
      </c>
      <c r="B568">
        <v>31192022</v>
      </c>
      <c r="C568">
        <f>SPIRAL1[[#This Row],[Column1]]/2^16</f>
        <v>505.99569702148438</v>
      </c>
      <c r="D568">
        <f>SPIRAL1[[#This Row],[Column2]]/2^16</f>
        <v>475.95248413085938</v>
      </c>
    </row>
    <row r="569" spans="1:4" x14ac:dyDescent="0.35">
      <c r="A569">
        <v>33175388</v>
      </c>
      <c r="B569">
        <v>31192744</v>
      </c>
      <c r="C569">
        <f>SPIRAL1[[#This Row],[Column1]]/2^16</f>
        <v>506.21624755859375</v>
      </c>
      <c r="D569">
        <f>SPIRAL1[[#This Row],[Column2]]/2^16</f>
        <v>475.9635009765625</v>
      </c>
    </row>
    <row r="570" spans="1:4" x14ac:dyDescent="0.35">
      <c r="A570">
        <v>33189860</v>
      </c>
      <c r="B570">
        <v>31193598</v>
      </c>
      <c r="C570">
        <f>SPIRAL1[[#This Row],[Column1]]/2^16</f>
        <v>506.43707275390625</v>
      </c>
      <c r="D570">
        <f>SPIRAL1[[#This Row],[Column2]]/2^16</f>
        <v>475.97653198242188</v>
      </c>
    </row>
    <row r="571" spans="1:4" x14ac:dyDescent="0.35">
      <c r="A571">
        <v>33204348</v>
      </c>
      <c r="B571">
        <v>31194580</v>
      </c>
      <c r="C571">
        <f>SPIRAL1[[#This Row],[Column1]]/2^16</f>
        <v>506.65814208984375</v>
      </c>
      <c r="D571">
        <f>SPIRAL1[[#This Row],[Column2]]/2^16</f>
        <v>475.99151611328125</v>
      </c>
    </row>
    <row r="572" spans="1:4" x14ac:dyDescent="0.35">
      <c r="A572">
        <v>33218850</v>
      </c>
      <c r="B572">
        <v>31195704</v>
      </c>
      <c r="C572">
        <f>SPIRAL1[[#This Row],[Column1]]/2^16</f>
        <v>506.87942504882813</v>
      </c>
      <c r="D572">
        <f>SPIRAL1[[#This Row],[Column2]]/2^16</f>
        <v>476.0086669921875</v>
      </c>
    </row>
    <row r="573" spans="1:4" x14ac:dyDescent="0.35">
      <c r="A573">
        <v>33233366</v>
      </c>
      <c r="B573">
        <v>31196958</v>
      </c>
      <c r="C573">
        <f>SPIRAL1[[#This Row],[Column1]]/2^16</f>
        <v>507.10092163085938</v>
      </c>
      <c r="D573">
        <f>SPIRAL1[[#This Row],[Column2]]/2^16</f>
        <v>476.02780151367188</v>
      </c>
    </row>
    <row r="574" spans="1:4" x14ac:dyDescent="0.35">
      <c r="A574">
        <v>33247894</v>
      </c>
      <c r="B574">
        <v>31198338</v>
      </c>
      <c r="C574">
        <f>SPIRAL1[[#This Row],[Column1]]/2^16</f>
        <v>507.32260131835938</v>
      </c>
      <c r="D574">
        <f>SPIRAL1[[#This Row],[Column2]]/2^16</f>
        <v>476.04885864257813</v>
      </c>
    </row>
    <row r="575" spans="1:4" x14ac:dyDescent="0.35">
      <c r="A575">
        <v>33262432</v>
      </c>
      <c r="B575">
        <v>31199860</v>
      </c>
      <c r="C575">
        <f>SPIRAL1[[#This Row],[Column1]]/2^16</f>
        <v>507.54443359375</v>
      </c>
      <c r="D575">
        <f>SPIRAL1[[#This Row],[Column2]]/2^16</f>
        <v>476.07208251953125</v>
      </c>
    </row>
    <row r="576" spans="1:4" x14ac:dyDescent="0.35">
      <c r="A576">
        <v>33276984</v>
      </c>
      <c r="B576">
        <v>31201516</v>
      </c>
      <c r="C576">
        <f>SPIRAL1[[#This Row],[Column1]]/2^16</f>
        <v>507.7664794921875</v>
      </c>
      <c r="D576">
        <f>SPIRAL1[[#This Row],[Column2]]/2^16</f>
        <v>476.09735107421875</v>
      </c>
    </row>
    <row r="577" spans="1:4" x14ac:dyDescent="0.35">
      <c r="A577">
        <v>33291540</v>
      </c>
      <c r="B577">
        <v>31203304</v>
      </c>
      <c r="C577">
        <f>SPIRAL1[[#This Row],[Column1]]/2^16</f>
        <v>507.98858642578125</v>
      </c>
      <c r="D577">
        <f>SPIRAL1[[#This Row],[Column2]]/2^16</f>
        <v>476.1246337890625</v>
      </c>
    </row>
    <row r="578" spans="1:4" x14ac:dyDescent="0.35">
      <c r="A578">
        <v>33306104</v>
      </c>
      <c r="B578">
        <v>31205230</v>
      </c>
      <c r="C578">
        <f>SPIRAL1[[#This Row],[Column1]]/2^16</f>
        <v>508.2108154296875</v>
      </c>
      <c r="D578">
        <f>SPIRAL1[[#This Row],[Column2]]/2^16</f>
        <v>476.15402221679688</v>
      </c>
    </row>
    <row r="579" spans="1:4" x14ac:dyDescent="0.35">
      <c r="A579">
        <v>33320676</v>
      </c>
      <c r="B579">
        <v>31207288</v>
      </c>
      <c r="C579">
        <f>SPIRAL1[[#This Row],[Column1]]/2^16</f>
        <v>508.43316650390625</v>
      </c>
      <c r="D579">
        <f>SPIRAL1[[#This Row],[Column2]]/2^16</f>
        <v>476.1854248046875</v>
      </c>
    </row>
    <row r="580" spans="1:4" x14ac:dyDescent="0.35">
      <c r="A580">
        <v>33335254</v>
      </c>
      <c r="B580">
        <v>31209484</v>
      </c>
      <c r="C580">
        <f>SPIRAL1[[#This Row],[Column1]]/2^16</f>
        <v>508.65560913085938</v>
      </c>
      <c r="D580">
        <f>SPIRAL1[[#This Row],[Column2]]/2^16</f>
        <v>476.21893310546875</v>
      </c>
    </row>
    <row r="581" spans="1:4" x14ac:dyDescent="0.35">
      <c r="A581">
        <v>33349834</v>
      </c>
      <c r="B581">
        <v>31211814</v>
      </c>
      <c r="C581">
        <f>SPIRAL1[[#This Row],[Column1]]/2^16</f>
        <v>508.87808227539063</v>
      </c>
      <c r="D581">
        <f>SPIRAL1[[#This Row],[Column2]]/2^16</f>
        <v>476.25448608398438</v>
      </c>
    </row>
    <row r="582" spans="1:4" x14ac:dyDescent="0.35">
      <c r="A582">
        <v>33364416</v>
      </c>
      <c r="B582">
        <v>31214284</v>
      </c>
      <c r="C582">
        <f>SPIRAL1[[#This Row],[Column1]]/2^16</f>
        <v>509.1005859375</v>
      </c>
      <c r="D582">
        <f>SPIRAL1[[#This Row],[Column2]]/2^16</f>
        <v>476.29217529296875</v>
      </c>
    </row>
    <row r="583" spans="1:4" x14ac:dyDescent="0.35">
      <c r="A583">
        <v>33378998</v>
      </c>
      <c r="B583">
        <v>31216888</v>
      </c>
      <c r="C583">
        <f>SPIRAL1[[#This Row],[Column1]]/2^16</f>
        <v>509.32308959960938</v>
      </c>
      <c r="D583">
        <f>SPIRAL1[[#This Row],[Column2]]/2^16</f>
        <v>476.3319091796875</v>
      </c>
    </row>
    <row r="584" spans="1:4" x14ac:dyDescent="0.35">
      <c r="A584">
        <v>33393582</v>
      </c>
      <c r="B584">
        <v>31219626</v>
      </c>
      <c r="C584">
        <f>SPIRAL1[[#This Row],[Column1]]/2^16</f>
        <v>509.54562377929688</v>
      </c>
      <c r="D584">
        <f>SPIRAL1[[#This Row],[Column2]]/2^16</f>
        <v>476.37368774414063</v>
      </c>
    </row>
    <row r="585" spans="1:4" x14ac:dyDescent="0.35">
      <c r="A585">
        <v>33408172</v>
      </c>
      <c r="B585">
        <v>31222504</v>
      </c>
      <c r="C585">
        <f>SPIRAL1[[#This Row],[Column1]]/2^16</f>
        <v>509.76824951171875</v>
      </c>
      <c r="D585">
        <f>SPIRAL1[[#This Row],[Column2]]/2^16</f>
        <v>476.4176025390625</v>
      </c>
    </row>
    <row r="586" spans="1:4" x14ac:dyDescent="0.35">
      <c r="A586">
        <v>33422742</v>
      </c>
      <c r="B586">
        <v>31225516</v>
      </c>
      <c r="C586">
        <f>SPIRAL1[[#This Row],[Column1]]/2^16</f>
        <v>509.99057006835938</v>
      </c>
      <c r="D586">
        <f>SPIRAL1[[#This Row],[Column2]]/2^16</f>
        <v>476.46356201171875</v>
      </c>
    </row>
    <row r="587" spans="1:4" x14ac:dyDescent="0.35">
      <c r="A587">
        <v>33437326</v>
      </c>
      <c r="B587">
        <v>31228668</v>
      </c>
      <c r="C587">
        <f>SPIRAL1[[#This Row],[Column1]]/2^16</f>
        <v>510.21310424804688</v>
      </c>
      <c r="D587">
        <f>SPIRAL1[[#This Row],[Column2]]/2^16</f>
        <v>476.51165771484375</v>
      </c>
    </row>
    <row r="588" spans="1:4" x14ac:dyDescent="0.35">
      <c r="A588">
        <v>33451890</v>
      </c>
      <c r="B588">
        <v>31231950</v>
      </c>
      <c r="C588">
        <f>SPIRAL1[[#This Row],[Column1]]/2^16</f>
        <v>510.43533325195313</v>
      </c>
      <c r="D588">
        <f>SPIRAL1[[#This Row],[Column2]]/2^16</f>
        <v>476.56173706054688</v>
      </c>
    </row>
    <row r="589" spans="1:4" x14ac:dyDescent="0.35">
      <c r="A589">
        <v>33466460</v>
      </c>
      <c r="B589">
        <v>31235374</v>
      </c>
      <c r="C589">
        <f>SPIRAL1[[#This Row],[Column1]]/2^16</f>
        <v>510.65765380859375</v>
      </c>
      <c r="D589">
        <f>SPIRAL1[[#This Row],[Column2]]/2^16</f>
        <v>476.61398315429688</v>
      </c>
    </row>
    <row r="590" spans="1:4" x14ac:dyDescent="0.35">
      <c r="A590">
        <v>33481018</v>
      </c>
      <c r="B590">
        <v>31238940</v>
      </c>
      <c r="C590">
        <f>SPIRAL1[[#This Row],[Column1]]/2^16</f>
        <v>510.87979125976563</v>
      </c>
      <c r="D590">
        <f>SPIRAL1[[#This Row],[Column2]]/2^16</f>
        <v>476.66839599609375</v>
      </c>
    </row>
    <row r="591" spans="1:4" x14ac:dyDescent="0.35">
      <c r="A591">
        <v>33495556</v>
      </c>
      <c r="B591">
        <v>31242634</v>
      </c>
      <c r="C591">
        <f>SPIRAL1[[#This Row],[Column1]]/2^16</f>
        <v>511.10162353515625</v>
      </c>
      <c r="D591">
        <f>SPIRAL1[[#This Row],[Column2]]/2^16</f>
        <v>476.72476196289063</v>
      </c>
    </row>
    <row r="592" spans="1:4" x14ac:dyDescent="0.35">
      <c r="A592">
        <v>33510096</v>
      </c>
      <c r="B592">
        <v>31246472</v>
      </c>
      <c r="C592">
        <f>SPIRAL1[[#This Row],[Column1]]/2^16</f>
        <v>511.323486328125</v>
      </c>
      <c r="D592">
        <f>SPIRAL1[[#This Row],[Column2]]/2^16</f>
        <v>476.7833251953125</v>
      </c>
    </row>
    <row r="593" spans="1:4" x14ac:dyDescent="0.35">
      <c r="A593">
        <v>33524628</v>
      </c>
      <c r="B593">
        <v>31250450</v>
      </c>
      <c r="C593">
        <f>SPIRAL1[[#This Row],[Column1]]/2^16</f>
        <v>511.54522705078125</v>
      </c>
      <c r="D593">
        <f>SPIRAL1[[#This Row],[Column2]]/2^16</f>
        <v>476.84402465820313</v>
      </c>
    </row>
    <row r="594" spans="1:4" x14ac:dyDescent="0.35">
      <c r="A594">
        <v>33539134</v>
      </c>
      <c r="B594">
        <v>31254566</v>
      </c>
      <c r="C594">
        <f>SPIRAL1[[#This Row],[Column1]]/2^16</f>
        <v>511.76657104492188</v>
      </c>
      <c r="D594">
        <f>SPIRAL1[[#This Row],[Column2]]/2^16</f>
        <v>476.90682983398438</v>
      </c>
    </row>
    <row r="595" spans="1:4" x14ac:dyDescent="0.35">
      <c r="A595">
        <v>33553634</v>
      </c>
      <c r="B595">
        <v>31258814</v>
      </c>
      <c r="C595">
        <f>SPIRAL1[[#This Row],[Column1]]/2^16</f>
        <v>511.98782348632813</v>
      </c>
      <c r="D595">
        <f>SPIRAL1[[#This Row],[Column2]]/2^16</f>
        <v>476.97164916992188</v>
      </c>
    </row>
    <row r="596" spans="1:4" x14ac:dyDescent="0.35">
      <c r="A596">
        <v>33568116</v>
      </c>
      <c r="B596">
        <v>31263202</v>
      </c>
      <c r="C596">
        <f>SPIRAL1[[#This Row],[Column1]]/2^16</f>
        <v>512.20880126953125</v>
      </c>
      <c r="D596">
        <f>SPIRAL1[[#This Row],[Column2]]/2^16</f>
        <v>477.03860473632813</v>
      </c>
    </row>
    <row r="597" spans="1:4" x14ac:dyDescent="0.35">
      <c r="A597">
        <v>33582584</v>
      </c>
      <c r="B597">
        <v>31267728</v>
      </c>
      <c r="C597">
        <f>SPIRAL1[[#This Row],[Column1]]/2^16</f>
        <v>512.4295654296875</v>
      </c>
      <c r="D597">
        <f>SPIRAL1[[#This Row],[Column2]]/2^16</f>
        <v>477.107666015625</v>
      </c>
    </row>
    <row r="598" spans="1:4" x14ac:dyDescent="0.35">
      <c r="A598">
        <v>33597032</v>
      </c>
      <c r="B598">
        <v>31272392</v>
      </c>
      <c r="C598">
        <f>SPIRAL1[[#This Row],[Column1]]/2^16</f>
        <v>512.6500244140625</v>
      </c>
      <c r="D598">
        <f>SPIRAL1[[#This Row],[Column2]]/2^16</f>
        <v>477.1788330078125</v>
      </c>
    </row>
    <row r="599" spans="1:4" x14ac:dyDescent="0.35">
      <c r="A599">
        <v>33611460</v>
      </c>
      <c r="B599">
        <v>31277188</v>
      </c>
      <c r="C599">
        <f>SPIRAL1[[#This Row],[Column1]]/2^16</f>
        <v>512.87017822265625</v>
      </c>
      <c r="D599">
        <f>SPIRAL1[[#This Row],[Column2]]/2^16</f>
        <v>477.25201416015625</v>
      </c>
    </row>
    <row r="600" spans="1:4" x14ac:dyDescent="0.35">
      <c r="A600">
        <v>33625868</v>
      </c>
      <c r="B600">
        <v>31282132</v>
      </c>
      <c r="C600">
        <f>SPIRAL1[[#This Row],[Column1]]/2^16</f>
        <v>513.09002685546875</v>
      </c>
      <c r="D600">
        <f>SPIRAL1[[#This Row],[Column2]]/2^16</f>
        <v>477.32745361328125</v>
      </c>
    </row>
    <row r="601" spans="1:4" x14ac:dyDescent="0.35">
      <c r="A601">
        <v>33640248</v>
      </c>
      <c r="B601">
        <v>31287218</v>
      </c>
      <c r="C601">
        <f>SPIRAL1[[#This Row],[Column1]]/2^16</f>
        <v>513.3094482421875</v>
      </c>
      <c r="D601">
        <f>SPIRAL1[[#This Row],[Column2]]/2^16</f>
        <v>477.40505981445313</v>
      </c>
    </row>
    <row r="602" spans="1:4" x14ac:dyDescent="0.35">
      <c r="A602">
        <v>33654608</v>
      </c>
      <c r="B602">
        <v>31292432</v>
      </c>
      <c r="C602">
        <f>SPIRAL1[[#This Row],[Column1]]/2^16</f>
        <v>513.528564453125</v>
      </c>
      <c r="D602">
        <f>SPIRAL1[[#This Row],[Column2]]/2^16</f>
        <v>477.484619140625</v>
      </c>
    </row>
    <row r="603" spans="1:4" x14ac:dyDescent="0.35">
      <c r="A603">
        <v>33668944</v>
      </c>
      <c r="B603">
        <v>31297782</v>
      </c>
      <c r="C603">
        <f>SPIRAL1[[#This Row],[Column1]]/2^16</f>
        <v>513.747314453125</v>
      </c>
      <c r="D603">
        <f>SPIRAL1[[#This Row],[Column2]]/2^16</f>
        <v>477.56625366210938</v>
      </c>
    </row>
    <row r="604" spans="1:4" x14ac:dyDescent="0.35">
      <c r="A604">
        <v>33683260</v>
      </c>
      <c r="B604">
        <v>31303284</v>
      </c>
      <c r="C604">
        <f>SPIRAL1[[#This Row],[Column1]]/2^16</f>
        <v>513.96575927734375</v>
      </c>
      <c r="D604">
        <f>SPIRAL1[[#This Row],[Column2]]/2^16</f>
        <v>477.65020751953125</v>
      </c>
    </row>
    <row r="605" spans="1:4" x14ac:dyDescent="0.35">
      <c r="A605">
        <v>33697548</v>
      </c>
      <c r="B605">
        <v>31308910</v>
      </c>
      <c r="C605">
        <f>SPIRAL1[[#This Row],[Column1]]/2^16</f>
        <v>514.18377685546875</v>
      </c>
      <c r="D605">
        <f>SPIRAL1[[#This Row],[Column2]]/2^16</f>
        <v>477.73605346679688</v>
      </c>
    </row>
    <row r="606" spans="1:4" x14ac:dyDescent="0.35">
      <c r="A606">
        <v>33711800</v>
      </c>
      <c r="B606">
        <v>31314678</v>
      </c>
      <c r="C606">
        <f>SPIRAL1[[#This Row],[Column1]]/2^16</f>
        <v>514.4012451171875</v>
      </c>
      <c r="D606">
        <f>SPIRAL1[[#This Row],[Column2]]/2^16</f>
        <v>477.82406616210938</v>
      </c>
    </row>
    <row r="607" spans="1:4" x14ac:dyDescent="0.35">
      <c r="A607">
        <v>33726020</v>
      </c>
      <c r="B607">
        <v>31320586</v>
      </c>
      <c r="C607">
        <f>SPIRAL1[[#This Row],[Column1]]/2^16</f>
        <v>514.61822509765625</v>
      </c>
      <c r="D607">
        <f>SPIRAL1[[#This Row],[Column2]]/2^16</f>
        <v>477.91421508789063</v>
      </c>
    </row>
    <row r="608" spans="1:4" x14ac:dyDescent="0.35">
      <c r="A608">
        <v>33740212</v>
      </c>
      <c r="B608">
        <v>31326634</v>
      </c>
      <c r="C608">
        <f>SPIRAL1[[#This Row],[Column1]]/2^16</f>
        <v>514.83477783203125</v>
      </c>
      <c r="D608">
        <f>SPIRAL1[[#This Row],[Column2]]/2^16</f>
        <v>478.00650024414063</v>
      </c>
    </row>
    <row r="609" spans="1:4" x14ac:dyDescent="0.35">
      <c r="A609">
        <v>33754380</v>
      </c>
      <c r="B609">
        <v>31332816</v>
      </c>
      <c r="C609">
        <f>SPIRAL1[[#This Row],[Column1]]/2^16</f>
        <v>515.05096435546875</v>
      </c>
      <c r="D609">
        <f>SPIRAL1[[#This Row],[Column2]]/2^16</f>
        <v>478.100830078125</v>
      </c>
    </row>
    <row r="610" spans="1:4" x14ac:dyDescent="0.35">
      <c r="A610">
        <v>33768504</v>
      </c>
      <c r="B610">
        <v>31339136</v>
      </c>
      <c r="C610">
        <f>SPIRAL1[[#This Row],[Column1]]/2^16</f>
        <v>515.2664794921875</v>
      </c>
      <c r="D610">
        <f>SPIRAL1[[#This Row],[Column2]]/2^16</f>
        <v>478.197265625</v>
      </c>
    </row>
    <row r="611" spans="1:4" x14ac:dyDescent="0.35">
      <c r="A611">
        <v>33782596</v>
      </c>
      <c r="B611">
        <v>31345594</v>
      </c>
      <c r="C611">
        <f>SPIRAL1[[#This Row],[Column1]]/2^16</f>
        <v>515.48150634765625</v>
      </c>
      <c r="D611">
        <f>SPIRAL1[[#This Row],[Column2]]/2^16</f>
        <v>478.29580688476563</v>
      </c>
    </row>
    <row r="612" spans="1:4" x14ac:dyDescent="0.35">
      <c r="A612">
        <v>33796648</v>
      </c>
      <c r="B612">
        <v>31352186</v>
      </c>
      <c r="C612">
        <f>SPIRAL1[[#This Row],[Column1]]/2^16</f>
        <v>515.6959228515625</v>
      </c>
      <c r="D612">
        <f>SPIRAL1[[#This Row],[Column2]]/2^16</f>
        <v>478.39639282226563</v>
      </c>
    </row>
    <row r="613" spans="1:4" x14ac:dyDescent="0.35">
      <c r="A613">
        <v>33810664</v>
      </c>
      <c r="B613">
        <v>31358920</v>
      </c>
      <c r="C613">
        <f>SPIRAL1[[#This Row],[Column1]]/2^16</f>
        <v>515.9097900390625</v>
      </c>
      <c r="D613">
        <f>SPIRAL1[[#This Row],[Column2]]/2^16</f>
        <v>478.4991455078125</v>
      </c>
    </row>
    <row r="614" spans="1:4" x14ac:dyDescent="0.35">
      <c r="A614">
        <v>33824648</v>
      </c>
      <c r="B614">
        <v>31365784</v>
      </c>
      <c r="C614">
        <f>SPIRAL1[[#This Row],[Column1]]/2^16</f>
        <v>516.1231689453125</v>
      </c>
      <c r="D614">
        <f>SPIRAL1[[#This Row],[Column2]]/2^16</f>
        <v>478.6038818359375</v>
      </c>
    </row>
    <row r="615" spans="1:4" x14ac:dyDescent="0.35">
      <c r="A615">
        <v>33838576</v>
      </c>
      <c r="B615">
        <v>31372796</v>
      </c>
      <c r="C615">
        <f>SPIRAL1[[#This Row],[Column1]]/2^16</f>
        <v>516.335693359375</v>
      </c>
      <c r="D615">
        <f>SPIRAL1[[#This Row],[Column2]]/2^16</f>
        <v>478.71087646484375</v>
      </c>
    </row>
    <row r="616" spans="1:4" x14ac:dyDescent="0.35">
      <c r="A616">
        <v>33852480</v>
      </c>
      <c r="B616">
        <v>31379930</v>
      </c>
      <c r="C616">
        <f>SPIRAL1[[#This Row],[Column1]]/2^16</f>
        <v>516.5478515625</v>
      </c>
      <c r="D616">
        <f>SPIRAL1[[#This Row],[Column2]]/2^16</f>
        <v>478.81973266601563</v>
      </c>
    </row>
    <row r="617" spans="1:4" x14ac:dyDescent="0.35">
      <c r="A617">
        <v>33866324</v>
      </c>
      <c r="B617">
        <v>31387214</v>
      </c>
      <c r="C617">
        <f>SPIRAL1[[#This Row],[Column1]]/2^16</f>
        <v>516.75909423828125</v>
      </c>
      <c r="D617">
        <f>SPIRAL1[[#This Row],[Column2]]/2^16</f>
        <v>478.93087768554688</v>
      </c>
    </row>
    <row r="618" spans="1:4" x14ac:dyDescent="0.35">
      <c r="A618">
        <v>33880140</v>
      </c>
      <c r="B618">
        <v>31394628</v>
      </c>
      <c r="C618">
        <f>SPIRAL1[[#This Row],[Column1]]/2^16</f>
        <v>516.96990966796875</v>
      </c>
      <c r="D618">
        <f>SPIRAL1[[#This Row],[Column2]]/2^16</f>
        <v>479.04400634765625</v>
      </c>
    </row>
    <row r="619" spans="1:4" x14ac:dyDescent="0.35">
      <c r="A619">
        <v>33893896</v>
      </c>
      <c r="B619">
        <v>31402176</v>
      </c>
      <c r="C619">
        <f>SPIRAL1[[#This Row],[Column1]]/2^16</f>
        <v>517.1798095703125</v>
      </c>
      <c r="D619">
        <f>SPIRAL1[[#This Row],[Column2]]/2^16</f>
        <v>479.1591796875</v>
      </c>
    </row>
    <row r="620" spans="1:4" x14ac:dyDescent="0.35">
      <c r="A620">
        <v>33907612</v>
      </c>
      <c r="B620">
        <v>31409868</v>
      </c>
      <c r="C620">
        <f>SPIRAL1[[#This Row],[Column1]]/2^16</f>
        <v>517.38909912109375</v>
      </c>
      <c r="D620">
        <f>SPIRAL1[[#This Row],[Column2]]/2^16</f>
        <v>479.27655029296875</v>
      </c>
    </row>
    <row r="621" spans="1:4" x14ac:dyDescent="0.35">
      <c r="A621">
        <v>33921272</v>
      </c>
      <c r="B621">
        <v>31417688</v>
      </c>
      <c r="C621">
        <f>SPIRAL1[[#This Row],[Column1]]/2^16</f>
        <v>517.5975341796875</v>
      </c>
      <c r="D621">
        <f>SPIRAL1[[#This Row],[Column2]]/2^16</f>
        <v>479.3958740234375</v>
      </c>
    </row>
    <row r="622" spans="1:4" x14ac:dyDescent="0.35">
      <c r="A622">
        <v>33934888</v>
      </c>
      <c r="B622">
        <v>31425634</v>
      </c>
      <c r="C622">
        <f>SPIRAL1[[#This Row],[Column1]]/2^16</f>
        <v>517.8052978515625</v>
      </c>
      <c r="D622">
        <f>SPIRAL1[[#This Row],[Column2]]/2^16</f>
        <v>479.51712036132813</v>
      </c>
    </row>
    <row r="623" spans="1:4" x14ac:dyDescent="0.35">
      <c r="A623">
        <v>33948460</v>
      </c>
      <c r="B623">
        <v>31433728</v>
      </c>
      <c r="C623">
        <f>SPIRAL1[[#This Row],[Column1]]/2^16</f>
        <v>518.01239013671875</v>
      </c>
      <c r="D623">
        <f>SPIRAL1[[#This Row],[Column2]]/2^16</f>
        <v>479.640625</v>
      </c>
    </row>
    <row r="624" spans="1:4" x14ac:dyDescent="0.35">
      <c r="A624">
        <v>33961968</v>
      </c>
      <c r="B624">
        <v>31441966</v>
      </c>
      <c r="C624">
        <f>SPIRAL1[[#This Row],[Column1]]/2^16</f>
        <v>518.218505859375</v>
      </c>
      <c r="D624">
        <f>SPIRAL1[[#This Row],[Column2]]/2^16</f>
        <v>479.76632690429688</v>
      </c>
    </row>
    <row r="625" spans="1:4" x14ac:dyDescent="0.35">
      <c r="A625">
        <v>33975428</v>
      </c>
      <c r="B625">
        <v>31450324</v>
      </c>
      <c r="C625">
        <f>SPIRAL1[[#This Row],[Column1]]/2^16</f>
        <v>518.42388916015625</v>
      </c>
      <c r="D625">
        <f>SPIRAL1[[#This Row],[Column2]]/2^16</f>
        <v>479.89385986328125</v>
      </c>
    </row>
    <row r="626" spans="1:4" x14ac:dyDescent="0.35">
      <c r="A626">
        <v>33988832</v>
      </c>
      <c r="B626">
        <v>31458822</v>
      </c>
      <c r="C626">
        <f>SPIRAL1[[#This Row],[Column1]]/2^16</f>
        <v>518.62841796875</v>
      </c>
      <c r="D626">
        <f>SPIRAL1[[#This Row],[Column2]]/2^16</f>
        <v>480.02352905273438</v>
      </c>
    </row>
    <row r="627" spans="1:4" x14ac:dyDescent="0.35">
      <c r="A627">
        <v>34002176</v>
      </c>
      <c r="B627">
        <v>31467450</v>
      </c>
      <c r="C627">
        <f>SPIRAL1[[#This Row],[Column1]]/2^16</f>
        <v>518.83203125</v>
      </c>
      <c r="D627">
        <f>SPIRAL1[[#This Row],[Column2]]/2^16</f>
        <v>480.15518188476563</v>
      </c>
    </row>
    <row r="628" spans="1:4" x14ac:dyDescent="0.35">
      <c r="A628">
        <v>34015464</v>
      </c>
      <c r="B628">
        <v>31476210</v>
      </c>
      <c r="C628">
        <f>SPIRAL1[[#This Row],[Column1]]/2^16</f>
        <v>519.0347900390625</v>
      </c>
      <c r="D628">
        <f>SPIRAL1[[#This Row],[Column2]]/2^16</f>
        <v>480.28884887695313</v>
      </c>
    </row>
    <row r="629" spans="1:4" x14ac:dyDescent="0.35">
      <c r="A629">
        <v>34028696</v>
      </c>
      <c r="B629">
        <v>31485104</v>
      </c>
      <c r="C629">
        <f>SPIRAL1[[#This Row],[Column1]]/2^16</f>
        <v>519.2366943359375</v>
      </c>
      <c r="D629">
        <f>SPIRAL1[[#This Row],[Column2]]/2^16</f>
        <v>480.424560546875</v>
      </c>
    </row>
    <row r="630" spans="1:4" x14ac:dyDescent="0.35">
      <c r="A630">
        <v>34041860</v>
      </c>
      <c r="B630">
        <v>31494140</v>
      </c>
      <c r="C630">
        <f>SPIRAL1[[#This Row],[Column1]]/2^16</f>
        <v>519.43756103515625</v>
      </c>
      <c r="D630">
        <f>SPIRAL1[[#This Row],[Column2]]/2^16</f>
        <v>480.56243896484375</v>
      </c>
    </row>
    <row r="631" spans="1:4" x14ac:dyDescent="0.35">
      <c r="A631">
        <v>34054968</v>
      </c>
      <c r="B631">
        <v>31503298</v>
      </c>
      <c r="C631">
        <f>SPIRAL1[[#This Row],[Column1]]/2^16</f>
        <v>519.6375732421875</v>
      </c>
      <c r="D631">
        <f>SPIRAL1[[#This Row],[Column2]]/2^16</f>
        <v>480.70217895507813</v>
      </c>
    </row>
    <row r="632" spans="1:4" x14ac:dyDescent="0.35">
      <c r="A632">
        <v>34068012</v>
      </c>
      <c r="B632">
        <v>31512588</v>
      </c>
      <c r="C632">
        <f>SPIRAL1[[#This Row],[Column1]]/2^16</f>
        <v>519.83660888671875</v>
      </c>
      <c r="D632">
        <f>SPIRAL1[[#This Row],[Column2]]/2^16</f>
        <v>480.84393310546875</v>
      </c>
    </row>
    <row r="633" spans="1:4" x14ac:dyDescent="0.35">
      <c r="A633">
        <v>34080988</v>
      </c>
      <c r="B633">
        <v>31522016</v>
      </c>
      <c r="C633">
        <f>SPIRAL1[[#This Row],[Column1]]/2^16</f>
        <v>520.03460693359375</v>
      </c>
      <c r="D633">
        <f>SPIRAL1[[#This Row],[Column2]]/2^16</f>
        <v>480.98779296875</v>
      </c>
    </row>
    <row r="634" spans="1:4" x14ac:dyDescent="0.35">
      <c r="A634">
        <v>34093912</v>
      </c>
      <c r="B634">
        <v>31531568</v>
      </c>
      <c r="C634">
        <f>SPIRAL1[[#This Row],[Column1]]/2^16</f>
        <v>520.2318115234375</v>
      </c>
      <c r="D634">
        <f>SPIRAL1[[#This Row],[Column2]]/2^16</f>
        <v>481.133544921875</v>
      </c>
    </row>
    <row r="635" spans="1:4" x14ac:dyDescent="0.35">
      <c r="A635">
        <v>34106756</v>
      </c>
      <c r="B635">
        <v>31541256</v>
      </c>
      <c r="C635">
        <f>SPIRAL1[[#This Row],[Column1]]/2^16</f>
        <v>520.42779541015625</v>
      </c>
      <c r="D635">
        <f>SPIRAL1[[#This Row],[Column2]]/2^16</f>
        <v>481.2813720703125</v>
      </c>
    </row>
    <row r="636" spans="1:4" x14ac:dyDescent="0.35">
      <c r="A636">
        <v>34119536</v>
      </c>
      <c r="B636">
        <v>31551068</v>
      </c>
      <c r="C636">
        <f>SPIRAL1[[#This Row],[Column1]]/2^16</f>
        <v>520.622802734375</v>
      </c>
      <c r="D636">
        <f>SPIRAL1[[#This Row],[Column2]]/2^16</f>
        <v>481.43109130859375</v>
      </c>
    </row>
    <row r="637" spans="1:4" x14ac:dyDescent="0.35">
      <c r="A637">
        <v>34132240</v>
      </c>
      <c r="B637">
        <v>31561018</v>
      </c>
      <c r="C637">
        <f>SPIRAL1[[#This Row],[Column1]]/2^16</f>
        <v>520.816650390625</v>
      </c>
      <c r="D637">
        <f>SPIRAL1[[#This Row],[Column2]]/2^16</f>
        <v>481.58291625976563</v>
      </c>
    </row>
    <row r="638" spans="1:4" x14ac:dyDescent="0.35">
      <c r="A638">
        <v>34144884</v>
      </c>
      <c r="B638">
        <v>31571098</v>
      </c>
      <c r="C638">
        <f>SPIRAL1[[#This Row],[Column1]]/2^16</f>
        <v>521.00958251953125</v>
      </c>
      <c r="D638">
        <f>SPIRAL1[[#This Row],[Column2]]/2^16</f>
        <v>481.73672485351563</v>
      </c>
    </row>
    <row r="639" spans="1:4" x14ac:dyDescent="0.35">
      <c r="A639">
        <v>34157448</v>
      </c>
      <c r="B639">
        <v>31581294</v>
      </c>
      <c r="C639">
        <f>SPIRAL1[[#This Row],[Column1]]/2^16</f>
        <v>521.2012939453125</v>
      </c>
      <c r="D639">
        <f>SPIRAL1[[#This Row],[Column2]]/2^16</f>
        <v>481.89230346679688</v>
      </c>
    </row>
    <row r="640" spans="1:4" x14ac:dyDescent="0.35">
      <c r="A640">
        <v>34169952</v>
      </c>
      <c r="B640">
        <v>31591628</v>
      </c>
      <c r="C640">
        <f>SPIRAL1[[#This Row],[Column1]]/2^16</f>
        <v>521.39208984375</v>
      </c>
      <c r="D640">
        <f>SPIRAL1[[#This Row],[Column2]]/2^16</f>
        <v>482.04998779296875</v>
      </c>
    </row>
    <row r="641" spans="1:4" x14ac:dyDescent="0.35">
      <c r="A641">
        <v>34182368</v>
      </c>
      <c r="B641">
        <v>31602090</v>
      </c>
      <c r="C641">
        <f>SPIRAL1[[#This Row],[Column1]]/2^16</f>
        <v>521.58154296875</v>
      </c>
      <c r="D641">
        <f>SPIRAL1[[#This Row],[Column2]]/2^16</f>
        <v>482.20962524414063</v>
      </c>
    </row>
    <row r="642" spans="1:4" x14ac:dyDescent="0.35">
      <c r="A642">
        <v>34194708</v>
      </c>
      <c r="B642">
        <v>31612672</v>
      </c>
      <c r="C642">
        <f>SPIRAL1[[#This Row],[Column1]]/2^16</f>
        <v>521.76983642578125</v>
      </c>
      <c r="D642">
        <f>SPIRAL1[[#This Row],[Column2]]/2^16</f>
        <v>482.37109375</v>
      </c>
    </row>
    <row r="643" spans="1:4" x14ac:dyDescent="0.35">
      <c r="A643">
        <v>34206972</v>
      </c>
      <c r="B643">
        <v>31623394</v>
      </c>
      <c r="C643">
        <f>SPIRAL1[[#This Row],[Column1]]/2^16</f>
        <v>521.95697021484375</v>
      </c>
      <c r="D643">
        <f>SPIRAL1[[#This Row],[Column2]]/2^16</f>
        <v>482.53469848632813</v>
      </c>
    </row>
    <row r="644" spans="1:4" x14ac:dyDescent="0.35">
      <c r="A644">
        <v>34219160</v>
      </c>
      <c r="B644">
        <v>31634232</v>
      </c>
      <c r="C644">
        <f>SPIRAL1[[#This Row],[Column1]]/2^16</f>
        <v>522.1429443359375</v>
      </c>
      <c r="D644">
        <f>SPIRAL1[[#This Row],[Column2]]/2^16</f>
        <v>482.7000732421875</v>
      </c>
    </row>
    <row r="645" spans="1:4" x14ac:dyDescent="0.35">
      <c r="A645">
        <v>34231264</v>
      </c>
      <c r="B645">
        <v>31645194</v>
      </c>
      <c r="C645">
        <f>SPIRAL1[[#This Row],[Column1]]/2^16</f>
        <v>522.32763671875</v>
      </c>
      <c r="D645">
        <f>SPIRAL1[[#This Row],[Column2]]/2^16</f>
        <v>482.86734008789063</v>
      </c>
    </row>
    <row r="646" spans="1:4" x14ac:dyDescent="0.35">
      <c r="A646">
        <v>34243292</v>
      </c>
      <c r="B646">
        <v>31656290</v>
      </c>
      <c r="C646">
        <f>SPIRAL1[[#This Row],[Column1]]/2^16</f>
        <v>522.51116943359375</v>
      </c>
      <c r="D646">
        <f>SPIRAL1[[#This Row],[Column2]]/2^16</f>
        <v>483.03665161132813</v>
      </c>
    </row>
    <row r="647" spans="1:4" x14ac:dyDescent="0.35">
      <c r="A647">
        <v>34255240</v>
      </c>
      <c r="B647">
        <v>31667504</v>
      </c>
      <c r="C647">
        <f>SPIRAL1[[#This Row],[Column1]]/2^16</f>
        <v>522.6934814453125</v>
      </c>
      <c r="D647">
        <f>SPIRAL1[[#This Row],[Column2]]/2^16</f>
        <v>483.207763671875</v>
      </c>
    </row>
    <row r="648" spans="1:4" x14ac:dyDescent="0.35">
      <c r="A648">
        <v>34267096</v>
      </c>
      <c r="B648">
        <v>31678844</v>
      </c>
      <c r="C648">
        <f>SPIRAL1[[#This Row],[Column1]]/2^16</f>
        <v>522.8743896484375</v>
      </c>
      <c r="D648">
        <f>SPIRAL1[[#This Row],[Column2]]/2^16</f>
        <v>483.38079833984375</v>
      </c>
    </row>
    <row r="649" spans="1:4" x14ac:dyDescent="0.35">
      <c r="A649">
        <v>34278876</v>
      </c>
      <c r="B649">
        <v>31690304</v>
      </c>
      <c r="C649">
        <f>SPIRAL1[[#This Row],[Column1]]/2^16</f>
        <v>523.05413818359375</v>
      </c>
      <c r="D649">
        <f>SPIRAL1[[#This Row],[Column2]]/2^16</f>
        <v>483.5556640625</v>
      </c>
    </row>
    <row r="650" spans="1:4" x14ac:dyDescent="0.35">
      <c r="A650">
        <v>34290564</v>
      </c>
      <c r="B650">
        <v>31701886</v>
      </c>
      <c r="C650">
        <f>SPIRAL1[[#This Row],[Column1]]/2^16</f>
        <v>523.23248291015625</v>
      </c>
      <c r="D650">
        <f>SPIRAL1[[#This Row],[Column2]]/2^16</f>
        <v>483.73239135742188</v>
      </c>
    </row>
    <row r="651" spans="1:4" x14ac:dyDescent="0.35">
      <c r="A651">
        <v>34302160</v>
      </c>
      <c r="B651">
        <v>31713596</v>
      </c>
      <c r="C651">
        <f>SPIRAL1[[#This Row],[Column1]]/2^16</f>
        <v>523.409423828125</v>
      </c>
      <c r="D651">
        <f>SPIRAL1[[#This Row],[Column2]]/2^16</f>
        <v>483.91107177734375</v>
      </c>
    </row>
    <row r="652" spans="1:4" x14ac:dyDescent="0.35">
      <c r="A652">
        <v>34313676</v>
      </c>
      <c r="B652">
        <v>31725430</v>
      </c>
      <c r="C652">
        <f>SPIRAL1[[#This Row],[Column1]]/2^16</f>
        <v>523.58514404296875</v>
      </c>
      <c r="D652">
        <f>SPIRAL1[[#This Row],[Column2]]/2^16</f>
        <v>484.09164428710938</v>
      </c>
    </row>
    <row r="653" spans="1:4" x14ac:dyDescent="0.35">
      <c r="A653">
        <v>34325104</v>
      </c>
      <c r="B653">
        <v>31737380</v>
      </c>
      <c r="C653">
        <f>SPIRAL1[[#This Row],[Column1]]/2^16</f>
        <v>523.759521484375</v>
      </c>
      <c r="D653">
        <f>SPIRAL1[[#This Row],[Column2]]/2^16</f>
        <v>484.27398681640625</v>
      </c>
    </row>
    <row r="654" spans="1:4" x14ac:dyDescent="0.35">
      <c r="A654">
        <v>34336436</v>
      </c>
      <c r="B654">
        <v>31749440</v>
      </c>
      <c r="C654">
        <f>SPIRAL1[[#This Row],[Column1]]/2^16</f>
        <v>523.93243408203125</v>
      </c>
      <c r="D654">
        <f>SPIRAL1[[#This Row],[Column2]]/2^16</f>
        <v>484.4580078125</v>
      </c>
    </row>
    <row r="655" spans="1:4" x14ac:dyDescent="0.35">
      <c r="A655">
        <v>34347672</v>
      </c>
      <c r="B655">
        <v>31761632</v>
      </c>
      <c r="C655">
        <f>SPIRAL1[[#This Row],[Column1]]/2^16</f>
        <v>524.1038818359375</v>
      </c>
      <c r="D655">
        <f>SPIRAL1[[#This Row],[Column2]]/2^16</f>
        <v>484.64404296875</v>
      </c>
    </row>
    <row r="656" spans="1:4" x14ac:dyDescent="0.35">
      <c r="A656">
        <v>34358824</v>
      </c>
      <c r="B656">
        <v>31773942</v>
      </c>
      <c r="C656">
        <f>SPIRAL1[[#This Row],[Column1]]/2^16</f>
        <v>524.2740478515625</v>
      </c>
      <c r="D656">
        <f>SPIRAL1[[#This Row],[Column2]]/2^16</f>
        <v>484.83187866210938</v>
      </c>
    </row>
    <row r="657" spans="1:4" x14ac:dyDescent="0.35">
      <c r="A657">
        <v>34369876</v>
      </c>
      <c r="B657">
        <v>31786376</v>
      </c>
      <c r="C657">
        <f>SPIRAL1[[#This Row],[Column1]]/2^16</f>
        <v>524.44268798828125</v>
      </c>
      <c r="D657">
        <f>SPIRAL1[[#This Row],[Column2]]/2^16</f>
        <v>485.0216064453125</v>
      </c>
    </row>
    <row r="658" spans="1:4" x14ac:dyDescent="0.35">
      <c r="A658">
        <v>34380832</v>
      </c>
      <c r="B658">
        <v>31798918</v>
      </c>
      <c r="C658">
        <f>SPIRAL1[[#This Row],[Column1]]/2^16</f>
        <v>524.60986328125</v>
      </c>
      <c r="D658">
        <f>SPIRAL1[[#This Row],[Column2]]/2^16</f>
        <v>485.21298217773438</v>
      </c>
    </row>
    <row r="659" spans="1:4" x14ac:dyDescent="0.35">
      <c r="A659">
        <v>34391684</v>
      </c>
      <c r="B659">
        <v>31811570</v>
      </c>
      <c r="C659">
        <f>SPIRAL1[[#This Row],[Column1]]/2^16</f>
        <v>524.77545166015625</v>
      </c>
      <c r="D659">
        <f>SPIRAL1[[#This Row],[Column2]]/2^16</f>
        <v>485.40603637695313</v>
      </c>
    </row>
    <row r="660" spans="1:4" x14ac:dyDescent="0.35">
      <c r="A660">
        <v>34402448</v>
      </c>
      <c r="B660">
        <v>31824348</v>
      </c>
      <c r="C660">
        <f>SPIRAL1[[#This Row],[Column1]]/2^16</f>
        <v>524.939697265625</v>
      </c>
      <c r="D660">
        <f>SPIRAL1[[#This Row],[Column2]]/2^16</f>
        <v>485.60101318359375</v>
      </c>
    </row>
    <row r="661" spans="1:4" x14ac:dyDescent="0.35">
      <c r="A661">
        <v>34413108</v>
      </c>
      <c r="B661">
        <v>31837232</v>
      </c>
      <c r="C661">
        <f>SPIRAL1[[#This Row],[Column1]]/2^16</f>
        <v>525.10235595703125</v>
      </c>
      <c r="D661">
        <f>SPIRAL1[[#This Row],[Column2]]/2^16</f>
        <v>485.797607421875</v>
      </c>
    </row>
    <row r="662" spans="1:4" x14ac:dyDescent="0.35">
      <c r="A662">
        <v>34423680</v>
      </c>
      <c r="B662">
        <v>31850240</v>
      </c>
      <c r="C662">
        <f>SPIRAL1[[#This Row],[Column1]]/2^16</f>
        <v>525.263671875</v>
      </c>
      <c r="D662">
        <f>SPIRAL1[[#This Row],[Column2]]/2^16</f>
        <v>485.99609375</v>
      </c>
    </row>
    <row r="663" spans="1:4" x14ac:dyDescent="0.35">
      <c r="A663">
        <v>34434132</v>
      </c>
      <c r="B663">
        <v>31863366</v>
      </c>
      <c r="C663">
        <f>SPIRAL1[[#This Row],[Column1]]/2^16</f>
        <v>525.42315673828125</v>
      </c>
      <c r="D663">
        <f>SPIRAL1[[#This Row],[Column2]]/2^16</f>
        <v>486.19638061523438</v>
      </c>
    </row>
    <row r="664" spans="1:4" x14ac:dyDescent="0.35">
      <c r="A664">
        <v>34444488</v>
      </c>
      <c r="B664">
        <v>31876596</v>
      </c>
      <c r="C664">
        <f>SPIRAL1[[#This Row],[Column1]]/2^16</f>
        <v>525.5811767578125</v>
      </c>
      <c r="D664">
        <f>SPIRAL1[[#This Row],[Column2]]/2^16</f>
        <v>486.39825439453125</v>
      </c>
    </row>
    <row r="665" spans="1:4" x14ac:dyDescent="0.35">
      <c r="A665">
        <v>34454736</v>
      </c>
      <c r="B665">
        <v>31889938</v>
      </c>
      <c r="C665">
        <f>SPIRAL1[[#This Row],[Column1]]/2^16</f>
        <v>525.737548828125</v>
      </c>
      <c r="D665">
        <f>SPIRAL1[[#This Row],[Column2]]/2^16</f>
        <v>486.60183715820313</v>
      </c>
    </row>
    <row r="666" spans="1:4" x14ac:dyDescent="0.35">
      <c r="A666">
        <v>34464884</v>
      </c>
      <c r="B666">
        <v>31903392</v>
      </c>
      <c r="C666">
        <f>SPIRAL1[[#This Row],[Column1]]/2^16</f>
        <v>525.89239501953125</v>
      </c>
      <c r="D666">
        <f>SPIRAL1[[#This Row],[Column2]]/2^16</f>
        <v>486.80712890625</v>
      </c>
    </row>
    <row r="667" spans="1:4" x14ac:dyDescent="0.35">
      <c r="A667">
        <v>34474920</v>
      </c>
      <c r="B667">
        <v>31916964</v>
      </c>
      <c r="C667">
        <f>SPIRAL1[[#This Row],[Column1]]/2^16</f>
        <v>526.0455322265625</v>
      </c>
      <c r="D667">
        <f>SPIRAL1[[#This Row],[Column2]]/2^16</f>
        <v>487.01422119140625</v>
      </c>
    </row>
    <row r="668" spans="1:4" x14ac:dyDescent="0.35">
      <c r="A668">
        <v>34484868</v>
      </c>
      <c r="B668">
        <v>31930638</v>
      </c>
      <c r="C668">
        <f>SPIRAL1[[#This Row],[Column1]]/2^16</f>
        <v>526.19732666015625</v>
      </c>
      <c r="D668">
        <f>SPIRAL1[[#This Row],[Column2]]/2^16</f>
        <v>487.22286987304688</v>
      </c>
    </row>
    <row r="669" spans="1:4" x14ac:dyDescent="0.35">
      <c r="A669">
        <v>34494684</v>
      </c>
      <c r="B669">
        <v>31944424</v>
      </c>
      <c r="C669">
        <f>SPIRAL1[[#This Row],[Column1]]/2^16</f>
        <v>526.34710693359375</v>
      </c>
      <c r="D669">
        <f>SPIRAL1[[#This Row],[Column2]]/2^16</f>
        <v>487.4332275390625</v>
      </c>
    </row>
    <row r="670" spans="1:4" x14ac:dyDescent="0.35">
      <c r="A670">
        <v>34504384</v>
      </c>
      <c r="B670">
        <v>31958316</v>
      </c>
      <c r="C670">
        <f>SPIRAL1[[#This Row],[Column1]]/2^16</f>
        <v>526.4951171875</v>
      </c>
      <c r="D670">
        <f>SPIRAL1[[#This Row],[Column2]]/2^16</f>
        <v>487.64520263671875</v>
      </c>
    </row>
    <row r="671" spans="1:4" x14ac:dyDescent="0.35">
      <c r="A671">
        <v>34513984</v>
      </c>
      <c r="B671">
        <v>31972308</v>
      </c>
      <c r="C671">
        <f>SPIRAL1[[#This Row],[Column1]]/2^16</f>
        <v>526.6416015625</v>
      </c>
      <c r="D671">
        <f>SPIRAL1[[#This Row],[Column2]]/2^16</f>
        <v>487.85870361328125</v>
      </c>
    </row>
    <row r="672" spans="1:4" x14ac:dyDescent="0.35">
      <c r="A672">
        <v>34523480</v>
      </c>
      <c r="B672">
        <v>31986404</v>
      </c>
      <c r="C672">
        <f>SPIRAL1[[#This Row],[Column1]]/2^16</f>
        <v>526.7864990234375</v>
      </c>
      <c r="D672">
        <f>SPIRAL1[[#This Row],[Column2]]/2^16</f>
        <v>488.07379150390625</v>
      </c>
    </row>
    <row r="673" spans="1:4" x14ac:dyDescent="0.35">
      <c r="A673">
        <v>34532860</v>
      </c>
      <c r="B673">
        <v>32000614</v>
      </c>
      <c r="C673">
        <f>SPIRAL1[[#This Row],[Column1]]/2^16</f>
        <v>526.92962646484375</v>
      </c>
      <c r="D673">
        <f>SPIRAL1[[#This Row],[Column2]]/2^16</f>
        <v>488.29061889648438</v>
      </c>
    </row>
    <row r="674" spans="1:4" x14ac:dyDescent="0.35">
      <c r="A674">
        <v>34542116</v>
      </c>
      <c r="B674">
        <v>32014926</v>
      </c>
      <c r="C674">
        <f>SPIRAL1[[#This Row],[Column1]]/2^16</f>
        <v>527.07086181640625</v>
      </c>
      <c r="D674">
        <f>SPIRAL1[[#This Row],[Column2]]/2^16</f>
        <v>488.50900268554688</v>
      </c>
    </row>
    <row r="675" spans="1:4" x14ac:dyDescent="0.35">
      <c r="A675">
        <v>34551276</v>
      </c>
      <c r="B675">
        <v>32029344</v>
      </c>
      <c r="C675">
        <f>SPIRAL1[[#This Row],[Column1]]/2^16</f>
        <v>527.21063232421875</v>
      </c>
      <c r="D675">
        <f>SPIRAL1[[#This Row],[Column2]]/2^16</f>
        <v>488.72900390625</v>
      </c>
    </row>
    <row r="676" spans="1:4" x14ac:dyDescent="0.35">
      <c r="A676">
        <v>34560292</v>
      </c>
      <c r="B676">
        <v>32043860</v>
      </c>
      <c r="C676">
        <f>SPIRAL1[[#This Row],[Column1]]/2^16</f>
        <v>527.34820556640625</v>
      </c>
      <c r="D676">
        <f>SPIRAL1[[#This Row],[Column2]]/2^16</f>
        <v>488.95050048828125</v>
      </c>
    </row>
    <row r="677" spans="1:4" x14ac:dyDescent="0.35">
      <c r="A677">
        <v>34569208</v>
      </c>
      <c r="B677">
        <v>32058482</v>
      </c>
      <c r="C677">
        <f>SPIRAL1[[#This Row],[Column1]]/2^16</f>
        <v>527.4842529296875</v>
      </c>
      <c r="D677">
        <f>SPIRAL1[[#This Row],[Column2]]/2^16</f>
        <v>489.17361450195313</v>
      </c>
    </row>
    <row r="678" spans="1:4" x14ac:dyDescent="0.35">
      <c r="A678">
        <v>34577992</v>
      </c>
      <c r="B678">
        <v>32073194</v>
      </c>
      <c r="C678">
        <f>SPIRAL1[[#This Row],[Column1]]/2^16</f>
        <v>527.6182861328125</v>
      </c>
      <c r="D678">
        <f>SPIRAL1[[#This Row],[Column2]]/2^16</f>
        <v>489.39810180664063</v>
      </c>
    </row>
    <row r="679" spans="1:4" x14ac:dyDescent="0.35">
      <c r="A679">
        <v>34586668</v>
      </c>
      <c r="B679">
        <v>32088028</v>
      </c>
      <c r="C679">
        <f>SPIRAL1[[#This Row],[Column1]]/2^16</f>
        <v>527.75067138671875</v>
      </c>
      <c r="D679">
        <f>SPIRAL1[[#This Row],[Column2]]/2^16</f>
        <v>489.62445068359375</v>
      </c>
    </row>
    <row r="680" spans="1:4" x14ac:dyDescent="0.35">
      <c r="A680">
        <v>34595224</v>
      </c>
      <c r="B680">
        <v>32102938</v>
      </c>
      <c r="C680">
        <f>SPIRAL1[[#This Row],[Column1]]/2^16</f>
        <v>527.8812255859375</v>
      </c>
      <c r="D680">
        <f>SPIRAL1[[#This Row],[Column2]]/2^16</f>
        <v>489.85195922851563</v>
      </c>
    </row>
    <row r="681" spans="1:4" x14ac:dyDescent="0.35">
      <c r="A681">
        <v>34603664</v>
      </c>
      <c r="B681">
        <v>32117966</v>
      </c>
      <c r="C681">
        <f>SPIRAL1[[#This Row],[Column1]]/2^16</f>
        <v>528.010009765625</v>
      </c>
      <c r="D681">
        <f>SPIRAL1[[#This Row],[Column2]]/2^16</f>
        <v>490.08126831054688</v>
      </c>
    </row>
    <row r="682" spans="1:4" x14ac:dyDescent="0.35">
      <c r="A682">
        <v>34611964</v>
      </c>
      <c r="B682">
        <v>32133078</v>
      </c>
      <c r="C682">
        <f>SPIRAL1[[#This Row],[Column1]]/2^16</f>
        <v>528.13665771484375</v>
      </c>
      <c r="D682">
        <f>SPIRAL1[[#This Row],[Column2]]/2^16</f>
        <v>490.31185913085938</v>
      </c>
    </row>
    <row r="683" spans="1:4" x14ac:dyDescent="0.35">
      <c r="A683">
        <v>34620136</v>
      </c>
      <c r="B683">
        <v>32148276</v>
      </c>
      <c r="C683">
        <f>SPIRAL1[[#This Row],[Column1]]/2^16</f>
        <v>528.2613525390625</v>
      </c>
      <c r="D683">
        <f>SPIRAL1[[#This Row],[Column2]]/2^16</f>
        <v>490.54376220703125</v>
      </c>
    </row>
    <row r="684" spans="1:4" x14ac:dyDescent="0.35">
      <c r="A684">
        <v>34628204</v>
      </c>
      <c r="B684">
        <v>32163590</v>
      </c>
      <c r="C684">
        <f>SPIRAL1[[#This Row],[Column1]]/2^16</f>
        <v>528.38446044921875</v>
      </c>
      <c r="D684">
        <f>SPIRAL1[[#This Row],[Column2]]/2^16</f>
        <v>490.77743530273438</v>
      </c>
    </row>
    <row r="685" spans="1:4" x14ac:dyDescent="0.35">
      <c r="A685">
        <v>34636132</v>
      </c>
      <c r="B685">
        <v>32178988</v>
      </c>
      <c r="C685">
        <f>SPIRAL1[[#This Row],[Column1]]/2^16</f>
        <v>528.50543212890625</v>
      </c>
      <c r="D685">
        <f>SPIRAL1[[#This Row],[Column2]]/2^16</f>
        <v>491.01239013671875</v>
      </c>
    </row>
    <row r="686" spans="1:4" x14ac:dyDescent="0.35">
      <c r="A686">
        <v>34643924</v>
      </c>
      <c r="B686">
        <v>32194456</v>
      </c>
      <c r="C686">
        <f>SPIRAL1[[#This Row],[Column1]]/2^16</f>
        <v>528.62432861328125</v>
      </c>
      <c r="D686">
        <f>SPIRAL1[[#This Row],[Column2]]/2^16</f>
        <v>491.2484130859375</v>
      </c>
    </row>
    <row r="687" spans="1:4" x14ac:dyDescent="0.35">
      <c r="A687">
        <v>34651608</v>
      </c>
      <c r="B687">
        <v>32210046</v>
      </c>
      <c r="C687">
        <f>SPIRAL1[[#This Row],[Column1]]/2^16</f>
        <v>528.7415771484375</v>
      </c>
      <c r="D687">
        <f>SPIRAL1[[#This Row],[Column2]]/2^16</f>
        <v>491.48629760742188</v>
      </c>
    </row>
    <row r="688" spans="1:4" x14ac:dyDescent="0.35">
      <c r="A688">
        <v>34659152</v>
      </c>
      <c r="B688">
        <v>32225716</v>
      </c>
      <c r="C688">
        <f>SPIRAL1[[#This Row],[Column1]]/2^16</f>
        <v>528.856689453125</v>
      </c>
      <c r="D688">
        <f>SPIRAL1[[#This Row],[Column2]]/2^16</f>
        <v>491.72540283203125</v>
      </c>
    </row>
    <row r="689" spans="1:4" x14ac:dyDescent="0.35">
      <c r="A689">
        <v>34666576</v>
      </c>
      <c r="B689">
        <v>32241482</v>
      </c>
      <c r="C689">
        <f>SPIRAL1[[#This Row],[Column1]]/2^16</f>
        <v>528.969970703125</v>
      </c>
      <c r="D689">
        <f>SPIRAL1[[#This Row],[Column2]]/2^16</f>
        <v>491.96597290039063</v>
      </c>
    </row>
    <row r="690" spans="1:4" x14ac:dyDescent="0.35">
      <c r="A690">
        <v>34673840</v>
      </c>
      <c r="B690">
        <v>32257326</v>
      </c>
      <c r="C690">
        <f>SPIRAL1[[#This Row],[Column1]]/2^16</f>
        <v>529.080810546875</v>
      </c>
      <c r="D690">
        <f>SPIRAL1[[#This Row],[Column2]]/2^16</f>
        <v>492.20773315429688</v>
      </c>
    </row>
    <row r="691" spans="1:4" x14ac:dyDescent="0.35">
      <c r="A691">
        <v>34681008</v>
      </c>
      <c r="B691">
        <v>32273266</v>
      </c>
      <c r="C691">
        <f>SPIRAL1[[#This Row],[Column1]]/2^16</f>
        <v>529.190185546875</v>
      </c>
      <c r="D691">
        <f>SPIRAL1[[#This Row],[Column2]]/2^16</f>
        <v>492.45095825195313</v>
      </c>
    </row>
    <row r="692" spans="1:4" x14ac:dyDescent="0.35">
      <c r="A692">
        <v>34688020</v>
      </c>
      <c r="B692">
        <v>32289282</v>
      </c>
      <c r="C692">
        <f>SPIRAL1[[#This Row],[Column1]]/2^16</f>
        <v>529.29718017578125</v>
      </c>
      <c r="D692">
        <f>SPIRAL1[[#This Row],[Column2]]/2^16</f>
        <v>492.69534301757813</v>
      </c>
    </row>
    <row r="693" spans="1:4" x14ac:dyDescent="0.35">
      <c r="A693">
        <v>34694908</v>
      </c>
      <c r="B693">
        <v>32305388</v>
      </c>
      <c r="C693">
        <f>SPIRAL1[[#This Row],[Column1]]/2^16</f>
        <v>529.40228271484375</v>
      </c>
      <c r="D693">
        <f>SPIRAL1[[#This Row],[Column2]]/2^16</f>
        <v>492.94110107421875</v>
      </c>
    </row>
    <row r="694" spans="1:4" x14ac:dyDescent="0.35">
      <c r="A694">
        <v>34701672</v>
      </c>
      <c r="B694">
        <v>32321578</v>
      </c>
      <c r="C694">
        <f>SPIRAL1[[#This Row],[Column1]]/2^16</f>
        <v>529.5054931640625</v>
      </c>
      <c r="D694">
        <f>SPIRAL1[[#This Row],[Column2]]/2^16</f>
        <v>493.18814086914063</v>
      </c>
    </row>
    <row r="695" spans="1:4" x14ac:dyDescent="0.35">
      <c r="A695">
        <v>34708292</v>
      </c>
      <c r="B695">
        <v>32337838</v>
      </c>
      <c r="C695">
        <f>SPIRAL1[[#This Row],[Column1]]/2^16</f>
        <v>529.60650634765625</v>
      </c>
      <c r="D695">
        <f>SPIRAL1[[#This Row],[Column2]]/2^16</f>
        <v>493.43624877929688</v>
      </c>
    </row>
    <row r="696" spans="1:4" x14ac:dyDescent="0.35">
      <c r="A696">
        <v>34714748</v>
      </c>
      <c r="B696">
        <v>32354192</v>
      </c>
      <c r="C696">
        <f>SPIRAL1[[#This Row],[Column1]]/2^16</f>
        <v>529.70501708984375</v>
      </c>
      <c r="D696">
        <f>SPIRAL1[[#This Row],[Column2]]/2^16</f>
        <v>493.685791015625</v>
      </c>
    </row>
    <row r="697" spans="1:4" x14ac:dyDescent="0.35">
      <c r="A697">
        <v>34721104</v>
      </c>
      <c r="B697">
        <v>32370638</v>
      </c>
      <c r="C697">
        <f>SPIRAL1[[#This Row],[Column1]]/2^16</f>
        <v>529.802001953125</v>
      </c>
      <c r="D697">
        <f>SPIRAL1[[#This Row],[Column2]]/2^16</f>
        <v>493.93673706054688</v>
      </c>
    </row>
    <row r="698" spans="1:4" x14ac:dyDescent="0.35">
      <c r="A698">
        <v>34727304</v>
      </c>
      <c r="B698">
        <v>32387150</v>
      </c>
      <c r="C698">
        <f>SPIRAL1[[#This Row],[Column1]]/2^16</f>
        <v>529.8966064453125</v>
      </c>
      <c r="D698">
        <f>SPIRAL1[[#This Row],[Column2]]/2^16</f>
        <v>494.18869018554688</v>
      </c>
    </row>
    <row r="699" spans="1:4" x14ac:dyDescent="0.35">
      <c r="A699">
        <v>34733352</v>
      </c>
      <c r="B699">
        <v>32403752</v>
      </c>
      <c r="C699">
        <f>SPIRAL1[[#This Row],[Column1]]/2^16</f>
        <v>529.9888916015625</v>
      </c>
      <c r="D699">
        <f>SPIRAL1[[#This Row],[Column2]]/2^16</f>
        <v>494.4420166015625</v>
      </c>
    </row>
    <row r="700" spans="1:4" x14ac:dyDescent="0.35">
      <c r="A700">
        <v>34739276</v>
      </c>
      <c r="B700">
        <v>32420412</v>
      </c>
      <c r="C700">
        <f>SPIRAL1[[#This Row],[Column1]]/2^16</f>
        <v>530.07928466796875</v>
      </c>
      <c r="D700">
        <f>SPIRAL1[[#This Row],[Column2]]/2^16</f>
        <v>494.69622802734375</v>
      </c>
    </row>
    <row r="701" spans="1:4" x14ac:dyDescent="0.35">
      <c r="A701">
        <v>34745048</v>
      </c>
      <c r="B701">
        <v>32437152</v>
      </c>
      <c r="C701">
        <f>SPIRAL1[[#This Row],[Column1]]/2^16</f>
        <v>530.1673583984375</v>
      </c>
      <c r="D701">
        <f>SPIRAL1[[#This Row],[Column2]]/2^16</f>
        <v>494.95166015625</v>
      </c>
    </row>
    <row r="702" spans="1:4" x14ac:dyDescent="0.35">
      <c r="A702">
        <v>34750696</v>
      </c>
      <c r="B702">
        <v>32453972</v>
      </c>
      <c r="C702">
        <f>SPIRAL1[[#This Row],[Column1]]/2^16</f>
        <v>530.2535400390625</v>
      </c>
      <c r="D702">
        <f>SPIRAL1[[#This Row],[Column2]]/2^16</f>
        <v>495.20831298828125</v>
      </c>
    </row>
    <row r="703" spans="1:4" x14ac:dyDescent="0.35">
      <c r="A703">
        <v>34756176</v>
      </c>
      <c r="B703">
        <v>32470868</v>
      </c>
      <c r="C703">
        <f>SPIRAL1[[#This Row],[Column1]]/2^16</f>
        <v>530.337158203125</v>
      </c>
      <c r="D703">
        <f>SPIRAL1[[#This Row],[Column2]]/2^16</f>
        <v>495.46612548828125</v>
      </c>
    </row>
    <row r="704" spans="1:4" x14ac:dyDescent="0.35">
      <c r="A704">
        <v>34761536</v>
      </c>
      <c r="B704">
        <v>32487822</v>
      </c>
      <c r="C704">
        <f>SPIRAL1[[#This Row],[Column1]]/2^16</f>
        <v>530.4189453125</v>
      </c>
      <c r="D704">
        <f>SPIRAL1[[#This Row],[Column2]]/2^16</f>
        <v>495.72482299804688</v>
      </c>
    </row>
    <row r="705" spans="1:4" x14ac:dyDescent="0.35">
      <c r="A705">
        <v>34766736</v>
      </c>
      <c r="B705">
        <v>32504862</v>
      </c>
      <c r="C705">
        <f>SPIRAL1[[#This Row],[Column1]]/2^16</f>
        <v>530.498291015625</v>
      </c>
      <c r="D705">
        <f>SPIRAL1[[#This Row],[Column2]]/2^16</f>
        <v>495.98483276367188</v>
      </c>
    </row>
    <row r="706" spans="1:4" x14ac:dyDescent="0.35">
      <c r="A706">
        <v>34771796</v>
      </c>
      <c r="B706">
        <v>32521956</v>
      </c>
      <c r="C706">
        <f>SPIRAL1[[#This Row],[Column1]]/2^16</f>
        <v>530.57550048828125</v>
      </c>
      <c r="D706">
        <f>SPIRAL1[[#This Row],[Column2]]/2^16</f>
        <v>496.24566650390625</v>
      </c>
    </row>
    <row r="707" spans="1:4" x14ac:dyDescent="0.35">
      <c r="A707">
        <v>34776708</v>
      </c>
      <c r="B707">
        <v>32539128</v>
      </c>
      <c r="C707">
        <f>SPIRAL1[[#This Row],[Column1]]/2^16</f>
        <v>530.65045166015625</v>
      </c>
      <c r="D707">
        <f>SPIRAL1[[#This Row],[Column2]]/2^16</f>
        <v>496.5076904296875</v>
      </c>
    </row>
    <row r="708" spans="1:4" x14ac:dyDescent="0.35">
      <c r="A708">
        <v>34781476</v>
      </c>
      <c r="B708">
        <v>32556380</v>
      </c>
      <c r="C708">
        <f>SPIRAL1[[#This Row],[Column1]]/2^16</f>
        <v>530.72320556640625</v>
      </c>
      <c r="D708">
        <f>SPIRAL1[[#This Row],[Column2]]/2^16</f>
        <v>496.77093505859375</v>
      </c>
    </row>
    <row r="709" spans="1:4" x14ac:dyDescent="0.35">
      <c r="A709">
        <v>34786096</v>
      </c>
      <c r="B709">
        <v>32573676</v>
      </c>
      <c r="C709">
        <f>SPIRAL1[[#This Row],[Column1]]/2^16</f>
        <v>530.793701171875</v>
      </c>
      <c r="D709">
        <f>SPIRAL1[[#This Row],[Column2]]/2^16</f>
        <v>497.03485107421875</v>
      </c>
    </row>
    <row r="710" spans="1:4" x14ac:dyDescent="0.35">
      <c r="A710">
        <v>34790552</v>
      </c>
      <c r="B710">
        <v>32591060</v>
      </c>
      <c r="C710">
        <f>SPIRAL1[[#This Row],[Column1]]/2^16</f>
        <v>530.8616943359375</v>
      </c>
      <c r="D710">
        <f>SPIRAL1[[#This Row],[Column2]]/2^16</f>
        <v>497.30010986328125</v>
      </c>
    </row>
    <row r="711" spans="1:4" x14ac:dyDescent="0.35">
      <c r="A711">
        <v>34794876</v>
      </c>
      <c r="B711">
        <v>32608496</v>
      </c>
      <c r="C711">
        <f>SPIRAL1[[#This Row],[Column1]]/2^16</f>
        <v>530.92767333984375</v>
      </c>
      <c r="D711">
        <f>SPIRAL1[[#This Row],[Column2]]/2^16</f>
        <v>497.566162109375</v>
      </c>
    </row>
    <row r="712" spans="1:4" x14ac:dyDescent="0.35">
      <c r="A712">
        <v>34799044</v>
      </c>
      <c r="B712">
        <v>32625978</v>
      </c>
      <c r="C712">
        <f>SPIRAL1[[#This Row],[Column1]]/2^16</f>
        <v>530.99127197265625</v>
      </c>
      <c r="D712">
        <f>SPIRAL1[[#This Row],[Column2]]/2^16</f>
        <v>497.83291625976563</v>
      </c>
    </row>
    <row r="713" spans="1:4" x14ac:dyDescent="0.35">
      <c r="A713">
        <v>34803056</v>
      </c>
      <c r="B713">
        <v>32643538</v>
      </c>
      <c r="C713">
        <f>SPIRAL1[[#This Row],[Column1]]/2^16</f>
        <v>531.052490234375</v>
      </c>
      <c r="D713">
        <f>SPIRAL1[[#This Row],[Column2]]/2^16</f>
        <v>498.10086059570313</v>
      </c>
    </row>
    <row r="714" spans="1:4" x14ac:dyDescent="0.35">
      <c r="A714">
        <v>34806908</v>
      </c>
      <c r="B714">
        <v>32661138</v>
      </c>
      <c r="C714">
        <f>SPIRAL1[[#This Row],[Column1]]/2^16</f>
        <v>531.11126708984375</v>
      </c>
      <c r="D714">
        <f>SPIRAL1[[#This Row],[Column2]]/2^16</f>
        <v>498.36941528320313</v>
      </c>
    </row>
    <row r="715" spans="1:4" x14ac:dyDescent="0.35">
      <c r="A715">
        <v>34810624</v>
      </c>
      <c r="B715">
        <v>32678806</v>
      </c>
      <c r="C715">
        <f>SPIRAL1[[#This Row],[Column1]]/2^16</f>
        <v>531.16796875</v>
      </c>
      <c r="D715">
        <f>SPIRAL1[[#This Row],[Column2]]/2^16</f>
        <v>498.63900756835938</v>
      </c>
    </row>
    <row r="716" spans="1:4" x14ac:dyDescent="0.35">
      <c r="A716">
        <v>34814188</v>
      </c>
      <c r="B716">
        <v>32696560</v>
      </c>
      <c r="C716">
        <f>SPIRAL1[[#This Row],[Column1]]/2^16</f>
        <v>531.22235107421875</v>
      </c>
      <c r="D716">
        <f>SPIRAL1[[#This Row],[Column2]]/2^16</f>
        <v>498.909912109375</v>
      </c>
    </row>
    <row r="717" spans="1:4" x14ac:dyDescent="0.35">
      <c r="A717">
        <v>34817600</v>
      </c>
      <c r="B717">
        <v>32714316</v>
      </c>
      <c r="C717">
        <f>SPIRAL1[[#This Row],[Column1]]/2^16</f>
        <v>531.2744140625</v>
      </c>
      <c r="D717">
        <f>SPIRAL1[[#This Row],[Column2]]/2^16</f>
        <v>499.18084716796875</v>
      </c>
    </row>
    <row r="718" spans="1:4" x14ac:dyDescent="0.35">
      <c r="A718">
        <v>34820848</v>
      </c>
      <c r="B718">
        <v>32732160</v>
      </c>
      <c r="C718">
        <f>SPIRAL1[[#This Row],[Column1]]/2^16</f>
        <v>531.323974609375</v>
      </c>
      <c r="D718">
        <f>SPIRAL1[[#This Row],[Column2]]/2^16</f>
        <v>499.453125</v>
      </c>
    </row>
    <row r="719" spans="1:4" x14ac:dyDescent="0.35">
      <c r="A719">
        <v>34823940</v>
      </c>
      <c r="B719">
        <v>32750048</v>
      </c>
      <c r="C719">
        <f>SPIRAL1[[#This Row],[Column1]]/2^16</f>
        <v>531.37115478515625</v>
      </c>
      <c r="D719">
        <f>SPIRAL1[[#This Row],[Column2]]/2^16</f>
        <v>499.72607421875</v>
      </c>
    </row>
    <row r="720" spans="1:4" x14ac:dyDescent="0.35">
      <c r="A720">
        <v>34826876</v>
      </c>
      <c r="B720">
        <v>32768000</v>
      </c>
      <c r="C720">
        <f>SPIRAL1[[#This Row],[Column1]]/2^16</f>
        <v>531.41595458984375</v>
      </c>
      <c r="D720">
        <f>SPIRAL1[[#This Row],[Column2]]/2^16</f>
        <v>500</v>
      </c>
    </row>
    <row r="721" spans="1:4" x14ac:dyDescent="0.35">
      <c r="A721">
        <v>34829656</v>
      </c>
      <c r="B721">
        <v>32785992</v>
      </c>
      <c r="C721">
        <f>SPIRAL1[[#This Row],[Column1]]/2^16</f>
        <v>531.4583740234375</v>
      </c>
      <c r="D721">
        <f>SPIRAL1[[#This Row],[Column2]]/2^16</f>
        <v>500.2745361328125</v>
      </c>
    </row>
    <row r="722" spans="1:4" x14ac:dyDescent="0.35">
      <c r="A722">
        <v>34832280</v>
      </c>
      <c r="B722">
        <v>32804032</v>
      </c>
      <c r="C722">
        <f>SPIRAL1[[#This Row],[Column1]]/2^16</f>
        <v>531.4984130859375</v>
      </c>
      <c r="D722">
        <f>SPIRAL1[[#This Row],[Column2]]/2^16</f>
        <v>500.5498046875</v>
      </c>
    </row>
    <row r="723" spans="1:4" x14ac:dyDescent="0.35">
      <c r="A723">
        <v>34834744</v>
      </c>
      <c r="B723">
        <v>32822120</v>
      </c>
      <c r="C723">
        <f>SPIRAL1[[#This Row],[Column1]]/2^16</f>
        <v>531.5360107421875</v>
      </c>
      <c r="D723">
        <f>SPIRAL1[[#This Row],[Column2]]/2^16</f>
        <v>500.8258056640625</v>
      </c>
    </row>
    <row r="724" spans="1:4" x14ac:dyDescent="0.35">
      <c r="A724">
        <v>34837052</v>
      </c>
      <c r="B724">
        <v>32840254</v>
      </c>
      <c r="C724">
        <f>SPIRAL1[[#This Row],[Column1]]/2^16</f>
        <v>531.57122802734375</v>
      </c>
      <c r="D724">
        <f>SPIRAL1[[#This Row],[Column2]]/2^16</f>
        <v>501.10250854492188</v>
      </c>
    </row>
    <row r="725" spans="1:4" x14ac:dyDescent="0.35">
      <c r="A725">
        <v>34839200</v>
      </c>
      <c r="B725">
        <v>32858430</v>
      </c>
      <c r="C725">
        <f>SPIRAL1[[#This Row],[Column1]]/2^16</f>
        <v>531.60400390625</v>
      </c>
      <c r="D725">
        <f>SPIRAL1[[#This Row],[Column2]]/2^16</f>
        <v>501.37985229492188</v>
      </c>
    </row>
    <row r="726" spans="1:4" x14ac:dyDescent="0.35">
      <c r="A726">
        <v>34841188</v>
      </c>
      <c r="B726">
        <v>32876652</v>
      </c>
      <c r="C726">
        <f>SPIRAL1[[#This Row],[Column1]]/2^16</f>
        <v>531.63433837890625</v>
      </c>
      <c r="D726">
        <f>SPIRAL1[[#This Row],[Column2]]/2^16</f>
        <v>501.65789794921875</v>
      </c>
    </row>
    <row r="727" spans="1:4" x14ac:dyDescent="0.35">
      <c r="A727">
        <v>34843012</v>
      </c>
      <c r="B727">
        <v>32894914</v>
      </c>
      <c r="C727">
        <f>SPIRAL1[[#This Row],[Column1]]/2^16</f>
        <v>531.66217041015625</v>
      </c>
      <c r="D727">
        <f>SPIRAL1[[#This Row],[Column2]]/2^16</f>
        <v>501.93655395507813</v>
      </c>
    </row>
    <row r="728" spans="1:4" x14ac:dyDescent="0.35">
      <c r="A728">
        <v>34844680</v>
      </c>
      <c r="B728">
        <v>32913216</v>
      </c>
      <c r="C728">
        <f>SPIRAL1[[#This Row],[Column1]]/2^16</f>
        <v>531.6876220703125</v>
      </c>
      <c r="D728">
        <f>SPIRAL1[[#This Row],[Column2]]/2^16</f>
        <v>502.2158203125</v>
      </c>
    </row>
    <row r="729" spans="1:4" x14ac:dyDescent="0.35">
      <c r="A729">
        <v>34846184</v>
      </c>
      <c r="B729">
        <v>32931556</v>
      </c>
      <c r="C729">
        <f>SPIRAL1[[#This Row],[Column1]]/2^16</f>
        <v>531.7105712890625</v>
      </c>
      <c r="D729">
        <f>SPIRAL1[[#This Row],[Column2]]/2^16</f>
        <v>502.49566650390625</v>
      </c>
    </row>
    <row r="730" spans="1:4" x14ac:dyDescent="0.35">
      <c r="A730">
        <v>34847528</v>
      </c>
      <c r="B730">
        <v>32949936</v>
      </c>
      <c r="C730">
        <f>SPIRAL1[[#This Row],[Column1]]/2^16</f>
        <v>531.7310791015625</v>
      </c>
      <c r="D730">
        <f>SPIRAL1[[#This Row],[Column2]]/2^16</f>
        <v>502.776123046875</v>
      </c>
    </row>
    <row r="731" spans="1:4" x14ac:dyDescent="0.35">
      <c r="A731">
        <v>34848704</v>
      </c>
      <c r="B731">
        <v>32968350</v>
      </c>
      <c r="C731">
        <f>SPIRAL1[[#This Row],[Column1]]/2^16</f>
        <v>531.7490234375</v>
      </c>
      <c r="D731">
        <f>SPIRAL1[[#This Row],[Column2]]/2^16</f>
        <v>503.05709838867188</v>
      </c>
    </row>
    <row r="732" spans="1:4" x14ac:dyDescent="0.35">
      <c r="A732">
        <v>34849720</v>
      </c>
      <c r="B732">
        <v>32986798</v>
      </c>
      <c r="C732">
        <f>SPIRAL1[[#This Row],[Column1]]/2^16</f>
        <v>531.7645263671875</v>
      </c>
      <c r="D732">
        <f>SPIRAL1[[#This Row],[Column2]]/2^16</f>
        <v>503.33859252929688</v>
      </c>
    </row>
    <row r="733" spans="1:4" x14ac:dyDescent="0.35">
      <c r="A733">
        <v>34850576</v>
      </c>
      <c r="B733">
        <v>33005280</v>
      </c>
      <c r="C733">
        <f>SPIRAL1[[#This Row],[Column1]]/2^16</f>
        <v>531.777587890625</v>
      </c>
      <c r="D733">
        <f>SPIRAL1[[#This Row],[Column2]]/2^16</f>
        <v>503.62060546875</v>
      </c>
    </row>
    <row r="734" spans="1:4" x14ac:dyDescent="0.35">
      <c r="A734">
        <v>34851264</v>
      </c>
      <c r="B734">
        <v>33023794</v>
      </c>
      <c r="C734">
        <f>SPIRAL1[[#This Row],[Column1]]/2^16</f>
        <v>531.7880859375</v>
      </c>
      <c r="D734">
        <f>SPIRAL1[[#This Row],[Column2]]/2^16</f>
        <v>503.90310668945313</v>
      </c>
    </row>
    <row r="735" spans="1:4" x14ac:dyDescent="0.35">
      <c r="A735">
        <v>34851788</v>
      </c>
      <c r="B735">
        <v>33042336</v>
      </c>
      <c r="C735">
        <f>SPIRAL1[[#This Row],[Column1]]/2^16</f>
        <v>531.79608154296875</v>
      </c>
      <c r="D735">
        <f>SPIRAL1[[#This Row],[Column2]]/2^16</f>
        <v>504.18603515625</v>
      </c>
    </row>
    <row r="736" spans="1:4" x14ac:dyDescent="0.35">
      <c r="A736">
        <v>34852144</v>
      </c>
      <c r="B736">
        <v>33060908</v>
      </c>
      <c r="C736">
        <f>SPIRAL1[[#This Row],[Column1]]/2^16</f>
        <v>531.801513671875</v>
      </c>
      <c r="D736">
        <f>SPIRAL1[[#This Row],[Column2]]/2^16</f>
        <v>504.46942138671875</v>
      </c>
    </row>
    <row r="737" spans="1:4" x14ac:dyDescent="0.35">
      <c r="A737">
        <v>34852336</v>
      </c>
      <c r="B737">
        <v>33079506</v>
      </c>
      <c r="C737">
        <f>SPIRAL1[[#This Row],[Column1]]/2^16</f>
        <v>531.804443359375</v>
      </c>
      <c r="D737">
        <f>SPIRAL1[[#This Row],[Column2]]/2^16</f>
        <v>504.75320434570313</v>
      </c>
    </row>
    <row r="738" spans="1:4" x14ac:dyDescent="0.35">
      <c r="A738">
        <v>34852364</v>
      </c>
      <c r="B738">
        <v>33098130</v>
      </c>
      <c r="C738">
        <f>SPIRAL1[[#This Row],[Column1]]/2^16</f>
        <v>531.80487060546875</v>
      </c>
      <c r="D738">
        <f>SPIRAL1[[#This Row],[Column2]]/2^16</f>
        <v>505.03738403320313</v>
      </c>
    </row>
    <row r="739" spans="1:4" x14ac:dyDescent="0.35">
      <c r="A739">
        <v>34852224</v>
      </c>
      <c r="B739">
        <v>33116780</v>
      </c>
      <c r="C739">
        <f>SPIRAL1[[#This Row],[Column1]]/2^16</f>
        <v>531.802734375</v>
      </c>
      <c r="D739">
        <f>SPIRAL1[[#This Row],[Column2]]/2^16</f>
        <v>505.32196044921875</v>
      </c>
    </row>
    <row r="740" spans="1:4" x14ac:dyDescent="0.35">
      <c r="A740">
        <v>34851916</v>
      </c>
      <c r="B740">
        <v>33135452</v>
      </c>
      <c r="C740">
        <f>SPIRAL1[[#This Row],[Column1]]/2^16</f>
        <v>531.79803466796875</v>
      </c>
      <c r="D740">
        <f>SPIRAL1[[#This Row],[Column2]]/2^16</f>
        <v>505.60687255859375</v>
      </c>
    </row>
    <row r="741" spans="1:4" x14ac:dyDescent="0.35">
      <c r="A741">
        <v>34851444</v>
      </c>
      <c r="B741">
        <v>33154144</v>
      </c>
      <c r="C741">
        <f>SPIRAL1[[#This Row],[Column1]]/2^16</f>
        <v>531.79083251953125</v>
      </c>
      <c r="D741">
        <f>SPIRAL1[[#This Row],[Column2]]/2^16</f>
        <v>505.89208984375</v>
      </c>
    </row>
    <row r="742" spans="1:4" x14ac:dyDescent="0.35">
      <c r="A742">
        <v>34850800</v>
      </c>
      <c r="B742">
        <v>33172856</v>
      </c>
      <c r="C742">
        <f>SPIRAL1[[#This Row],[Column1]]/2^16</f>
        <v>531.781005859375</v>
      </c>
      <c r="D742">
        <f>SPIRAL1[[#This Row],[Column2]]/2^16</f>
        <v>506.1776123046875</v>
      </c>
    </row>
    <row r="743" spans="1:4" x14ac:dyDescent="0.35">
      <c r="A743">
        <v>34849992</v>
      </c>
      <c r="B743">
        <v>33191586</v>
      </c>
      <c r="C743">
        <f>SPIRAL1[[#This Row],[Column1]]/2^16</f>
        <v>531.7686767578125</v>
      </c>
      <c r="D743">
        <f>SPIRAL1[[#This Row],[Column2]]/2^16</f>
        <v>506.46340942382813</v>
      </c>
    </row>
    <row r="744" spans="1:4" x14ac:dyDescent="0.35">
      <c r="A744">
        <v>34849012</v>
      </c>
      <c r="B744">
        <v>33210334</v>
      </c>
      <c r="C744">
        <f>SPIRAL1[[#This Row],[Column1]]/2^16</f>
        <v>531.75372314453125</v>
      </c>
      <c r="D744">
        <f>SPIRAL1[[#This Row],[Column2]]/2^16</f>
        <v>506.74948120117188</v>
      </c>
    </row>
    <row r="745" spans="1:4" x14ac:dyDescent="0.35">
      <c r="A745">
        <v>34847864</v>
      </c>
      <c r="B745">
        <v>33229096</v>
      </c>
      <c r="C745">
        <f>SPIRAL1[[#This Row],[Column1]]/2^16</f>
        <v>531.7362060546875</v>
      </c>
      <c r="D745">
        <f>SPIRAL1[[#This Row],[Column2]]/2^16</f>
        <v>507.0357666015625</v>
      </c>
    </row>
    <row r="746" spans="1:4" x14ac:dyDescent="0.35">
      <c r="A746">
        <v>34846548</v>
      </c>
      <c r="B746">
        <v>33247870</v>
      </c>
      <c r="C746">
        <f>SPIRAL1[[#This Row],[Column1]]/2^16</f>
        <v>531.71612548828125</v>
      </c>
      <c r="D746">
        <f>SPIRAL1[[#This Row],[Column2]]/2^16</f>
        <v>507.32223510742188</v>
      </c>
    </row>
    <row r="747" spans="1:4" x14ac:dyDescent="0.35">
      <c r="A747">
        <v>34845060</v>
      </c>
      <c r="B747">
        <v>33266658</v>
      </c>
      <c r="C747">
        <f>SPIRAL1[[#This Row],[Column1]]/2^16</f>
        <v>531.69342041015625</v>
      </c>
      <c r="D747">
        <f>SPIRAL1[[#This Row],[Column2]]/2^16</f>
        <v>507.60891723632813</v>
      </c>
    </row>
    <row r="748" spans="1:4" x14ac:dyDescent="0.35">
      <c r="A748">
        <v>34843404</v>
      </c>
      <c r="B748">
        <v>33285456</v>
      </c>
      <c r="C748">
        <f>SPIRAL1[[#This Row],[Column1]]/2^16</f>
        <v>531.66815185546875</v>
      </c>
      <c r="D748">
        <f>SPIRAL1[[#This Row],[Column2]]/2^16</f>
        <v>507.895751953125</v>
      </c>
    </row>
    <row r="749" spans="1:4" x14ac:dyDescent="0.35">
      <c r="A749">
        <v>34841580</v>
      </c>
      <c r="B749">
        <v>33304266</v>
      </c>
      <c r="C749">
        <f>SPIRAL1[[#This Row],[Column1]]/2^16</f>
        <v>531.64031982421875</v>
      </c>
      <c r="D749">
        <f>SPIRAL1[[#This Row],[Column2]]/2^16</f>
        <v>508.18276977539063</v>
      </c>
    </row>
    <row r="750" spans="1:4" x14ac:dyDescent="0.35">
      <c r="A750">
        <v>34839584</v>
      </c>
      <c r="B750">
        <v>33323080</v>
      </c>
      <c r="C750">
        <f>SPIRAL1[[#This Row],[Column1]]/2^16</f>
        <v>531.60986328125</v>
      </c>
      <c r="D750">
        <f>SPIRAL1[[#This Row],[Column2]]/2^16</f>
        <v>508.4698486328125</v>
      </c>
    </row>
    <row r="751" spans="1:4" x14ac:dyDescent="0.35">
      <c r="A751">
        <v>34837416</v>
      </c>
      <c r="B751">
        <v>33341900</v>
      </c>
      <c r="C751">
        <f>SPIRAL1[[#This Row],[Column1]]/2^16</f>
        <v>531.5767822265625</v>
      </c>
      <c r="D751">
        <f>SPIRAL1[[#This Row],[Column2]]/2^16</f>
        <v>508.75701904296875</v>
      </c>
    </row>
    <row r="752" spans="1:4" x14ac:dyDescent="0.35">
      <c r="A752">
        <v>34835076</v>
      </c>
      <c r="B752">
        <v>33360726</v>
      </c>
      <c r="C752">
        <f>SPIRAL1[[#This Row],[Column1]]/2^16</f>
        <v>531.54107666015625</v>
      </c>
      <c r="D752">
        <f>SPIRAL1[[#This Row],[Column2]]/2^16</f>
        <v>509.04428100585938</v>
      </c>
    </row>
    <row r="753" spans="1:4" x14ac:dyDescent="0.35">
      <c r="A753">
        <v>34832568</v>
      </c>
      <c r="B753">
        <v>33379554</v>
      </c>
      <c r="C753">
        <f>SPIRAL1[[#This Row],[Column1]]/2^16</f>
        <v>531.5028076171875</v>
      </c>
      <c r="D753">
        <f>SPIRAL1[[#This Row],[Column2]]/2^16</f>
        <v>509.33157348632813</v>
      </c>
    </row>
    <row r="754" spans="1:4" x14ac:dyDescent="0.35">
      <c r="A754">
        <v>34829888</v>
      </c>
      <c r="B754">
        <v>33398382</v>
      </c>
      <c r="C754">
        <f>SPIRAL1[[#This Row],[Column1]]/2^16</f>
        <v>531.4619140625</v>
      </c>
      <c r="D754">
        <f>SPIRAL1[[#This Row],[Column2]]/2^16</f>
        <v>509.61886596679688</v>
      </c>
    </row>
    <row r="755" spans="1:4" x14ac:dyDescent="0.35">
      <c r="A755">
        <v>34827036</v>
      </c>
      <c r="B755">
        <v>33417212</v>
      </c>
      <c r="C755">
        <f>SPIRAL1[[#This Row],[Column1]]/2^16</f>
        <v>531.41839599609375</v>
      </c>
      <c r="D755">
        <f>SPIRAL1[[#This Row],[Column2]]/2^16</f>
        <v>509.90618896484375</v>
      </c>
    </row>
    <row r="756" spans="1:4" x14ac:dyDescent="0.35">
      <c r="A756">
        <v>34824012</v>
      </c>
      <c r="B756">
        <v>33436038</v>
      </c>
      <c r="C756">
        <f>SPIRAL1[[#This Row],[Column1]]/2^16</f>
        <v>531.37225341796875</v>
      </c>
      <c r="D756">
        <f>SPIRAL1[[#This Row],[Column2]]/2^16</f>
        <v>510.19345092773438</v>
      </c>
    </row>
    <row r="757" spans="1:4" x14ac:dyDescent="0.35">
      <c r="A757">
        <v>34820816</v>
      </c>
      <c r="B757">
        <v>33454862</v>
      </c>
      <c r="C757">
        <f>SPIRAL1[[#This Row],[Column1]]/2^16</f>
        <v>531.323486328125</v>
      </c>
      <c r="D757">
        <f>SPIRAL1[[#This Row],[Column2]]/2^16</f>
        <v>510.48068237304688</v>
      </c>
    </row>
    <row r="758" spans="1:4" x14ac:dyDescent="0.35">
      <c r="A758">
        <v>34817448</v>
      </c>
      <c r="B758">
        <v>33473682</v>
      </c>
      <c r="C758">
        <f>SPIRAL1[[#This Row],[Column1]]/2^16</f>
        <v>531.2720947265625</v>
      </c>
      <c r="D758">
        <f>SPIRAL1[[#This Row],[Column2]]/2^16</f>
        <v>510.76785278320313</v>
      </c>
    </row>
    <row r="759" spans="1:4" x14ac:dyDescent="0.35">
      <c r="A759">
        <v>34813904</v>
      </c>
      <c r="B759">
        <v>33492494</v>
      </c>
      <c r="C759">
        <f>SPIRAL1[[#This Row],[Column1]]/2^16</f>
        <v>531.218017578125</v>
      </c>
      <c r="D759">
        <f>SPIRAL1[[#This Row],[Column2]]/2^16</f>
        <v>511.05490112304688</v>
      </c>
    </row>
    <row r="760" spans="1:4" x14ac:dyDescent="0.35">
      <c r="A760">
        <v>34810192</v>
      </c>
      <c r="B760">
        <v>33511298</v>
      </c>
      <c r="C760">
        <f>SPIRAL1[[#This Row],[Column1]]/2^16</f>
        <v>531.161376953125</v>
      </c>
      <c r="D760">
        <f>SPIRAL1[[#This Row],[Column2]]/2^16</f>
        <v>511.34182739257813</v>
      </c>
    </row>
    <row r="761" spans="1:4" x14ac:dyDescent="0.35">
      <c r="A761">
        <v>34806308</v>
      </c>
      <c r="B761">
        <v>33530092</v>
      </c>
      <c r="C761">
        <f>SPIRAL1[[#This Row],[Column1]]/2^16</f>
        <v>531.10211181640625</v>
      </c>
      <c r="D761">
        <f>SPIRAL1[[#This Row],[Column2]]/2^16</f>
        <v>511.62860107421875</v>
      </c>
    </row>
    <row r="762" spans="1:4" x14ac:dyDescent="0.35">
      <c r="A762">
        <v>34802248</v>
      </c>
      <c r="B762">
        <v>33548876</v>
      </c>
      <c r="C762">
        <f>SPIRAL1[[#This Row],[Column1]]/2^16</f>
        <v>531.0401611328125</v>
      </c>
      <c r="D762">
        <f>SPIRAL1[[#This Row],[Column2]]/2^16</f>
        <v>511.91522216796875</v>
      </c>
    </row>
    <row r="763" spans="1:4" x14ac:dyDescent="0.35">
      <c r="A763">
        <v>34798016</v>
      </c>
      <c r="B763">
        <v>33567644</v>
      </c>
      <c r="C763">
        <f>SPIRAL1[[#This Row],[Column1]]/2^16</f>
        <v>530.9755859375</v>
      </c>
      <c r="D763">
        <f>SPIRAL1[[#This Row],[Column2]]/2^16</f>
        <v>512.20159912109375</v>
      </c>
    </row>
    <row r="764" spans="1:4" x14ac:dyDescent="0.35">
      <c r="A764">
        <v>34793612</v>
      </c>
      <c r="B764">
        <v>33586400</v>
      </c>
      <c r="C764">
        <f>SPIRAL1[[#This Row],[Column1]]/2^16</f>
        <v>530.90838623046875</v>
      </c>
      <c r="D764">
        <f>SPIRAL1[[#This Row],[Column2]]/2^16</f>
        <v>512.48779296875</v>
      </c>
    </row>
    <row r="765" spans="1:4" x14ac:dyDescent="0.35">
      <c r="A765">
        <v>34789036</v>
      </c>
      <c r="B765">
        <v>33605140</v>
      </c>
      <c r="C765">
        <f>SPIRAL1[[#This Row],[Column1]]/2^16</f>
        <v>530.83856201171875</v>
      </c>
      <c r="D765">
        <f>SPIRAL1[[#This Row],[Column2]]/2^16</f>
        <v>512.77374267578125</v>
      </c>
    </row>
    <row r="766" spans="1:4" x14ac:dyDescent="0.35">
      <c r="A766">
        <v>34784284</v>
      </c>
      <c r="B766">
        <v>33623864</v>
      </c>
      <c r="C766">
        <f>SPIRAL1[[#This Row],[Column1]]/2^16</f>
        <v>530.76605224609375</v>
      </c>
      <c r="D766">
        <f>SPIRAL1[[#This Row],[Column2]]/2^16</f>
        <v>513.0594482421875</v>
      </c>
    </row>
    <row r="767" spans="1:4" x14ac:dyDescent="0.35">
      <c r="A767">
        <v>34779364</v>
      </c>
      <c r="B767">
        <v>33642564</v>
      </c>
      <c r="C767">
        <f>SPIRAL1[[#This Row],[Column1]]/2^16</f>
        <v>530.69097900390625</v>
      </c>
      <c r="D767">
        <f>SPIRAL1[[#This Row],[Column2]]/2^16</f>
        <v>513.34478759765625</v>
      </c>
    </row>
    <row r="768" spans="1:4" x14ac:dyDescent="0.35">
      <c r="A768">
        <v>34774268</v>
      </c>
      <c r="B768">
        <v>33661248</v>
      </c>
      <c r="C768">
        <f>SPIRAL1[[#This Row],[Column1]]/2^16</f>
        <v>530.61322021484375</v>
      </c>
      <c r="D768">
        <f>SPIRAL1[[#This Row],[Column2]]/2^16</f>
        <v>513.6298828125</v>
      </c>
    </row>
    <row r="769" spans="1:4" x14ac:dyDescent="0.35">
      <c r="A769">
        <v>34768996</v>
      </c>
      <c r="B769">
        <v>33679908</v>
      </c>
      <c r="C769">
        <f>SPIRAL1[[#This Row],[Column1]]/2^16</f>
        <v>530.53277587890625</v>
      </c>
      <c r="D769">
        <f>SPIRAL1[[#This Row],[Column2]]/2^16</f>
        <v>513.91461181640625</v>
      </c>
    </row>
    <row r="770" spans="1:4" x14ac:dyDescent="0.35">
      <c r="A770">
        <v>34763556</v>
      </c>
      <c r="B770">
        <v>33698544</v>
      </c>
      <c r="C770">
        <f>SPIRAL1[[#This Row],[Column1]]/2^16</f>
        <v>530.44976806640625</v>
      </c>
      <c r="D770">
        <f>SPIRAL1[[#This Row],[Column2]]/2^16</f>
        <v>514.198974609375</v>
      </c>
    </row>
    <row r="771" spans="1:4" x14ac:dyDescent="0.35">
      <c r="A771">
        <v>34757940</v>
      </c>
      <c r="B771">
        <v>33717152</v>
      </c>
      <c r="C771">
        <f>SPIRAL1[[#This Row],[Column1]]/2^16</f>
        <v>530.36407470703125</v>
      </c>
      <c r="D771">
        <f>SPIRAL1[[#This Row],[Column2]]/2^16</f>
        <v>514.48291015625</v>
      </c>
    </row>
    <row r="772" spans="1:4" x14ac:dyDescent="0.35">
      <c r="A772">
        <v>34752152</v>
      </c>
      <c r="B772">
        <v>33735736</v>
      </c>
      <c r="C772">
        <f>SPIRAL1[[#This Row],[Column1]]/2^16</f>
        <v>530.2757568359375</v>
      </c>
      <c r="D772">
        <f>SPIRAL1[[#This Row],[Column2]]/2^16</f>
        <v>514.7664794921875</v>
      </c>
    </row>
    <row r="773" spans="1:4" x14ac:dyDescent="0.35">
      <c r="A773">
        <v>34746188</v>
      </c>
      <c r="B773">
        <v>33754288</v>
      </c>
      <c r="C773">
        <f>SPIRAL1[[#This Row],[Column1]]/2^16</f>
        <v>530.18475341796875</v>
      </c>
      <c r="D773">
        <f>SPIRAL1[[#This Row],[Column2]]/2^16</f>
        <v>515.049560546875</v>
      </c>
    </row>
    <row r="774" spans="1:4" x14ac:dyDescent="0.35">
      <c r="A774">
        <v>34740056</v>
      </c>
      <c r="B774">
        <v>33772812</v>
      </c>
      <c r="C774">
        <f>SPIRAL1[[#This Row],[Column1]]/2^16</f>
        <v>530.0911865234375</v>
      </c>
      <c r="D774">
        <f>SPIRAL1[[#This Row],[Column2]]/2^16</f>
        <v>515.33221435546875</v>
      </c>
    </row>
    <row r="775" spans="1:4" x14ac:dyDescent="0.35">
      <c r="A775">
        <v>34733748</v>
      </c>
      <c r="B775">
        <v>33791304</v>
      </c>
      <c r="C775">
        <f>SPIRAL1[[#This Row],[Column1]]/2^16</f>
        <v>529.99493408203125</v>
      </c>
      <c r="D775">
        <f>SPIRAL1[[#This Row],[Column2]]/2^16</f>
        <v>515.6143798828125</v>
      </c>
    </row>
    <row r="776" spans="1:4" x14ac:dyDescent="0.35">
      <c r="A776">
        <v>34727268</v>
      </c>
      <c r="B776">
        <v>33809760</v>
      </c>
      <c r="C776">
        <f>SPIRAL1[[#This Row],[Column1]]/2^16</f>
        <v>529.89605712890625</v>
      </c>
      <c r="D776">
        <f>SPIRAL1[[#This Row],[Column2]]/2^16</f>
        <v>515.89599609375</v>
      </c>
    </row>
    <row r="777" spans="1:4" x14ac:dyDescent="0.35">
      <c r="A777">
        <v>34720616</v>
      </c>
      <c r="B777">
        <v>33828184</v>
      </c>
      <c r="C777">
        <f>SPIRAL1[[#This Row],[Column1]]/2^16</f>
        <v>529.7945556640625</v>
      </c>
      <c r="D777">
        <f>SPIRAL1[[#This Row],[Column2]]/2^16</f>
        <v>516.1771240234375</v>
      </c>
    </row>
    <row r="778" spans="1:4" x14ac:dyDescent="0.35">
      <c r="A778">
        <v>34713792</v>
      </c>
      <c r="B778">
        <v>33846572</v>
      </c>
      <c r="C778">
        <f>SPIRAL1[[#This Row],[Column1]]/2^16</f>
        <v>529.6904296875</v>
      </c>
      <c r="D778">
        <f>SPIRAL1[[#This Row],[Column2]]/2^16</f>
        <v>516.45770263671875</v>
      </c>
    </row>
    <row r="779" spans="1:4" x14ac:dyDescent="0.35">
      <c r="A779">
        <v>34706792</v>
      </c>
      <c r="B779">
        <v>33864916</v>
      </c>
      <c r="C779">
        <f>SPIRAL1[[#This Row],[Column1]]/2^16</f>
        <v>529.5836181640625</v>
      </c>
      <c r="D779">
        <f>SPIRAL1[[#This Row],[Column2]]/2^16</f>
        <v>516.73760986328125</v>
      </c>
    </row>
    <row r="780" spans="1:4" x14ac:dyDescent="0.35">
      <c r="A780">
        <v>34699624</v>
      </c>
      <c r="B780">
        <v>33883224</v>
      </c>
      <c r="C780">
        <f>SPIRAL1[[#This Row],[Column1]]/2^16</f>
        <v>529.4742431640625</v>
      </c>
      <c r="D780">
        <f>SPIRAL1[[#This Row],[Column2]]/2^16</f>
        <v>517.0169677734375</v>
      </c>
    </row>
    <row r="781" spans="1:4" x14ac:dyDescent="0.35">
      <c r="A781">
        <v>34692280</v>
      </c>
      <c r="B781">
        <v>33901488</v>
      </c>
      <c r="C781">
        <f>SPIRAL1[[#This Row],[Column1]]/2^16</f>
        <v>529.3621826171875</v>
      </c>
      <c r="D781">
        <f>SPIRAL1[[#This Row],[Column2]]/2^16</f>
        <v>517.295654296875</v>
      </c>
    </row>
    <row r="782" spans="1:4" x14ac:dyDescent="0.35">
      <c r="A782">
        <v>34684768</v>
      </c>
      <c r="B782">
        <v>33919712</v>
      </c>
      <c r="C782">
        <f>SPIRAL1[[#This Row],[Column1]]/2^16</f>
        <v>529.24755859375</v>
      </c>
      <c r="D782">
        <f>SPIRAL1[[#This Row],[Column2]]/2^16</f>
        <v>517.57373046875</v>
      </c>
    </row>
    <row r="783" spans="1:4" x14ac:dyDescent="0.35">
      <c r="A783">
        <v>34677084</v>
      </c>
      <c r="B783">
        <v>33937888</v>
      </c>
      <c r="C783">
        <f>SPIRAL1[[#This Row],[Column1]]/2^16</f>
        <v>529.13031005859375</v>
      </c>
      <c r="D783">
        <f>SPIRAL1[[#This Row],[Column2]]/2^16</f>
        <v>517.85107421875</v>
      </c>
    </row>
    <row r="784" spans="1:4" x14ac:dyDescent="0.35">
      <c r="A784">
        <v>34669228</v>
      </c>
      <c r="B784">
        <v>33956020</v>
      </c>
      <c r="C784">
        <f>SPIRAL1[[#This Row],[Column1]]/2^16</f>
        <v>529.01043701171875</v>
      </c>
      <c r="D784">
        <f>SPIRAL1[[#This Row],[Column2]]/2^16</f>
        <v>518.12774658203125</v>
      </c>
    </row>
    <row r="785" spans="1:4" x14ac:dyDescent="0.35">
      <c r="A785">
        <v>34661200</v>
      </c>
      <c r="B785">
        <v>33974100</v>
      </c>
      <c r="C785">
        <f>SPIRAL1[[#This Row],[Column1]]/2^16</f>
        <v>528.887939453125</v>
      </c>
      <c r="D785">
        <f>SPIRAL1[[#This Row],[Column2]]/2^16</f>
        <v>518.40362548828125</v>
      </c>
    </row>
    <row r="786" spans="1:4" x14ac:dyDescent="0.35">
      <c r="A786">
        <v>34653000</v>
      </c>
      <c r="B786">
        <v>33992132</v>
      </c>
      <c r="C786">
        <f>SPIRAL1[[#This Row],[Column1]]/2^16</f>
        <v>528.7628173828125</v>
      </c>
      <c r="D786">
        <f>SPIRAL1[[#This Row],[Column2]]/2^16</f>
        <v>518.67877197265625</v>
      </c>
    </row>
    <row r="787" spans="1:4" x14ac:dyDescent="0.35">
      <c r="A787">
        <v>34644628</v>
      </c>
      <c r="B787">
        <v>34010116</v>
      </c>
      <c r="C787">
        <f>SPIRAL1[[#This Row],[Column1]]/2^16</f>
        <v>528.63507080078125</v>
      </c>
      <c r="D787">
        <f>SPIRAL1[[#This Row],[Column2]]/2^16</f>
        <v>518.95318603515625</v>
      </c>
    </row>
    <row r="788" spans="1:4" x14ac:dyDescent="0.35">
      <c r="A788">
        <v>34636088</v>
      </c>
      <c r="B788">
        <v>34028044</v>
      </c>
      <c r="C788">
        <f>SPIRAL1[[#This Row],[Column1]]/2^16</f>
        <v>528.5047607421875</v>
      </c>
      <c r="D788">
        <f>SPIRAL1[[#This Row],[Column2]]/2^16</f>
        <v>519.22674560546875</v>
      </c>
    </row>
    <row r="789" spans="1:4" x14ac:dyDescent="0.35">
      <c r="A789">
        <v>34627380</v>
      </c>
      <c r="B789">
        <v>34045916</v>
      </c>
      <c r="C789">
        <f>SPIRAL1[[#This Row],[Column1]]/2^16</f>
        <v>528.37188720703125</v>
      </c>
      <c r="D789">
        <f>SPIRAL1[[#This Row],[Column2]]/2^16</f>
        <v>519.49945068359375</v>
      </c>
    </row>
    <row r="790" spans="1:4" x14ac:dyDescent="0.35">
      <c r="A790">
        <v>34618500</v>
      </c>
      <c r="B790">
        <v>34063736</v>
      </c>
      <c r="C790">
        <f>SPIRAL1[[#This Row],[Column1]]/2^16</f>
        <v>528.23638916015625</v>
      </c>
      <c r="D790">
        <f>SPIRAL1[[#This Row],[Column2]]/2^16</f>
        <v>519.7713623046875</v>
      </c>
    </row>
    <row r="791" spans="1:4" x14ac:dyDescent="0.35">
      <c r="A791">
        <v>34609448</v>
      </c>
      <c r="B791">
        <v>34081492</v>
      </c>
      <c r="C791">
        <f>SPIRAL1[[#This Row],[Column1]]/2^16</f>
        <v>528.0982666015625</v>
      </c>
      <c r="D791">
        <f>SPIRAL1[[#This Row],[Column2]]/2^16</f>
        <v>520.04229736328125</v>
      </c>
    </row>
    <row r="792" spans="1:4" x14ac:dyDescent="0.35">
      <c r="A792">
        <v>34600232</v>
      </c>
      <c r="B792">
        <v>34099192</v>
      </c>
      <c r="C792">
        <f>SPIRAL1[[#This Row],[Column1]]/2^16</f>
        <v>527.9576416015625</v>
      </c>
      <c r="D792">
        <f>SPIRAL1[[#This Row],[Column2]]/2^16</f>
        <v>520.3123779296875</v>
      </c>
    </row>
    <row r="793" spans="1:4" x14ac:dyDescent="0.35">
      <c r="A793">
        <v>34590844</v>
      </c>
      <c r="B793">
        <v>34116832</v>
      </c>
      <c r="C793">
        <f>SPIRAL1[[#This Row],[Column1]]/2^16</f>
        <v>527.81439208984375</v>
      </c>
      <c r="D793">
        <f>SPIRAL1[[#This Row],[Column2]]/2^16</f>
        <v>520.58154296875</v>
      </c>
    </row>
    <row r="794" spans="1:4" x14ac:dyDescent="0.35">
      <c r="A794">
        <v>34581288</v>
      </c>
      <c r="B794">
        <v>34134408</v>
      </c>
      <c r="C794">
        <f>SPIRAL1[[#This Row],[Column1]]/2^16</f>
        <v>527.6685791015625</v>
      </c>
      <c r="D794">
        <f>SPIRAL1[[#This Row],[Column2]]/2^16</f>
        <v>520.8497314453125</v>
      </c>
    </row>
    <row r="795" spans="1:4" x14ac:dyDescent="0.35">
      <c r="A795">
        <v>34571560</v>
      </c>
      <c r="B795">
        <v>34151920</v>
      </c>
      <c r="C795">
        <f>SPIRAL1[[#This Row],[Column1]]/2^16</f>
        <v>527.5201416015625</v>
      </c>
      <c r="D795">
        <f>SPIRAL1[[#This Row],[Column2]]/2^16</f>
        <v>521.116943359375</v>
      </c>
    </row>
    <row r="796" spans="1:4" x14ac:dyDescent="0.35">
      <c r="A796">
        <v>34561668</v>
      </c>
      <c r="B796">
        <v>34169368</v>
      </c>
      <c r="C796">
        <f>SPIRAL1[[#This Row],[Column1]]/2^16</f>
        <v>527.36920166015625</v>
      </c>
      <c r="D796">
        <f>SPIRAL1[[#This Row],[Column2]]/2^16</f>
        <v>521.3831787109375</v>
      </c>
    </row>
    <row r="797" spans="1:4" x14ac:dyDescent="0.35">
      <c r="A797">
        <v>34551608</v>
      </c>
      <c r="B797">
        <v>34186748</v>
      </c>
      <c r="C797">
        <f>SPIRAL1[[#This Row],[Column1]]/2^16</f>
        <v>527.2156982421875</v>
      </c>
      <c r="D797">
        <f>SPIRAL1[[#This Row],[Column2]]/2^16</f>
        <v>521.64837646484375</v>
      </c>
    </row>
    <row r="798" spans="1:4" x14ac:dyDescent="0.35">
      <c r="A798">
        <v>34541384</v>
      </c>
      <c r="B798">
        <v>34204060</v>
      </c>
      <c r="C798">
        <f>SPIRAL1[[#This Row],[Column1]]/2^16</f>
        <v>527.0596923828125</v>
      </c>
      <c r="D798">
        <f>SPIRAL1[[#This Row],[Column2]]/2^16</f>
        <v>521.91253662109375</v>
      </c>
    </row>
    <row r="799" spans="1:4" x14ac:dyDescent="0.35">
      <c r="A799">
        <v>34530992</v>
      </c>
      <c r="B799">
        <v>34221300</v>
      </c>
      <c r="C799">
        <f>SPIRAL1[[#This Row],[Column1]]/2^16</f>
        <v>526.901123046875</v>
      </c>
      <c r="D799">
        <f>SPIRAL1[[#This Row],[Column2]]/2^16</f>
        <v>522.17559814453125</v>
      </c>
    </row>
    <row r="800" spans="1:4" x14ac:dyDescent="0.35">
      <c r="A800">
        <v>34520432</v>
      </c>
      <c r="B800">
        <v>34238464</v>
      </c>
      <c r="C800">
        <f>SPIRAL1[[#This Row],[Column1]]/2^16</f>
        <v>526.739990234375</v>
      </c>
      <c r="D800">
        <f>SPIRAL1[[#This Row],[Column2]]/2^16</f>
        <v>522.4375</v>
      </c>
    </row>
    <row r="801" spans="1:4" x14ac:dyDescent="0.35">
      <c r="A801">
        <v>34509708</v>
      </c>
      <c r="B801">
        <v>34255560</v>
      </c>
      <c r="C801">
        <f>SPIRAL1[[#This Row],[Column1]]/2^16</f>
        <v>526.57635498046875</v>
      </c>
      <c r="D801">
        <f>SPIRAL1[[#This Row],[Column2]]/2^16</f>
        <v>522.6983642578125</v>
      </c>
    </row>
    <row r="802" spans="1:4" x14ac:dyDescent="0.35">
      <c r="A802">
        <v>34498816</v>
      </c>
      <c r="B802">
        <v>34272576</v>
      </c>
      <c r="C802">
        <f>SPIRAL1[[#This Row],[Column1]]/2^16</f>
        <v>526.41015625</v>
      </c>
      <c r="D802">
        <f>SPIRAL1[[#This Row],[Column2]]/2^16</f>
        <v>522.9580078125</v>
      </c>
    </row>
    <row r="803" spans="1:4" x14ac:dyDescent="0.35">
      <c r="A803">
        <v>34487764</v>
      </c>
      <c r="B803">
        <v>34289520</v>
      </c>
      <c r="C803">
        <f>SPIRAL1[[#This Row],[Column1]]/2^16</f>
        <v>526.24151611328125</v>
      </c>
      <c r="D803">
        <f>SPIRAL1[[#This Row],[Column2]]/2^16</f>
        <v>523.216552734375</v>
      </c>
    </row>
    <row r="804" spans="1:4" x14ac:dyDescent="0.35">
      <c r="A804">
        <v>34476548</v>
      </c>
      <c r="B804">
        <v>34306384</v>
      </c>
      <c r="C804">
        <f>SPIRAL1[[#This Row],[Column1]]/2^16</f>
        <v>526.07037353515625</v>
      </c>
      <c r="D804">
        <f>SPIRAL1[[#This Row],[Column2]]/2^16</f>
        <v>523.473876953125</v>
      </c>
    </row>
    <row r="805" spans="1:4" x14ac:dyDescent="0.35">
      <c r="A805">
        <v>34465164</v>
      </c>
      <c r="B805">
        <v>34323164</v>
      </c>
      <c r="C805">
        <f>SPIRAL1[[#This Row],[Column1]]/2^16</f>
        <v>525.89666748046875</v>
      </c>
      <c r="D805">
        <f>SPIRAL1[[#This Row],[Column2]]/2^16</f>
        <v>523.72991943359375</v>
      </c>
    </row>
    <row r="806" spans="1:4" x14ac:dyDescent="0.35">
      <c r="A806">
        <v>34453620</v>
      </c>
      <c r="B806">
        <v>34339868</v>
      </c>
      <c r="C806">
        <f>SPIRAL1[[#This Row],[Column1]]/2^16</f>
        <v>525.72052001953125</v>
      </c>
      <c r="D806">
        <f>SPIRAL1[[#This Row],[Column2]]/2^16</f>
        <v>523.98480224609375</v>
      </c>
    </row>
    <row r="807" spans="1:4" x14ac:dyDescent="0.35">
      <c r="A807">
        <v>34441912</v>
      </c>
      <c r="B807">
        <v>34356484</v>
      </c>
      <c r="C807">
        <f>SPIRAL1[[#This Row],[Column1]]/2^16</f>
        <v>525.5418701171875</v>
      </c>
      <c r="D807">
        <f>SPIRAL1[[#This Row],[Column2]]/2^16</f>
        <v>524.23834228515625</v>
      </c>
    </row>
    <row r="808" spans="1:4" x14ac:dyDescent="0.35">
      <c r="A808">
        <v>34430044</v>
      </c>
      <c r="B808">
        <v>34373020</v>
      </c>
      <c r="C808">
        <f>SPIRAL1[[#This Row],[Column1]]/2^16</f>
        <v>525.36077880859375</v>
      </c>
      <c r="D808">
        <f>SPIRAL1[[#This Row],[Column2]]/2^16</f>
        <v>524.49066162109375</v>
      </c>
    </row>
    <row r="809" spans="1:4" x14ac:dyDescent="0.35">
      <c r="A809">
        <v>34418016</v>
      </c>
      <c r="B809">
        <v>34389468</v>
      </c>
      <c r="C809">
        <f>SPIRAL1[[#This Row],[Column1]]/2^16</f>
        <v>525.17724609375</v>
      </c>
      <c r="D809">
        <f>SPIRAL1[[#This Row],[Column2]]/2^16</f>
        <v>524.74163818359375</v>
      </c>
    </row>
    <row r="810" spans="1:4" x14ac:dyDescent="0.35">
      <c r="A810">
        <v>34405824</v>
      </c>
      <c r="B810">
        <v>34405824</v>
      </c>
      <c r="C810">
        <f>SPIRAL1[[#This Row],[Column1]]/2^16</f>
        <v>524.9912109375</v>
      </c>
      <c r="D810">
        <f>SPIRAL1[[#This Row],[Column2]]/2^16</f>
        <v>524.9912109375</v>
      </c>
    </row>
    <row r="811" spans="1:4" x14ac:dyDescent="0.35">
      <c r="A811">
        <v>34393472</v>
      </c>
      <c r="B811">
        <v>34422096</v>
      </c>
      <c r="C811">
        <f>SPIRAL1[[#This Row],[Column1]]/2^16</f>
        <v>524.802734375</v>
      </c>
      <c r="D811">
        <f>SPIRAL1[[#This Row],[Column2]]/2^16</f>
        <v>525.239501953125</v>
      </c>
    </row>
    <row r="812" spans="1:4" x14ac:dyDescent="0.35">
      <c r="A812">
        <v>34380964</v>
      </c>
      <c r="B812">
        <v>34438272</v>
      </c>
      <c r="C812">
        <f>SPIRAL1[[#This Row],[Column1]]/2^16</f>
        <v>524.61187744140625</v>
      </c>
      <c r="D812">
        <f>SPIRAL1[[#This Row],[Column2]]/2^16</f>
        <v>525.486328125</v>
      </c>
    </row>
    <row r="813" spans="1:4" x14ac:dyDescent="0.35">
      <c r="A813">
        <v>34368296</v>
      </c>
      <c r="B813">
        <v>34454360</v>
      </c>
      <c r="C813">
        <f>SPIRAL1[[#This Row],[Column1]]/2^16</f>
        <v>524.4185791015625</v>
      </c>
      <c r="D813">
        <f>SPIRAL1[[#This Row],[Column2]]/2^16</f>
        <v>525.7318115234375</v>
      </c>
    </row>
    <row r="814" spans="1:4" x14ac:dyDescent="0.35">
      <c r="A814">
        <v>34355468</v>
      </c>
      <c r="B814">
        <v>34470352</v>
      </c>
      <c r="C814">
        <f>SPIRAL1[[#This Row],[Column1]]/2^16</f>
        <v>524.22283935546875</v>
      </c>
      <c r="D814">
        <f>SPIRAL1[[#This Row],[Column2]]/2^16</f>
        <v>525.975830078125</v>
      </c>
    </row>
    <row r="815" spans="1:4" x14ac:dyDescent="0.35">
      <c r="A815">
        <v>34342484</v>
      </c>
      <c r="B815">
        <v>34486248</v>
      </c>
      <c r="C815">
        <f>SPIRAL1[[#This Row],[Column1]]/2^16</f>
        <v>524.02471923828125</v>
      </c>
      <c r="D815">
        <f>SPIRAL1[[#This Row],[Column2]]/2^16</f>
        <v>526.2183837890625</v>
      </c>
    </row>
    <row r="816" spans="1:4" x14ac:dyDescent="0.35">
      <c r="A816">
        <v>34329344</v>
      </c>
      <c r="B816">
        <v>34502048</v>
      </c>
      <c r="C816">
        <f>SPIRAL1[[#This Row],[Column1]]/2^16</f>
        <v>523.82421875</v>
      </c>
      <c r="D816">
        <f>SPIRAL1[[#This Row],[Column2]]/2^16</f>
        <v>526.45947265625</v>
      </c>
    </row>
    <row r="817" spans="1:4" x14ac:dyDescent="0.35">
      <c r="A817">
        <v>34316044</v>
      </c>
      <c r="B817">
        <v>34517748</v>
      </c>
      <c r="C817">
        <f>SPIRAL1[[#This Row],[Column1]]/2^16</f>
        <v>523.62127685546875</v>
      </c>
      <c r="D817">
        <f>SPIRAL1[[#This Row],[Column2]]/2^16</f>
        <v>526.69903564453125</v>
      </c>
    </row>
    <row r="818" spans="1:4" x14ac:dyDescent="0.35">
      <c r="A818">
        <v>34302592</v>
      </c>
      <c r="B818">
        <v>34533348</v>
      </c>
      <c r="C818">
        <f>SPIRAL1[[#This Row],[Column1]]/2^16</f>
        <v>523.416015625</v>
      </c>
      <c r="D818">
        <f>SPIRAL1[[#This Row],[Column2]]/2^16</f>
        <v>526.93707275390625</v>
      </c>
    </row>
    <row r="819" spans="1:4" x14ac:dyDescent="0.35">
      <c r="A819">
        <v>34288988</v>
      </c>
      <c r="B819">
        <v>34548848</v>
      </c>
      <c r="C819">
        <f>SPIRAL1[[#This Row],[Column1]]/2^16</f>
        <v>523.20843505859375</v>
      </c>
      <c r="D819">
        <f>SPIRAL1[[#This Row],[Column2]]/2^16</f>
        <v>527.173583984375</v>
      </c>
    </row>
    <row r="820" spans="1:4" x14ac:dyDescent="0.35">
      <c r="A820">
        <v>34275228</v>
      </c>
      <c r="B820">
        <v>34564244</v>
      </c>
      <c r="C820">
        <f>SPIRAL1[[#This Row],[Column1]]/2^16</f>
        <v>522.99847412109375</v>
      </c>
      <c r="D820">
        <f>SPIRAL1[[#This Row],[Column2]]/2^16</f>
        <v>527.40850830078125</v>
      </c>
    </row>
    <row r="821" spans="1:4" x14ac:dyDescent="0.35">
      <c r="A821">
        <v>34261312</v>
      </c>
      <c r="B821">
        <v>34579536</v>
      </c>
      <c r="C821">
        <f>SPIRAL1[[#This Row],[Column1]]/2^16</f>
        <v>522.7861328125</v>
      </c>
      <c r="D821">
        <f>SPIRAL1[[#This Row],[Column2]]/2^16</f>
        <v>527.641845703125</v>
      </c>
    </row>
    <row r="822" spans="1:4" x14ac:dyDescent="0.35">
      <c r="A822">
        <v>34247248</v>
      </c>
      <c r="B822">
        <v>34594720</v>
      </c>
      <c r="C822">
        <f>SPIRAL1[[#This Row],[Column1]]/2^16</f>
        <v>522.571533203125</v>
      </c>
      <c r="D822">
        <f>SPIRAL1[[#This Row],[Column2]]/2^16</f>
        <v>527.87353515625</v>
      </c>
    </row>
    <row r="823" spans="1:4" x14ac:dyDescent="0.35">
      <c r="A823">
        <v>34233032</v>
      </c>
      <c r="B823">
        <v>34609796</v>
      </c>
      <c r="C823">
        <f>SPIRAL1[[#This Row],[Column1]]/2^16</f>
        <v>522.3546142578125</v>
      </c>
      <c r="D823">
        <f>SPIRAL1[[#This Row],[Column2]]/2^16</f>
        <v>528.10357666015625</v>
      </c>
    </row>
    <row r="824" spans="1:4" x14ac:dyDescent="0.35">
      <c r="A824">
        <v>34218664</v>
      </c>
      <c r="B824">
        <v>34624764</v>
      </c>
      <c r="C824">
        <f>SPIRAL1[[#This Row],[Column1]]/2^16</f>
        <v>522.1353759765625</v>
      </c>
      <c r="D824">
        <f>SPIRAL1[[#This Row],[Column2]]/2^16</f>
        <v>528.33197021484375</v>
      </c>
    </row>
    <row r="825" spans="1:4" x14ac:dyDescent="0.35">
      <c r="A825">
        <v>34204144</v>
      </c>
      <c r="B825">
        <v>34639620</v>
      </c>
      <c r="C825">
        <f>SPIRAL1[[#This Row],[Column1]]/2^16</f>
        <v>521.913818359375</v>
      </c>
      <c r="D825">
        <f>SPIRAL1[[#This Row],[Column2]]/2^16</f>
        <v>528.55865478515625</v>
      </c>
    </row>
    <row r="826" spans="1:4" x14ac:dyDescent="0.35">
      <c r="A826">
        <v>34189480</v>
      </c>
      <c r="B826">
        <v>34654368</v>
      </c>
      <c r="C826">
        <f>SPIRAL1[[#This Row],[Column1]]/2^16</f>
        <v>521.6900634765625</v>
      </c>
      <c r="D826">
        <f>SPIRAL1[[#This Row],[Column2]]/2^16</f>
        <v>528.78369140625</v>
      </c>
    </row>
    <row r="827" spans="1:4" x14ac:dyDescent="0.35">
      <c r="A827">
        <v>34174664</v>
      </c>
      <c r="B827">
        <v>34669000</v>
      </c>
      <c r="C827">
        <f>SPIRAL1[[#This Row],[Column1]]/2^16</f>
        <v>521.4639892578125</v>
      </c>
      <c r="D827">
        <f>SPIRAL1[[#This Row],[Column2]]/2^16</f>
        <v>529.0069580078125</v>
      </c>
    </row>
    <row r="828" spans="1:4" x14ac:dyDescent="0.35">
      <c r="A828">
        <v>34159700</v>
      </c>
      <c r="B828">
        <v>34683516</v>
      </c>
      <c r="C828">
        <f>SPIRAL1[[#This Row],[Column1]]/2^16</f>
        <v>521.23565673828125</v>
      </c>
      <c r="D828">
        <f>SPIRAL1[[#This Row],[Column2]]/2^16</f>
        <v>529.22845458984375</v>
      </c>
    </row>
    <row r="829" spans="1:4" x14ac:dyDescent="0.35">
      <c r="A829">
        <v>34144592</v>
      </c>
      <c r="B829">
        <v>34697912</v>
      </c>
      <c r="C829">
        <f>SPIRAL1[[#This Row],[Column1]]/2^16</f>
        <v>521.005126953125</v>
      </c>
      <c r="D829">
        <f>SPIRAL1[[#This Row],[Column2]]/2^16</f>
        <v>529.4481201171875</v>
      </c>
    </row>
    <row r="830" spans="1:4" x14ac:dyDescent="0.35">
      <c r="A830">
        <v>34129340</v>
      </c>
      <c r="B830">
        <v>34712196</v>
      </c>
      <c r="C830">
        <f>SPIRAL1[[#This Row],[Column1]]/2^16</f>
        <v>520.77239990234375</v>
      </c>
      <c r="D830">
        <f>SPIRAL1[[#This Row],[Column2]]/2^16</f>
        <v>529.66607666015625</v>
      </c>
    </row>
    <row r="831" spans="1:4" x14ac:dyDescent="0.35">
      <c r="A831">
        <v>34113940</v>
      </c>
      <c r="B831">
        <v>34726360</v>
      </c>
      <c r="C831">
        <f>SPIRAL1[[#This Row],[Column1]]/2^16</f>
        <v>520.53741455078125</v>
      </c>
      <c r="D831">
        <f>SPIRAL1[[#This Row],[Column2]]/2^16</f>
        <v>529.8822021484375</v>
      </c>
    </row>
    <row r="832" spans="1:4" x14ac:dyDescent="0.35">
      <c r="A832">
        <v>34098400</v>
      </c>
      <c r="B832">
        <v>34740400</v>
      </c>
      <c r="C832">
        <f>SPIRAL1[[#This Row],[Column1]]/2^16</f>
        <v>520.30029296875</v>
      </c>
      <c r="D832">
        <f>SPIRAL1[[#This Row],[Column2]]/2^16</f>
        <v>530.096435546875</v>
      </c>
    </row>
    <row r="833" spans="1:4" x14ac:dyDescent="0.35">
      <c r="A833">
        <v>34082716</v>
      </c>
      <c r="B833">
        <v>34754320</v>
      </c>
      <c r="C833">
        <f>SPIRAL1[[#This Row],[Column1]]/2^16</f>
        <v>520.06097412109375</v>
      </c>
      <c r="D833">
        <f>SPIRAL1[[#This Row],[Column2]]/2^16</f>
        <v>530.308837890625</v>
      </c>
    </row>
    <row r="834" spans="1:4" x14ac:dyDescent="0.35">
      <c r="A834">
        <v>34066888</v>
      </c>
      <c r="B834">
        <v>34768116</v>
      </c>
      <c r="C834">
        <f>SPIRAL1[[#This Row],[Column1]]/2^16</f>
        <v>519.8194580078125</v>
      </c>
      <c r="D834">
        <f>SPIRAL1[[#This Row],[Column2]]/2^16</f>
        <v>530.51934814453125</v>
      </c>
    </row>
    <row r="835" spans="1:4" x14ac:dyDescent="0.35">
      <c r="A835">
        <v>34050920</v>
      </c>
      <c r="B835">
        <v>34781784</v>
      </c>
      <c r="C835">
        <f>SPIRAL1[[#This Row],[Column1]]/2^16</f>
        <v>519.5758056640625</v>
      </c>
      <c r="D835">
        <f>SPIRAL1[[#This Row],[Column2]]/2^16</f>
        <v>530.7279052734375</v>
      </c>
    </row>
    <row r="836" spans="1:4" x14ac:dyDescent="0.35">
      <c r="A836">
        <v>34034816</v>
      </c>
      <c r="B836">
        <v>34795328</v>
      </c>
      <c r="C836">
        <f>SPIRAL1[[#This Row],[Column1]]/2^16</f>
        <v>519.330078125</v>
      </c>
      <c r="D836">
        <f>SPIRAL1[[#This Row],[Column2]]/2^16</f>
        <v>530.9345703125</v>
      </c>
    </row>
    <row r="837" spans="1:4" x14ac:dyDescent="0.35">
      <c r="A837">
        <v>34018568</v>
      </c>
      <c r="B837">
        <v>34808744</v>
      </c>
      <c r="C837">
        <f>SPIRAL1[[#This Row],[Column1]]/2^16</f>
        <v>519.0821533203125</v>
      </c>
      <c r="D837">
        <f>SPIRAL1[[#This Row],[Column2]]/2^16</f>
        <v>531.1392822265625</v>
      </c>
    </row>
    <row r="838" spans="1:4" x14ac:dyDescent="0.35">
      <c r="A838">
        <v>34002184</v>
      </c>
      <c r="B838">
        <v>34822032</v>
      </c>
      <c r="C838">
        <f>SPIRAL1[[#This Row],[Column1]]/2^16</f>
        <v>518.8321533203125</v>
      </c>
      <c r="D838">
        <f>SPIRAL1[[#This Row],[Column2]]/2^16</f>
        <v>531.342041015625</v>
      </c>
    </row>
    <row r="839" spans="1:4" x14ac:dyDescent="0.35">
      <c r="A839">
        <v>33985664</v>
      </c>
      <c r="B839">
        <v>34835188</v>
      </c>
      <c r="C839">
        <f>SPIRAL1[[#This Row],[Column1]]/2^16</f>
        <v>518.580078125</v>
      </c>
      <c r="D839">
        <f>SPIRAL1[[#This Row],[Column2]]/2^16</f>
        <v>531.54278564453125</v>
      </c>
    </row>
    <row r="840" spans="1:4" x14ac:dyDescent="0.35">
      <c r="A840">
        <v>33969008</v>
      </c>
      <c r="B840">
        <v>34848212</v>
      </c>
      <c r="C840">
        <f>SPIRAL1[[#This Row],[Column1]]/2^16</f>
        <v>518.325927734375</v>
      </c>
      <c r="D840">
        <f>SPIRAL1[[#This Row],[Column2]]/2^16</f>
        <v>531.74151611328125</v>
      </c>
    </row>
    <row r="841" spans="1:4" x14ac:dyDescent="0.35">
      <c r="A841">
        <v>33952220</v>
      </c>
      <c r="B841">
        <v>34861100</v>
      </c>
      <c r="C841">
        <f>SPIRAL1[[#This Row],[Column1]]/2^16</f>
        <v>518.06976318359375</v>
      </c>
      <c r="D841">
        <f>SPIRAL1[[#This Row],[Column2]]/2^16</f>
        <v>531.93817138671875</v>
      </c>
    </row>
    <row r="842" spans="1:4" x14ac:dyDescent="0.35">
      <c r="A842">
        <v>33935296</v>
      </c>
      <c r="B842">
        <v>34873856</v>
      </c>
      <c r="C842">
        <f>SPIRAL1[[#This Row],[Column1]]/2^16</f>
        <v>517.8115234375</v>
      </c>
      <c r="D842">
        <f>SPIRAL1[[#This Row],[Column2]]/2^16</f>
        <v>532.1328125</v>
      </c>
    </row>
    <row r="843" spans="1:4" x14ac:dyDescent="0.35">
      <c r="A843">
        <v>33918236</v>
      </c>
      <c r="B843">
        <v>34886476</v>
      </c>
      <c r="C843">
        <f>SPIRAL1[[#This Row],[Column1]]/2^16</f>
        <v>517.55120849609375</v>
      </c>
      <c r="D843">
        <f>SPIRAL1[[#This Row],[Column2]]/2^16</f>
        <v>532.32537841796875</v>
      </c>
    </row>
    <row r="844" spans="1:4" x14ac:dyDescent="0.35">
      <c r="A844">
        <v>33901048</v>
      </c>
      <c r="B844">
        <v>34898956</v>
      </c>
      <c r="C844">
        <f>SPIRAL1[[#This Row],[Column1]]/2^16</f>
        <v>517.2889404296875</v>
      </c>
      <c r="D844">
        <f>SPIRAL1[[#This Row],[Column2]]/2^16</f>
        <v>532.51580810546875</v>
      </c>
    </row>
    <row r="845" spans="1:4" x14ac:dyDescent="0.35">
      <c r="A845">
        <v>33883732</v>
      </c>
      <c r="B845">
        <v>34911300</v>
      </c>
      <c r="C845">
        <f>SPIRAL1[[#This Row],[Column1]]/2^16</f>
        <v>517.02471923828125</v>
      </c>
      <c r="D845">
        <f>SPIRAL1[[#This Row],[Column2]]/2^16</f>
        <v>532.70416259765625</v>
      </c>
    </row>
    <row r="846" spans="1:4" x14ac:dyDescent="0.35">
      <c r="A846">
        <v>33866284</v>
      </c>
      <c r="B846">
        <v>34923504</v>
      </c>
      <c r="C846">
        <f>SPIRAL1[[#This Row],[Column1]]/2^16</f>
        <v>516.75848388671875</v>
      </c>
      <c r="D846">
        <f>SPIRAL1[[#This Row],[Column2]]/2^16</f>
        <v>532.890380859375</v>
      </c>
    </row>
    <row r="847" spans="1:4" x14ac:dyDescent="0.35">
      <c r="A847">
        <v>33848708</v>
      </c>
      <c r="B847">
        <v>34935564</v>
      </c>
      <c r="C847">
        <f>SPIRAL1[[#This Row],[Column1]]/2^16</f>
        <v>516.49029541015625</v>
      </c>
      <c r="D847">
        <f>SPIRAL1[[#This Row],[Column2]]/2^16</f>
        <v>533.07440185546875</v>
      </c>
    </row>
    <row r="848" spans="1:4" x14ac:dyDescent="0.35">
      <c r="A848">
        <v>33831004</v>
      </c>
      <c r="B848">
        <v>34947484</v>
      </c>
      <c r="C848">
        <f>SPIRAL1[[#This Row],[Column1]]/2^16</f>
        <v>516.22015380859375</v>
      </c>
      <c r="D848">
        <f>SPIRAL1[[#This Row],[Column2]]/2^16</f>
        <v>533.25628662109375</v>
      </c>
    </row>
    <row r="849" spans="1:4" x14ac:dyDescent="0.35">
      <c r="A849">
        <v>33813176</v>
      </c>
      <c r="B849">
        <v>34959256</v>
      </c>
      <c r="C849">
        <f>SPIRAL1[[#This Row],[Column1]]/2^16</f>
        <v>515.9481201171875</v>
      </c>
      <c r="D849">
        <f>SPIRAL1[[#This Row],[Column2]]/2^16</f>
        <v>533.4359130859375</v>
      </c>
    </row>
    <row r="850" spans="1:4" x14ac:dyDescent="0.35">
      <c r="A850">
        <v>33795220</v>
      </c>
      <c r="B850">
        <v>34970884</v>
      </c>
      <c r="C850">
        <f>SPIRAL1[[#This Row],[Column1]]/2^16</f>
        <v>515.67413330078125</v>
      </c>
      <c r="D850">
        <f>SPIRAL1[[#This Row],[Column2]]/2^16</f>
        <v>533.61334228515625</v>
      </c>
    </row>
    <row r="851" spans="1:4" x14ac:dyDescent="0.35">
      <c r="A851">
        <v>33777144</v>
      </c>
      <c r="B851">
        <v>34982368</v>
      </c>
      <c r="C851">
        <f>SPIRAL1[[#This Row],[Column1]]/2^16</f>
        <v>515.3983154296875</v>
      </c>
      <c r="D851">
        <f>SPIRAL1[[#This Row],[Column2]]/2^16</f>
        <v>533.78857421875</v>
      </c>
    </row>
    <row r="852" spans="1:4" x14ac:dyDescent="0.35">
      <c r="A852">
        <v>33758948</v>
      </c>
      <c r="B852">
        <v>34993704</v>
      </c>
      <c r="C852">
        <f>SPIRAL1[[#This Row],[Column1]]/2^16</f>
        <v>515.12066650390625</v>
      </c>
      <c r="D852">
        <f>SPIRAL1[[#This Row],[Column2]]/2^16</f>
        <v>533.9615478515625</v>
      </c>
    </row>
    <row r="853" spans="1:4" x14ac:dyDescent="0.35">
      <c r="A853">
        <v>33740624</v>
      </c>
      <c r="B853">
        <v>35004888</v>
      </c>
      <c r="C853">
        <f>SPIRAL1[[#This Row],[Column1]]/2^16</f>
        <v>514.841064453125</v>
      </c>
      <c r="D853">
        <f>SPIRAL1[[#This Row],[Column2]]/2^16</f>
        <v>534.1322021484375</v>
      </c>
    </row>
    <row r="854" spans="1:4" x14ac:dyDescent="0.35">
      <c r="A854">
        <v>33722188</v>
      </c>
      <c r="B854">
        <v>35015924</v>
      </c>
      <c r="C854">
        <f>SPIRAL1[[#This Row],[Column1]]/2^16</f>
        <v>514.55975341796875</v>
      </c>
      <c r="D854">
        <f>SPIRAL1[[#This Row],[Column2]]/2^16</f>
        <v>534.30059814453125</v>
      </c>
    </row>
    <row r="855" spans="1:4" x14ac:dyDescent="0.35">
      <c r="A855">
        <v>33703628</v>
      </c>
      <c r="B855">
        <v>35026804</v>
      </c>
      <c r="C855">
        <f>SPIRAL1[[#This Row],[Column1]]/2^16</f>
        <v>514.27655029296875</v>
      </c>
      <c r="D855">
        <f>SPIRAL1[[#This Row],[Column2]]/2^16</f>
        <v>534.46661376953125</v>
      </c>
    </row>
    <row r="856" spans="1:4" x14ac:dyDescent="0.35">
      <c r="A856">
        <v>33684952</v>
      </c>
      <c r="B856">
        <v>35037536</v>
      </c>
      <c r="C856">
        <f>SPIRAL1[[#This Row],[Column1]]/2^16</f>
        <v>513.9915771484375</v>
      </c>
      <c r="D856">
        <f>SPIRAL1[[#This Row],[Column2]]/2^16</f>
        <v>534.63037109375</v>
      </c>
    </row>
    <row r="857" spans="1:4" x14ac:dyDescent="0.35">
      <c r="A857">
        <v>33666160</v>
      </c>
      <c r="B857">
        <v>35048112</v>
      </c>
      <c r="C857">
        <f>SPIRAL1[[#This Row],[Column1]]/2^16</f>
        <v>513.704833984375</v>
      </c>
      <c r="D857">
        <f>SPIRAL1[[#This Row],[Column2]]/2^16</f>
        <v>534.791748046875</v>
      </c>
    </row>
    <row r="858" spans="1:4" x14ac:dyDescent="0.35">
      <c r="A858">
        <v>33647252</v>
      </c>
      <c r="B858">
        <v>35058532</v>
      </c>
      <c r="C858">
        <f>SPIRAL1[[#This Row],[Column1]]/2^16</f>
        <v>513.41632080078125</v>
      </c>
      <c r="D858">
        <f>SPIRAL1[[#This Row],[Column2]]/2^16</f>
        <v>534.95074462890625</v>
      </c>
    </row>
    <row r="859" spans="1:4" x14ac:dyDescent="0.35">
      <c r="A859">
        <v>33628232</v>
      </c>
      <c r="B859">
        <v>35068796</v>
      </c>
      <c r="C859">
        <f>SPIRAL1[[#This Row],[Column1]]/2^16</f>
        <v>513.1260986328125</v>
      </c>
      <c r="D859">
        <f>SPIRAL1[[#This Row],[Column2]]/2^16</f>
        <v>535.10736083984375</v>
      </c>
    </row>
    <row r="860" spans="1:4" x14ac:dyDescent="0.35">
      <c r="A860">
        <v>33609100</v>
      </c>
      <c r="B860">
        <v>35078904</v>
      </c>
      <c r="C860">
        <f>SPIRAL1[[#This Row],[Column1]]/2^16</f>
        <v>512.83416748046875</v>
      </c>
      <c r="D860">
        <f>SPIRAL1[[#This Row],[Column2]]/2^16</f>
        <v>535.2615966796875</v>
      </c>
    </row>
    <row r="861" spans="1:4" x14ac:dyDescent="0.35">
      <c r="A861">
        <v>33589856</v>
      </c>
      <c r="B861">
        <v>35088848</v>
      </c>
      <c r="C861">
        <f>SPIRAL1[[#This Row],[Column1]]/2^16</f>
        <v>512.54052734375</v>
      </c>
      <c r="D861">
        <f>SPIRAL1[[#This Row],[Column2]]/2^16</f>
        <v>535.413330078125</v>
      </c>
    </row>
    <row r="862" spans="1:4" x14ac:dyDescent="0.35">
      <c r="A862">
        <v>33570504</v>
      </c>
      <c r="B862">
        <v>35098636</v>
      </c>
      <c r="C862">
        <f>SPIRAL1[[#This Row],[Column1]]/2^16</f>
        <v>512.2452392578125</v>
      </c>
      <c r="D862">
        <f>SPIRAL1[[#This Row],[Column2]]/2^16</f>
        <v>535.56268310546875</v>
      </c>
    </row>
    <row r="863" spans="1:4" x14ac:dyDescent="0.35">
      <c r="A863">
        <v>33551040</v>
      </c>
      <c r="B863">
        <v>35108264</v>
      </c>
      <c r="C863">
        <f>SPIRAL1[[#This Row],[Column1]]/2^16</f>
        <v>511.9482421875</v>
      </c>
      <c r="D863">
        <f>SPIRAL1[[#This Row],[Column2]]/2^16</f>
        <v>535.7095947265625</v>
      </c>
    </row>
    <row r="864" spans="1:4" x14ac:dyDescent="0.35">
      <c r="A864">
        <v>33531472</v>
      </c>
      <c r="B864">
        <v>35117728</v>
      </c>
      <c r="C864">
        <f>SPIRAL1[[#This Row],[Column1]]/2^16</f>
        <v>511.649658203125</v>
      </c>
      <c r="D864">
        <f>SPIRAL1[[#This Row],[Column2]]/2^16</f>
        <v>535.85400390625</v>
      </c>
    </row>
    <row r="865" spans="1:4" x14ac:dyDescent="0.35">
      <c r="A865">
        <v>33511798</v>
      </c>
      <c r="B865">
        <v>35127028</v>
      </c>
      <c r="C865">
        <f>SPIRAL1[[#This Row],[Column1]]/2^16</f>
        <v>511.34945678710938</v>
      </c>
      <c r="D865">
        <f>SPIRAL1[[#This Row],[Column2]]/2^16</f>
        <v>535.99591064453125</v>
      </c>
    </row>
    <row r="866" spans="1:4" x14ac:dyDescent="0.35">
      <c r="A866">
        <v>33492020</v>
      </c>
      <c r="B866">
        <v>35136164</v>
      </c>
      <c r="C866">
        <f>SPIRAL1[[#This Row],[Column1]]/2^16</f>
        <v>511.04766845703125</v>
      </c>
      <c r="D866">
        <f>SPIRAL1[[#This Row],[Column2]]/2^16</f>
        <v>536.13531494140625</v>
      </c>
    </row>
    <row r="867" spans="1:4" x14ac:dyDescent="0.35">
      <c r="A867">
        <v>33472138</v>
      </c>
      <c r="B867">
        <v>35145132</v>
      </c>
      <c r="C867">
        <f>SPIRAL1[[#This Row],[Column1]]/2^16</f>
        <v>510.74429321289063</v>
      </c>
      <c r="D867">
        <f>SPIRAL1[[#This Row],[Column2]]/2^16</f>
        <v>536.27215576171875</v>
      </c>
    </row>
    <row r="868" spans="1:4" x14ac:dyDescent="0.35">
      <c r="A868">
        <v>33452156</v>
      </c>
      <c r="B868">
        <v>35153936</v>
      </c>
      <c r="C868">
        <f>SPIRAL1[[#This Row],[Column1]]/2^16</f>
        <v>510.43939208984375</v>
      </c>
      <c r="D868">
        <f>SPIRAL1[[#This Row],[Column2]]/2^16</f>
        <v>536.406494140625</v>
      </c>
    </row>
    <row r="869" spans="1:4" x14ac:dyDescent="0.35">
      <c r="A869">
        <v>33432072</v>
      </c>
      <c r="B869">
        <v>35162572</v>
      </c>
      <c r="C869">
        <f>SPIRAL1[[#This Row],[Column1]]/2^16</f>
        <v>510.1329345703125</v>
      </c>
      <c r="D869">
        <f>SPIRAL1[[#This Row],[Column2]]/2^16</f>
        <v>536.53826904296875</v>
      </c>
    </row>
    <row r="870" spans="1:4" x14ac:dyDescent="0.35">
      <c r="A870">
        <v>33411892</v>
      </c>
      <c r="B870">
        <v>35171036</v>
      </c>
      <c r="C870">
        <f>SPIRAL1[[#This Row],[Column1]]/2^16</f>
        <v>509.82501220703125</v>
      </c>
      <c r="D870">
        <f>SPIRAL1[[#This Row],[Column2]]/2^16</f>
        <v>536.66741943359375</v>
      </c>
    </row>
    <row r="871" spans="1:4" x14ac:dyDescent="0.35">
      <c r="A871">
        <v>33391612</v>
      </c>
      <c r="B871">
        <v>35179332</v>
      </c>
      <c r="C871">
        <f>SPIRAL1[[#This Row],[Column1]]/2^16</f>
        <v>509.51556396484375</v>
      </c>
      <c r="D871">
        <f>SPIRAL1[[#This Row],[Column2]]/2^16</f>
        <v>536.79400634765625</v>
      </c>
    </row>
    <row r="872" spans="1:4" x14ac:dyDescent="0.35">
      <c r="A872">
        <v>33371238</v>
      </c>
      <c r="B872">
        <v>35187456</v>
      </c>
      <c r="C872">
        <f>SPIRAL1[[#This Row],[Column1]]/2^16</f>
        <v>509.20468139648438</v>
      </c>
      <c r="D872">
        <f>SPIRAL1[[#This Row],[Column2]]/2^16</f>
        <v>536.91796875</v>
      </c>
    </row>
    <row r="873" spans="1:4" x14ac:dyDescent="0.35">
      <c r="A873">
        <v>33350770</v>
      </c>
      <c r="B873">
        <v>35195408</v>
      </c>
      <c r="C873">
        <f>SPIRAL1[[#This Row],[Column1]]/2^16</f>
        <v>508.89236450195313</v>
      </c>
      <c r="D873">
        <f>SPIRAL1[[#This Row],[Column2]]/2^16</f>
        <v>537.039306640625</v>
      </c>
    </row>
    <row r="874" spans="1:4" x14ac:dyDescent="0.35">
      <c r="A874">
        <v>33330208</v>
      </c>
      <c r="B874">
        <v>35203188</v>
      </c>
      <c r="C874">
        <f>SPIRAL1[[#This Row],[Column1]]/2^16</f>
        <v>508.57861328125</v>
      </c>
      <c r="D874">
        <f>SPIRAL1[[#This Row],[Column2]]/2^16</f>
        <v>537.15802001953125</v>
      </c>
    </row>
    <row r="875" spans="1:4" x14ac:dyDescent="0.35">
      <c r="A875">
        <v>33309554</v>
      </c>
      <c r="B875">
        <v>35210796</v>
      </c>
      <c r="C875">
        <f>SPIRAL1[[#This Row],[Column1]]/2^16</f>
        <v>508.26345825195313</v>
      </c>
      <c r="D875">
        <f>SPIRAL1[[#This Row],[Column2]]/2^16</f>
        <v>537.27410888671875</v>
      </c>
    </row>
    <row r="876" spans="1:4" x14ac:dyDescent="0.35">
      <c r="A876">
        <v>33288810</v>
      </c>
      <c r="B876">
        <v>35218224</v>
      </c>
      <c r="C876">
        <f>SPIRAL1[[#This Row],[Column1]]/2^16</f>
        <v>507.94692993164063</v>
      </c>
      <c r="D876">
        <f>SPIRAL1[[#This Row],[Column2]]/2^16</f>
        <v>537.387451171875</v>
      </c>
    </row>
    <row r="877" spans="1:4" x14ac:dyDescent="0.35">
      <c r="A877">
        <v>33267978</v>
      </c>
      <c r="B877">
        <v>35225476</v>
      </c>
      <c r="C877">
        <f>SPIRAL1[[#This Row],[Column1]]/2^16</f>
        <v>507.62905883789063</v>
      </c>
      <c r="D877">
        <f>SPIRAL1[[#This Row],[Column2]]/2^16</f>
        <v>537.49810791015625</v>
      </c>
    </row>
    <row r="878" spans="1:4" x14ac:dyDescent="0.35">
      <c r="A878">
        <v>33247060</v>
      </c>
      <c r="B878">
        <v>35232556</v>
      </c>
      <c r="C878">
        <f>SPIRAL1[[#This Row],[Column1]]/2^16</f>
        <v>507.30987548828125</v>
      </c>
      <c r="D878">
        <f>SPIRAL1[[#This Row],[Column2]]/2^16</f>
        <v>537.60614013671875</v>
      </c>
    </row>
    <row r="879" spans="1:4" x14ac:dyDescent="0.35">
      <c r="A879">
        <v>33226056</v>
      </c>
      <c r="B879">
        <v>35239452</v>
      </c>
      <c r="C879">
        <f>SPIRAL1[[#This Row],[Column1]]/2^16</f>
        <v>506.9893798828125</v>
      </c>
      <c r="D879">
        <f>SPIRAL1[[#This Row],[Column2]]/2^16</f>
        <v>537.71136474609375</v>
      </c>
    </row>
    <row r="880" spans="1:4" x14ac:dyDescent="0.35">
      <c r="A880">
        <v>33204968</v>
      </c>
      <c r="B880">
        <v>35246172</v>
      </c>
      <c r="C880">
        <f>SPIRAL1[[#This Row],[Column1]]/2^16</f>
        <v>506.6676025390625</v>
      </c>
      <c r="D880">
        <f>SPIRAL1[[#This Row],[Column2]]/2^16</f>
        <v>537.81390380859375</v>
      </c>
    </row>
    <row r="881" spans="1:4" x14ac:dyDescent="0.35">
      <c r="A881">
        <v>33183798</v>
      </c>
      <c r="B881">
        <v>35252712</v>
      </c>
      <c r="C881">
        <f>SPIRAL1[[#This Row],[Column1]]/2^16</f>
        <v>506.34457397460938</v>
      </c>
      <c r="D881">
        <f>SPIRAL1[[#This Row],[Column2]]/2^16</f>
        <v>537.9136962890625</v>
      </c>
    </row>
    <row r="882" spans="1:4" x14ac:dyDescent="0.35">
      <c r="A882">
        <v>33162546</v>
      </c>
      <c r="B882">
        <v>35259068</v>
      </c>
      <c r="C882">
        <f>SPIRAL1[[#This Row],[Column1]]/2^16</f>
        <v>506.02029418945313</v>
      </c>
      <c r="D882">
        <f>SPIRAL1[[#This Row],[Column2]]/2^16</f>
        <v>538.01068115234375</v>
      </c>
    </row>
    <row r="883" spans="1:4" x14ac:dyDescent="0.35">
      <c r="A883">
        <v>33141216</v>
      </c>
      <c r="B883">
        <v>35265244</v>
      </c>
      <c r="C883">
        <f>SPIRAL1[[#This Row],[Column1]]/2^16</f>
        <v>505.69482421875</v>
      </c>
      <c r="D883">
        <f>SPIRAL1[[#This Row],[Column2]]/2^16</f>
        <v>538.10491943359375</v>
      </c>
    </row>
    <row r="884" spans="1:4" x14ac:dyDescent="0.35">
      <c r="A884">
        <v>33119806</v>
      </c>
      <c r="B884">
        <v>35271240</v>
      </c>
      <c r="C884">
        <f>SPIRAL1[[#This Row],[Column1]]/2^16</f>
        <v>505.36813354492188</v>
      </c>
      <c r="D884">
        <f>SPIRAL1[[#This Row],[Column2]]/2^16</f>
        <v>538.1964111328125</v>
      </c>
    </row>
    <row r="885" spans="1:4" x14ac:dyDescent="0.35">
      <c r="A885">
        <v>33098322</v>
      </c>
      <c r="B885">
        <v>35277048</v>
      </c>
      <c r="C885">
        <f>SPIRAL1[[#This Row],[Column1]]/2^16</f>
        <v>505.04031372070313</v>
      </c>
      <c r="D885">
        <f>SPIRAL1[[#This Row],[Column2]]/2^16</f>
        <v>538.2850341796875</v>
      </c>
    </row>
    <row r="886" spans="1:4" x14ac:dyDescent="0.35">
      <c r="A886">
        <v>33076762</v>
      </c>
      <c r="B886">
        <v>35282676</v>
      </c>
      <c r="C886">
        <f>SPIRAL1[[#This Row],[Column1]]/2^16</f>
        <v>504.71133422851563</v>
      </c>
      <c r="D886">
        <f>SPIRAL1[[#This Row],[Column2]]/2^16</f>
        <v>538.37091064453125</v>
      </c>
    </row>
    <row r="887" spans="1:4" x14ac:dyDescent="0.35">
      <c r="A887">
        <v>33055130</v>
      </c>
      <c r="B887">
        <v>35288116</v>
      </c>
      <c r="C887">
        <f>SPIRAL1[[#This Row],[Column1]]/2^16</f>
        <v>504.38125610351563</v>
      </c>
      <c r="D887">
        <f>SPIRAL1[[#This Row],[Column2]]/2^16</f>
        <v>538.45391845703125</v>
      </c>
    </row>
    <row r="888" spans="1:4" x14ac:dyDescent="0.35">
      <c r="A888">
        <v>33033426</v>
      </c>
      <c r="B888">
        <v>35293368</v>
      </c>
      <c r="C888">
        <f>SPIRAL1[[#This Row],[Column1]]/2^16</f>
        <v>504.05007934570313</v>
      </c>
      <c r="D888">
        <f>SPIRAL1[[#This Row],[Column2]]/2^16</f>
        <v>538.5340576171875</v>
      </c>
    </row>
    <row r="889" spans="1:4" x14ac:dyDescent="0.35">
      <c r="A889">
        <v>33011652</v>
      </c>
      <c r="B889">
        <v>35298436</v>
      </c>
      <c r="C889">
        <f>SPIRAL1[[#This Row],[Column1]]/2^16</f>
        <v>503.71783447265625</v>
      </c>
      <c r="D889">
        <f>SPIRAL1[[#This Row],[Column2]]/2^16</f>
        <v>538.61138916015625</v>
      </c>
    </row>
    <row r="890" spans="1:4" x14ac:dyDescent="0.35">
      <c r="A890">
        <v>32989810</v>
      </c>
      <c r="B890">
        <v>35303312</v>
      </c>
      <c r="C890">
        <f>SPIRAL1[[#This Row],[Column1]]/2^16</f>
        <v>503.38455200195313</v>
      </c>
      <c r="D890">
        <f>SPIRAL1[[#This Row],[Column2]]/2^16</f>
        <v>538.685791015625</v>
      </c>
    </row>
    <row r="891" spans="1:4" x14ac:dyDescent="0.35">
      <c r="A891">
        <v>32967902</v>
      </c>
      <c r="B891">
        <v>35308004</v>
      </c>
      <c r="C891">
        <f>SPIRAL1[[#This Row],[Column1]]/2^16</f>
        <v>503.05026245117188</v>
      </c>
      <c r="D891">
        <f>SPIRAL1[[#This Row],[Column2]]/2^16</f>
        <v>538.75738525390625</v>
      </c>
    </row>
    <row r="892" spans="1:4" x14ac:dyDescent="0.35">
      <c r="A892">
        <v>32945928</v>
      </c>
      <c r="B892">
        <v>35312504</v>
      </c>
      <c r="C892">
        <f>SPIRAL1[[#This Row],[Column1]]/2^16</f>
        <v>502.7149658203125</v>
      </c>
      <c r="D892">
        <f>SPIRAL1[[#This Row],[Column2]]/2^16</f>
        <v>538.8260498046875</v>
      </c>
    </row>
    <row r="893" spans="1:4" x14ac:dyDescent="0.35">
      <c r="A893">
        <v>32923892</v>
      </c>
      <c r="B893">
        <v>35316812</v>
      </c>
      <c r="C893">
        <f>SPIRAL1[[#This Row],[Column1]]/2^16</f>
        <v>502.37872314453125</v>
      </c>
      <c r="D893">
        <f>SPIRAL1[[#This Row],[Column2]]/2^16</f>
        <v>538.89178466796875</v>
      </c>
    </row>
    <row r="894" spans="1:4" x14ac:dyDescent="0.35">
      <c r="A894">
        <v>32901792</v>
      </c>
      <c r="B894">
        <v>35320932</v>
      </c>
      <c r="C894">
        <f>SPIRAL1[[#This Row],[Column1]]/2^16</f>
        <v>502.04150390625</v>
      </c>
      <c r="D894">
        <f>SPIRAL1[[#This Row],[Column2]]/2^16</f>
        <v>538.95465087890625</v>
      </c>
    </row>
    <row r="895" spans="1:4" x14ac:dyDescent="0.35">
      <c r="A895">
        <v>32879634</v>
      </c>
      <c r="B895">
        <v>35324860</v>
      </c>
      <c r="C895">
        <f>SPIRAL1[[#This Row],[Column1]]/2^16</f>
        <v>501.70339965820313</v>
      </c>
      <c r="D895">
        <f>SPIRAL1[[#This Row],[Column2]]/2^16</f>
        <v>539.01458740234375</v>
      </c>
    </row>
    <row r="896" spans="1:4" x14ac:dyDescent="0.35">
      <c r="A896">
        <v>32857416</v>
      </c>
      <c r="B896">
        <v>35328592</v>
      </c>
      <c r="C896">
        <f>SPIRAL1[[#This Row],[Column1]]/2^16</f>
        <v>501.3643798828125</v>
      </c>
      <c r="D896">
        <f>SPIRAL1[[#This Row],[Column2]]/2^16</f>
        <v>539.071533203125</v>
      </c>
    </row>
    <row r="897" spans="1:4" x14ac:dyDescent="0.35">
      <c r="A897">
        <v>32835144</v>
      </c>
      <c r="B897">
        <v>35332136</v>
      </c>
      <c r="C897">
        <f>SPIRAL1[[#This Row],[Column1]]/2^16</f>
        <v>501.0245361328125</v>
      </c>
      <c r="D897">
        <f>SPIRAL1[[#This Row],[Column2]]/2^16</f>
        <v>539.1256103515625</v>
      </c>
    </row>
    <row r="898" spans="1:4" x14ac:dyDescent="0.35">
      <c r="A898">
        <v>32812814</v>
      </c>
      <c r="B898">
        <v>35335484</v>
      </c>
      <c r="C898">
        <f>SPIRAL1[[#This Row],[Column1]]/2^16</f>
        <v>500.68380737304688</v>
      </c>
      <c r="D898">
        <f>SPIRAL1[[#This Row],[Column2]]/2^16</f>
        <v>539.17669677734375</v>
      </c>
    </row>
    <row r="899" spans="1:4" x14ac:dyDescent="0.35">
      <c r="A899">
        <v>32790434</v>
      </c>
      <c r="B899">
        <v>35338636</v>
      </c>
      <c r="C899">
        <f>SPIRAL1[[#This Row],[Column1]]/2^16</f>
        <v>500.34231567382813</v>
      </c>
      <c r="D899">
        <f>SPIRAL1[[#This Row],[Column2]]/2^16</f>
        <v>539.22479248046875</v>
      </c>
    </row>
    <row r="900" spans="1:4" x14ac:dyDescent="0.35">
      <c r="A900">
        <v>32768000</v>
      </c>
      <c r="B900">
        <v>35341592</v>
      </c>
      <c r="C900">
        <f>SPIRAL1[[#This Row],[Column1]]/2^16</f>
        <v>500</v>
      </c>
      <c r="D900">
        <f>SPIRAL1[[#This Row],[Column2]]/2^16</f>
        <v>539.2698974609375</v>
      </c>
    </row>
    <row r="901" spans="1:4" x14ac:dyDescent="0.35">
      <c r="A901">
        <v>32745516</v>
      </c>
      <c r="B901">
        <v>35344352</v>
      </c>
      <c r="C901">
        <f>SPIRAL1[[#This Row],[Column1]]/2^16</f>
        <v>499.65692138671875</v>
      </c>
      <c r="D901">
        <f>SPIRAL1[[#This Row],[Column2]]/2^16</f>
        <v>539.31201171875</v>
      </c>
    </row>
    <row r="902" spans="1:4" x14ac:dyDescent="0.35">
      <c r="A902">
        <v>32722984</v>
      </c>
      <c r="B902">
        <v>35346920</v>
      </c>
      <c r="C902">
        <f>SPIRAL1[[#This Row],[Column1]]/2^16</f>
        <v>499.3131103515625</v>
      </c>
      <c r="D902">
        <f>SPIRAL1[[#This Row],[Column2]]/2^16</f>
        <v>539.3511962890625</v>
      </c>
    </row>
    <row r="903" spans="1:4" x14ac:dyDescent="0.35">
      <c r="A903">
        <v>32700406</v>
      </c>
      <c r="B903">
        <v>35349288</v>
      </c>
      <c r="C903">
        <f>SPIRAL1[[#This Row],[Column1]]/2^16</f>
        <v>498.96859741210938</v>
      </c>
      <c r="D903">
        <f>SPIRAL1[[#This Row],[Column2]]/2^16</f>
        <v>539.3873291015625</v>
      </c>
    </row>
    <row r="904" spans="1:4" x14ac:dyDescent="0.35">
      <c r="A904">
        <v>32677782</v>
      </c>
      <c r="B904">
        <v>35351456</v>
      </c>
      <c r="C904">
        <f>SPIRAL1[[#This Row],[Column1]]/2^16</f>
        <v>498.62338256835938</v>
      </c>
      <c r="D904">
        <f>SPIRAL1[[#This Row],[Column2]]/2^16</f>
        <v>539.42041015625</v>
      </c>
    </row>
    <row r="905" spans="1:4" x14ac:dyDescent="0.35">
      <c r="A905">
        <v>32655116</v>
      </c>
      <c r="B905">
        <v>35353428</v>
      </c>
      <c r="C905">
        <f>SPIRAL1[[#This Row],[Column1]]/2^16</f>
        <v>498.27752685546875</v>
      </c>
      <c r="D905">
        <f>SPIRAL1[[#This Row],[Column2]]/2^16</f>
        <v>539.45050048828125</v>
      </c>
    </row>
    <row r="906" spans="1:4" x14ac:dyDescent="0.35">
      <c r="A906">
        <v>32632410</v>
      </c>
      <c r="B906">
        <v>35355200</v>
      </c>
      <c r="C906">
        <f>SPIRAL1[[#This Row],[Column1]]/2^16</f>
        <v>497.93106079101563</v>
      </c>
      <c r="D906">
        <f>SPIRAL1[[#This Row],[Column2]]/2^16</f>
        <v>539.4775390625</v>
      </c>
    </row>
    <row r="907" spans="1:4" x14ac:dyDescent="0.35">
      <c r="A907">
        <v>32609664</v>
      </c>
      <c r="B907">
        <v>35356772</v>
      </c>
      <c r="C907">
        <f>SPIRAL1[[#This Row],[Column1]]/2^16</f>
        <v>497.583984375</v>
      </c>
      <c r="D907">
        <f>SPIRAL1[[#This Row],[Column2]]/2^16</f>
        <v>539.50152587890625</v>
      </c>
    </row>
    <row r="908" spans="1:4" x14ac:dyDescent="0.35">
      <c r="A908">
        <v>32586878</v>
      </c>
      <c r="B908">
        <v>35358144</v>
      </c>
      <c r="C908">
        <f>SPIRAL1[[#This Row],[Column1]]/2^16</f>
        <v>497.23629760742188</v>
      </c>
      <c r="D908">
        <f>SPIRAL1[[#This Row],[Column2]]/2^16</f>
        <v>539.5224609375</v>
      </c>
    </row>
    <row r="909" spans="1:4" x14ac:dyDescent="0.35">
      <c r="A909">
        <v>32564058</v>
      </c>
      <c r="B909">
        <v>35359316</v>
      </c>
      <c r="C909">
        <f>SPIRAL1[[#This Row],[Column1]]/2^16</f>
        <v>496.88809204101563</v>
      </c>
      <c r="D909">
        <f>SPIRAL1[[#This Row],[Column2]]/2^16</f>
        <v>539.54034423828125</v>
      </c>
    </row>
    <row r="910" spans="1:4" x14ac:dyDescent="0.35">
      <c r="A910">
        <v>32541204</v>
      </c>
      <c r="B910">
        <v>35360288</v>
      </c>
      <c r="C910">
        <f>SPIRAL1[[#This Row],[Column1]]/2^16</f>
        <v>496.53936767578125</v>
      </c>
      <c r="D910">
        <f>SPIRAL1[[#This Row],[Column2]]/2^16</f>
        <v>539.55517578125</v>
      </c>
    </row>
    <row r="911" spans="1:4" x14ac:dyDescent="0.35">
      <c r="A911">
        <v>32518318</v>
      </c>
      <c r="B911">
        <v>35361056</v>
      </c>
      <c r="C911">
        <f>SPIRAL1[[#This Row],[Column1]]/2^16</f>
        <v>496.19015502929688</v>
      </c>
      <c r="D911">
        <f>SPIRAL1[[#This Row],[Column2]]/2^16</f>
        <v>539.56689453125</v>
      </c>
    </row>
    <row r="912" spans="1:4" x14ac:dyDescent="0.35">
      <c r="A912">
        <v>32495400</v>
      </c>
      <c r="B912">
        <v>35361620</v>
      </c>
      <c r="C912">
        <f>SPIRAL1[[#This Row],[Column1]]/2^16</f>
        <v>495.8404541015625</v>
      </c>
      <c r="D912">
        <f>SPIRAL1[[#This Row],[Column2]]/2^16</f>
        <v>539.57550048828125</v>
      </c>
    </row>
    <row r="913" spans="1:4" x14ac:dyDescent="0.35">
      <c r="A913">
        <v>32472452</v>
      </c>
      <c r="B913">
        <v>35361984</v>
      </c>
      <c r="C913">
        <f>SPIRAL1[[#This Row],[Column1]]/2^16</f>
        <v>495.49029541015625</v>
      </c>
      <c r="D913">
        <f>SPIRAL1[[#This Row],[Column2]]/2^16</f>
        <v>539.5810546875</v>
      </c>
    </row>
    <row r="914" spans="1:4" x14ac:dyDescent="0.35">
      <c r="A914">
        <v>32449478</v>
      </c>
      <c r="B914">
        <v>35362144</v>
      </c>
      <c r="C914">
        <f>SPIRAL1[[#This Row],[Column1]]/2^16</f>
        <v>495.13973999023438</v>
      </c>
      <c r="D914">
        <f>SPIRAL1[[#This Row],[Column2]]/2^16</f>
        <v>539.58349609375</v>
      </c>
    </row>
    <row r="915" spans="1:4" x14ac:dyDescent="0.35">
      <c r="A915">
        <v>32426480</v>
      </c>
      <c r="B915">
        <v>35362100</v>
      </c>
      <c r="C915">
        <f>SPIRAL1[[#This Row],[Column1]]/2^16</f>
        <v>494.788818359375</v>
      </c>
      <c r="D915">
        <f>SPIRAL1[[#This Row],[Column2]]/2^16</f>
        <v>539.58282470703125</v>
      </c>
    </row>
    <row r="916" spans="1:4" x14ac:dyDescent="0.35">
      <c r="A916">
        <v>32403456</v>
      </c>
      <c r="B916">
        <v>35361856</v>
      </c>
      <c r="C916">
        <f>SPIRAL1[[#This Row],[Column1]]/2^16</f>
        <v>494.4375</v>
      </c>
      <c r="D916">
        <f>SPIRAL1[[#This Row],[Column2]]/2^16</f>
        <v>539.5791015625</v>
      </c>
    </row>
    <row r="917" spans="1:4" x14ac:dyDescent="0.35">
      <c r="A917">
        <v>32380412</v>
      </c>
      <c r="B917">
        <v>35361404</v>
      </c>
      <c r="C917">
        <f>SPIRAL1[[#This Row],[Column1]]/2^16</f>
        <v>494.08587646484375</v>
      </c>
      <c r="D917">
        <f>SPIRAL1[[#This Row],[Column2]]/2^16</f>
        <v>539.57220458984375</v>
      </c>
    </row>
    <row r="918" spans="1:4" x14ac:dyDescent="0.35">
      <c r="A918">
        <v>32357348</v>
      </c>
      <c r="B918">
        <v>35360744</v>
      </c>
      <c r="C918">
        <f>SPIRAL1[[#This Row],[Column1]]/2^16</f>
        <v>493.73394775390625</v>
      </c>
      <c r="D918">
        <f>SPIRAL1[[#This Row],[Column2]]/2^16</f>
        <v>539.5621337890625</v>
      </c>
    </row>
    <row r="919" spans="1:4" x14ac:dyDescent="0.35">
      <c r="A919">
        <v>32334266</v>
      </c>
      <c r="B919">
        <v>35359884</v>
      </c>
      <c r="C919">
        <f>SPIRAL1[[#This Row],[Column1]]/2^16</f>
        <v>493.38174438476563</v>
      </c>
      <c r="D919">
        <f>SPIRAL1[[#This Row],[Column2]]/2^16</f>
        <v>539.54901123046875</v>
      </c>
    </row>
    <row r="920" spans="1:4" x14ac:dyDescent="0.35">
      <c r="A920">
        <v>32311168</v>
      </c>
      <c r="B920">
        <v>35358816</v>
      </c>
      <c r="C920">
        <f>SPIRAL1[[#This Row],[Column1]]/2^16</f>
        <v>493.029296875</v>
      </c>
      <c r="D920">
        <f>SPIRAL1[[#This Row],[Column2]]/2^16</f>
        <v>539.53271484375</v>
      </c>
    </row>
    <row r="921" spans="1:4" x14ac:dyDescent="0.35">
      <c r="A921">
        <v>32288056</v>
      </c>
      <c r="B921">
        <v>35357544</v>
      </c>
      <c r="C921">
        <f>SPIRAL1[[#This Row],[Column1]]/2^16</f>
        <v>492.6766357421875</v>
      </c>
      <c r="D921">
        <f>SPIRAL1[[#This Row],[Column2]]/2^16</f>
        <v>539.5133056640625</v>
      </c>
    </row>
    <row r="922" spans="1:4" x14ac:dyDescent="0.35">
      <c r="A922">
        <v>32264930</v>
      </c>
      <c r="B922">
        <v>35356064</v>
      </c>
      <c r="C922">
        <f>SPIRAL1[[#This Row],[Column1]]/2^16</f>
        <v>492.32376098632813</v>
      </c>
      <c r="D922">
        <f>SPIRAL1[[#This Row],[Column2]]/2^16</f>
        <v>539.49072265625</v>
      </c>
    </row>
    <row r="923" spans="1:4" x14ac:dyDescent="0.35">
      <c r="A923">
        <v>32241796</v>
      </c>
      <c r="B923">
        <v>35354376</v>
      </c>
      <c r="C923">
        <f>SPIRAL1[[#This Row],[Column1]]/2^16</f>
        <v>491.97076416015625</v>
      </c>
      <c r="D923">
        <f>SPIRAL1[[#This Row],[Column2]]/2^16</f>
        <v>539.4649658203125</v>
      </c>
    </row>
    <row r="924" spans="1:4" x14ac:dyDescent="0.35">
      <c r="A924">
        <v>32218650</v>
      </c>
      <c r="B924">
        <v>35352484</v>
      </c>
      <c r="C924">
        <f>SPIRAL1[[#This Row],[Column1]]/2^16</f>
        <v>491.61758422851563</v>
      </c>
      <c r="D924">
        <f>SPIRAL1[[#This Row],[Column2]]/2^16</f>
        <v>539.43609619140625</v>
      </c>
    </row>
    <row r="925" spans="1:4" x14ac:dyDescent="0.35">
      <c r="A925">
        <v>32195500</v>
      </c>
      <c r="B925">
        <v>35350384</v>
      </c>
      <c r="C925">
        <f>SPIRAL1[[#This Row],[Column1]]/2^16</f>
        <v>491.26434326171875</v>
      </c>
      <c r="D925">
        <f>SPIRAL1[[#This Row],[Column2]]/2^16</f>
        <v>539.404052734375</v>
      </c>
    </row>
    <row r="926" spans="1:4" x14ac:dyDescent="0.35">
      <c r="A926">
        <v>32172342</v>
      </c>
      <c r="B926">
        <v>35348076</v>
      </c>
      <c r="C926">
        <f>SPIRAL1[[#This Row],[Column1]]/2^16</f>
        <v>490.91098022460938</v>
      </c>
      <c r="D926">
        <f>SPIRAL1[[#This Row],[Column2]]/2^16</f>
        <v>539.36883544921875</v>
      </c>
    </row>
    <row r="927" spans="1:4" x14ac:dyDescent="0.35">
      <c r="A927">
        <v>32149184</v>
      </c>
      <c r="B927">
        <v>35345560</v>
      </c>
      <c r="C927">
        <f>SPIRAL1[[#This Row],[Column1]]/2^16</f>
        <v>490.5576171875</v>
      </c>
      <c r="D927">
        <f>SPIRAL1[[#This Row],[Column2]]/2^16</f>
        <v>539.3304443359375</v>
      </c>
    </row>
    <row r="928" spans="1:4" x14ac:dyDescent="0.35">
      <c r="A928">
        <v>32126020</v>
      </c>
      <c r="B928">
        <v>35342836</v>
      </c>
      <c r="C928">
        <f>SPIRAL1[[#This Row],[Column1]]/2^16</f>
        <v>490.20416259765625</v>
      </c>
      <c r="D928">
        <f>SPIRAL1[[#This Row],[Column2]]/2^16</f>
        <v>539.28887939453125</v>
      </c>
    </row>
    <row r="929" spans="1:4" x14ac:dyDescent="0.35">
      <c r="A929">
        <v>32102860</v>
      </c>
      <c r="B929">
        <v>35339904</v>
      </c>
      <c r="C929">
        <f>SPIRAL1[[#This Row],[Column1]]/2^16</f>
        <v>489.85076904296875</v>
      </c>
      <c r="D929">
        <f>SPIRAL1[[#This Row],[Column2]]/2^16</f>
        <v>539.244140625</v>
      </c>
    </row>
    <row r="930" spans="1:4" x14ac:dyDescent="0.35">
      <c r="A930">
        <v>32079702</v>
      </c>
      <c r="B930">
        <v>35336764</v>
      </c>
      <c r="C930">
        <f>SPIRAL1[[#This Row],[Column1]]/2^16</f>
        <v>489.49740600585938</v>
      </c>
      <c r="D930">
        <f>SPIRAL1[[#This Row],[Column2]]/2^16</f>
        <v>539.19622802734375</v>
      </c>
    </row>
    <row r="931" spans="1:4" x14ac:dyDescent="0.35">
      <c r="A931">
        <v>32056546</v>
      </c>
      <c r="B931">
        <v>35333412</v>
      </c>
      <c r="C931">
        <f>SPIRAL1[[#This Row],[Column1]]/2^16</f>
        <v>489.14407348632813</v>
      </c>
      <c r="D931">
        <f>SPIRAL1[[#This Row],[Column2]]/2^16</f>
        <v>539.14508056640625</v>
      </c>
    </row>
    <row r="932" spans="1:4" x14ac:dyDescent="0.35">
      <c r="A932">
        <v>32033400</v>
      </c>
      <c r="B932">
        <v>35329856</v>
      </c>
      <c r="C932">
        <f>SPIRAL1[[#This Row],[Column1]]/2^16</f>
        <v>488.7908935546875</v>
      </c>
      <c r="D932">
        <f>SPIRAL1[[#This Row],[Column2]]/2^16</f>
        <v>539.0908203125</v>
      </c>
    </row>
    <row r="933" spans="1:4" x14ac:dyDescent="0.35">
      <c r="A933">
        <v>32010258</v>
      </c>
      <c r="B933">
        <v>35326088</v>
      </c>
      <c r="C933">
        <f>SPIRAL1[[#This Row],[Column1]]/2^16</f>
        <v>488.43777465820313</v>
      </c>
      <c r="D933">
        <f>SPIRAL1[[#This Row],[Column2]]/2^16</f>
        <v>539.0333251953125</v>
      </c>
    </row>
    <row r="934" spans="1:4" x14ac:dyDescent="0.35">
      <c r="A934">
        <v>31987128</v>
      </c>
      <c r="B934">
        <v>35322116</v>
      </c>
      <c r="C934">
        <f>SPIRAL1[[#This Row],[Column1]]/2^16</f>
        <v>488.0848388671875</v>
      </c>
      <c r="D934">
        <f>SPIRAL1[[#This Row],[Column2]]/2^16</f>
        <v>538.97271728515625</v>
      </c>
    </row>
    <row r="935" spans="1:4" x14ac:dyDescent="0.35">
      <c r="A935">
        <v>31964008</v>
      </c>
      <c r="B935">
        <v>35317932</v>
      </c>
      <c r="C935">
        <f>SPIRAL1[[#This Row],[Column1]]/2^16</f>
        <v>487.7320556640625</v>
      </c>
      <c r="D935">
        <f>SPIRAL1[[#This Row],[Column2]]/2^16</f>
        <v>538.90887451171875</v>
      </c>
    </row>
    <row r="936" spans="1:4" x14ac:dyDescent="0.35">
      <c r="A936">
        <v>31940906</v>
      </c>
      <c r="B936">
        <v>35313536</v>
      </c>
      <c r="C936">
        <f>SPIRAL1[[#This Row],[Column1]]/2^16</f>
        <v>487.37954711914063</v>
      </c>
      <c r="D936">
        <f>SPIRAL1[[#This Row],[Column2]]/2^16</f>
        <v>538.841796875</v>
      </c>
    </row>
    <row r="937" spans="1:4" x14ac:dyDescent="0.35">
      <c r="A937">
        <v>31917814</v>
      </c>
      <c r="B937">
        <v>35308936</v>
      </c>
      <c r="C937">
        <f>SPIRAL1[[#This Row],[Column1]]/2^16</f>
        <v>487.02719116210938</v>
      </c>
      <c r="D937">
        <f>SPIRAL1[[#This Row],[Column2]]/2^16</f>
        <v>538.7716064453125</v>
      </c>
    </row>
    <row r="938" spans="1:4" x14ac:dyDescent="0.35">
      <c r="A938">
        <v>31894742</v>
      </c>
      <c r="B938">
        <v>35304120</v>
      </c>
      <c r="C938">
        <f>SPIRAL1[[#This Row],[Column1]]/2^16</f>
        <v>486.67514038085938</v>
      </c>
      <c r="D938">
        <f>SPIRAL1[[#This Row],[Column2]]/2^16</f>
        <v>538.6981201171875</v>
      </c>
    </row>
    <row r="939" spans="1:4" x14ac:dyDescent="0.35">
      <c r="A939">
        <v>31871690</v>
      </c>
      <c r="B939">
        <v>35299100</v>
      </c>
      <c r="C939">
        <f>SPIRAL1[[#This Row],[Column1]]/2^16</f>
        <v>486.32339477539063</v>
      </c>
      <c r="D939">
        <f>SPIRAL1[[#This Row],[Column2]]/2^16</f>
        <v>538.62152099609375</v>
      </c>
    </row>
    <row r="940" spans="1:4" x14ac:dyDescent="0.35">
      <c r="A940">
        <v>31848656</v>
      </c>
      <c r="B940">
        <v>35293868</v>
      </c>
      <c r="C940">
        <f>SPIRAL1[[#This Row],[Column1]]/2^16</f>
        <v>485.971923828125</v>
      </c>
      <c r="D940">
        <f>SPIRAL1[[#This Row],[Column2]]/2^16</f>
        <v>538.54168701171875</v>
      </c>
    </row>
    <row r="941" spans="1:4" x14ac:dyDescent="0.35">
      <c r="A941">
        <v>31825650</v>
      </c>
      <c r="B941">
        <v>35288428</v>
      </c>
      <c r="C941">
        <f>SPIRAL1[[#This Row],[Column1]]/2^16</f>
        <v>485.62088012695313</v>
      </c>
      <c r="D941">
        <f>SPIRAL1[[#This Row],[Column2]]/2^16</f>
        <v>538.45867919921875</v>
      </c>
    </row>
    <row r="942" spans="1:4" x14ac:dyDescent="0.35">
      <c r="A942">
        <v>31802666</v>
      </c>
      <c r="B942">
        <v>35282780</v>
      </c>
      <c r="C942">
        <f>SPIRAL1[[#This Row],[Column1]]/2^16</f>
        <v>485.27017211914063</v>
      </c>
      <c r="D942">
        <f>SPIRAL1[[#This Row],[Column2]]/2^16</f>
        <v>538.37249755859375</v>
      </c>
    </row>
    <row r="943" spans="1:4" x14ac:dyDescent="0.35">
      <c r="A943">
        <v>31779710</v>
      </c>
      <c r="B943">
        <v>35276920</v>
      </c>
      <c r="C943">
        <f>SPIRAL1[[#This Row],[Column1]]/2^16</f>
        <v>484.91989135742188</v>
      </c>
      <c r="D943">
        <f>SPIRAL1[[#This Row],[Column2]]/2^16</f>
        <v>538.2830810546875</v>
      </c>
    </row>
    <row r="944" spans="1:4" x14ac:dyDescent="0.35">
      <c r="A944">
        <v>31756782</v>
      </c>
      <c r="B944">
        <v>35270852</v>
      </c>
      <c r="C944">
        <f>SPIRAL1[[#This Row],[Column1]]/2^16</f>
        <v>484.57003784179688</v>
      </c>
      <c r="D944">
        <f>SPIRAL1[[#This Row],[Column2]]/2^16</f>
        <v>538.19049072265625</v>
      </c>
    </row>
    <row r="945" spans="1:4" x14ac:dyDescent="0.35">
      <c r="A945">
        <v>31733886</v>
      </c>
      <c r="B945">
        <v>35264576</v>
      </c>
      <c r="C945">
        <f>SPIRAL1[[#This Row],[Column1]]/2^16</f>
        <v>484.22067260742188</v>
      </c>
      <c r="D945">
        <f>SPIRAL1[[#This Row],[Column2]]/2^16</f>
        <v>538.0947265625</v>
      </c>
    </row>
    <row r="946" spans="1:4" x14ac:dyDescent="0.35">
      <c r="A946">
        <v>31711020</v>
      </c>
      <c r="B946">
        <v>35258088</v>
      </c>
      <c r="C946">
        <f>SPIRAL1[[#This Row],[Column1]]/2^16</f>
        <v>483.87176513671875</v>
      </c>
      <c r="D946">
        <f>SPIRAL1[[#This Row],[Column2]]/2^16</f>
        <v>537.9957275390625</v>
      </c>
    </row>
    <row r="947" spans="1:4" x14ac:dyDescent="0.35">
      <c r="A947">
        <v>31688190</v>
      </c>
      <c r="B947">
        <v>35251392</v>
      </c>
      <c r="C947">
        <f>SPIRAL1[[#This Row],[Column1]]/2^16</f>
        <v>483.52340698242188</v>
      </c>
      <c r="D947">
        <f>SPIRAL1[[#This Row],[Column2]]/2^16</f>
        <v>537.8935546875</v>
      </c>
    </row>
    <row r="948" spans="1:4" x14ac:dyDescent="0.35">
      <c r="A948">
        <v>31665398</v>
      </c>
      <c r="B948">
        <v>35244484</v>
      </c>
      <c r="C948">
        <f>SPIRAL1[[#This Row],[Column1]]/2^16</f>
        <v>483.17562866210938</v>
      </c>
      <c r="D948">
        <f>SPIRAL1[[#This Row],[Column2]]/2^16</f>
        <v>537.78814697265625</v>
      </c>
    </row>
    <row r="949" spans="1:4" x14ac:dyDescent="0.35">
      <c r="A949">
        <v>31642642</v>
      </c>
      <c r="B949">
        <v>35237372</v>
      </c>
      <c r="C949">
        <f>SPIRAL1[[#This Row],[Column1]]/2^16</f>
        <v>482.82839965820313</v>
      </c>
      <c r="D949">
        <f>SPIRAL1[[#This Row],[Column2]]/2^16</f>
        <v>537.67962646484375</v>
      </c>
    </row>
    <row r="950" spans="1:4" x14ac:dyDescent="0.35">
      <c r="A950">
        <v>31619928</v>
      </c>
      <c r="B950">
        <v>35230048</v>
      </c>
      <c r="C950">
        <f>SPIRAL1[[#This Row],[Column1]]/2^16</f>
        <v>482.4818115234375</v>
      </c>
      <c r="D950">
        <f>SPIRAL1[[#This Row],[Column2]]/2^16</f>
        <v>537.56787109375</v>
      </c>
    </row>
    <row r="951" spans="1:4" x14ac:dyDescent="0.35">
      <c r="A951">
        <v>31597254</v>
      </c>
      <c r="B951">
        <v>35222516</v>
      </c>
      <c r="C951">
        <f>SPIRAL1[[#This Row],[Column1]]/2^16</f>
        <v>482.13583374023438</v>
      </c>
      <c r="D951">
        <f>SPIRAL1[[#This Row],[Column2]]/2^16</f>
        <v>537.45294189453125</v>
      </c>
    </row>
    <row r="952" spans="1:4" x14ac:dyDescent="0.35">
      <c r="A952">
        <v>31574628</v>
      </c>
      <c r="B952">
        <v>35214776</v>
      </c>
      <c r="C952">
        <f>SPIRAL1[[#This Row],[Column1]]/2^16</f>
        <v>481.79058837890625</v>
      </c>
      <c r="D952">
        <f>SPIRAL1[[#This Row],[Column2]]/2^16</f>
        <v>537.3348388671875</v>
      </c>
    </row>
    <row r="953" spans="1:4" x14ac:dyDescent="0.35">
      <c r="A953">
        <v>31552044</v>
      </c>
      <c r="B953">
        <v>35206828</v>
      </c>
      <c r="C953">
        <f>SPIRAL1[[#This Row],[Column1]]/2^16</f>
        <v>481.44598388671875</v>
      </c>
      <c r="D953">
        <f>SPIRAL1[[#This Row],[Column2]]/2^16</f>
        <v>537.21356201171875</v>
      </c>
    </row>
    <row r="954" spans="1:4" x14ac:dyDescent="0.35">
      <c r="A954">
        <v>31529510</v>
      </c>
      <c r="B954">
        <v>35198672</v>
      </c>
      <c r="C954">
        <f>SPIRAL1[[#This Row],[Column1]]/2^16</f>
        <v>481.10214233398438</v>
      </c>
      <c r="D954">
        <f>SPIRAL1[[#This Row],[Column2]]/2^16</f>
        <v>537.089111328125</v>
      </c>
    </row>
    <row r="955" spans="1:4" x14ac:dyDescent="0.35">
      <c r="A955">
        <v>31507024</v>
      </c>
      <c r="B955">
        <v>35190308</v>
      </c>
      <c r="C955">
        <f>SPIRAL1[[#This Row],[Column1]]/2^16</f>
        <v>480.759033203125</v>
      </c>
      <c r="D955">
        <f>SPIRAL1[[#This Row],[Column2]]/2^16</f>
        <v>536.96148681640625</v>
      </c>
    </row>
    <row r="956" spans="1:4" x14ac:dyDescent="0.35">
      <c r="A956">
        <v>31484594</v>
      </c>
      <c r="B956">
        <v>35181736</v>
      </c>
      <c r="C956">
        <f>SPIRAL1[[#This Row],[Column1]]/2^16</f>
        <v>480.41677856445313</v>
      </c>
      <c r="D956">
        <f>SPIRAL1[[#This Row],[Column2]]/2^16</f>
        <v>536.8306884765625</v>
      </c>
    </row>
    <row r="957" spans="1:4" x14ac:dyDescent="0.35">
      <c r="A957">
        <v>31462212</v>
      </c>
      <c r="B957">
        <v>35172960</v>
      </c>
      <c r="C957">
        <f>SPIRAL1[[#This Row],[Column1]]/2^16</f>
        <v>480.07525634765625</v>
      </c>
      <c r="D957">
        <f>SPIRAL1[[#This Row],[Column2]]/2^16</f>
        <v>536.69677734375</v>
      </c>
    </row>
    <row r="958" spans="1:4" x14ac:dyDescent="0.35">
      <c r="A958">
        <v>31439888</v>
      </c>
      <c r="B958">
        <v>35163972</v>
      </c>
      <c r="C958">
        <f>SPIRAL1[[#This Row],[Column1]]/2^16</f>
        <v>479.734619140625</v>
      </c>
      <c r="D958">
        <f>SPIRAL1[[#This Row],[Column2]]/2^16</f>
        <v>536.55963134765625</v>
      </c>
    </row>
    <row r="959" spans="1:4" x14ac:dyDescent="0.35">
      <c r="A959">
        <v>31417624</v>
      </c>
      <c r="B959">
        <v>35154780</v>
      </c>
      <c r="C959">
        <f>SPIRAL1[[#This Row],[Column1]]/2^16</f>
        <v>479.3948974609375</v>
      </c>
      <c r="D959">
        <f>SPIRAL1[[#This Row],[Column2]]/2^16</f>
        <v>536.41937255859375</v>
      </c>
    </row>
    <row r="960" spans="1:4" x14ac:dyDescent="0.35">
      <c r="A960">
        <v>31395416</v>
      </c>
      <c r="B960">
        <v>35145384</v>
      </c>
      <c r="C960">
        <f>SPIRAL1[[#This Row],[Column1]]/2^16</f>
        <v>479.0560302734375</v>
      </c>
      <c r="D960">
        <f>SPIRAL1[[#This Row],[Column2]]/2^16</f>
        <v>536.2760009765625</v>
      </c>
    </row>
    <row r="961" spans="1:4" x14ac:dyDescent="0.35">
      <c r="A961">
        <v>31373272</v>
      </c>
      <c r="B961">
        <v>35135780</v>
      </c>
      <c r="C961">
        <f>SPIRAL1[[#This Row],[Column1]]/2^16</f>
        <v>478.7181396484375</v>
      </c>
      <c r="D961">
        <f>SPIRAL1[[#This Row],[Column2]]/2^16</f>
        <v>536.12945556640625</v>
      </c>
    </row>
    <row r="962" spans="1:4" x14ac:dyDescent="0.35">
      <c r="A962">
        <v>31351188</v>
      </c>
      <c r="B962">
        <v>35125968</v>
      </c>
      <c r="C962">
        <f>SPIRAL1[[#This Row],[Column1]]/2^16</f>
        <v>478.38116455078125</v>
      </c>
      <c r="D962">
        <f>SPIRAL1[[#This Row],[Column2]]/2^16</f>
        <v>535.979736328125</v>
      </c>
    </row>
    <row r="963" spans="1:4" x14ac:dyDescent="0.35">
      <c r="A963">
        <v>31329174</v>
      </c>
      <c r="B963">
        <v>35115952</v>
      </c>
      <c r="C963">
        <f>SPIRAL1[[#This Row],[Column1]]/2^16</f>
        <v>478.04525756835938</v>
      </c>
      <c r="D963">
        <f>SPIRAL1[[#This Row],[Column2]]/2^16</f>
        <v>535.826904296875</v>
      </c>
    </row>
    <row r="964" spans="1:4" x14ac:dyDescent="0.35">
      <c r="A964">
        <v>31307222</v>
      </c>
      <c r="B964">
        <v>35105732</v>
      </c>
      <c r="C964">
        <f>SPIRAL1[[#This Row],[Column1]]/2^16</f>
        <v>477.71029663085938</v>
      </c>
      <c r="D964">
        <f>SPIRAL1[[#This Row],[Column2]]/2^16</f>
        <v>535.67095947265625</v>
      </c>
    </row>
    <row r="965" spans="1:4" x14ac:dyDescent="0.35">
      <c r="A965">
        <v>31285342</v>
      </c>
      <c r="B965">
        <v>35095308</v>
      </c>
      <c r="C965">
        <f>SPIRAL1[[#This Row],[Column1]]/2^16</f>
        <v>477.37643432617188</v>
      </c>
      <c r="D965">
        <f>SPIRAL1[[#This Row],[Column2]]/2^16</f>
        <v>535.51190185546875</v>
      </c>
    </row>
    <row r="966" spans="1:4" x14ac:dyDescent="0.35">
      <c r="A966">
        <v>31263530</v>
      </c>
      <c r="B966">
        <v>35084680</v>
      </c>
      <c r="C966">
        <f>SPIRAL1[[#This Row],[Column1]]/2^16</f>
        <v>477.04360961914063</v>
      </c>
      <c r="D966">
        <f>SPIRAL1[[#This Row],[Column2]]/2^16</f>
        <v>535.3497314453125</v>
      </c>
    </row>
    <row r="967" spans="1:4" x14ac:dyDescent="0.35">
      <c r="A967">
        <v>31241792</v>
      </c>
      <c r="B967">
        <v>35073844</v>
      </c>
      <c r="C967">
        <f>SPIRAL1[[#This Row],[Column1]]/2^16</f>
        <v>476.7119140625</v>
      </c>
      <c r="D967">
        <f>SPIRAL1[[#This Row],[Column2]]/2^16</f>
        <v>535.18438720703125</v>
      </c>
    </row>
    <row r="968" spans="1:4" x14ac:dyDescent="0.35">
      <c r="A968">
        <v>31220130</v>
      </c>
      <c r="B968">
        <v>35062812</v>
      </c>
      <c r="C968">
        <f>SPIRAL1[[#This Row],[Column1]]/2^16</f>
        <v>476.38137817382813</v>
      </c>
      <c r="D968">
        <f>SPIRAL1[[#This Row],[Column2]]/2^16</f>
        <v>535.01605224609375</v>
      </c>
    </row>
    <row r="969" spans="1:4" x14ac:dyDescent="0.35">
      <c r="A969">
        <v>31198542</v>
      </c>
      <c r="B969">
        <v>35051572</v>
      </c>
      <c r="C969">
        <f>SPIRAL1[[#This Row],[Column1]]/2^16</f>
        <v>476.05197143554688</v>
      </c>
      <c r="D969">
        <f>SPIRAL1[[#This Row],[Column2]]/2^16</f>
        <v>534.84454345703125</v>
      </c>
    </row>
    <row r="970" spans="1:4" x14ac:dyDescent="0.35">
      <c r="A970">
        <v>31177036</v>
      </c>
      <c r="B970">
        <v>35040132</v>
      </c>
      <c r="C970">
        <f>SPIRAL1[[#This Row],[Column1]]/2^16</f>
        <v>475.72381591796875</v>
      </c>
      <c r="D970">
        <f>SPIRAL1[[#This Row],[Column2]]/2^16</f>
        <v>534.66998291015625</v>
      </c>
    </row>
    <row r="971" spans="1:4" x14ac:dyDescent="0.35">
      <c r="A971">
        <v>31155608</v>
      </c>
      <c r="B971">
        <v>35028488</v>
      </c>
      <c r="C971">
        <f>SPIRAL1[[#This Row],[Column1]]/2^16</f>
        <v>475.3968505859375</v>
      </c>
      <c r="D971">
        <f>SPIRAL1[[#This Row],[Column2]]/2^16</f>
        <v>534.4923095703125</v>
      </c>
    </row>
    <row r="972" spans="1:4" x14ac:dyDescent="0.35">
      <c r="A972">
        <v>31134262</v>
      </c>
      <c r="B972">
        <v>35016648</v>
      </c>
      <c r="C972">
        <f>SPIRAL1[[#This Row],[Column1]]/2^16</f>
        <v>475.07113647460938</v>
      </c>
      <c r="D972">
        <f>SPIRAL1[[#This Row],[Column2]]/2^16</f>
        <v>534.3116455078125</v>
      </c>
    </row>
    <row r="973" spans="1:4" x14ac:dyDescent="0.35">
      <c r="A973">
        <v>31113000</v>
      </c>
      <c r="B973">
        <v>35004604</v>
      </c>
      <c r="C973">
        <f>SPIRAL1[[#This Row],[Column1]]/2^16</f>
        <v>474.7467041015625</v>
      </c>
      <c r="D973">
        <f>SPIRAL1[[#This Row],[Column2]]/2^16</f>
        <v>534.12786865234375</v>
      </c>
    </row>
    <row r="974" spans="1:4" x14ac:dyDescent="0.35">
      <c r="A974">
        <v>31091826</v>
      </c>
      <c r="B974">
        <v>34992360</v>
      </c>
      <c r="C974">
        <f>SPIRAL1[[#This Row],[Column1]]/2^16</f>
        <v>474.42361450195313</v>
      </c>
      <c r="D974">
        <f>SPIRAL1[[#This Row],[Column2]]/2^16</f>
        <v>533.9410400390625</v>
      </c>
    </row>
    <row r="975" spans="1:4" x14ac:dyDescent="0.35">
      <c r="A975">
        <v>31070736</v>
      </c>
      <c r="B975">
        <v>34979916</v>
      </c>
      <c r="C975">
        <f>SPIRAL1[[#This Row],[Column1]]/2^16</f>
        <v>474.101806640625</v>
      </c>
      <c r="D975">
        <f>SPIRAL1[[#This Row],[Column2]]/2^16</f>
        <v>533.75115966796875</v>
      </c>
    </row>
    <row r="976" spans="1:4" x14ac:dyDescent="0.35">
      <c r="A976">
        <v>31049738</v>
      </c>
      <c r="B976">
        <v>34967272</v>
      </c>
      <c r="C976">
        <f>SPIRAL1[[#This Row],[Column1]]/2^16</f>
        <v>473.78140258789063</v>
      </c>
      <c r="D976">
        <f>SPIRAL1[[#This Row],[Column2]]/2^16</f>
        <v>533.5582275390625</v>
      </c>
    </row>
    <row r="977" spans="1:4" x14ac:dyDescent="0.35">
      <c r="A977">
        <v>31028832</v>
      </c>
      <c r="B977">
        <v>34954432</v>
      </c>
      <c r="C977">
        <f>SPIRAL1[[#This Row],[Column1]]/2^16</f>
        <v>473.46240234375</v>
      </c>
      <c r="D977">
        <f>SPIRAL1[[#This Row],[Column2]]/2^16</f>
        <v>533.3623046875</v>
      </c>
    </row>
    <row r="978" spans="1:4" x14ac:dyDescent="0.35">
      <c r="A978">
        <v>31008018</v>
      </c>
      <c r="B978">
        <v>34941396</v>
      </c>
      <c r="C978">
        <f>SPIRAL1[[#This Row],[Column1]]/2^16</f>
        <v>473.14480590820313</v>
      </c>
      <c r="D978">
        <f>SPIRAL1[[#This Row],[Column2]]/2^16</f>
        <v>533.16339111328125</v>
      </c>
    </row>
    <row r="979" spans="1:4" x14ac:dyDescent="0.35">
      <c r="A979">
        <v>30987302</v>
      </c>
      <c r="B979">
        <v>34928160</v>
      </c>
      <c r="C979">
        <f>SPIRAL1[[#This Row],[Column1]]/2^16</f>
        <v>472.82870483398438</v>
      </c>
      <c r="D979">
        <f>SPIRAL1[[#This Row],[Column2]]/2^16</f>
        <v>532.96142578125</v>
      </c>
    </row>
    <row r="980" spans="1:4" x14ac:dyDescent="0.35">
      <c r="A980">
        <v>30966680</v>
      </c>
      <c r="B980">
        <v>34914728</v>
      </c>
      <c r="C980">
        <f>SPIRAL1[[#This Row],[Column1]]/2^16</f>
        <v>472.5140380859375</v>
      </c>
      <c r="D980">
        <f>SPIRAL1[[#This Row],[Column2]]/2^16</f>
        <v>532.7564697265625</v>
      </c>
    </row>
    <row r="981" spans="1:4" x14ac:dyDescent="0.35">
      <c r="A981">
        <v>30946158</v>
      </c>
      <c r="B981">
        <v>34901104</v>
      </c>
      <c r="C981">
        <f>SPIRAL1[[#This Row],[Column1]]/2^16</f>
        <v>472.20089721679688</v>
      </c>
      <c r="D981">
        <f>SPIRAL1[[#This Row],[Column2]]/2^16</f>
        <v>532.548583984375</v>
      </c>
    </row>
    <row r="982" spans="1:4" x14ac:dyDescent="0.35">
      <c r="A982">
        <v>30925736</v>
      </c>
      <c r="B982">
        <v>34887280</v>
      </c>
      <c r="C982">
        <f>SPIRAL1[[#This Row],[Column1]]/2^16</f>
        <v>471.8892822265625</v>
      </c>
      <c r="D982">
        <f>SPIRAL1[[#This Row],[Column2]]/2^16</f>
        <v>532.337646484375</v>
      </c>
    </row>
    <row r="983" spans="1:4" x14ac:dyDescent="0.35">
      <c r="A983">
        <v>30905418</v>
      </c>
      <c r="B983">
        <v>34873268</v>
      </c>
      <c r="C983">
        <f>SPIRAL1[[#This Row],[Column1]]/2^16</f>
        <v>471.57925415039063</v>
      </c>
      <c r="D983">
        <f>SPIRAL1[[#This Row],[Column2]]/2^16</f>
        <v>532.12384033203125</v>
      </c>
    </row>
    <row r="984" spans="1:4" x14ac:dyDescent="0.35">
      <c r="A984">
        <v>30885204</v>
      </c>
      <c r="B984">
        <v>34859056</v>
      </c>
      <c r="C984">
        <f>SPIRAL1[[#This Row],[Column1]]/2^16</f>
        <v>471.27081298828125</v>
      </c>
      <c r="D984">
        <f>SPIRAL1[[#This Row],[Column2]]/2^16</f>
        <v>531.906982421875</v>
      </c>
    </row>
    <row r="985" spans="1:4" x14ac:dyDescent="0.35">
      <c r="A985">
        <v>30865096</v>
      </c>
      <c r="B985">
        <v>34844656</v>
      </c>
      <c r="C985">
        <f>SPIRAL1[[#This Row],[Column1]]/2^16</f>
        <v>470.9639892578125</v>
      </c>
      <c r="D985">
        <f>SPIRAL1[[#This Row],[Column2]]/2^16</f>
        <v>531.687255859375</v>
      </c>
    </row>
    <row r="986" spans="1:4" x14ac:dyDescent="0.35">
      <c r="A986">
        <v>30845096</v>
      </c>
      <c r="B986">
        <v>34830060</v>
      </c>
      <c r="C986">
        <f>SPIRAL1[[#This Row],[Column1]]/2^16</f>
        <v>470.6588134765625</v>
      </c>
      <c r="D986">
        <f>SPIRAL1[[#This Row],[Column2]]/2^16</f>
        <v>531.46453857421875</v>
      </c>
    </row>
    <row r="987" spans="1:4" x14ac:dyDescent="0.35">
      <c r="A987">
        <v>30825204</v>
      </c>
      <c r="B987">
        <v>34815276</v>
      </c>
      <c r="C987">
        <f>SPIRAL1[[#This Row],[Column1]]/2^16</f>
        <v>470.35528564453125</v>
      </c>
      <c r="D987">
        <f>SPIRAL1[[#This Row],[Column2]]/2^16</f>
        <v>531.23895263671875</v>
      </c>
    </row>
    <row r="988" spans="1:4" x14ac:dyDescent="0.35">
      <c r="A988">
        <v>30805428</v>
      </c>
      <c r="B988">
        <v>34800304</v>
      </c>
      <c r="C988">
        <f>SPIRAL1[[#This Row],[Column1]]/2^16</f>
        <v>470.05352783203125</v>
      </c>
      <c r="D988">
        <f>SPIRAL1[[#This Row],[Column2]]/2^16</f>
        <v>531.010498046875</v>
      </c>
    </row>
    <row r="989" spans="1:4" x14ac:dyDescent="0.35">
      <c r="A989">
        <v>30785762</v>
      </c>
      <c r="B989">
        <v>34785136</v>
      </c>
      <c r="C989">
        <f>SPIRAL1[[#This Row],[Column1]]/2^16</f>
        <v>469.75344848632813</v>
      </c>
      <c r="D989">
        <f>SPIRAL1[[#This Row],[Column2]]/2^16</f>
        <v>530.779052734375</v>
      </c>
    </row>
    <row r="990" spans="1:4" x14ac:dyDescent="0.35">
      <c r="A990">
        <v>30766214</v>
      </c>
      <c r="B990">
        <v>34769784</v>
      </c>
      <c r="C990">
        <f>SPIRAL1[[#This Row],[Column1]]/2^16</f>
        <v>469.45516967773438</v>
      </c>
      <c r="D990">
        <f>SPIRAL1[[#This Row],[Column2]]/2^16</f>
        <v>530.5447998046875</v>
      </c>
    </row>
    <row r="991" spans="1:4" x14ac:dyDescent="0.35">
      <c r="A991">
        <v>30746782</v>
      </c>
      <c r="B991">
        <v>34754244</v>
      </c>
      <c r="C991">
        <f>SPIRAL1[[#This Row],[Column1]]/2^16</f>
        <v>469.15866088867188</v>
      </c>
      <c r="D991">
        <f>SPIRAL1[[#This Row],[Column2]]/2^16</f>
        <v>530.30767822265625</v>
      </c>
    </row>
    <row r="992" spans="1:4" x14ac:dyDescent="0.35">
      <c r="A992">
        <v>30727470</v>
      </c>
      <c r="B992">
        <v>34738516</v>
      </c>
      <c r="C992">
        <f>SPIRAL1[[#This Row],[Column1]]/2^16</f>
        <v>468.86398315429688</v>
      </c>
      <c r="D992">
        <f>SPIRAL1[[#This Row],[Column2]]/2^16</f>
        <v>530.06768798828125</v>
      </c>
    </row>
    <row r="993" spans="1:4" x14ac:dyDescent="0.35">
      <c r="A993">
        <v>30708276</v>
      </c>
      <c r="B993">
        <v>34722604</v>
      </c>
      <c r="C993">
        <f>SPIRAL1[[#This Row],[Column1]]/2^16</f>
        <v>468.57110595703125</v>
      </c>
      <c r="D993">
        <f>SPIRAL1[[#This Row],[Column2]]/2^16</f>
        <v>529.82489013671875</v>
      </c>
    </row>
    <row r="994" spans="1:4" x14ac:dyDescent="0.35">
      <c r="A994">
        <v>30689208</v>
      </c>
      <c r="B994">
        <v>34706504</v>
      </c>
      <c r="C994">
        <f>SPIRAL1[[#This Row],[Column1]]/2^16</f>
        <v>468.2801513671875</v>
      </c>
      <c r="D994">
        <f>SPIRAL1[[#This Row],[Column2]]/2^16</f>
        <v>529.5792236328125</v>
      </c>
    </row>
    <row r="995" spans="1:4" x14ac:dyDescent="0.35">
      <c r="A995">
        <v>30670262</v>
      </c>
      <c r="B995">
        <v>34690220</v>
      </c>
      <c r="C995">
        <f>SPIRAL1[[#This Row],[Column1]]/2^16</f>
        <v>467.99105834960938</v>
      </c>
      <c r="D995">
        <f>SPIRAL1[[#This Row],[Column2]]/2^16</f>
        <v>529.33074951171875</v>
      </c>
    </row>
    <row r="996" spans="1:4" x14ac:dyDescent="0.35">
      <c r="A996">
        <v>30651440</v>
      </c>
      <c r="B996">
        <v>34673756</v>
      </c>
      <c r="C996">
        <f>SPIRAL1[[#This Row],[Column1]]/2^16</f>
        <v>467.703857421875</v>
      </c>
      <c r="D996">
        <f>SPIRAL1[[#This Row],[Column2]]/2^16</f>
        <v>529.07952880859375</v>
      </c>
    </row>
    <row r="997" spans="1:4" x14ac:dyDescent="0.35">
      <c r="A997">
        <v>30632750</v>
      </c>
      <c r="B997">
        <v>34657108</v>
      </c>
      <c r="C997">
        <f>SPIRAL1[[#This Row],[Column1]]/2^16</f>
        <v>467.41867065429688</v>
      </c>
      <c r="D997">
        <f>SPIRAL1[[#This Row],[Column2]]/2^16</f>
        <v>528.82550048828125</v>
      </c>
    </row>
    <row r="998" spans="1:4" x14ac:dyDescent="0.35">
      <c r="A998">
        <v>30614188</v>
      </c>
      <c r="B998">
        <v>34640280</v>
      </c>
      <c r="C998">
        <f>SPIRAL1[[#This Row],[Column1]]/2^16</f>
        <v>467.13543701171875</v>
      </c>
      <c r="D998">
        <f>SPIRAL1[[#This Row],[Column2]]/2^16</f>
        <v>528.5687255859375</v>
      </c>
    </row>
    <row r="999" spans="1:4" x14ac:dyDescent="0.35">
      <c r="A999">
        <v>30595758</v>
      </c>
      <c r="B999">
        <v>34623272</v>
      </c>
      <c r="C999">
        <f>SPIRAL1[[#This Row],[Column1]]/2^16</f>
        <v>466.85421752929688</v>
      </c>
      <c r="D999">
        <f>SPIRAL1[[#This Row],[Column2]]/2^16</f>
        <v>528.3092041015625</v>
      </c>
    </row>
    <row r="1000" spans="1:4" x14ac:dyDescent="0.35">
      <c r="A1000">
        <v>30577458</v>
      </c>
      <c r="B1000">
        <v>34606080</v>
      </c>
      <c r="C1000">
        <f>SPIRAL1[[#This Row],[Column1]]/2^16</f>
        <v>466.57498168945313</v>
      </c>
      <c r="D1000">
        <f>SPIRAL1[[#This Row],[Column2]]/2^16</f>
        <v>528.046875</v>
      </c>
    </row>
    <row r="1001" spans="1:4" x14ac:dyDescent="0.35">
      <c r="A1001">
        <v>30559296</v>
      </c>
      <c r="B1001">
        <v>34588716</v>
      </c>
      <c r="C1001">
        <f>SPIRAL1[[#This Row],[Column1]]/2^16</f>
        <v>466.2978515625</v>
      </c>
      <c r="D1001">
        <f>SPIRAL1[[#This Row],[Column2]]/2^16</f>
        <v>527.78192138671875</v>
      </c>
    </row>
    <row r="1002" spans="1:4" x14ac:dyDescent="0.35">
      <c r="A1002">
        <v>30541268</v>
      </c>
      <c r="B1002">
        <v>34571168</v>
      </c>
      <c r="C1002">
        <f>SPIRAL1[[#This Row],[Column1]]/2^16</f>
        <v>466.02276611328125</v>
      </c>
      <c r="D1002">
        <f>SPIRAL1[[#This Row],[Column2]]/2^16</f>
        <v>527.51416015625</v>
      </c>
    </row>
    <row r="1003" spans="1:4" x14ac:dyDescent="0.35">
      <c r="A1003">
        <v>30523382</v>
      </c>
      <c r="B1003">
        <v>34553452</v>
      </c>
      <c r="C1003">
        <f>SPIRAL1[[#This Row],[Column1]]/2^16</f>
        <v>465.74984741210938</v>
      </c>
      <c r="D1003">
        <f>SPIRAL1[[#This Row],[Column2]]/2^16</f>
        <v>527.24383544921875</v>
      </c>
    </row>
    <row r="1004" spans="1:4" x14ac:dyDescent="0.35">
      <c r="A1004">
        <v>30505632</v>
      </c>
      <c r="B1004">
        <v>34535556</v>
      </c>
      <c r="C1004">
        <f>SPIRAL1[[#This Row],[Column1]]/2^16</f>
        <v>465.47900390625</v>
      </c>
      <c r="D1004">
        <f>SPIRAL1[[#This Row],[Column2]]/2^16</f>
        <v>526.97076416015625</v>
      </c>
    </row>
    <row r="1005" spans="1:4" x14ac:dyDescent="0.35">
      <c r="A1005">
        <v>30488024</v>
      </c>
      <c r="B1005">
        <v>34517484</v>
      </c>
      <c r="C1005">
        <f>SPIRAL1[[#This Row],[Column1]]/2^16</f>
        <v>465.2103271484375</v>
      </c>
      <c r="D1005">
        <f>SPIRAL1[[#This Row],[Column2]]/2^16</f>
        <v>526.69500732421875</v>
      </c>
    </row>
    <row r="1006" spans="1:4" x14ac:dyDescent="0.35">
      <c r="A1006">
        <v>30470562</v>
      </c>
      <c r="B1006">
        <v>34499244</v>
      </c>
      <c r="C1006">
        <f>SPIRAL1[[#This Row],[Column1]]/2^16</f>
        <v>464.94387817382813</v>
      </c>
      <c r="D1006">
        <f>SPIRAL1[[#This Row],[Column2]]/2^16</f>
        <v>526.41668701171875</v>
      </c>
    </row>
    <row r="1007" spans="1:4" x14ac:dyDescent="0.35">
      <c r="A1007">
        <v>30453242</v>
      </c>
      <c r="B1007">
        <v>34480828</v>
      </c>
      <c r="C1007">
        <f>SPIRAL1[[#This Row],[Column1]]/2^16</f>
        <v>464.67959594726563</v>
      </c>
      <c r="D1007">
        <f>SPIRAL1[[#This Row],[Column2]]/2^16</f>
        <v>526.13568115234375</v>
      </c>
    </row>
    <row r="1008" spans="1:4" x14ac:dyDescent="0.35">
      <c r="A1008">
        <v>30436070</v>
      </c>
      <c r="B1008">
        <v>34462244</v>
      </c>
      <c r="C1008">
        <f>SPIRAL1[[#This Row],[Column1]]/2^16</f>
        <v>464.41757202148438</v>
      </c>
      <c r="D1008">
        <f>SPIRAL1[[#This Row],[Column2]]/2^16</f>
        <v>525.85211181640625</v>
      </c>
    </row>
    <row r="1009" spans="1:4" x14ac:dyDescent="0.35">
      <c r="A1009">
        <v>30419046</v>
      </c>
      <c r="B1009">
        <v>34443492</v>
      </c>
      <c r="C1009">
        <f>SPIRAL1[[#This Row],[Column1]]/2^16</f>
        <v>464.15780639648438</v>
      </c>
      <c r="D1009">
        <f>SPIRAL1[[#This Row],[Column2]]/2^16</f>
        <v>525.56597900390625</v>
      </c>
    </row>
    <row r="1010" spans="1:4" x14ac:dyDescent="0.35">
      <c r="A1010">
        <v>30402172</v>
      </c>
      <c r="B1010">
        <v>34424572</v>
      </c>
      <c r="C1010">
        <f>SPIRAL1[[#This Row],[Column1]]/2^16</f>
        <v>463.90032958984375</v>
      </c>
      <c r="D1010">
        <f>SPIRAL1[[#This Row],[Column2]]/2^16</f>
        <v>525.27728271484375</v>
      </c>
    </row>
    <row r="1011" spans="1:4" x14ac:dyDescent="0.35">
      <c r="A1011">
        <v>30385448</v>
      </c>
      <c r="B1011">
        <v>34405480</v>
      </c>
      <c r="C1011">
        <f>SPIRAL1[[#This Row],[Column1]]/2^16</f>
        <v>463.6451416015625</v>
      </c>
      <c r="D1011">
        <f>SPIRAL1[[#This Row],[Column2]]/2^16</f>
        <v>524.9859619140625</v>
      </c>
    </row>
    <row r="1012" spans="1:4" x14ac:dyDescent="0.35">
      <c r="A1012">
        <v>30368880</v>
      </c>
      <c r="B1012">
        <v>34386228</v>
      </c>
      <c r="C1012">
        <f>SPIRAL1[[#This Row],[Column1]]/2^16</f>
        <v>463.392333984375</v>
      </c>
      <c r="D1012">
        <f>SPIRAL1[[#This Row],[Column2]]/2^16</f>
        <v>524.69219970703125</v>
      </c>
    </row>
    <row r="1013" spans="1:4" x14ac:dyDescent="0.35">
      <c r="A1013">
        <v>30352464</v>
      </c>
      <c r="B1013">
        <v>34366808</v>
      </c>
      <c r="C1013">
        <f>SPIRAL1[[#This Row],[Column1]]/2^16</f>
        <v>463.141845703125</v>
      </c>
      <c r="D1013">
        <f>SPIRAL1[[#This Row],[Column2]]/2^16</f>
        <v>524.3958740234375</v>
      </c>
    </row>
    <row r="1014" spans="1:4" x14ac:dyDescent="0.35">
      <c r="A1014">
        <v>30336208</v>
      </c>
      <c r="B1014">
        <v>34347224</v>
      </c>
      <c r="C1014">
        <f>SPIRAL1[[#This Row],[Column1]]/2^16</f>
        <v>462.893798828125</v>
      </c>
      <c r="D1014">
        <f>SPIRAL1[[#This Row],[Column2]]/2^16</f>
        <v>524.0970458984375</v>
      </c>
    </row>
    <row r="1015" spans="1:4" x14ac:dyDescent="0.35">
      <c r="A1015">
        <v>30320106</v>
      </c>
      <c r="B1015">
        <v>34327480</v>
      </c>
      <c r="C1015">
        <f>SPIRAL1[[#This Row],[Column1]]/2^16</f>
        <v>462.64810180664063</v>
      </c>
      <c r="D1015">
        <f>SPIRAL1[[#This Row],[Column2]]/2^16</f>
        <v>523.7957763671875</v>
      </c>
    </row>
    <row r="1016" spans="1:4" x14ac:dyDescent="0.35">
      <c r="A1016">
        <v>30304164</v>
      </c>
      <c r="B1016">
        <v>34307572</v>
      </c>
      <c r="C1016">
        <f>SPIRAL1[[#This Row],[Column1]]/2^16</f>
        <v>462.40484619140625</v>
      </c>
      <c r="D1016">
        <f>SPIRAL1[[#This Row],[Column2]]/2^16</f>
        <v>523.49200439453125</v>
      </c>
    </row>
    <row r="1017" spans="1:4" x14ac:dyDescent="0.35">
      <c r="A1017">
        <v>30288386</v>
      </c>
      <c r="B1017">
        <v>34287508</v>
      </c>
      <c r="C1017">
        <f>SPIRAL1[[#This Row],[Column1]]/2^16</f>
        <v>462.16409301757813</v>
      </c>
      <c r="D1017">
        <f>SPIRAL1[[#This Row],[Column2]]/2^16</f>
        <v>523.18585205078125</v>
      </c>
    </row>
    <row r="1018" spans="1:4" x14ac:dyDescent="0.35">
      <c r="A1018">
        <v>30272768</v>
      </c>
      <c r="B1018">
        <v>34267284</v>
      </c>
      <c r="C1018">
        <f>SPIRAL1[[#This Row],[Column1]]/2^16</f>
        <v>461.92578125</v>
      </c>
      <c r="D1018">
        <f>SPIRAL1[[#This Row],[Column2]]/2^16</f>
        <v>522.87725830078125</v>
      </c>
    </row>
    <row r="1019" spans="1:4" x14ac:dyDescent="0.35">
      <c r="A1019">
        <v>30257318</v>
      </c>
      <c r="B1019">
        <v>34246904</v>
      </c>
      <c r="C1019">
        <f>SPIRAL1[[#This Row],[Column1]]/2^16</f>
        <v>461.69003295898438</v>
      </c>
      <c r="D1019">
        <f>SPIRAL1[[#This Row],[Column2]]/2^16</f>
        <v>522.5662841796875</v>
      </c>
    </row>
    <row r="1020" spans="1:4" x14ac:dyDescent="0.35">
      <c r="A1020">
        <v>30242030</v>
      </c>
      <c r="B1020">
        <v>34226368</v>
      </c>
      <c r="C1020">
        <f>SPIRAL1[[#This Row],[Column1]]/2^16</f>
        <v>461.45675659179688</v>
      </c>
      <c r="D1020">
        <f>SPIRAL1[[#This Row],[Column2]]/2^16</f>
        <v>522.2529296875</v>
      </c>
    </row>
    <row r="1021" spans="1:4" x14ac:dyDescent="0.35">
      <c r="A1021">
        <v>30226912</v>
      </c>
      <c r="B1021">
        <v>34205680</v>
      </c>
      <c r="C1021">
        <f>SPIRAL1[[#This Row],[Column1]]/2^16</f>
        <v>461.22607421875</v>
      </c>
      <c r="D1021">
        <f>SPIRAL1[[#This Row],[Column2]]/2^16</f>
        <v>521.937255859375</v>
      </c>
    </row>
    <row r="1022" spans="1:4" x14ac:dyDescent="0.35">
      <c r="A1022">
        <v>30211960</v>
      </c>
      <c r="B1022">
        <v>34184836</v>
      </c>
      <c r="C1022">
        <f>SPIRAL1[[#This Row],[Column1]]/2^16</f>
        <v>460.9979248046875</v>
      </c>
      <c r="D1022">
        <f>SPIRAL1[[#This Row],[Column2]]/2^16</f>
        <v>521.61920166015625</v>
      </c>
    </row>
    <row r="1023" spans="1:4" x14ac:dyDescent="0.35">
      <c r="A1023">
        <v>30197182</v>
      </c>
      <c r="B1023">
        <v>34163840</v>
      </c>
      <c r="C1023">
        <f>SPIRAL1[[#This Row],[Column1]]/2^16</f>
        <v>460.77243041992188</v>
      </c>
      <c r="D1023">
        <f>SPIRAL1[[#This Row],[Column2]]/2^16</f>
        <v>521.298828125</v>
      </c>
    </row>
    <row r="1024" spans="1:4" x14ac:dyDescent="0.35">
      <c r="A1024">
        <v>30182572</v>
      </c>
      <c r="B1024">
        <v>34142696</v>
      </c>
      <c r="C1024">
        <f>SPIRAL1[[#This Row],[Column1]]/2^16</f>
        <v>460.54949951171875</v>
      </c>
      <c r="D1024">
        <f>SPIRAL1[[#This Row],[Column2]]/2^16</f>
        <v>520.9761962890625</v>
      </c>
    </row>
    <row r="1025" spans="1:4" x14ac:dyDescent="0.35">
      <c r="A1025">
        <v>30168138</v>
      </c>
      <c r="B1025">
        <v>34121400</v>
      </c>
      <c r="C1025">
        <f>SPIRAL1[[#This Row],[Column1]]/2^16</f>
        <v>460.32925415039063</v>
      </c>
      <c r="D1025">
        <f>SPIRAL1[[#This Row],[Column2]]/2^16</f>
        <v>520.6512451171875</v>
      </c>
    </row>
    <row r="1026" spans="1:4" x14ac:dyDescent="0.35">
      <c r="A1026">
        <v>30153880</v>
      </c>
      <c r="B1026">
        <v>34099960</v>
      </c>
      <c r="C1026">
        <f>SPIRAL1[[#This Row],[Column1]]/2^16</f>
        <v>460.1116943359375</v>
      </c>
      <c r="D1026">
        <f>SPIRAL1[[#This Row],[Column2]]/2^16</f>
        <v>520.3240966796875</v>
      </c>
    </row>
    <row r="1027" spans="1:4" x14ac:dyDescent="0.35">
      <c r="A1027">
        <v>30139796</v>
      </c>
      <c r="B1027">
        <v>34078372</v>
      </c>
      <c r="C1027">
        <f>SPIRAL1[[#This Row],[Column1]]/2^16</f>
        <v>459.89678955078125</v>
      </c>
      <c r="D1027">
        <f>SPIRAL1[[#This Row],[Column2]]/2^16</f>
        <v>519.99468994140625</v>
      </c>
    </row>
    <row r="1028" spans="1:4" x14ac:dyDescent="0.35">
      <c r="A1028">
        <v>30125892</v>
      </c>
      <c r="B1028">
        <v>34056640</v>
      </c>
      <c r="C1028">
        <f>SPIRAL1[[#This Row],[Column1]]/2^16</f>
        <v>459.68463134765625</v>
      </c>
      <c r="D1028">
        <f>SPIRAL1[[#This Row],[Column2]]/2^16</f>
        <v>519.6630859375</v>
      </c>
    </row>
    <row r="1029" spans="1:4" x14ac:dyDescent="0.35">
      <c r="A1029">
        <v>30112166</v>
      </c>
      <c r="B1029">
        <v>34034768</v>
      </c>
      <c r="C1029">
        <f>SPIRAL1[[#This Row],[Column1]]/2^16</f>
        <v>459.47518920898438</v>
      </c>
      <c r="D1029">
        <f>SPIRAL1[[#This Row],[Column2]]/2^16</f>
        <v>519.329345703125</v>
      </c>
    </row>
    <row r="1030" spans="1:4" x14ac:dyDescent="0.35">
      <c r="A1030">
        <v>30098622</v>
      </c>
      <c r="B1030">
        <v>34012752</v>
      </c>
      <c r="C1030">
        <f>SPIRAL1[[#This Row],[Column1]]/2^16</f>
        <v>459.26852416992188</v>
      </c>
      <c r="D1030">
        <f>SPIRAL1[[#This Row],[Column2]]/2^16</f>
        <v>518.993408203125</v>
      </c>
    </row>
    <row r="1031" spans="1:4" x14ac:dyDescent="0.35">
      <c r="A1031">
        <v>30085258</v>
      </c>
      <c r="B1031">
        <v>33990596</v>
      </c>
      <c r="C1031">
        <f>SPIRAL1[[#This Row],[Column1]]/2^16</f>
        <v>459.06460571289063</v>
      </c>
      <c r="D1031">
        <f>SPIRAL1[[#This Row],[Column2]]/2^16</f>
        <v>518.65533447265625</v>
      </c>
    </row>
    <row r="1032" spans="1:4" x14ac:dyDescent="0.35">
      <c r="A1032">
        <v>30072080</v>
      </c>
      <c r="B1032">
        <v>33968300</v>
      </c>
      <c r="C1032">
        <f>SPIRAL1[[#This Row],[Column1]]/2^16</f>
        <v>458.863525390625</v>
      </c>
      <c r="D1032">
        <f>SPIRAL1[[#This Row],[Column2]]/2^16</f>
        <v>518.31512451171875</v>
      </c>
    </row>
    <row r="1033" spans="1:4" x14ac:dyDescent="0.35">
      <c r="A1033">
        <v>30059084</v>
      </c>
      <c r="B1033">
        <v>33945868</v>
      </c>
      <c r="C1033">
        <f>SPIRAL1[[#This Row],[Column1]]/2^16</f>
        <v>458.66522216796875</v>
      </c>
      <c r="D1033">
        <f>SPIRAL1[[#This Row],[Column2]]/2^16</f>
        <v>517.97283935546875</v>
      </c>
    </row>
    <row r="1034" spans="1:4" x14ac:dyDescent="0.35">
      <c r="A1034">
        <v>30046276</v>
      </c>
      <c r="B1034">
        <v>33923300</v>
      </c>
      <c r="C1034">
        <f>SPIRAL1[[#This Row],[Column1]]/2^16</f>
        <v>458.46978759765625</v>
      </c>
      <c r="D1034">
        <f>SPIRAL1[[#This Row],[Column2]]/2^16</f>
        <v>517.62847900390625</v>
      </c>
    </row>
    <row r="1035" spans="1:4" x14ac:dyDescent="0.35">
      <c r="A1035">
        <v>30033656</v>
      </c>
      <c r="B1035">
        <v>33900600</v>
      </c>
      <c r="C1035">
        <f>SPIRAL1[[#This Row],[Column1]]/2^16</f>
        <v>458.2772216796875</v>
      </c>
      <c r="D1035">
        <f>SPIRAL1[[#This Row],[Column2]]/2^16</f>
        <v>517.2821044921875</v>
      </c>
    </row>
    <row r="1036" spans="1:4" x14ac:dyDescent="0.35">
      <c r="A1036">
        <v>30021224</v>
      </c>
      <c r="B1036">
        <v>33877768</v>
      </c>
      <c r="C1036">
        <f>SPIRAL1[[#This Row],[Column1]]/2^16</f>
        <v>458.0875244140625</v>
      </c>
      <c r="D1036">
        <f>SPIRAL1[[#This Row],[Column2]]/2^16</f>
        <v>516.9337158203125</v>
      </c>
    </row>
    <row r="1037" spans="1:4" x14ac:dyDescent="0.35">
      <c r="A1037">
        <v>30008986</v>
      </c>
      <c r="B1037">
        <v>33854804</v>
      </c>
      <c r="C1037">
        <f>SPIRAL1[[#This Row],[Column1]]/2^16</f>
        <v>457.90078735351563</v>
      </c>
      <c r="D1037">
        <f>SPIRAL1[[#This Row],[Column2]]/2^16</f>
        <v>516.58331298828125</v>
      </c>
    </row>
    <row r="1038" spans="1:4" x14ac:dyDescent="0.35">
      <c r="A1038">
        <v>29996936</v>
      </c>
      <c r="B1038">
        <v>33831712</v>
      </c>
      <c r="C1038">
        <f>SPIRAL1[[#This Row],[Column1]]/2^16</f>
        <v>457.7169189453125</v>
      </c>
      <c r="D1038">
        <f>SPIRAL1[[#This Row],[Column2]]/2^16</f>
        <v>516.23095703125</v>
      </c>
    </row>
    <row r="1039" spans="1:4" x14ac:dyDescent="0.35">
      <c r="A1039">
        <v>29985082</v>
      </c>
      <c r="B1039">
        <v>33808492</v>
      </c>
      <c r="C1039">
        <f>SPIRAL1[[#This Row],[Column1]]/2^16</f>
        <v>457.53604125976563</v>
      </c>
      <c r="D1039">
        <f>SPIRAL1[[#This Row],[Column2]]/2^16</f>
        <v>515.87664794921875</v>
      </c>
    </row>
    <row r="1040" spans="1:4" x14ac:dyDescent="0.35">
      <c r="A1040">
        <v>29973420</v>
      </c>
      <c r="B1040">
        <v>33785144</v>
      </c>
      <c r="C1040">
        <f>SPIRAL1[[#This Row],[Column1]]/2^16</f>
        <v>457.35809326171875</v>
      </c>
      <c r="D1040">
        <f>SPIRAL1[[#This Row],[Column2]]/2^16</f>
        <v>515.5203857421875</v>
      </c>
    </row>
    <row r="1041" spans="1:4" x14ac:dyDescent="0.35">
      <c r="A1041">
        <v>29961956</v>
      </c>
      <c r="B1041">
        <v>33761672</v>
      </c>
      <c r="C1041">
        <f>SPIRAL1[[#This Row],[Column1]]/2^16</f>
        <v>457.18316650390625</v>
      </c>
      <c r="D1041">
        <f>SPIRAL1[[#This Row],[Column2]]/2^16</f>
        <v>515.1622314453125</v>
      </c>
    </row>
    <row r="1042" spans="1:4" x14ac:dyDescent="0.35">
      <c r="A1042">
        <v>29950686</v>
      </c>
      <c r="B1042">
        <v>33738076</v>
      </c>
      <c r="C1042">
        <f>SPIRAL1[[#This Row],[Column1]]/2^16</f>
        <v>457.01119995117188</v>
      </c>
      <c r="D1042">
        <f>SPIRAL1[[#This Row],[Column2]]/2^16</f>
        <v>514.80218505859375</v>
      </c>
    </row>
    <row r="1043" spans="1:4" x14ac:dyDescent="0.35">
      <c r="A1043">
        <v>29939618</v>
      </c>
      <c r="B1043">
        <v>33714364</v>
      </c>
      <c r="C1043">
        <f>SPIRAL1[[#This Row],[Column1]]/2^16</f>
        <v>456.84231567382813</v>
      </c>
      <c r="D1043">
        <f>SPIRAL1[[#This Row],[Column2]]/2^16</f>
        <v>514.44036865234375</v>
      </c>
    </row>
    <row r="1044" spans="1:4" x14ac:dyDescent="0.35">
      <c r="A1044">
        <v>29928746</v>
      </c>
      <c r="B1044">
        <v>33690528</v>
      </c>
      <c r="C1044">
        <f>SPIRAL1[[#This Row],[Column1]]/2^16</f>
        <v>456.67642211914063</v>
      </c>
      <c r="D1044">
        <f>SPIRAL1[[#This Row],[Column2]]/2^16</f>
        <v>514.07666015625</v>
      </c>
    </row>
    <row r="1045" spans="1:4" x14ac:dyDescent="0.35">
      <c r="A1045">
        <v>29918078</v>
      </c>
      <c r="B1045">
        <v>33666576</v>
      </c>
      <c r="C1045">
        <f>SPIRAL1[[#This Row],[Column1]]/2^16</f>
        <v>456.51364135742188</v>
      </c>
      <c r="D1045">
        <f>SPIRAL1[[#This Row],[Column2]]/2^16</f>
        <v>513.711181640625</v>
      </c>
    </row>
    <row r="1046" spans="1:4" x14ac:dyDescent="0.35">
      <c r="A1046">
        <v>29907610</v>
      </c>
      <c r="B1046">
        <v>33642508</v>
      </c>
      <c r="C1046">
        <f>SPIRAL1[[#This Row],[Column1]]/2^16</f>
        <v>456.35391235351563</v>
      </c>
      <c r="D1046">
        <f>SPIRAL1[[#This Row],[Column2]]/2^16</f>
        <v>513.34393310546875</v>
      </c>
    </row>
    <row r="1047" spans="1:4" x14ac:dyDescent="0.35">
      <c r="A1047">
        <v>29897344</v>
      </c>
      <c r="B1047">
        <v>33618324</v>
      </c>
      <c r="C1047">
        <f>SPIRAL1[[#This Row],[Column1]]/2^16</f>
        <v>456.197265625</v>
      </c>
      <c r="D1047">
        <f>SPIRAL1[[#This Row],[Column2]]/2^16</f>
        <v>512.97491455078125</v>
      </c>
    </row>
    <row r="1048" spans="1:4" x14ac:dyDescent="0.35">
      <c r="A1048">
        <v>29887286</v>
      </c>
      <c r="B1048">
        <v>33594032</v>
      </c>
      <c r="C1048">
        <f>SPIRAL1[[#This Row],[Column1]]/2^16</f>
        <v>456.04379272460938</v>
      </c>
      <c r="D1048">
        <f>SPIRAL1[[#This Row],[Column2]]/2^16</f>
        <v>512.604248046875</v>
      </c>
    </row>
    <row r="1049" spans="1:4" x14ac:dyDescent="0.35">
      <c r="A1049">
        <v>29877430</v>
      </c>
      <c r="B1049">
        <v>33569624</v>
      </c>
      <c r="C1049">
        <f>SPIRAL1[[#This Row],[Column1]]/2^16</f>
        <v>455.89340209960938</v>
      </c>
      <c r="D1049">
        <f>SPIRAL1[[#This Row],[Column2]]/2^16</f>
        <v>512.2318115234375</v>
      </c>
    </row>
    <row r="1050" spans="1:4" x14ac:dyDescent="0.35">
      <c r="A1050">
        <v>29867784</v>
      </c>
      <c r="B1050">
        <v>33545110</v>
      </c>
      <c r="C1050">
        <f>SPIRAL1[[#This Row],[Column1]]/2^16</f>
        <v>455.7462158203125</v>
      </c>
      <c r="D1050">
        <f>SPIRAL1[[#This Row],[Column2]]/2^16</f>
        <v>511.85775756835938</v>
      </c>
    </row>
    <row r="1051" spans="1:4" x14ac:dyDescent="0.35">
      <c r="A1051">
        <v>29858344</v>
      </c>
      <c r="B1051">
        <v>33520486</v>
      </c>
      <c r="C1051">
        <f>SPIRAL1[[#This Row],[Column1]]/2^16</f>
        <v>455.6021728515625</v>
      </c>
      <c r="D1051">
        <f>SPIRAL1[[#This Row],[Column2]]/2^16</f>
        <v>511.48202514648438</v>
      </c>
    </row>
    <row r="1052" spans="1:4" x14ac:dyDescent="0.35">
      <c r="A1052">
        <v>29849114</v>
      </c>
      <c r="B1052">
        <v>33495760</v>
      </c>
      <c r="C1052">
        <f>SPIRAL1[[#This Row],[Column1]]/2^16</f>
        <v>455.46133422851563</v>
      </c>
      <c r="D1052">
        <f>SPIRAL1[[#This Row],[Column2]]/2^16</f>
        <v>511.104736328125</v>
      </c>
    </row>
    <row r="1053" spans="1:4" x14ac:dyDescent="0.35">
      <c r="A1053">
        <v>29840094</v>
      </c>
      <c r="B1053">
        <v>33470928</v>
      </c>
      <c r="C1053">
        <f>SPIRAL1[[#This Row],[Column1]]/2^16</f>
        <v>455.32369995117188</v>
      </c>
      <c r="D1053">
        <f>SPIRAL1[[#This Row],[Column2]]/2^16</f>
        <v>510.725830078125</v>
      </c>
    </row>
    <row r="1054" spans="1:4" x14ac:dyDescent="0.35">
      <c r="A1054">
        <v>29831284</v>
      </c>
      <c r="B1054">
        <v>33445992</v>
      </c>
      <c r="C1054">
        <f>SPIRAL1[[#This Row],[Column1]]/2^16</f>
        <v>455.18927001953125</v>
      </c>
      <c r="D1054">
        <f>SPIRAL1[[#This Row],[Column2]]/2^16</f>
        <v>510.3453369140625</v>
      </c>
    </row>
    <row r="1055" spans="1:4" x14ac:dyDescent="0.35">
      <c r="A1055">
        <v>29822688</v>
      </c>
      <c r="B1055">
        <v>33420960</v>
      </c>
      <c r="C1055">
        <f>SPIRAL1[[#This Row],[Column1]]/2^16</f>
        <v>455.05810546875</v>
      </c>
      <c r="D1055">
        <f>SPIRAL1[[#This Row],[Column2]]/2^16</f>
        <v>509.96337890625</v>
      </c>
    </row>
    <row r="1056" spans="1:4" x14ac:dyDescent="0.35">
      <c r="A1056">
        <v>29814306</v>
      </c>
      <c r="B1056">
        <v>33395826</v>
      </c>
      <c r="C1056">
        <f>SPIRAL1[[#This Row],[Column1]]/2^16</f>
        <v>454.93020629882813</v>
      </c>
      <c r="D1056">
        <f>SPIRAL1[[#This Row],[Column2]]/2^16</f>
        <v>509.57986450195313</v>
      </c>
    </row>
    <row r="1057" spans="1:4" x14ac:dyDescent="0.35">
      <c r="A1057">
        <v>29806136</v>
      </c>
      <c r="B1057">
        <v>33370598</v>
      </c>
      <c r="C1057">
        <f>SPIRAL1[[#This Row],[Column1]]/2^16</f>
        <v>454.8055419921875</v>
      </c>
      <c r="D1057">
        <f>SPIRAL1[[#This Row],[Column2]]/2^16</f>
        <v>509.19491577148438</v>
      </c>
    </row>
    <row r="1058" spans="1:4" x14ac:dyDescent="0.35">
      <c r="A1058">
        <v>29798184</v>
      </c>
      <c r="B1058">
        <v>33345272</v>
      </c>
      <c r="C1058">
        <f>SPIRAL1[[#This Row],[Column1]]/2^16</f>
        <v>454.6842041015625</v>
      </c>
      <c r="D1058">
        <f>SPIRAL1[[#This Row],[Column2]]/2^16</f>
        <v>508.8084716796875</v>
      </c>
    </row>
    <row r="1059" spans="1:4" x14ac:dyDescent="0.35">
      <c r="A1059">
        <v>29790448</v>
      </c>
      <c r="B1059">
        <v>33319856</v>
      </c>
      <c r="C1059">
        <f>SPIRAL1[[#This Row],[Column1]]/2^16</f>
        <v>454.566162109375</v>
      </c>
      <c r="D1059">
        <f>SPIRAL1[[#This Row],[Column2]]/2^16</f>
        <v>508.420654296875</v>
      </c>
    </row>
    <row r="1060" spans="1:4" x14ac:dyDescent="0.35">
      <c r="A1060">
        <v>29782928</v>
      </c>
      <c r="B1060">
        <v>33294348</v>
      </c>
      <c r="C1060">
        <f>SPIRAL1[[#This Row],[Column1]]/2^16</f>
        <v>454.451416015625</v>
      </c>
      <c r="D1060">
        <f>SPIRAL1[[#This Row],[Column2]]/2^16</f>
        <v>508.03143310546875</v>
      </c>
    </row>
    <row r="1061" spans="1:4" x14ac:dyDescent="0.35">
      <c r="A1061">
        <v>29775630</v>
      </c>
      <c r="B1061">
        <v>33268752</v>
      </c>
      <c r="C1061">
        <f>SPIRAL1[[#This Row],[Column1]]/2^16</f>
        <v>454.34005737304688</v>
      </c>
      <c r="D1061">
        <f>SPIRAL1[[#This Row],[Column2]]/2^16</f>
        <v>507.640869140625</v>
      </c>
    </row>
    <row r="1062" spans="1:4" x14ac:dyDescent="0.35">
      <c r="A1062">
        <v>29768548</v>
      </c>
      <c r="B1062">
        <v>33243066</v>
      </c>
      <c r="C1062">
        <f>SPIRAL1[[#This Row],[Column1]]/2^16</f>
        <v>454.23199462890625</v>
      </c>
      <c r="D1062">
        <f>SPIRAL1[[#This Row],[Column2]]/2^16</f>
        <v>507.24893188476563</v>
      </c>
    </row>
    <row r="1063" spans="1:4" x14ac:dyDescent="0.35">
      <c r="A1063">
        <v>29761688</v>
      </c>
      <c r="B1063">
        <v>33217294</v>
      </c>
      <c r="C1063">
        <f>SPIRAL1[[#This Row],[Column1]]/2^16</f>
        <v>454.1273193359375</v>
      </c>
      <c r="D1063">
        <f>SPIRAL1[[#This Row],[Column2]]/2^16</f>
        <v>506.85568237304688</v>
      </c>
    </row>
    <row r="1064" spans="1:4" x14ac:dyDescent="0.35">
      <c r="A1064">
        <v>29755052</v>
      </c>
      <c r="B1064">
        <v>33191442</v>
      </c>
      <c r="C1064">
        <f>SPIRAL1[[#This Row],[Column1]]/2^16</f>
        <v>454.02606201171875</v>
      </c>
      <c r="D1064">
        <f>SPIRAL1[[#This Row],[Column2]]/2^16</f>
        <v>506.46121215820313</v>
      </c>
    </row>
    <row r="1065" spans="1:4" x14ac:dyDescent="0.35">
      <c r="A1065">
        <v>29748636</v>
      </c>
      <c r="B1065">
        <v>33165506</v>
      </c>
      <c r="C1065">
        <f>SPIRAL1[[#This Row],[Column1]]/2^16</f>
        <v>453.92816162109375</v>
      </c>
      <c r="D1065">
        <f>SPIRAL1[[#This Row],[Column2]]/2^16</f>
        <v>506.06546020507813</v>
      </c>
    </row>
    <row r="1066" spans="1:4" x14ac:dyDescent="0.35">
      <c r="A1066">
        <v>29742444</v>
      </c>
      <c r="B1066">
        <v>33139492</v>
      </c>
      <c r="C1066">
        <f>SPIRAL1[[#This Row],[Column1]]/2^16</f>
        <v>453.83367919921875</v>
      </c>
      <c r="D1066">
        <f>SPIRAL1[[#This Row],[Column2]]/2^16</f>
        <v>505.66851806640625</v>
      </c>
    </row>
    <row r="1067" spans="1:4" x14ac:dyDescent="0.35">
      <c r="A1067">
        <v>29736476</v>
      </c>
      <c r="B1067">
        <v>33113398</v>
      </c>
      <c r="C1067">
        <f>SPIRAL1[[#This Row],[Column1]]/2^16</f>
        <v>453.74261474609375</v>
      </c>
      <c r="D1067">
        <f>SPIRAL1[[#This Row],[Column2]]/2^16</f>
        <v>505.27035522460938</v>
      </c>
    </row>
    <row r="1068" spans="1:4" x14ac:dyDescent="0.35">
      <c r="A1068">
        <v>29730734</v>
      </c>
      <c r="B1068">
        <v>33087228</v>
      </c>
      <c r="C1068">
        <f>SPIRAL1[[#This Row],[Column1]]/2^16</f>
        <v>453.65499877929688</v>
      </c>
      <c r="D1068">
        <f>SPIRAL1[[#This Row],[Column2]]/2^16</f>
        <v>504.87103271484375</v>
      </c>
    </row>
    <row r="1069" spans="1:4" x14ac:dyDescent="0.35">
      <c r="A1069">
        <v>29725216</v>
      </c>
      <c r="B1069">
        <v>33060986</v>
      </c>
      <c r="C1069">
        <f>SPIRAL1[[#This Row],[Column1]]/2^16</f>
        <v>453.57080078125</v>
      </c>
      <c r="D1069">
        <f>SPIRAL1[[#This Row],[Column2]]/2^16</f>
        <v>504.47061157226563</v>
      </c>
    </row>
    <row r="1070" spans="1:4" x14ac:dyDescent="0.35">
      <c r="A1070">
        <v>29719928</v>
      </c>
      <c r="B1070">
        <v>33034672</v>
      </c>
      <c r="C1070">
        <f>SPIRAL1[[#This Row],[Column1]]/2^16</f>
        <v>453.4901123046875</v>
      </c>
      <c r="D1070">
        <f>SPIRAL1[[#This Row],[Column2]]/2^16</f>
        <v>504.069091796875</v>
      </c>
    </row>
    <row r="1071" spans="1:4" x14ac:dyDescent="0.35">
      <c r="A1071">
        <v>29714866</v>
      </c>
      <c r="B1071">
        <v>33008286</v>
      </c>
      <c r="C1071">
        <f>SPIRAL1[[#This Row],[Column1]]/2^16</f>
        <v>453.41287231445313</v>
      </c>
      <c r="D1071">
        <f>SPIRAL1[[#This Row],[Column2]]/2^16</f>
        <v>503.66647338867188</v>
      </c>
    </row>
    <row r="1072" spans="1:4" x14ac:dyDescent="0.35">
      <c r="A1072">
        <v>29710032</v>
      </c>
      <c r="B1072">
        <v>32981836</v>
      </c>
      <c r="C1072">
        <f>SPIRAL1[[#This Row],[Column1]]/2^16</f>
        <v>453.339111328125</v>
      </c>
      <c r="D1072">
        <f>SPIRAL1[[#This Row],[Column2]]/2^16</f>
        <v>503.26287841796875</v>
      </c>
    </row>
    <row r="1073" spans="1:4" x14ac:dyDescent="0.35">
      <c r="A1073">
        <v>29705428</v>
      </c>
      <c r="B1073">
        <v>32955314</v>
      </c>
      <c r="C1073">
        <f>SPIRAL1[[#This Row],[Column1]]/2^16</f>
        <v>453.26885986328125</v>
      </c>
      <c r="D1073">
        <f>SPIRAL1[[#This Row],[Column2]]/2^16</f>
        <v>502.85818481445313</v>
      </c>
    </row>
    <row r="1074" spans="1:4" x14ac:dyDescent="0.35">
      <c r="A1074">
        <v>29701054</v>
      </c>
      <c r="B1074">
        <v>32928730</v>
      </c>
      <c r="C1074">
        <f>SPIRAL1[[#This Row],[Column1]]/2^16</f>
        <v>453.20211791992188</v>
      </c>
      <c r="D1074">
        <f>SPIRAL1[[#This Row],[Column2]]/2^16</f>
        <v>502.45254516601563</v>
      </c>
    </row>
    <row r="1075" spans="1:4" x14ac:dyDescent="0.35">
      <c r="A1075">
        <v>29696912</v>
      </c>
      <c r="B1075">
        <v>32902086</v>
      </c>
      <c r="C1075">
        <f>SPIRAL1[[#This Row],[Column1]]/2^16</f>
        <v>453.138916015625</v>
      </c>
      <c r="D1075">
        <f>SPIRAL1[[#This Row],[Column2]]/2^16</f>
        <v>502.04598999023438</v>
      </c>
    </row>
    <row r="1076" spans="1:4" x14ac:dyDescent="0.35">
      <c r="A1076">
        <v>29693000</v>
      </c>
      <c r="B1076">
        <v>32875380</v>
      </c>
      <c r="C1076">
        <f>SPIRAL1[[#This Row],[Column1]]/2^16</f>
        <v>453.0792236328125</v>
      </c>
      <c r="D1076">
        <f>SPIRAL1[[#This Row],[Column2]]/2^16</f>
        <v>501.63848876953125</v>
      </c>
    </row>
    <row r="1077" spans="1:4" x14ac:dyDescent="0.35">
      <c r="A1077">
        <v>29689324</v>
      </c>
      <c r="B1077">
        <v>32848618</v>
      </c>
      <c r="C1077">
        <f>SPIRAL1[[#This Row],[Column1]]/2^16</f>
        <v>453.02313232421875</v>
      </c>
      <c r="D1077">
        <f>SPIRAL1[[#This Row],[Column2]]/2^16</f>
        <v>501.23013305664063</v>
      </c>
    </row>
    <row r="1078" spans="1:4" x14ac:dyDescent="0.35">
      <c r="A1078">
        <v>29685878</v>
      </c>
      <c r="B1078">
        <v>32821798</v>
      </c>
      <c r="C1078">
        <f>SPIRAL1[[#This Row],[Column1]]/2^16</f>
        <v>452.97055053710938</v>
      </c>
      <c r="D1078">
        <f>SPIRAL1[[#This Row],[Column2]]/2^16</f>
        <v>500.82089233398438</v>
      </c>
    </row>
    <row r="1079" spans="1:4" x14ac:dyDescent="0.35">
      <c r="A1079">
        <v>29682666</v>
      </c>
      <c r="B1079">
        <v>32794924</v>
      </c>
      <c r="C1079">
        <f>SPIRAL1[[#This Row],[Column1]]/2^16</f>
        <v>452.92153930664063</v>
      </c>
      <c r="D1079">
        <f>SPIRAL1[[#This Row],[Column2]]/2^16</f>
        <v>500.41082763671875</v>
      </c>
    </row>
    <row r="1080" spans="1:4" x14ac:dyDescent="0.35">
      <c r="A1080">
        <v>29679688</v>
      </c>
      <c r="B1080">
        <v>32767998</v>
      </c>
      <c r="C1080">
        <f>SPIRAL1[[#This Row],[Column1]]/2^16</f>
        <v>452.8760986328125</v>
      </c>
      <c r="D1080">
        <f>SPIRAL1[[#This Row],[Column2]]/2^16</f>
        <v>499.99996948242188</v>
      </c>
    </row>
    <row r="1081" spans="1:4" x14ac:dyDescent="0.35">
      <c r="A1081">
        <v>29676948</v>
      </c>
      <c r="B1081">
        <v>32741026</v>
      </c>
      <c r="C1081">
        <f>SPIRAL1[[#This Row],[Column1]]/2^16</f>
        <v>452.83428955078125</v>
      </c>
      <c r="D1081">
        <f>SPIRAL1[[#This Row],[Column2]]/2^16</f>
        <v>499.58840942382813</v>
      </c>
    </row>
    <row r="1082" spans="1:4" x14ac:dyDescent="0.35">
      <c r="A1082">
        <v>29674442</v>
      </c>
      <c r="B1082">
        <v>32714002</v>
      </c>
      <c r="C1082">
        <f>SPIRAL1[[#This Row],[Column1]]/2^16</f>
        <v>452.79605102539063</v>
      </c>
      <c r="D1082">
        <f>SPIRAL1[[#This Row],[Column2]]/2^16</f>
        <v>499.17605590820313</v>
      </c>
    </row>
    <row r="1083" spans="1:4" x14ac:dyDescent="0.35">
      <c r="A1083">
        <v>29672172</v>
      </c>
      <c r="B1083">
        <v>32686930</v>
      </c>
      <c r="C1083">
        <f>SPIRAL1[[#This Row],[Column1]]/2^16</f>
        <v>452.76141357421875</v>
      </c>
      <c r="D1083">
        <f>SPIRAL1[[#This Row],[Column2]]/2^16</f>
        <v>498.76296997070313</v>
      </c>
    </row>
    <row r="1084" spans="1:4" x14ac:dyDescent="0.35">
      <c r="A1084">
        <v>29670140</v>
      </c>
      <c r="B1084">
        <v>32659820</v>
      </c>
      <c r="C1084">
        <f>SPIRAL1[[#This Row],[Column1]]/2^16</f>
        <v>452.73040771484375</v>
      </c>
      <c r="D1084">
        <f>SPIRAL1[[#This Row],[Column2]]/2^16</f>
        <v>498.34930419921875</v>
      </c>
    </row>
    <row r="1085" spans="1:4" x14ac:dyDescent="0.35">
      <c r="A1085">
        <v>29668344</v>
      </c>
      <c r="B1085">
        <v>32632664</v>
      </c>
      <c r="C1085">
        <f>SPIRAL1[[#This Row],[Column1]]/2^16</f>
        <v>452.7030029296875</v>
      </c>
      <c r="D1085">
        <f>SPIRAL1[[#This Row],[Column2]]/2^16</f>
        <v>497.9349365234375</v>
      </c>
    </row>
    <row r="1086" spans="1:4" x14ac:dyDescent="0.35">
      <c r="A1086">
        <v>29666788</v>
      </c>
      <c r="B1086">
        <v>32605472</v>
      </c>
      <c r="C1086">
        <f>SPIRAL1[[#This Row],[Column1]]/2^16</f>
        <v>452.67926025390625</v>
      </c>
      <c r="D1086">
        <f>SPIRAL1[[#This Row],[Column2]]/2^16</f>
        <v>497.52001953125</v>
      </c>
    </row>
    <row r="1087" spans="1:4" x14ac:dyDescent="0.35">
      <c r="A1087">
        <v>29665470</v>
      </c>
      <c r="B1087">
        <v>32578240</v>
      </c>
      <c r="C1087">
        <f>SPIRAL1[[#This Row],[Column1]]/2^16</f>
        <v>452.65914916992188</v>
      </c>
      <c r="D1087">
        <f>SPIRAL1[[#This Row],[Column2]]/2^16</f>
        <v>497.1044921875</v>
      </c>
    </row>
    <row r="1088" spans="1:4" x14ac:dyDescent="0.35">
      <c r="A1088">
        <v>29664390</v>
      </c>
      <c r="B1088">
        <v>32550974</v>
      </c>
      <c r="C1088">
        <f>SPIRAL1[[#This Row],[Column1]]/2^16</f>
        <v>452.64266967773438</v>
      </c>
      <c r="D1088">
        <f>SPIRAL1[[#This Row],[Column2]]/2^16</f>
        <v>496.68844604492188</v>
      </c>
    </row>
    <row r="1089" spans="1:4" x14ac:dyDescent="0.35">
      <c r="A1089">
        <v>29663552</v>
      </c>
      <c r="B1089">
        <v>32523674</v>
      </c>
      <c r="C1089">
        <f>SPIRAL1[[#This Row],[Column1]]/2^16</f>
        <v>452.6298828125</v>
      </c>
      <c r="D1089">
        <f>SPIRAL1[[#This Row],[Column2]]/2^16</f>
        <v>496.27188110351563</v>
      </c>
    </row>
    <row r="1090" spans="1:4" x14ac:dyDescent="0.35">
      <c r="A1090">
        <v>29662956</v>
      </c>
      <c r="B1090">
        <v>32496344</v>
      </c>
      <c r="C1090">
        <f>SPIRAL1[[#This Row],[Column1]]/2^16</f>
        <v>452.62078857421875</v>
      </c>
      <c r="D1090">
        <f>SPIRAL1[[#This Row],[Column2]]/2^16</f>
        <v>495.8548583984375</v>
      </c>
    </row>
    <row r="1091" spans="1:4" x14ac:dyDescent="0.35">
      <c r="A1091">
        <v>29662596</v>
      </c>
      <c r="B1091">
        <v>32468984</v>
      </c>
      <c r="C1091">
        <f>SPIRAL1[[#This Row],[Column1]]/2^16</f>
        <v>452.61529541015625</v>
      </c>
      <c r="D1091">
        <f>SPIRAL1[[#This Row],[Column2]]/2^16</f>
        <v>495.4373779296875</v>
      </c>
    </row>
    <row r="1092" spans="1:4" x14ac:dyDescent="0.35">
      <c r="A1092">
        <v>29662480</v>
      </c>
      <c r="B1092">
        <v>32441594</v>
      </c>
      <c r="C1092">
        <f>SPIRAL1[[#This Row],[Column1]]/2^16</f>
        <v>452.613525390625</v>
      </c>
      <c r="D1092">
        <f>SPIRAL1[[#This Row],[Column2]]/2^16</f>
        <v>495.01943969726563</v>
      </c>
    </row>
    <row r="1093" spans="1:4" x14ac:dyDescent="0.35">
      <c r="A1093">
        <v>29662606</v>
      </c>
      <c r="B1093">
        <v>32414184</v>
      </c>
      <c r="C1093">
        <f>SPIRAL1[[#This Row],[Column1]]/2^16</f>
        <v>452.61544799804688</v>
      </c>
      <c r="D1093">
        <f>SPIRAL1[[#This Row],[Column2]]/2^16</f>
        <v>494.6011962890625</v>
      </c>
    </row>
    <row r="1094" spans="1:4" x14ac:dyDescent="0.35">
      <c r="A1094">
        <v>29662974</v>
      </c>
      <c r="B1094">
        <v>32386750</v>
      </c>
      <c r="C1094">
        <f>SPIRAL1[[#This Row],[Column1]]/2^16</f>
        <v>452.62106323242188</v>
      </c>
      <c r="D1094">
        <f>SPIRAL1[[#This Row],[Column2]]/2^16</f>
        <v>494.18258666992188</v>
      </c>
    </row>
    <row r="1095" spans="1:4" x14ac:dyDescent="0.35">
      <c r="A1095">
        <v>29663584</v>
      </c>
      <c r="B1095">
        <v>32359296</v>
      </c>
      <c r="C1095">
        <f>SPIRAL1[[#This Row],[Column1]]/2^16</f>
        <v>452.63037109375</v>
      </c>
      <c r="D1095">
        <f>SPIRAL1[[#This Row],[Column2]]/2^16</f>
        <v>493.763671875</v>
      </c>
    </row>
    <row r="1096" spans="1:4" x14ac:dyDescent="0.35">
      <c r="A1096">
        <v>29664436</v>
      </c>
      <c r="B1096">
        <v>32331820</v>
      </c>
      <c r="C1096">
        <f>SPIRAL1[[#This Row],[Column1]]/2^16</f>
        <v>452.64337158203125</v>
      </c>
      <c r="D1096">
        <f>SPIRAL1[[#This Row],[Column2]]/2^16</f>
        <v>493.34442138671875</v>
      </c>
    </row>
    <row r="1097" spans="1:4" x14ac:dyDescent="0.35">
      <c r="A1097">
        <v>29665532</v>
      </c>
      <c r="B1097">
        <v>32304332</v>
      </c>
      <c r="C1097">
        <f>SPIRAL1[[#This Row],[Column1]]/2^16</f>
        <v>452.66009521484375</v>
      </c>
      <c r="D1097">
        <f>SPIRAL1[[#This Row],[Column2]]/2^16</f>
        <v>492.92498779296875</v>
      </c>
    </row>
    <row r="1098" spans="1:4" x14ac:dyDescent="0.35">
      <c r="A1098">
        <v>29666872</v>
      </c>
      <c r="B1098">
        <v>32276830</v>
      </c>
      <c r="C1098">
        <f>SPIRAL1[[#This Row],[Column1]]/2^16</f>
        <v>452.6805419921875</v>
      </c>
      <c r="D1098">
        <f>SPIRAL1[[#This Row],[Column2]]/2^16</f>
        <v>492.50534057617188</v>
      </c>
    </row>
    <row r="1099" spans="1:4" x14ac:dyDescent="0.35">
      <c r="A1099">
        <v>29668456</v>
      </c>
      <c r="B1099">
        <v>32249316</v>
      </c>
      <c r="C1099">
        <f>SPIRAL1[[#This Row],[Column1]]/2^16</f>
        <v>452.7047119140625</v>
      </c>
      <c r="D1099">
        <f>SPIRAL1[[#This Row],[Column2]]/2^16</f>
        <v>492.08551025390625</v>
      </c>
    </row>
    <row r="1100" spans="1:4" x14ac:dyDescent="0.35">
      <c r="A1100">
        <v>29670286</v>
      </c>
      <c r="B1100">
        <v>32221788</v>
      </c>
      <c r="C1100">
        <f>SPIRAL1[[#This Row],[Column1]]/2^16</f>
        <v>452.73263549804688</v>
      </c>
      <c r="D1100">
        <f>SPIRAL1[[#This Row],[Column2]]/2^16</f>
        <v>491.66546630859375</v>
      </c>
    </row>
    <row r="1101" spans="1:4" x14ac:dyDescent="0.35">
      <c r="A1101">
        <v>29672358</v>
      </c>
      <c r="B1101">
        <v>32194258</v>
      </c>
      <c r="C1101">
        <f>SPIRAL1[[#This Row],[Column1]]/2^16</f>
        <v>452.76425170898438</v>
      </c>
      <c r="D1101">
        <f>SPIRAL1[[#This Row],[Column2]]/2^16</f>
        <v>491.24539184570313</v>
      </c>
    </row>
    <row r="1102" spans="1:4" x14ac:dyDescent="0.35">
      <c r="A1102">
        <v>29674676</v>
      </c>
      <c r="B1102">
        <v>32166718</v>
      </c>
      <c r="C1102">
        <f>SPIRAL1[[#This Row],[Column1]]/2^16</f>
        <v>452.79962158203125</v>
      </c>
      <c r="D1102">
        <f>SPIRAL1[[#This Row],[Column2]]/2^16</f>
        <v>490.82516479492188</v>
      </c>
    </row>
    <row r="1103" spans="1:4" x14ac:dyDescent="0.35">
      <c r="A1103">
        <v>29677238</v>
      </c>
      <c r="B1103">
        <v>32139176</v>
      </c>
      <c r="C1103">
        <f>SPIRAL1[[#This Row],[Column1]]/2^16</f>
        <v>452.83871459960938</v>
      </c>
      <c r="D1103">
        <f>SPIRAL1[[#This Row],[Column2]]/2^16</f>
        <v>490.4049072265625</v>
      </c>
    </row>
    <row r="1104" spans="1:4" x14ac:dyDescent="0.35">
      <c r="A1104">
        <v>29680048</v>
      </c>
      <c r="B1104">
        <v>32111634</v>
      </c>
      <c r="C1104">
        <f>SPIRAL1[[#This Row],[Column1]]/2^16</f>
        <v>452.881591796875</v>
      </c>
      <c r="D1104">
        <f>SPIRAL1[[#This Row],[Column2]]/2^16</f>
        <v>489.98464965820313</v>
      </c>
    </row>
    <row r="1105" spans="1:4" x14ac:dyDescent="0.35">
      <c r="A1105">
        <v>29683100</v>
      </c>
      <c r="B1105">
        <v>32084092</v>
      </c>
      <c r="C1105">
        <f>SPIRAL1[[#This Row],[Column1]]/2^16</f>
        <v>452.92816162109375</v>
      </c>
      <c r="D1105">
        <f>SPIRAL1[[#This Row],[Column2]]/2^16</f>
        <v>489.56439208984375</v>
      </c>
    </row>
    <row r="1106" spans="1:4" x14ac:dyDescent="0.35">
      <c r="A1106">
        <v>29686398</v>
      </c>
      <c r="B1106">
        <v>32056556</v>
      </c>
      <c r="C1106">
        <f>SPIRAL1[[#This Row],[Column1]]/2^16</f>
        <v>452.97848510742188</v>
      </c>
      <c r="D1106">
        <f>SPIRAL1[[#This Row],[Column2]]/2^16</f>
        <v>489.14422607421875</v>
      </c>
    </row>
    <row r="1107" spans="1:4" x14ac:dyDescent="0.35">
      <c r="A1107">
        <v>29689946</v>
      </c>
      <c r="B1107">
        <v>32029022</v>
      </c>
      <c r="C1107">
        <f>SPIRAL1[[#This Row],[Column1]]/2^16</f>
        <v>453.03262329101563</v>
      </c>
      <c r="D1107">
        <f>SPIRAL1[[#This Row],[Column2]]/2^16</f>
        <v>488.72409057617188</v>
      </c>
    </row>
    <row r="1108" spans="1:4" x14ac:dyDescent="0.35">
      <c r="A1108">
        <v>29693734</v>
      </c>
      <c r="B1108">
        <v>32001500</v>
      </c>
      <c r="C1108">
        <f>SPIRAL1[[#This Row],[Column1]]/2^16</f>
        <v>453.09042358398438</v>
      </c>
      <c r="D1108">
        <f>SPIRAL1[[#This Row],[Column2]]/2^16</f>
        <v>488.30413818359375</v>
      </c>
    </row>
    <row r="1109" spans="1:4" x14ac:dyDescent="0.35">
      <c r="A1109">
        <v>29697774</v>
      </c>
      <c r="B1109">
        <v>31973984</v>
      </c>
      <c r="C1109">
        <f>SPIRAL1[[#This Row],[Column1]]/2^16</f>
        <v>453.15206909179688</v>
      </c>
      <c r="D1109">
        <f>SPIRAL1[[#This Row],[Column2]]/2^16</f>
        <v>487.88427734375</v>
      </c>
    </row>
    <row r="1110" spans="1:4" x14ac:dyDescent="0.35">
      <c r="A1110">
        <v>29702056</v>
      </c>
      <c r="B1110">
        <v>31946484</v>
      </c>
      <c r="C1110">
        <f>SPIRAL1[[#This Row],[Column1]]/2^16</f>
        <v>453.2174072265625</v>
      </c>
      <c r="D1110">
        <f>SPIRAL1[[#This Row],[Column2]]/2^16</f>
        <v>487.46466064453125</v>
      </c>
    </row>
    <row r="1111" spans="1:4" x14ac:dyDescent="0.35">
      <c r="A1111">
        <v>29706588</v>
      </c>
      <c r="B1111">
        <v>31918994</v>
      </c>
      <c r="C1111">
        <f>SPIRAL1[[#This Row],[Column1]]/2^16</f>
        <v>453.28656005859375</v>
      </c>
      <c r="D1111">
        <f>SPIRAL1[[#This Row],[Column2]]/2^16</f>
        <v>487.04519653320313</v>
      </c>
    </row>
    <row r="1112" spans="1:4" x14ac:dyDescent="0.35">
      <c r="A1112">
        <v>29711364</v>
      </c>
      <c r="B1112">
        <v>31891522</v>
      </c>
      <c r="C1112">
        <f>SPIRAL1[[#This Row],[Column1]]/2^16</f>
        <v>453.35943603515625</v>
      </c>
      <c r="D1112">
        <f>SPIRAL1[[#This Row],[Column2]]/2^16</f>
        <v>486.62600708007813</v>
      </c>
    </row>
    <row r="1113" spans="1:4" x14ac:dyDescent="0.35">
      <c r="A1113">
        <v>29716388</v>
      </c>
      <c r="B1113">
        <v>31864072</v>
      </c>
      <c r="C1113">
        <f>SPIRAL1[[#This Row],[Column1]]/2^16</f>
        <v>453.43609619140625</v>
      </c>
      <c r="D1113">
        <f>SPIRAL1[[#This Row],[Column2]]/2^16</f>
        <v>486.2071533203125</v>
      </c>
    </row>
    <row r="1114" spans="1:4" x14ac:dyDescent="0.35">
      <c r="A1114">
        <v>29721658</v>
      </c>
      <c r="B1114">
        <v>31836638</v>
      </c>
      <c r="C1114">
        <f>SPIRAL1[[#This Row],[Column1]]/2^16</f>
        <v>453.51651000976563</v>
      </c>
      <c r="D1114">
        <f>SPIRAL1[[#This Row],[Column2]]/2^16</f>
        <v>485.78854370117188</v>
      </c>
    </row>
    <row r="1115" spans="1:4" x14ac:dyDescent="0.35">
      <c r="A1115">
        <v>29727174</v>
      </c>
      <c r="B1115">
        <v>31809230</v>
      </c>
      <c r="C1115">
        <f>SPIRAL1[[#This Row],[Column1]]/2^16</f>
        <v>453.60067749023438</v>
      </c>
      <c r="D1115">
        <f>SPIRAL1[[#This Row],[Column2]]/2^16</f>
        <v>485.37033081054688</v>
      </c>
    </row>
    <row r="1116" spans="1:4" x14ac:dyDescent="0.35">
      <c r="A1116">
        <v>29732936</v>
      </c>
      <c r="B1116">
        <v>31781846</v>
      </c>
      <c r="C1116">
        <f>SPIRAL1[[#This Row],[Column1]]/2^16</f>
        <v>453.6885986328125</v>
      </c>
      <c r="D1116">
        <f>SPIRAL1[[#This Row],[Column2]]/2^16</f>
        <v>484.95248413085938</v>
      </c>
    </row>
    <row r="1117" spans="1:4" x14ac:dyDescent="0.35">
      <c r="A1117">
        <v>29738944</v>
      </c>
      <c r="B1117">
        <v>31754494</v>
      </c>
      <c r="C1117">
        <f>SPIRAL1[[#This Row],[Column1]]/2^16</f>
        <v>453.7802734375</v>
      </c>
      <c r="D1117">
        <f>SPIRAL1[[#This Row],[Column2]]/2^16</f>
        <v>484.53512573242188</v>
      </c>
    </row>
    <row r="1118" spans="1:4" x14ac:dyDescent="0.35">
      <c r="A1118">
        <v>29745202</v>
      </c>
      <c r="B1118">
        <v>31727166</v>
      </c>
      <c r="C1118">
        <f>SPIRAL1[[#This Row],[Column1]]/2^16</f>
        <v>453.87576293945313</v>
      </c>
      <c r="D1118">
        <f>SPIRAL1[[#This Row],[Column2]]/2^16</f>
        <v>484.11813354492188</v>
      </c>
    </row>
    <row r="1119" spans="1:4" x14ac:dyDescent="0.35">
      <c r="A1119">
        <v>29751704</v>
      </c>
      <c r="B1119">
        <v>31699876</v>
      </c>
      <c r="C1119">
        <f>SPIRAL1[[#This Row],[Column1]]/2^16</f>
        <v>453.9749755859375</v>
      </c>
      <c r="D1119">
        <f>SPIRAL1[[#This Row],[Column2]]/2^16</f>
        <v>483.70172119140625</v>
      </c>
    </row>
    <row r="1120" spans="1:4" x14ac:dyDescent="0.35">
      <c r="A1120">
        <v>29758452</v>
      </c>
      <c r="B1120">
        <v>31672614</v>
      </c>
      <c r="C1120">
        <f>SPIRAL1[[#This Row],[Column1]]/2^16</f>
        <v>454.07794189453125</v>
      </c>
      <c r="D1120">
        <f>SPIRAL1[[#This Row],[Column2]]/2^16</f>
        <v>483.28573608398438</v>
      </c>
    </row>
    <row r="1121" spans="1:4" x14ac:dyDescent="0.35">
      <c r="A1121">
        <v>29765448</v>
      </c>
      <c r="B1121">
        <v>31645390</v>
      </c>
      <c r="C1121">
        <f>SPIRAL1[[#This Row],[Column1]]/2^16</f>
        <v>454.1846923828125</v>
      </c>
      <c r="D1121">
        <f>SPIRAL1[[#This Row],[Column2]]/2^16</f>
        <v>482.87033081054688</v>
      </c>
    </row>
    <row r="1122" spans="1:4" x14ac:dyDescent="0.35">
      <c r="A1122">
        <v>29772690</v>
      </c>
      <c r="B1122">
        <v>31618206</v>
      </c>
      <c r="C1122">
        <f>SPIRAL1[[#This Row],[Column1]]/2^16</f>
        <v>454.29519653320313</v>
      </c>
      <c r="D1122">
        <f>SPIRAL1[[#This Row],[Column2]]/2^16</f>
        <v>482.45553588867188</v>
      </c>
    </row>
    <row r="1123" spans="1:4" x14ac:dyDescent="0.35">
      <c r="A1123">
        <v>29780178</v>
      </c>
      <c r="B1123">
        <v>31591064</v>
      </c>
      <c r="C1123">
        <f>SPIRAL1[[#This Row],[Column1]]/2^16</f>
        <v>454.40945434570313</v>
      </c>
      <c r="D1123">
        <f>SPIRAL1[[#This Row],[Column2]]/2^16</f>
        <v>482.0413818359375</v>
      </c>
    </row>
    <row r="1124" spans="1:4" x14ac:dyDescent="0.35">
      <c r="A1124">
        <v>29787910</v>
      </c>
      <c r="B1124">
        <v>31563966</v>
      </c>
      <c r="C1124">
        <f>SPIRAL1[[#This Row],[Column1]]/2^16</f>
        <v>454.52743530273438</v>
      </c>
      <c r="D1124">
        <f>SPIRAL1[[#This Row],[Column2]]/2^16</f>
        <v>481.62789916992188</v>
      </c>
    </row>
    <row r="1125" spans="1:4" x14ac:dyDescent="0.35">
      <c r="A1125">
        <v>29795888</v>
      </c>
      <c r="B1125">
        <v>31536910</v>
      </c>
      <c r="C1125">
        <f>SPIRAL1[[#This Row],[Column1]]/2^16</f>
        <v>454.649169921875</v>
      </c>
      <c r="D1125">
        <f>SPIRAL1[[#This Row],[Column2]]/2^16</f>
        <v>481.21505737304688</v>
      </c>
    </row>
    <row r="1126" spans="1:4" x14ac:dyDescent="0.35">
      <c r="A1126">
        <v>29804112</v>
      </c>
      <c r="B1126">
        <v>31509904</v>
      </c>
      <c r="C1126">
        <f>SPIRAL1[[#This Row],[Column1]]/2^16</f>
        <v>454.774658203125</v>
      </c>
      <c r="D1126">
        <f>SPIRAL1[[#This Row],[Column2]]/2^16</f>
        <v>480.802978515625</v>
      </c>
    </row>
    <row r="1127" spans="1:4" x14ac:dyDescent="0.35">
      <c r="A1127">
        <v>29812582</v>
      </c>
      <c r="B1127">
        <v>31482946</v>
      </c>
      <c r="C1127">
        <f>SPIRAL1[[#This Row],[Column1]]/2^16</f>
        <v>454.90390014648438</v>
      </c>
      <c r="D1127">
        <f>SPIRAL1[[#This Row],[Column2]]/2^16</f>
        <v>480.39163208007813</v>
      </c>
    </row>
    <row r="1128" spans="1:4" x14ac:dyDescent="0.35">
      <c r="A1128">
        <v>29821296</v>
      </c>
      <c r="B1128">
        <v>31456042</v>
      </c>
      <c r="C1128">
        <f>SPIRAL1[[#This Row],[Column1]]/2^16</f>
        <v>455.036865234375</v>
      </c>
      <c r="D1128">
        <f>SPIRAL1[[#This Row],[Column2]]/2^16</f>
        <v>479.98110961914063</v>
      </c>
    </row>
    <row r="1129" spans="1:4" x14ac:dyDescent="0.35">
      <c r="A1129">
        <v>29830254</v>
      </c>
      <c r="B1129">
        <v>31429190</v>
      </c>
      <c r="C1129">
        <f>SPIRAL1[[#This Row],[Column1]]/2^16</f>
        <v>455.17355346679688</v>
      </c>
      <c r="D1129">
        <f>SPIRAL1[[#This Row],[Column2]]/2^16</f>
        <v>479.57138061523438</v>
      </c>
    </row>
    <row r="1130" spans="1:4" x14ac:dyDescent="0.35">
      <c r="A1130">
        <v>29839458</v>
      </c>
      <c r="B1130">
        <v>31402400</v>
      </c>
      <c r="C1130">
        <f>SPIRAL1[[#This Row],[Column1]]/2^16</f>
        <v>455.31399536132813</v>
      </c>
      <c r="D1130">
        <f>SPIRAL1[[#This Row],[Column2]]/2^16</f>
        <v>479.16259765625</v>
      </c>
    </row>
    <row r="1131" spans="1:4" x14ac:dyDescent="0.35">
      <c r="A1131">
        <v>29848906</v>
      </c>
      <c r="B1131">
        <v>31375664</v>
      </c>
      <c r="C1131">
        <f>SPIRAL1[[#This Row],[Column1]]/2^16</f>
        <v>455.45816040039063</v>
      </c>
      <c r="D1131">
        <f>SPIRAL1[[#This Row],[Column2]]/2^16</f>
        <v>478.754638671875</v>
      </c>
    </row>
    <row r="1132" spans="1:4" x14ac:dyDescent="0.35">
      <c r="A1132">
        <v>29858598</v>
      </c>
      <c r="B1132">
        <v>31348988</v>
      </c>
      <c r="C1132">
        <f>SPIRAL1[[#This Row],[Column1]]/2^16</f>
        <v>455.60604858398438</v>
      </c>
      <c r="D1132">
        <f>SPIRAL1[[#This Row],[Column2]]/2^16</f>
        <v>478.34759521484375</v>
      </c>
    </row>
    <row r="1133" spans="1:4" x14ac:dyDescent="0.35">
      <c r="A1133">
        <v>29868532</v>
      </c>
      <c r="B1133">
        <v>31322376</v>
      </c>
      <c r="C1133">
        <f>SPIRAL1[[#This Row],[Column1]]/2^16</f>
        <v>455.75762939453125</v>
      </c>
      <c r="D1133">
        <f>SPIRAL1[[#This Row],[Column2]]/2^16</f>
        <v>477.9415283203125</v>
      </c>
    </row>
    <row r="1134" spans="1:4" x14ac:dyDescent="0.35">
      <c r="A1134">
        <v>29878710</v>
      </c>
      <c r="B1134">
        <v>31295832</v>
      </c>
      <c r="C1134">
        <f>SPIRAL1[[#This Row],[Column1]]/2^16</f>
        <v>455.91293334960938</v>
      </c>
      <c r="D1134">
        <f>SPIRAL1[[#This Row],[Column2]]/2^16</f>
        <v>477.5364990234375</v>
      </c>
    </row>
    <row r="1135" spans="1:4" x14ac:dyDescent="0.35">
      <c r="A1135">
        <v>29889128</v>
      </c>
      <c r="B1135">
        <v>31269356</v>
      </c>
      <c r="C1135">
        <f>SPIRAL1[[#This Row],[Column1]]/2^16</f>
        <v>456.0718994140625</v>
      </c>
      <c r="D1135">
        <f>SPIRAL1[[#This Row],[Column2]]/2^16</f>
        <v>477.13250732421875</v>
      </c>
    </row>
    <row r="1136" spans="1:4" x14ac:dyDescent="0.35">
      <c r="A1136">
        <v>29899794</v>
      </c>
      <c r="B1136">
        <v>31242948</v>
      </c>
      <c r="C1136">
        <f>SPIRAL1[[#This Row],[Column1]]/2^16</f>
        <v>456.23464965820313</v>
      </c>
      <c r="D1136">
        <f>SPIRAL1[[#This Row],[Column2]]/2^16</f>
        <v>476.72955322265625</v>
      </c>
    </row>
    <row r="1137" spans="1:4" x14ac:dyDescent="0.35">
      <c r="A1137">
        <v>29910696</v>
      </c>
      <c r="B1137">
        <v>31216612</v>
      </c>
      <c r="C1137">
        <f>SPIRAL1[[#This Row],[Column1]]/2^16</f>
        <v>456.4010009765625</v>
      </c>
      <c r="D1137">
        <f>SPIRAL1[[#This Row],[Column2]]/2^16</f>
        <v>476.32769775390625</v>
      </c>
    </row>
    <row r="1138" spans="1:4" x14ac:dyDescent="0.35">
      <c r="A1138">
        <v>29921844</v>
      </c>
      <c r="B1138">
        <v>31190350</v>
      </c>
      <c r="C1138">
        <f>SPIRAL1[[#This Row],[Column1]]/2^16</f>
        <v>456.57110595703125</v>
      </c>
      <c r="D1138">
        <f>SPIRAL1[[#This Row],[Column2]]/2^16</f>
        <v>475.92697143554688</v>
      </c>
    </row>
    <row r="1139" spans="1:4" x14ac:dyDescent="0.35">
      <c r="A1139">
        <v>29933230</v>
      </c>
      <c r="B1139">
        <v>31164164</v>
      </c>
      <c r="C1139">
        <f>SPIRAL1[[#This Row],[Column1]]/2^16</f>
        <v>456.74484252929688</v>
      </c>
      <c r="D1139">
        <f>SPIRAL1[[#This Row],[Column2]]/2^16</f>
        <v>475.52740478515625</v>
      </c>
    </row>
    <row r="1140" spans="1:4" x14ac:dyDescent="0.35">
      <c r="A1140">
        <v>29944858</v>
      </c>
      <c r="B1140">
        <v>31138058</v>
      </c>
      <c r="C1140">
        <f>SPIRAL1[[#This Row],[Column1]]/2^16</f>
        <v>456.92227172851563</v>
      </c>
      <c r="D1140">
        <f>SPIRAL1[[#This Row],[Column2]]/2^16</f>
        <v>475.12905883789063</v>
      </c>
    </row>
    <row r="1141" spans="1:4" x14ac:dyDescent="0.35">
      <c r="A1141">
        <v>29956726</v>
      </c>
      <c r="B1141">
        <v>31112030</v>
      </c>
      <c r="C1141">
        <f>SPIRAL1[[#This Row],[Column1]]/2^16</f>
        <v>457.10336303710938</v>
      </c>
      <c r="D1141">
        <f>SPIRAL1[[#This Row],[Column2]]/2^16</f>
        <v>474.73190307617188</v>
      </c>
    </row>
    <row r="1142" spans="1:4" x14ac:dyDescent="0.35">
      <c r="A1142">
        <v>29968832</v>
      </c>
      <c r="B1142">
        <v>31086090</v>
      </c>
      <c r="C1142">
        <f>SPIRAL1[[#This Row],[Column1]]/2^16</f>
        <v>457.2880859375</v>
      </c>
      <c r="D1142">
        <f>SPIRAL1[[#This Row],[Column2]]/2^16</f>
        <v>474.33609008789063</v>
      </c>
    </row>
    <row r="1143" spans="1:4" x14ac:dyDescent="0.35">
      <c r="A1143">
        <v>29981176</v>
      </c>
      <c r="B1143">
        <v>31060234</v>
      </c>
      <c r="C1143">
        <f>SPIRAL1[[#This Row],[Column1]]/2^16</f>
        <v>457.4764404296875</v>
      </c>
      <c r="D1143">
        <f>SPIRAL1[[#This Row],[Column2]]/2^16</f>
        <v>473.94155883789063</v>
      </c>
    </row>
    <row r="1144" spans="1:4" x14ac:dyDescent="0.35">
      <c r="A1144">
        <v>29993760</v>
      </c>
      <c r="B1144">
        <v>31034462</v>
      </c>
      <c r="C1144">
        <f>SPIRAL1[[#This Row],[Column1]]/2^16</f>
        <v>457.66845703125</v>
      </c>
      <c r="D1144">
        <f>SPIRAL1[[#This Row],[Column2]]/2^16</f>
        <v>473.54830932617188</v>
      </c>
    </row>
    <row r="1145" spans="1:4" x14ac:dyDescent="0.35">
      <c r="A1145">
        <v>30006584</v>
      </c>
      <c r="B1145">
        <v>31008780</v>
      </c>
      <c r="C1145">
        <f>SPIRAL1[[#This Row],[Column1]]/2^16</f>
        <v>457.8641357421875</v>
      </c>
      <c r="D1145">
        <f>SPIRAL1[[#This Row],[Column2]]/2^16</f>
        <v>473.15643310546875</v>
      </c>
    </row>
    <row r="1146" spans="1:4" x14ac:dyDescent="0.35">
      <c r="A1146">
        <v>30019642</v>
      </c>
      <c r="B1146">
        <v>30983196</v>
      </c>
      <c r="C1146">
        <f>SPIRAL1[[#This Row],[Column1]]/2^16</f>
        <v>458.06338500976563</v>
      </c>
      <c r="D1146">
        <f>SPIRAL1[[#This Row],[Column2]]/2^16</f>
        <v>472.76605224609375</v>
      </c>
    </row>
    <row r="1147" spans="1:4" x14ac:dyDescent="0.35">
      <c r="A1147">
        <v>30032940</v>
      </c>
      <c r="B1147">
        <v>30957700</v>
      </c>
      <c r="C1147">
        <f>SPIRAL1[[#This Row],[Column1]]/2^16</f>
        <v>458.26629638671875</v>
      </c>
      <c r="D1147">
        <f>SPIRAL1[[#This Row],[Column2]]/2^16</f>
        <v>472.37701416015625</v>
      </c>
    </row>
    <row r="1148" spans="1:4" x14ac:dyDescent="0.35">
      <c r="A1148">
        <v>30046468</v>
      </c>
      <c r="B1148">
        <v>30932304</v>
      </c>
      <c r="C1148">
        <f>SPIRAL1[[#This Row],[Column1]]/2^16</f>
        <v>458.47271728515625</v>
      </c>
      <c r="D1148">
        <f>SPIRAL1[[#This Row],[Column2]]/2^16</f>
        <v>471.989501953125</v>
      </c>
    </row>
    <row r="1149" spans="1:4" x14ac:dyDescent="0.35">
      <c r="A1149">
        <v>30060236</v>
      </c>
      <c r="B1149">
        <v>30907004</v>
      </c>
      <c r="C1149">
        <f>SPIRAL1[[#This Row],[Column1]]/2^16</f>
        <v>458.68280029296875</v>
      </c>
      <c r="D1149">
        <f>SPIRAL1[[#This Row],[Column2]]/2^16</f>
        <v>471.60345458984375</v>
      </c>
    </row>
    <row r="1150" spans="1:4" x14ac:dyDescent="0.35">
      <c r="A1150">
        <v>30074236</v>
      </c>
      <c r="B1150">
        <v>30881804</v>
      </c>
      <c r="C1150">
        <f>SPIRAL1[[#This Row],[Column1]]/2^16</f>
        <v>458.89642333984375</v>
      </c>
      <c r="D1150">
        <f>SPIRAL1[[#This Row],[Column2]]/2^16</f>
        <v>471.21893310546875</v>
      </c>
    </row>
    <row r="1151" spans="1:4" x14ac:dyDescent="0.35">
      <c r="A1151">
        <v>30088470</v>
      </c>
      <c r="B1151">
        <v>30856708</v>
      </c>
      <c r="C1151">
        <f>SPIRAL1[[#This Row],[Column1]]/2^16</f>
        <v>459.11361694335938</v>
      </c>
      <c r="D1151">
        <f>SPIRAL1[[#This Row],[Column2]]/2^16</f>
        <v>470.83599853515625</v>
      </c>
    </row>
    <row r="1152" spans="1:4" x14ac:dyDescent="0.35">
      <c r="A1152">
        <v>30102938</v>
      </c>
      <c r="B1152">
        <v>30831718</v>
      </c>
      <c r="C1152">
        <f>SPIRAL1[[#This Row],[Column1]]/2^16</f>
        <v>459.33438110351563</v>
      </c>
      <c r="D1152">
        <f>SPIRAL1[[#This Row],[Column2]]/2^16</f>
        <v>470.45468139648438</v>
      </c>
    </row>
    <row r="1153" spans="1:4" x14ac:dyDescent="0.35">
      <c r="A1153">
        <v>30117638</v>
      </c>
      <c r="B1153">
        <v>30806836</v>
      </c>
      <c r="C1153">
        <f>SPIRAL1[[#This Row],[Column1]]/2^16</f>
        <v>459.55868530273438</v>
      </c>
      <c r="D1153">
        <f>SPIRAL1[[#This Row],[Column2]]/2^16</f>
        <v>470.07501220703125</v>
      </c>
    </row>
    <row r="1154" spans="1:4" x14ac:dyDescent="0.35">
      <c r="A1154">
        <v>30132572</v>
      </c>
      <c r="B1154">
        <v>30782056</v>
      </c>
      <c r="C1154">
        <f>SPIRAL1[[#This Row],[Column1]]/2^16</f>
        <v>459.78656005859375</v>
      </c>
      <c r="D1154">
        <f>SPIRAL1[[#This Row],[Column2]]/2^16</f>
        <v>469.6968994140625</v>
      </c>
    </row>
    <row r="1155" spans="1:4" x14ac:dyDescent="0.35">
      <c r="A1155">
        <v>30147730</v>
      </c>
      <c r="B1155">
        <v>30757394</v>
      </c>
      <c r="C1155">
        <f>SPIRAL1[[#This Row],[Column1]]/2^16</f>
        <v>460.01785278320313</v>
      </c>
      <c r="D1155">
        <f>SPIRAL1[[#This Row],[Column2]]/2^16</f>
        <v>469.32058715820313</v>
      </c>
    </row>
    <row r="1156" spans="1:4" x14ac:dyDescent="0.35">
      <c r="A1156">
        <v>30163124</v>
      </c>
      <c r="B1156">
        <v>30732844</v>
      </c>
      <c r="C1156">
        <f>SPIRAL1[[#This Row],[Column1]]/2^16</f>
        <v>460.25274658203125</v>
      </c>
      <c r="D1156">
        <f>SPIRAL1[[#This Row],[Column2]]/2^16</f>
        <v>468.94598388671875</v>
      </c>
    </row>
    <row r="1157" spans="1:4" x14ac:dyDescent="0.35">
      <c r="A1157">
        <v>30178744</v>
      </c>
      <c r="B1157">
        <v>30708414</v>
      </c>
      <c r="C1157">
        <f>SPIRAL1[[#This Row],[Column1]]/2^16</f>
        <v>460.4910888671875</v>
      </c>
      <c r="D1157">
        <f>SPIRAL1[[#This Row],[Column2]]/2^16</f>
        <v>468.57321166992188</v>
      </c>
    </row>
    <row r="1158" spans="1:4" x14ac:dyDescent="0.35">
      <c r="A1158">
        <v>30194594</v>
      </c>
      <c r="B1158">
        <v>30684096</v>
      </c>
      <c r="C1158">
        <f>SPIRAL1[[#This Row],[Column1]]/2^16</f>
        <v>460.73294067382813</v>
      </c>
      <c r="D1158">
        <f>SPIRAL1[[#This Row],[Column2]]/2^16</f>
        <v>468.2021484375</v>
      </c>
    </row>
    <row r="1159" spans="1:4" x14ac:dyDescent="0.35">
      <c r="A1159">
        <v>30210668</v>
      </c>
      <c r="B1159">
        <v>30659902</v>
      </c>
      <c r="C1159">
        <f>SPIRAL1[[#This Row],[Column1]]/2^16</f>
        <v>460.97821044921875</v>
      </c>
      <c r="D1159">
        <f>SPIRAL1[[#This Row],[Column2]]/2^16</f>
        <v>467.83297729492188</v>
      </c>
    </row>
    <row r="1160" spans="1:4" x14ac:dyDescent="0.35">
      <c r="A1160">
        <v>30226974</v>
      </c>
      <c r="B1160">
        <v>30635826</v>
      </c>
      <c r="C1160">
        <f>SPIRAL1[[#This Row],[Column1]]/2^16</f>
        <v>461.22702026367188</v>
      </c>
      <c r="D1160">
        <f>SPIRAL1[[#This Row],[Column2]]/2^16</f>
        <v>467.46560668945313</v>
      </c>
    </row>
    <row r="1161" spans="1:4" x14ac:dyDescent="0.35">
      <c r="A1161">
        <v>30243502</v>
      </c>
      <c r="B1161">
        <v>30611872</v>
      </c>
      <c r="C1161">
        <f>SPIRAL1[[#This Row],[Column1]]/2^16</f>
        <v>461.47921752929688</v>
      </c>
      <c r="D1161">
        <f>SPIRAL1[[#This Row],[Column2]]/2^16</f>
        <v>467.10009765625</v>
      </c>
    </row>
    <row r="1162" spans="1:4" x14ac:dyDescent="0.35">
      <c r="A1162">
        <v>30260256</v>
      </c>
      <c r="B1162">
        <v>30588052</v>
      </c>
      <c r="C1162">
        <f>SPIRAL1[[#This Row],[Column1]]/2^16</f>
        <v>461.73486328125</v>
      </c>
      <c r="D1162">
        <f>SPIRAL1[[#This Row],[Column2]]/2^16</f>
        <v>466.73663330078125</v>
      </c>
    </row>
    <row r="1163" spans="1:4" x14ac:dyDescent="0.35">
      <c r="A1163">
        <v>30277234</v>
      </c>
      <c r="B1163">
        <v>30564354</v>
      </c>
      <c r="C1163">
        <f>SPIRAL1[[#This Row],[Column1]]/2^16</f>
        <v>461.99392700195313</v>
      </c>
      <c r="D1163">
        <f>SPIRAL1[[#This Row],[Column2]]/2^16</f>
        <v>466.37503051757813</v>
      </c>
    </row>
    <row r="1164" spans="1:4" x14ac:dyDescent="0.35">
      <c r="A1164">
        <v>30294434</v>
      </c>
      <c r="B1164">
        <v>30540792</v>
      </c>
      <c r="C1164">
        <f>SPIRAL1[[#This Row],[Column1]]/2^16</f>
        <v>462.25637817382813</v>
      </c>
      <c r="D1164">
        <f>SPIRAL1[[#This Row],[Column2]]/2^16</f>
        <v>466.0155029296875</v>
      </c>
    </row>
    <row r="1165" spans="1:4" x14ac:dyDescent="0.35">
      <c r="A1165">
        <v>30311854</v>
      </c>
      <c r="B1165">
        <v>30517358</v>
      </c>
      <c r="C1165">
        <f>SPIRAL1[[#This Row],[Column1]]/2^16</f>
        <v>462.52218627929688</v>
      </c>
      <c r="D1165">
        <f>SPIRAL1[[#This Row],[Column2]]/2^16</f>
        <v>465.65792846679688</v>
      </c>
    </row>
    <row r="1166" spans="1:4" x14ac:dyDescent="0.35">
      <c r="A1166">
        <v>30329496</v>
      </c>
      <c r="B1166">
        <v>30494056</v>
      </c>
      <c r="C1166">
        <f>SPIRAL1[[#This Row],[Column1]]/2^16</f>
        <v>462.7913818359375</v>
      </c>
      <c r="D1166">
        <f>SPIRAL1[[#This Row],[Column2]]/2^16</f>
        <v>465.3023681640625</v>
      </c>
    </row>
    <row r="1167" spans="1:4" x14ac:dyDescent="0.35">
      <c r="A1167">
        <v>30347358</v>
      </c>
      <c r="B1167">
        <v>30470896</v>
      </c>
      <c r="C1167">
        <f>SPIRAL1[[#This Row],[Column1]]/2^16</f>
        <v>463.06393432617188</v>
      </c>
      <c r="D1167">
        <f>SPIRAL1[[#This Row],[Column2]]/2^16</f>
        <v>464.948974609375</v>
      </c>
    </row>
    <row r="1168" spans="1:4" x14ac:dyDescent="0.35">
      <c r="A1168">
        <v>30365440</v>
      </c>
      <c r="B1168">
        <v>30447876</v>
      </c>
      <c r="C1168">
        <f>SPIRAL1[[#This Row],[Column1]]/2^16</f>
        <v>463.33984375</v>
      </c>
      <c r="D1168">
        <f>SPIRAL1[[#This Row],[Column2]]/2^16</f>
        <v>464.59771728515625</v>
      </c>
    </row>
    <row r="1169" spans="1:4" x14ac:dyDescent="0.35">
      <c r="A1169">
        <v>30383738</v>
      </c>
      <c r="B1169">
        <v>30424994</v>
      </c>
      <c r="C1169">
        <f>SPIRAL1[[#This Row],[Column1]]/2^16</f>
        <v>463.61904907226563</v>
      </c>
      <c r="D1169">
        <f>SPIRAL1[[#This Row],[Column2]]/2^16</f>
        <v>464.24856567382813</v>
      </c>
    </row>
    <row r="1170" spans="1:4" x14ac:dyDescent="0.35">
      <c r="A1170">
        <v>30402254</v>
      </c>
      <c r="B1170">
        <v>30402250</v>
      </c>
      <c r="C1170">
        <f>SPIRAL1[[#This Row],[Column1]]/2^16</f>
        <v>463.90158081054688</v>
      </c>
      <c r="D1170">
        <f>SPIRAL1[[#This Row],[Column2]]/2^16</f>
        <v>463.90151977539063</v>
      </c>
    </row>
    <row r="1171" spans="1:4" x14ac:dyDescent="0.35">
      <c r="A1171">
        <v>30420984</v>
      </c>
      <c r="B1171">
        <v>30379660</v>
      </c>
      <c r="C1171">
        <f>SPIRAL1[[#This Row],[Column1]]/2^16</f>
        <v>464.1873779296875</v>
      </c>
      <c r="D1171">
        <f>SPIRAL1[[#This Row],[Column2]]/2^16</f>
        <v>463.55682373046875</v>
      </c>
    </row>
    <row r="1172" spans="1:4" x14ac:dyDescent="0.35">
      <c r="A1172">
        <v>30439932</v>
      </c>
      <c r="B1172">
        <v>30357212</v>
      </c>
      <c r="C1172">
        <f>SPIRAL1[[#This Row],[Column1]]/2^16</f>
        <v>464.47650146484375</v>
      </c>
      <c r="D1172">
        <f>SPIRAL1[[#This Row],[Column2]]/2^16</f>
        <v>463.21429443359375</v>
      </c>
    </row>
    <row r="1173" spans="1:4" x14ac:dyDescent="0.35">
      <c r="A1173">
        <v>30459088</v>
      </c>
      <c r="B1173">
        <v>30334912</v>
      </c>
      <c r="C1173">
        <f>SPIRAL1[[#This Row],[Column1]]/2^16</f>
        <v>464.768798828125</v>
      </c>
      <c r="D1173">
        <f>SPIRAL1[[#This Row],[Column2]]/2^16</f>
        <v>462.8740234375</v>
      </c>
    </row>
    <row r="1174" spans="1:4" x14ac:dyDescent="0.35">
      <c r="A1174">
        <v>30478458</v>
      </c>
      <c r="B1174">
        <v>30312766</v>
      </c>
      <c r="C1174">
        <f>SPIRAL1[[#This Row],[Column1]]/2^16</f>
        <v>465.06436157226563</v>
      </c>
      <c r="D1174">
        <f>SPIRAL1[[#This Row],[Column2]]/2^16</f>
        <v>462.53610229492188</v>
      </c>
    </row>
    <row r="1175" spans="1:4" x14ac:dyDescent="0.35">
      <c r="A1175">
        <v>30498038</v>
      </c>
      <c r="B1175">
        <v>30290772</v>
      </c>
      <c r="C1175">
        <f>SPIRAL1[[#This Row],[Column1]]/2^16</f>
        <v>465.36312866210938</v>
      </c>
      <c r="D1175">
        <f>SPIRAL1[[#This Row],[Column2]]/2^16</f>
        <v>462.20050048828125</v>
      </c>
    </row>
    <row r="1176" spans="1:4" x14ac:dyDescent="0.35">
      <c r="A1176">
        <v>30517830</v>
      </c>
      <c r="B1176">
        <v>30268932</v>
      </c>
      <c r="C1176">
        <f>SPIRAL1[[#This Row],[Column1]]/2^16</f>
        <v>465.66513061523438</v>
      </c>
      <c r="D1176">
        <f>SPIRAL1[[#This Row],[Column2]]/2^16</f>
        <v>461.86724853515625</v>
      </c>
    </row>
    <row r="1177" spans="1:4" x14ac:dyDescent="0.35">
      <c r="A1177">
        <v>30537828</v>
      </c>
      <c r="B1177">
        <v>30247246</v>
      </c>
      <c r="C1177">
        <f>SPIRAL1[[#This Row],[Column1]]/2^16</f>
        <v>465.97027587890625</v>
      </c>
      <c r="D1177">
        <f>SPIRAL1[[#This Row],[Column2]]/2^16</f>
        <v>461.53634643554688</v>
      </c>
    </row>
    <row r="1178" spans="1:4" x14ac:dyDescent="0.35">
      <c r="A1178">
        <v>30558034</v>
      </c>
      <c r="B1178">
        <v>30225726</v>
      </c>
      <c r="C1178">
        <f>SPIRAL1[[#This Row],[Column1]]/2^16</f>
        <v>466.27859497070313</v>
      </c>
      <c r="D1178">
        <f>SPIRAL1[[#This Row],[Column2]]/2^16</f>
        <v>461.20797729492188</v>
      </c>
    </row>
    <row r="1179" spans="1:4" x14ac:dyDescent="0.35">
      <c r="A1179">
        <v>30578446</v>
      </c>
      <c r="B1179">
        <v>30204360</v>
      </c>
      <c r="C1179">
        <f>SPIRAL1[[#This Row],[Column1]]/2^16</f>
        <v>466.59005737304688</v>
      </c>
      <c r="D1179">
        <f>SPIRAL1[[#This Row],[Column2]]/2^16</f>
        <v>460.8819580078125</v>
      </c>
    </row>
    <row r="1180" spans="1:4" x14ac:dyDescent="0.35">
      <c r="A1180">
        <v>30599064</v>
      </c>
      <c r="B1180">
        <v>30183162</v>
      </c>
      <c r="C1180">
        <f>SPIRAL1[[#This Row],[Column1]]/2^16</f>
        <v>466.9046630859375</v>
      </c>
      <c r="D1180">
        <f>SPIRAL1[[#This Row],[Column2]]/2^16</f>
        <v>460.55850219726563</v>
      </c>
    </row>
    <row r="1181" spans="1:4" x14ac:dyDescent="0.35">
      <c r="A1181">
        <v>30619884</v>
      </c>
      <c r="B1181">
        <v>30162126</v>
      </c>
      <c r="C1181">
        <f>SPIRAL1[[#This Row],[Column1]]/2^16</f>
        <v>467.22235107421875</v>
      </c>
      <c r="D1181">
        <f>SPIRAL1[[#This Row],[Column2]]/2^16</f>
        <v>460.23751831054688</v>
      </c>
    </row>
    <row r="1182" spans="1:4" x14ac:dyDescent="0.35">
      <c r="A1182">
        <v>30640908</v>
      </c>
      <c r="B1182">
        <v>30141258</v>
      </c>
      <c r="C1182">
        <f>SPIRAL1[[#This Row],[Column1]]/2^16</f>
        <v>467.54315185546875</v>
      </c>
      <c r="D1182">
        <f>SPIRAL1[[#This Row],[Column2]]/2^16</f>
        <v>459.91909790039063</v>
      </c>
    </row>
    <row r="1183" spans="1:4" x14ac:dyDescent="0.35">
      <c r="A1183">
        <v>30662132</v>
      </c>
      <c r="B1183">
        <v>30120556</v>
      </c>
      <c r="C1183">
        <f>SPIRAL1[[#This Row],[Column1]]/2^16</f>
        <v>467.86700439453125</v>
      </c>
      <c r="D1183">
        <f>SPIRAL1[[#This Row],[Column2]]/2^16</f>
        <v>459.60321044921875</v>
      </c>
    </row>
    <row r="1184" spans="1:4" x14ac:dyDescent="0.35">
      <c r="A1184">
        <v>30683552</v>
      </c>
      <c r="B1184">
        <v>30100030</v>
      </c>
      <c r="C1184">
        <f>SPIRAL1[[#This Row],[Column1]]/2^16</f>
        <v>468.19384765625</v>
      </c>
      <c r="D1184">
        <f>SPIRAL1[[#This Row],[Column2]]/2^16</f>
        <v>459.29000854492188</v>
      </c>
    </row>
    <row r="1185" spans="1:4" x14ac:dyDescent="0.35">
      <c r="A1185">
        <v>30705170</v>
      </c>
      <c r="B1185">
        <v>30079672</v>
      </c>
      <c r="C1185">
        <f>SPIRAL1[[#This Row],[Column1]]/2^16</f>
        <v>468.52371215820313</v>
      </c>
      <c r="D1185">
        <f>SPIRAL1[[#This Row],[Column2]]/2^16</f>
        <v>458.9793701171875</v>
      </c>
    </row>
    <row r="1186" spans="1:4" x14ac:dyDescent="0.35">
      <c r="A1186">
        <v>30726990</v>
      </c>
      <c r="B1186">
        <v>30059488</v>
      </c>
      <c r="C1186">
        <f>SPIRAL1[[#This Row],[Column1]]/2^16</f>
        <v>468.85665893554688</v>
      </c>
      <c r="D1186">
        <f>SPIRAL1[[#This Row],[Column2]]/2^16</f>
        <v>458.67138671875</v>
      </c>
    </row>
    <row r="1187" spans="1:4" x14ac:dyDescent="0.35">
      <c r="A1187">
        <v>30749002</v>
      </c>
      <c r="B1187">
        <v>30039480</v>
      </c>
      <c r="C1187">
        <f>SPIRAL1[[#This Row],[Column1]]/2^16</f>
        <v>469.19253540039063</v>
      </c>
      <c r="D1187">
        <f>SPIRAL1[[#This Row],[Column2]]/2^16</f>
        <v>458.3660888671875</v>
      </c>
    </row>
    <row r="1188" spans="1:4" x14ac:dyDescent="0.35">
      <c r="A1188">
        <v>30771208</v>
      </c>
      <c r="B1188">
        <v>30019656</v>
      </c>
      <c r="C1188">
        <f>SPIRAL1[[#This Row],[Column1]]/2^16</f>
        <v>469.5313720703125</v>
      </c>
      <c r="D1188">
        <f>SPIRAL1[[#This Row],[Column2]]/2^16</f>
        <v>458.0635986328125</v>
      </c>
    </row>
    <row r="1189" spans="1:4" x14ac:dyDescent="0.35">
      <c r="A1189">
        <v>30793610</v>
      </c>
      <c r="B1189">
        <v>30000006</v>
      </c>
      <c r="C1189">
        <f>SPIRAL1[[#This Row],[Column1]]/2^16</f>
        <v>469.87319946289063</v>
      </c>
      <c r="D1189">
        <f>SPIRAL1[[#This Row],[Column2]]/2^16</f>
        <v>457.76376342773438</v>
      </c>
    </row>
    <row r="1190" spans="1:4" x14ac:dyDescent="0.35">
      <c r="A1190">
        <v>30816200</v>
      </c>
      <c r="B1190">
        <v>29980538</v>
      </c>
      <c r="C1190">
        <f>SPIRAL1[[#This Row],[Column1]]/2^16</f>
        <v>470.2178955078125</v>
      </c>
      <c r="D1190">
        <f>SPIRAL1[[#This Row],[Column2]]/2^16</f>
        <v>457.46670532226563</v>
      </c>
    </row>
    <row r="1191" spans="1:4" x14ac:dyDescent="0.35">
      <c r="A1191">
        <v>30838978</v>
      </c>
      <c r="B1191">
        <v>29961256</v>
      </c>
      <c r="C1191">
        <f>SPIRAL1[[#This Row],[Column1]]/2^16</f>
        <v>470.56546020507813</v>
      </c>
      <c r="D1191">
        <f>SPIRAL1[[#This Row],[Column2]]/2^16</f>
        <v>457.1724853515625</v>
      </c>
    </row>
    <row r="1192" spans="1:4" x14ac:dyDescent="0.35">
      <c r="A1192">
        <v>30861948</v>
      </c>
      <c r="B1192">
        <v>29942158</v>
      </c>
      <c r="C1192">
        <f>SPIRAL1[[#This Row],[Column1]]/2^16</f>
        <v>470.91595458984375</v>
      </c>
      <c r="D1192">
        <f>SPIRAL1[[#This Row],[Column2]]/2^16</f>
        <v>456.88107299804688</v>
      </c>
    </row>
    <row r="1193" spans="1:4" x14ac:dyDescent="0.35">
      <c r="A1193">
        <v>30885098</v>
      </c>
      <c r="B1193">
        <v>29923250</v>
      </c>
      <c r="C1193">
        <f>SPIRAL1[[#This Row],[Column1]]/2^16</f>
        <v>471.26919555664063</v>
      </c>
      <c r="D1193">
        <f>SPIRAL1[[#This Row],[Column2]]/2^16</f>
        <v>456.59255981445313</v>
      </c>
    </row>
    <row r="1194" spans="1:4" x14ac:dyDescent="0.35">
      <c r="A1194">
        <v>30908442</v>
      </c>
      <c r="B1194">
        <v>29904528</v>
      </c>
      <c r="C1194">
        <f>SPIRAL1[[#This Row],[Column1]]/2^16</f>
        <v>471.62539672851563</v>
      </c>
      <c r="D1194">
        <f>SPIRAL1[[#This Row],[Column2]]/2^16</f>
        <v>456.306884765625</v>
      </c>
    </row>
    <row r="1195" spans="1:4" x14ac:dyDescent="0.35">
      <c r="A1195">
        <v>30931962</v>
      </c>
      <c r="B1195">
        <v>29885998</v>
      </c>
      <c r="C1195">
        <f>SPIRAL1[[#This Row],[Column1]]/2^16</f>
        <v>471.98428344726563</v>
      </c>
      <c r="D1195">
        <f>SPIRAL1[[#This Row],[Column2]]/2^16</f>
        <v>456.02413940429688</v>
      </c>
    </row>
    <row r="1196" spans="1:4" x14ac:dyDescent="0.35">
      <c r="A1196">
        <v>30955668</v>
      </c>
      <c r="B1196">
        <v>29867660</v>
      </c>
      <c r="C1196">
        <f>SPIRAL1[[#This Row],[Column1]]/2^16</f>
        <v>472.34600830078125</v>
      </c>
      <c r="D1196">
        <f>SPIRAL1[[#This Row],[Column2]]/2^16</f>
        <v>455.74432373046875</v>
      </c>
    </row>
    <row r="1197" spans="1:4" x14ac:dyDescent="0.35">
      <c r="A1197">
        <v>30979552</v>
      </c>
      <c r="B1197">
        <v>29849516</v>
      </c>
      <c r="C1197">
        <f>SPIRAL1[[#This Row],[Column1]]/2^16</f>
        <v>472.71044921875</v>
      </c>
      <c r="D1197">
        <f>SPIRAL1[[#This Row],[Column2]]/2^16</f>
        <v>455.46746826171875</v>
      </c>
    </row>
    <row r="1198" spans="1:4" x14ac:dyDescent="0.35">
      <c r="A1198">
        <v>31003614</v>
      </c>
      <c r="B1198">
        <v>29831568</v>
      </c>
      <c r="C1198">
        <f>SPIRAL1[[#This Row],[Column1]]/2^16</f>
        <v>473.07760620117188</v>
      </c>
      <c r="D1198">
        <f>SPIRAL1[[#This Row],[Column2]]/2^16</f>
        <v>455.193603515625</v>
      </c>
    </row>
    <row r="1199" spans="1:4" x14ac:dyDescent="0.35">
      <c r="A1199">
        <v>31027858</v>
      </c>
      <c r="B1199">
        <v>29813818</v>
      </c>
      <c r="C1199">
        <f>SPIRAL1[[#This Row],[Column1]]/2^16</f>
        <v>473.44754028320313</v>
      </c>
      <c r="D1199">
        <f>SPIRAL1[[#This Row],[Column2]]/2^16</f>
        <v>454.92276000976563</v>
      </c>
    </row>
    <row r="1200" spans="1:4" x14ac:dyDescent="0.35">
      <c r="A1200">
        <v>31052272</v>
      </c>
      <c r="B1200">
        <v>29796270</v>
      </c>
      <c r="C1200">
        <f>SPIRAL1[[#This Row],[Column1]]/2^16</f>
        <v>473.820068359375</v>
      </c>
      <c r="D1200">
        <f>SPIRAL1[[#This Row],[Column2]]/2^16</f>
        <v>454.65499877929688</v>
      </c>
    </row>
    <row r="1201" spans="1:4" x14ac:dyDescent="0.35">
      <c r="A1201">
        <v>31076862</v>
      </c>
      <c r="B1201">
        <v>29778922</v>
      </c>
      <c r="C1201">
        <f>SPIRAL1[[#This Row],[Column1]]/2^16</f>
        <v>474.19528198242188</v>
      </c>
      <c r="D1201">
        <f>SPIRAL1[[#This Row],[Column2]]/2^16</f>
        <v>454.39028930664063</v>
      </c>
    </row>
    <row r="1202" spans="1:4" x14ac:dyDescent="0.35">
      <c r="A1202">
        <v>31101624</v>
      </c>
      <c r="B1202">
        <v>29761778</v>
      </c>
      <c r="C1202">
        <f>SPIRAL1[[#This Row],[Column1]]/2^16</f>
        <v>474.5731201171875</v>
      </c>
      <c r="D1202">
        <f>SPIRAL1[[#This Row],[Column2]]/2^16</f>
        <v>454.12869262695313</v>
      </c>
    </row>
    <row r="1203" spans="1:4" x14ac:dyDescent="0.35">
      <c r="A1203">
        <v>31126560</v>
      </c>
      <c r="B1203">
        <v>29744838</v>
      </c>
      <c r="C1203">
        <f>SPIRAL1[[#This Row],[Column1]]/2^16</f>
        <v>474.95361328125</v>
      </c>
      <c r="D1203">
        <f>SPIRAL1[[#This Row],[Column2]]/2^16</f>
        <v>453.87020874023438</v>
      </c>
    </row>
    <row r="1204" spans="1:4" x14ac:dyDescent="0.35">
      <c r="A1204">
        <v>31151658</v>
      </c>
      <c r="B1204">
        <v>29728104</v>
      </c>
      <c r="C1204">
        <f>SPIRAL1[[#This Row],[Column1]]/2^16</f>
        <v>475.33657836914063</v>
      </c>
      <c r="D1204">
        <f>SPIRAL1[[#This Row],[Column2]]/2^16</f>
        <v>453.6148681640625</v>
      </c>
    </row>
    <row r="1205" spans="1:4" x14ac:dyDescent="0.35">
      <c r="A1205">
        <v>31176928</v>
      </c>
      <c r="B1205">
        <v>29711578</v>
      </c>
      <c r="C1205">
        <f>SPIRAL1[[#This Row],[Column1]]/2^16</f>
        <v>475.72216796875</v>
      </c>
      <c r="D1205">
        <f>SPIRAL1[[#This Row],[Column2]]/2^16</f>
        <v>453.36270141601563</v>
      </c>
    </row>
    <row r="1206" spans="1:4" x14ac:dyDescent="0.35">
      <c r="A1206">
        <v>31202358</v>
      </c>
      <c r="B1206">
        <v>29695264</v>
      </c>
      <c r="C1206">
        <f>SPIRAL1[[#This Row],[Column1]]/2^16</f>
        <v>476.11019897460938</v>
      </c>
      <c r="D1206">
        <f>SPIRAL1[[#This Row],[Column2]]/2^16</f>
        <v>453.11376953125</v>
      </c>
    </row>
    <row r="1207" spans="1:4" x14ac:dyDescent="0.35">
      <c r="A1207">
        <v>31227960</v>
      </c>
      <c r="B1207">
        <v>29679160</v>
      </c>
      <c r="C1207">
        <f>SPIRAL1[[#This Row],[Column1]]/2^16</f>
        <v>476.5008544921875</v>
      </c>
      <c r="D1207">
        <f>SPIRAL1[[#This Row],[Column2]]/2^16</f>
        <v>452.8680419921875</v>
      </c>
    </row>
    <row r="1208" spans="1:4" x14ac:dyDescent="0.35">
      <c r="A1208">
        <v>31253722</v>
      </c>
      <c r="B1208">
        <v>29663264</v>
      </c>
      <c r="C1208">
        <f>SPIRAL1[[#This Row],[Column1]]/2^16</f>
        <v>476.89395141601563</v>
      </c>
      <c r="D1208">
        <f>SPIRAL1[[#This Row],[Column2]]/2^16</f>
        <v>452.62548828125</v>
      </c>
    </row>
    <row r="1209" spans="1:4" x14ac:dyDescent="0.35">
      <c r="A1209">
        <v>31279642</v>
      </c>
      <c r="B1209">
        <v>29647590</v>
      </c>
      <c r="C1209">
        <f>SPIRAL1[[#This Row],[Column1]]/2^16</f>
        <v>477.28945922851563</v>
      </c>
      <c r="D1209">
        <f>SPIRAL1[[#This Row],[Column2]]/2^16</f>
        <v>452.38632202148438</v>
      </c>
    </row>
    <row r="1210" spans="1:4" x14ac:dyDescent="0.35">
      <c r="A1210">
        <v>31305718</v>
      </c>
      <c r="B1210">
        <v>29632126</v>
      </c>
      <c r="C1210">
        <f>SPIRAL1[[#This Row],[Column1]]/2^16</f>
        <v>477.68734741210938</v>
      </c>
      <c r="D1210">
        <f>SPIRAL1[[#This Row],[Column2]]/2^16</f>
        <v>452.15036010742188</v>
      </c>
    </row>
    <row r="1211" spans="1:4" x14ac:dyDescent="0.35">
      <c r="A1211">
        <v>31331952</v>
      </c>
      <c r="B1211">
        <v>29616888</v>
      </c>
      <c r="C1211">
        <f>SPIRAL1[[#This Row],[Column1]]/2^16</f>
        <v>478.087646484375</v>
      </c>
      <c r="D1211">
        <f>SPIRAL1[[#This Row],[Column2]]/2^16</f>
        <v>451.9178466796875</v>
      </c>
    </row>
    <row r="1212" spans="1:4" x14ac:dyDescent="0.35">
      <c r="A1212">
        <v>31358346</v>
      </c>
      <c r="B1212">
        <v>29601860</v>
      </c>
      <c r="C1212">
        <f>SPIRAL1[[#This Row],[Column1]]/2^16</f>
        <v>478.49038696289063</v>
      </c>
      <c r="D1212">
        <f>SPIRAL1[[#This Row],[Column2]]/2^16</f>
        <v>451.68853759765625</v>
      </c>
    </row>
    <row r="1213" spans="1:4" x14ac:dyDescent="0.35">
      <c r="A1213">
        <v>31384888</v>
      </c>
      <c r="B1213">
        <v>29587058</v>
      </c>
      <c r="C1213">
        <f>SPIRAL1[[#This Row],[Column1]]/2^16</f>
        <v>478.8953857421875</v>
      </c>
      <c r="D1213">
        <f>SPIRAL1[[#This Row],[Column2]]/2^16</f>
        <v>451.46267700195313</v>
      </c>
    </row>
    <row r="1214" spans="1:4" x14ac:dyDescent="0.35">
      <c r="A1214">
        <v>31411584</v>
      </c>
      <c r="B1214">
        <v>29572478</v>
      </c>
      <c r="C1214">
        <f>SPIRAL1[[#This Row],[Column1]]/2^16</f>
        <v>479.302734375</v>
      </c>
      <c r="D1214">
        <f>SPIRAL1[[#This Row],[Column2]]/2^16</f>
        <v>451.24020385742188</v>
      </c>
    </row>
    <row r="1215" spans="1:4" x14ac:dyDescent="0.35">
      <c r="A1215">
        <v>31438424</v>
      </c>
      <c r="B1215">
        <v>29558120</v>
      </c>
      <c r="C1215">
        <f>SPIRAL1[[#This Row],[Column1]]/2^16</f>
        <v>479.7122802734375</v>
      </c>
      <c r="D1215">
        <f>SPIRAL1[[#This Row],[Column2]]/2^16</f>
        <v>451.0211181640625</v>
      </c>
    </row>
    <row r="1216" spans="1:4" x14ac:dyDescent="0.35">
      <c r="A1216">
        <v>31465418</v>
      </c>
      <c r="B1216">
        <v>29543986</v>
      </c>
      <c r="C1216">
        <f>SPIRAL1[[#This Row],[Column1]]/2^16</f>
        <v>480.12417602539063</v>
      </c>
      <c r="D1216">
        <f>SPIRAL1[[#This Row],[Column2]]/2^16</f>
        <v>450.80545043945313</v>
      </c>
    </row>
    <row r="1217" spans="1:4" x14ac:dyDescent="0.35">
      <c r="A1217">
        <v>31492546</v>
      </c>
      <c r="B1217">
        <v>29530088</v>
      </c>
      <c r="C1217">
        <f>SPIRAL1[[#This Row],[Column1]]/2^16</f>
        <v>480.53811645507813</v>
      </c>
      <c r="D1217">
        <f>SPIRAL1[[#This Row],[Column2]]/2^16</f>
        <v>450.5933837890625</v>
      </c>
    </row>
    <row r="1218" spans="1:4" x14ac:dyDescent="0.35">
      <c r="A1218">
        <v>31519832</v>
      </c>
      <c r="B1218">
        <v>29516404</v>
      </c>
      <c r="C1218">
        <f>SPIRAL1[[#This Row],[Column1]]/2^16</f>
        <v>480.9544677734375</v>
      </c>
      <c r="D1218">
        <f>SPIRAL1[[#This Row],[Column2]]/2^16</f>
        <v>450.38458251953125</v>
      </c>
    </row>
    <row r="1219" spans="1:4" x14ac:dyDescent="0.35">
      <c r="A1219">
        <v>31547252</v>
      </c>
      <c r="B1219">
        <v>29502960</v>
      </c>
      <c r="C1219">
        <f>SPIRAL1[[#This Row],[Column1]]/2^16</f>
        <v>481.37286376953125</v>
      </c>
      <c r="D1219">
        <f>SPIRAL1[[#This Row],[Column2]]/2^16</f>
        <v>450.179443359375</v>
      </c>
    </row>
    <row r="1220" spans="1:4" x14ac:dyDescent="0.35">
      <c r="A1220">
        <v>31574812</v>
      </c>
      <c r="B1220">
        <v>29489744</v>
      </c>
      <c r="C1220">
        <f>SPIRAL1[[#This Row],[Column1]]/2^16</f>
        <v>481.79339599609375</v>
      </c>
      <c r="D1220">
        <f>SPIRAL1[[#This Row],[Column2]]/2^16</f>
        <v>449.977783203125</v>
      </c>
    </row>
    <row r="1221" spans="1:4" x14ac:dyDescent="0.35">
      <c r="A1221">
        <v>31602512</v>
      </c>
      <c r="B1221">
        <v>29476760</v>
      </c>
      <c r="C1221">
        <f>SPIRAL1[[#This Row],[Column1]]/2^16</f>
        <v>482.216064453125</v>
      </c>
      <c r="D1221">
        <f>SPIRAL1[[#This Row],[Column2]]/2^16</f>
        <v>449.7796630859375</v>
      </c>
    </row>
    <row r="1222" spans="1:4" x14ac:dyDescent="0.35">
      <c r="A1222">
        <v>31630344</v>
      </c>
      <c r="B1222">
        <v>29464010</v>
      </c>
      <c r="C1222">
        <f>SPIRAL1[[#This Row],[Column1]]/2^16</f>
        <v>482.6407470703125</v>
      </c>
      <c r="D1222">
        <f>SPIRAL1[[#This Row],[Column2]]/2^16</f>
        <v>449.58511352539063</v>
      </c>
    </row>
    <row r="1223" spans="1:4" x14ac:dyDescent="0.35">
      <c r="A1223">
        <v>31658314</v>
      </c>
      <c r="B1223">
        <v>29451496</v>
      </c>
      <c r="C1223">
        <f>SPIRAL1[[#This Row],[Column1]]/2^16</f>
        <v>483.06753540039063</v>
      </c>
      <c r="D1223">
        <f>SPIRAL1[[#This Row],[Column2]]/2^16</f>
        <v>449.3941650390625</v>
      </c>
    </row>
    <row r="1224" spans="1:4" x14ac:dyDescent="0.35">
      <c r="A1224">
        <v>31686414</v>
      </c>
      <c r="B1224">
        <v>29439220</v>
      </c>
      <c r="C1224">
        <f>SPIRAL1[[#This Row],[Column1]]/2^16</f>
        <v>483.49630737304688</v>
      </c>
      <c r="D1224">
        <f>SPIRAL1[[#This Row],[Column2]]/2^16</f>
        <v>449.20684814453125</v>
      </c>
    </row>
    <row r="1225" spans="1:4" x14ac:dyDescent="0.35">
      <c r="A1225">
        <v>31714646</v>
      </c>
      <c r="B1225">
        <v>29427184</v>
      </c>
      <c r="C1225">
        <f>SPIRAL1[[#This Row],[Column1]]/2^16</f>
        <v>483.92709350585938</v>
      </c>
      <c r="D1225">
        <f>SPIRAL1[[#This Row],[Column2]]/2^16</f>
        <v>449.023193359375</v>
      </c>
    </row>
    <row r="1226" spans="1:4" x14ac:dyDescent="0.35">
      <c r="A1226">
        <v>31743004</v>
      </c>
      <c r="B1226">
        <v>29415380</v>
      </c>
      <c r="C1226">
        <f>SPIRAL1[[#This Row],[Column1]]/2^16</f>
        <v>484.35980224609375</v>
      </c>
      <c r="D1226">
        <f>SPIRAL1[[#This Row],[Column2]]/2^16</f>
        <v>448.84307861328125</v>
      </c>
    </row>
    <row r="1227" spans="1:4" x14ac:dyDescent="0.35">
      <c r="A1227">
        <v>31771490</v>
      </c>
      <c r="B1227">
        <v>29403824</v>
      </c>
      <c r="C1227">
        <f>SPIRAL1[[#This Row],[Column1]]/2^16</f>
        <v>484.79446411132813</v>
      </c>
      <c r="D1227">
        <f>SPIRAL1[[#This Row],[Column2]]/2^16</f>
        <v>448.666748046875</v>
      </c>
    </row>
    <row r="1228" spans="1:4" x14ac:dyDescent="0.35">
      <c r="A1228">
        <v>31800096</v>
      </c>
      <c r="B1228">
        <v>29392506</v>
      </c>
      <c r="C1228">
        <f>SPIRAL1[[#This Row],[Column1]]/2^16</f>
        <v>485.23095703125</v>
      </c>
      <c r="D1228">
        <f>SPIRAL1[[#This Row],[Column2]]/2^16</f>
        <v>448.49404907226563</v>
      </c>
    </row>
    <row r="1229" spans="1:4" x14ac:dyDescent="0.35">
      <c r="A1229">
        <v>31828820</v>
      </c>
      <c r="B1229">
        <v>29381432</v>
      </c>
      <c r="C1229">
        <f>SPIRAL1[[#This Row],[Column1]]/2^16</f>
        <v>485.66925048828125</v>
      </c>
      <c r="D1229">
        <f>SPIRAL1[[#This Row],[Column2]]/2^16</f>
        <v>448.3250732421875</v>
      </c>
    </row>
    <row r="1230" spans="1:4" x14ac:dyDescent="0.35">
      <c r="A1230">
        <v>31857676</v>
      </c>
      <c r="B1230">
        <v>29370602</v>
      </c>
      <c r="C1230">
        <f>SPIRAL1[[#This Row],[Column1]]/2^16</f>
        <v>486.10955810546875</v>
      </c>
      <c r="D1230">
        <f>SPIRAL1[[#This Row],[Column2]]/2^16</f>
        <v>448.15982055664063</v>
      </c>
    </row>
    <row r="1231" spans="1:4" x14ac:dyDescent="0.35">
      <c r="A1231">
        <v>31886638</v>
      </c>
      <c r="B1231">
        <v>29360024</v>
      </c>
      <c r="C1231">
        <f>SPIRAL1[[#This Row],[Column1]]/2^16</f>
        <v>486.55148315429688</v>
      </c>
      <c r="D1231">
        <f>SPIRAL1[[#This Row],[Column2]]/2^16</f>
        <v>447.9984130859375</v>
      </c>
    </row>
    <row r="1232" spans="1:4" x14ac:dyDescent="0.35">
      <c r="A1232">
        <v>31915720</v>
      </c>
      <c r="B1232">
        <v>29349684</v>
      </c>
      <c r="C1232">
        <f>SPIRAL1[[#This Row],[Column1]]/2^16</f>
        <v>486.9952392578125</v>
      </c>
      <c r="D1232">
        <f>SPIRAL1[[#This Row],[Column2]]/2^16</f>
        <v>447.84063720703125</v>
      </c>
    </row>
    <row r="1233" spans="1:4" x14ac:dyDescent="0.35">
      <c r="A1233">
        <v>31944916</v>
      </c>
      <c r="B1233">
        <v>29339594</v>
      </c>
      <c r="C1233">
        <f>SPIRAL1[[#This Row],[Column1]]/2^16</f>
        <v>487.44073486328125</v>
      </c>
      <c r="D1233">
        <f>SPIRAL1[[#This Row],[Column2]]/2^16</f>
        <v>447.68667602539063</v>
      </c>
    </row>
    <row r="1234" spans="1:4" x14ac:dyDescent="0.35">
      <c r="A1234">
        <v>31974220</v>
      </c>
      <c r="B1234">
        <v>29329756</v>
      </c>
      <c r="C1234">
        <f>SPIRAL1[[#This Row],[Column1]]/2^16</f>
        <v>487.88787841796875</v>
      </c>
      <c r="D1234">
        <f>SPIRAL1[[#This Row],[Column2]]/2^16</f>
        <v>447.53656005859375</v>
      </c>
    </row>
    <row r="1235" spans="1:4" x14ac:dyDescent="0.35">
      <c r="A1235">
        <v>32003638</v>
      </c>
      <c r="B1235">
        <v>29320172</v>
      </c>
      <c r="C1235">
        <f>SPIRAL1[[#This Row],[Column1]]/2^16</f>
        <v>488.33676147460938</v>
      </c>
      <c r="D1235">
        <f>SPIRAL1[[#This Row],[Column2]]/2^16</f>
        <v>447.39031982421875</v>
      </c>
    </row>
    <row r="1236" spans="1:4" x14ac:dyDescent="0.35">
      <c r="A1236">
        <v>32033162</v>
      </c>
      <c r="B1236">
        <v>29310836</v>
      </c>
      <c r="C1236">
        <f>SPIRAL1[[#This Row],[Column1]]/2^16</f>
        <v>488.78726196289063</v>
      </c>
      <c r="D1236">
        <f>SPIRAL1[[#This Row],[Column2]]/2^16</f>
        <v>447.24786376953125</v>
      </c>
    </row>
    <row r="1237" spans="1:4" x14ac:dyDescent="0.35">
      <c r="A1237">
        <v>32062782</v>
      </c>
      <c r="B1237">
        <v>29301752</v>
      </c>
      <c r="C1237">
        <f>SPIRAL1[[#This Row],[Column1]]/2^16</f>
        <v>489.23922729492188</v>
      </c>
      <c r="D1237">
        <f>SPIRAL1[[#This Row],[Column2]]/2^16</f>
        <v>447.1092529296875</v>
      </c>
    </row>
    <row r="1238" spans="1:4" x14ac:dyDescent="0.35">
      <c r="A1238">
        <v>32092514</v>
      </c>
      <c r="B1238">
        <v>29292924</v>
      </c>
      <c r="C1238">
        <f>SPIRAL1[[#This Row],[Column1]]/2^16</f>
        <v>489.69290161132813</v>
      </c>
      <c r="D1238">
        <f>SPIRAL1[[#This Row],[Column2]]/2^16</f>
        <v>446.97454833984375</v>
      </c>
    </row>
    <row r="1239" spans="1:4" x14ac:dyDescent="0.35">
      <c r="A1239">
        <v>32122346</v>
      </c>
      <c r="B1239">
        <v>29284352</v>
      </c>
      <c r="C1239">
        <f>SPIRAL1[[#This Row],[Column1]]/2^16</f>
        <v>490.14810180664063</v>
      </c>
      <c r="D1239">
        <f>SPIRAL1[[#This Row],[Column2]]/2^16</f>
        <v>446.84375</v>
      </c>
    </row>
    <row r="1240" spans="1:4" x14ac:dyDescent="0.35">
      <c r="A1240">
        <v>32152270</v>
      </c>
      <c r="B1240">
        <v>29276028</v>
      </c>
      <c r="C1240">
        <f>SPIRAL1[[#This Row],[Column1]]/2^16</f>
        <v>490.60470581054688</v>
      </c>
      <c r="D1240">
        <f>SPIRAL1[[#This Row],[Column2]]/2^16</f>
        <v>446.71673583984375</v>
      </c>
    </row>
    <row r="1241" spans="1:4" x14ac:dyDescent="0.35">
      <c r="A1241">
        <v>32182296</v>
      </c>
      <c r="B1241">
        <v>29267972</v>
      </c>
      <c r="C1241">
        <f>SPIRAL1[[#This Row],[Column1]]/2^16</f>
        <v>491.0628662109375</v>
      </c>
      <c r="D1241">
        <f>SPIRAL1[[#This Row],[Column2]]/2^16</f>
        <v>446.59381103515625</v>
      </c>
    </row>
    <row r="1242" spans="1:4" x14ac:dyDescent="0.35">
      <c r="A1242">
        <v>32212408</v>
      </c>
      <c r="B1242">
        <v>29260174</v>
      </c>
      <c r="C1242">
        <f>SPIRAL1[[#This Row],[Column1]]/2^16</f>
        <v>491.5223388671875</v>
      </c>
      <c r="D1242">
        <f>SPIRAL1[[#This Row],[Column2]]/2^16</f>
        <v>446.47482299804688</v>
      </c>
    </row>
    <row r="1243" spans="1:4" x14ac:dyDescent="0.35">
      <c r="A1243">
        <v>32242630</v>
      </c>
      <c r="B1243">
        <v>29252618</v>
      </c>
      <c r="C1243">
        <f>SPIRAL1[[#This Row],[Column1]]/2^16</f>
        <v>491.98348999023438</v>
      </c>
      <c r="D1243">
        <f>SPIRAL1[[#This Row],[Column2]]/2^16</f>
        <v>446.35952758789063</v>
      </c>
    </row>
    <row r="1244" spans="1:4" x14ac:dyDescent="0.35">
      <c r="A1244">
        <v>32272920</v>
      </c>
      <c r="B1244">
        <v>29245338</v>
      </c>
      <c r="C1244">
        <f>SPIRAL1[[#This Row],[Column1]]/2^16</f>
        <v>492.4456787109375</v>
      </c>
      <c r="D1244">
        <f>SPIRAL1[[#This Row],[Column2]]/2^16</f>
        <v>446.24844360351563</v>
      </c>
    </row>
    <row r="1245" spans="1:4" x14ac:dyDescent="0.35">
      <c r="A1245">
        <v>32303312</v>
      </c>
      <c r="B1245">
        <v>29238322</v>
      </c>
      <c r="C1245">
        <f>SPIRAL1[[#This Row],[Column1]]/2^16</f>
        <v>492.909423828125</v>
      </c>
      <c r="D1245">
        <f>SPIRAL1[[#This Row],[Column2]]/2^16</f>
        <v>446.14138793945313</v>
      </c>
    </row>
    <row r="1246" spans="1:4" x14ac:dyDescent="0.35">
      <c r="A1246">
        <v>32333780</v>
      </c>
      <c r="B1246">
        <v>29231568</v>
      </c>
      <c r="C1246">
        <f>SPIRAL1[[#This Row],[Column1]]/2^16</f>
        <v>493.37432861328125</v>
      </c>
      <c r="D1246">
        <f>SPIRAL1[[#This Row],[Column2]]/2^16</f>
        <v>446.038330078125</v>
      </c>
    </row>
    <row r="1247" spans="1:4" x14ac:dyDescent="0.35">
      <c r="A1247">
        <v>32364338</v>
      </c>
      <c r="B1247">
        <v>29225066</v>
      </c>
      <c r="C1247">
        <f>SPIRAL1[[#This Row],[Column1]]/2^16</f>
        <v>493.84060668945313</v>
      </c>
      <c r="D1247">
        <f>SPIRAL1[[#This Row],[Column2]]/2^16</f>
        <v>445.93911743164063</v>
      </c>
    </row>
    <row r="1248" spans="1:4" x14ac:dyDescent="0.35">
      <c r="A1248">
        <v>32394968</v>
      </c>
      <c r="B1248">
        <v>29218830</v>
      </c>
      <c r="C1248">
        <f>SPIRAL1[[#This Row],[Column1]]/2^16</f>
        <v>494.3079833984375</v>
      </c>
      <c r="D1248">
        <f>SPIRAL1[[#This Row],[Column2]]/2^16</f>
        <v>445.84396362304688</v>
      </c>
    </row>
    <row r="1249" spans="1:4" x14ac:dyDescent="0.35">
      <c r="A1249">
        <v>32425684</v>
      </c>
      <c r="B1249">
        <v>29212864</v>
      </c>
      <c r="C1249">
        <f>SPIRAL1[[#This Row],[Column1]]/2^16</f>
        <v>494.77667236328125</v>
      </c>
      <c r="D1249">
        <f>SPIRAL1[[#This Row],[Column2]]/2^16</f>
        <v>445.7529296875</v>
      </c>
    </row>
    <row r="1250" spans="1:4" x14ac:dyDescent="0.35">
      <c r="A1250">
        <v>32456470</v>
      </c>
      <c r="B1250">
        <v>29207162</v>
      </c>
      <c r="C1250">
        <f>SPIRAL1[[#This Row],[Column1]]/2^16</f>
        <v>495.24642944335938</v>
      </c>
      <c r="D1250">
        <f>SPIRAL1[[#This Row],[Column2]]/2^16</f>
        <v>445.66592407226563</v>
      </c>
    </row>
    <row r="1251" spans="1:4" x14ac:dyDescent="0.35">
      <c r="A1251">
        <v>32487326</v>
      </c>
      <c r="B1251">
        <v>29201736</v>
      </c>
      <c r="C1251">
        <f>SPIRAL1[[#This Row],[Column1]]/2^16</f>
        <v>495.71725463867188</v>
      </c>
      <c r="D1251">
        <f>SPIRAL1[[#This Row],[Column2]]/2^16</f>
        <v>445.5831298828125</v>
      </c>
    </row>
    <row r="1252" spans="1:4" x14ac:dyDescent="0.35">
      <c r="A1252">
        <v>32518264</v>
      </c>
      <c r="B1252">
        <v>29196564</v>
      </c>
      <c r="C1252">
        <f>SPIRAL1[[#This Row],[Column1]]/2^16</f>
        <v>496.1893310546875</v>
      </c>
      <c r="D1252">
        <f>SPIRAL1[[#This Row],[Column2]]/2^16</f>
        <v>445.50421142578125</v>
      </c>
    </row>
    <row r="1253" spans="1:4" x14ac:dyDescent="0.35">
      <c r="A1253">
        <v>32549262</v>
      </c>
      <c r="B1253">
        <v>29191672</v>
      </c>
      <c r="C1253">
        <f>SPIRAL1[[#This Row],[Column1]]/2^16</f>
        <v>496.66232299804688</v>
      </c>
      <c r="D1253">
        <f>SPIRAL1[[#This Row],[Column2]]/2^16</f>
        <v>445.4295654296875</v>
      </c>
    </row>
    <row r="1254" spans="1:4" x14ac:dyDescent="0.35">
      <c r="A1254">
        <v>32580328</v>
      </c>
      <c r="B1254">
        <v>29187040</v>
      </c>
      <c r="C1254">
        <f>SPIRAL1[[#This Row],[Column1]]/2^16</f>
        <v>497.1363525390625</v>
      </c>
      <c r="D1254">
        <f>SPIRAL1[[#This Row],[Column2]]/2^16</f>
        <v>445.35888671875</v>
      </c>
    </row>
    <row r="1255" spans="1:4" x14ac:dyDescent="0.35">
      <c r="A1255">
        <v>32611460</v>
      </c>
      <c r="B1255">
        <v>29182676</v>
      </c>
      <c r="C1255">
        <f>SPIRAL1[[#This Row],[Column1]]/2^16</f>
        <v>497.61138916015625</v>
      </c>
      <c r="D1255">
        <f>SPIRAL1[[#This Row],[Column2]]/2^16</f>
        <v>445.29229736328125</v>
      </c>
    </row>
    <row r="1256" spans="1:4" x14ac:dyDescent="0.35">
      <c r="A1256">
        <v>32642660</v>
      </c>
      <c r="B1256">
        <v>29178594</v>
      </c>
      <c r="C1256">
        <f>SPIRAL1[[#This Row],[Column1]]/2^16</f>
        <v>498.08746337890625</v>
      </c>
      <c r="D1256">
        <f>SPIRAL1[[#This Row],[Column2]]/2^16</f>
        <v>445.23001098632813</v>
      </c>
    </row>
    <row r="1257" spans="1:4" x14ac:dyDescent="0.35">
      <c r="A1257">
        <v>32673906</v>
      </c>
      <c r="B1257">
        <v>29174784</v>
      </c>
      <c r="C1257">
        <f>SPIRAL1[[#This Row],[Column1]]/2^16</f>
        <v>498.56423950195313</v>
      </c>
      <c r="D1257">
        <f>SPIRAL1[[#This Row],[Column2]]/2^16</f>
        <v>445.171875</v>
      </c>
    </row>
    <row r="1258" spans="1:4" x14ac:dyDescent="0.35">
      <c r="A1258">
        <v>32705218</v>
      </c>
      <c r="B1258">
        <v>29171234</v>
      </c>
      <c r="C1258">
        <f>SPIRAL1[[#This Row],[Column1]]/2^16</f>
        <v>499.04202270507813</v>
      </c>
      <c r="D1258">
        <f>SPIRAL1[[#This Row],[Column2]]/2^16</f>
        <v>445.11770629882813</v>
      </c>
    </row>
    <row r="1259" spans="1:4" x14ac:dyDescent="0.35">
      <c r="A1259">
        <v>32736584</v>
      </c>
      <c r="B1259">
        <v>29167966</v>
      </c>
      <c r="C1259">
        <f>SPIRAL1[[#This Row],[Column1]]/2^16</f>
        <v>499.5206298828125</v>
      </c>
      <c r="D1259">
        <f>SPIRAL1[[#This Row],[Column2]]/2^16</f>
        <v>445.06784057617188</v>
      </c>
    </row>
    <row r="1260" spans="1:4" x14ac:dyDescent="0.35">
      <c r="A1260">
        <v>32768002</v>
      </c>
      <c r="B1260">
        <v>29164968</v>
      </c>
      <c r="C1260">
        <f>SPIRAL1[[#This Row],[Column1]]/2^16</f>
        <v>500.00003051757813</v>
      </c>
      <c r="D1260">
        <f>SPIRAL1[[#This Row],[Column2]]/2^16</f>
        <v>445.0220947265625</v>
      </c>
    </row>
    <row r="1261" spans="1:4" x14ac:dyDescent="0.35">
      <c r="A1261">
        <v>32799466</v>
      </c>
      <c r="B1261">
        <v>29162248</v>
      </c>
      <c r="C1261">
        <f>SPIRAL1[[#This Row],[Column1]]/2^16</f>
        <v>500.48013305664063</v>
      </c>
      <c r="D1261">
        <f>SPIRAL1[[#This Row],[Column2]]/2^16</f>
        <v>444.9805908203125</v>
      </c>
    </row>
    <row r="1262" spans="1:4" x14ac:dyDescent="0.35">
      <c r="A1262">
        <v>32830984</v>
      </c>
      <c r="B1262">
        <v>29159800</v>
      </c>
      <c r="C1262">
        <f>SPIRAL1[[#This Row],[Column1]]/2^16</f>
        <v>500.9610595703125</v>
      </c>
      <c r="D1262">
        <f>SPIRAL1[[#This Row],[Column2]]/2^16</f>
        <v>444.9432373046875</v>
      </c>
    </row>
    <row r="1263" spans="1:4" x14ac:dyDescent="0.35">
      <c r="A1263">
        <v>32862544</v>
      </c>
      <c r="B1263">
        <v>29157628</v>
      </c>
      <c r="C1263">
        <f>SPIRAL1[[#This Row],[Column1]]/2^16</f>
        <v>501.442626953125</v>
      </c>
      <c r="D1263">
        <f>SPIRAL1[[#This Row],[Column2]]/2^16</f>
        <v>444.91009521484375</v>
      </c>
    </row>
    <row r="1264" spans="1:4" x14ac:dyDescent="0.35">
      <c r="A1264">
        <v>32894144</v>
      </c>
      <c r="B1264">
        <v>29155730</v>
      </c>
      <c r="C1264">
        <f>SPIRAL1[[#This Row],[Column1]]/2^16</f>
        <v>501.9248046875</v>
      </c>
      <c r="D1264">
        <f>SPIRAL1[[#This Row],[Column2]]/2^16</f>
        <v>444.88113403320313</v>
      </c>
    </row>
    <row r="1265" spans="1:4" x14ac:dyDescent="0.35">
      <c r="A1265">
        <v>32925784</v>
      </c>
      <c r="B1265">
        <v>29154116</v>
      </c>
      <c r="C1265">
        <f>SPIRAL1[[#This Row],[Column1]]/2^16</f>
        <v>502.4075927734375</v>
      </c>
      <c r="D1265">
        <f>SPIRAL1[[#This Row],[Column2]]/2^16</f>
        <v>444.85650634765625</v>
      </c>
    </row>
    <row r="1266" spans="1:4" x14ac:dyDescent="0.35">
      <c r="A1266">
        <v>32957464</v>
      </c>
      <c r="B1266">
        <v>29152772</v>
      </c>
      <c r="C1266">
        <f>SPIRAL1[[#This Row],[Column1]]/2^16</f>
        <v>502.8909912109375</v>
      </c>
      <c r="D1266">
        <f>SPIRAL1[[#This Row],[Column2]]/2^16</f>
        <v>444.83599853515625</v>
      </c>
    </row>
    <row r="1267" spans="1:4" x14ac:dyDescent="0.35">
      <c r="A1267">
        <v>32989174</v>
      </c>
      <c r="B1267">
        <v>29151708</v>
      </c>
      <c r="C1267">
        <f>SPIRAL1[[#This Row],[Column1]]/2^16</f>
        <v>503.37484741210938</v>
      </c>
      <c r="D1267">
        <f>SPIRAL1[[#This Row],[Column2]]/2^16</f>
        <v>444.81976318359375</v>
      </c>
    </row>
    <row r="1268" spans="1:4" x14ac:dyDescent="0.35">
      <c r="A1268">
        <v>33020938</v>
      </c>
      <c r="B1268">
        <v>29150924</v>
      </c>
      <c r="C1268">
        <f>SPIRAL1[[#This Row],[Column1]]/2^16</f>
        <v>503.85952758789063</v>
      </c>
      <c r="D1268">
        <f>SPIRAL1[[#This Row],[Column2]]/2^16</f>
        <v>444.80780029296875</v>
      </c>
    </row>
    <row r="1269" spans="1:4" x14ac:dyDescent="0.35">
      <c r="A1269">
        <v>33052708</v>
      </c>
      <c r="B1269">
        <v>29150420</v>
      </c>
      <c r="C1269">
        <f>SPIRAL1[[#This Row],[Column1]]/2^16</f>
        <v>504.34429931640625</v>
      </c>
      <c r="D1269">
        <f>SPIRAL1[[#This Row],[Column2]]/2^16</f>
        <v>444.80010986328125</v>
      </c>
    </row>
    <row r="1270" spans="1:4" x14ac:dyDescent="0.35">
      <c r="A1270">
        <v>33084524</v>
      </c>
      <c r="B1270">
        <v>29150190</v>
      </c>
      <c r="C1270">
        <f>SPIRAL1[[#This Row],[Column1]]/2^16</f>
        <v>504.82977294921875</v>
      </c>
      <c r="D1270">
        <f>SPIRAL1[[#This Row],[Column2]]/2^16</f>
        <v>444.79660034179688</v>
      </c>
    </row>
    <row r="1271" spans="1:4" x14ac:dyDescent="0.35">
      <c r="A1271">
        <v>33116356</v>
      </c>
      <c r="B1271">
        <v>29150250</v>
      </c>
      <c r="C1271">
        <f>SPIRAL1[[#This Row],[Column1]]/2^16</f>
        <v>505.31549072265625</v>
      </c>
      <c r="D1271">
        <f>SPIRAL1[[#This Row],[Column2]]/2^16</f>
        <v>444.79751586914063</v>
      </c>
    </row>
    <row r="1272" spans="1:4" x14ac:dyDescent="0.35">
      <c r="A1272">
        <v>33148208</v>
      </c>
      <c r="B1272">
        <v>29150582</v>
      </c>
      <c r="C1272">
        <f>SPIRAL1[[#This Row],[Column1]]/2^16</f>
        <v>505.801513671875</v>
      </c>
      <c r="D1272">
        <f>SPIRAL1[[#This Row],[Column2]]/2^16</f>
        <v>444.80258178710938</v>
      </c>
    </row>
    <row r="1273" spans="1:4" x14ac:dyDescent="0.35">
      <c r="A1273">
        <v>33180078</v>
      </c>
      <c r="B1273">
        <v>29151194</v>
      </c>
      <c r="C1273">
        <f>SPIRAL1[[#This Row],[Column1]]/2^16</f>
        <v>506.28781127929688</v>
      </c>
      <c r="D1273">
        <f>SPIRAL1[[#This Row],[Column2]]/2^16</f>
        <v>444.81192016601563</v>
      </c>
    </row>
    <row r="1274" spans="1:4" x14ac:dyDescent="0.35">
      <c r="A1274">
        <v>33211978</v>
      </c>
      <c r="B1274">
        <v>29152090</v>
      </c>
      <c r="C1274">
        <f>SPIRAL1[[#This Row],[Column1]]/2^16</f>
        <v>506.77456665039063</v>
      </c>
      <c r="D1274">
        <f>SPIRAL1[[#This Row],[Column2]]/2^16</f>
        <v>444.82559204101563</v>
      </c>
    </row>
    <row r="1275" spans="1:4" x14ac:dyDescent="0.35">
      <c r="A1275">
        <v>33243886</v>
      </c>
      <c r="B1275">
        <v>29153268</v>
      </c>
      <c r="C1275">
        <f>SPIRAL1[[#This Row],[Column1]]/2^16</f>
        <v>507.26144409179688</v>
      </c>
      <c r="D1275">
        <f>SPIRAL1[[#This Row],[Column2]]/2^16</f>
        <v>444.84356689453125</v>
      </c>
    </row>
    <row r="1276" spans="1:4" x14ac:dyDescent="0.35">
      <c r="A1276">
        <v>33275816</v>
      </c>
      <c r="B1276">
        <v>29154722</v>
      </c>
      <c r="C1276">
        <f>SPIRAL1[[#This Row],[Column1]]/2^16</f>
        <v>507.7486572265625</v>
      </c>
      <c r="D1276">
        <f>SPIRAL1[[#This Row],[Column2]]/2^16</f>
        <v>444.86575317382813</v>
      </c>
    </row>
    <row r="1277" spans="1:4" x14ac:dyDescent="0.35">
      <c r="A1277">
        <v>33307750</v>
      </c>
      <c r="B1277">
        <v>29156472</v>
      </c>
      <c r="C1277">
        <f>SPIRAL1[[#This Row],[Column1]]/2^16</f>
        <v>508.23593139648438</v>
      </c>
      <c r="D1277">
        <f>SPIRAL1[[#This Row],[Column2]]/2^16</f>
        <v>444.8924560546875</v>
      </c>
    </row>
    <row r="1278" spans="1:4" x14ac:dyDescent="0.35">
      <c r="A1278">
        <v>33339692</v>
      </c>
      <c r="B1278">
        <v>29158496</v>
      </c>
      <c r="C1278">
        <f>SPIRAL1[[#This Row],[Column1]]/2^16</f>
        <v>508.72332763671875</v>
      </c>
      <c r="D1278">
        <f>SPIRAL1[[#This Row],[Column2]]/2^16</f>
        <v>444.92333984375</v>
      </c>
    </row>
    <row r="1279" spans="1:4" x14ac:dyDescent="0.35">
      <c r="A1279">
        <v>33371640</v>
      </c>
      <c r="B1279">
        <v>29160798</v>
      </c>
      <c r="C1279">
        <f>SPIRAL1[[#This Row],[Column1]]/2^16</f>
        <v>509.2108154296875</v>
      </c>
      <c r="D1279">
        <f>SPIRAL1[[#This Row],[Column2]]/2^16</f>
        <v>444.95846557617188</v>
      </c>
    </row>
    <row r="1280" spans="1:4" x14ac:dyDescent="0.35">
      <c r="A1280">
        <v>33403592</v>
      </c>
      <c r="B1280">
        <v>29163388</v>
      </c>
      <c r="C1280">
        <f>SPIRAL1[[#This Row],[Column1]]/2^16</f>
        <v>509.6983642578125</v>
      </c>
      <c r="D1280">
        <f>SPIRAL1[[#This Row],[Column2]]/2^16</f>
        <v>444.99798583984375</v>
      </c>
    </row>
    <row r="1281" spans="1:4" x14ac:dyDescent="0.35">
      <c r="A1281">
        <v>33435544</v>
      </c>
      <c r="B1281">
        <v>29166256</v>
      </c>
      <c r="C1281">
        <f>SPIRAL1[[#This Row],[Column1]]/2^16</f>
        <v>510.1859130859375</v>
      </c>
      <c r="D1281">
        <f>SPIRAL1[[#This Row],[Column2]]/2^16</f>
        <v>445.041748046875</v>
      </c>
    </row>
    <row r="1282" spans="1:4" x14ac:dyDescent="0.35">
      <c r="A1282">
        <v>33467494</v>
      </c>
      <c r="B1282">
        <v>29169410</v>
      </c>
      <c r="C1282">
        <f>SPIRAL1[[#This Row],[Column1]]/2^16</f>
        <v>510.67343139648438</v>
      </c>
      <c r="D1282">
        <f>SPIRAL1[[#This Row],[Column2]]/2^16</f>
        <v>445.08987426757813</v>
      </c>
    </row>
    <row r="1283" spans="1:4" x14ac:dyDescent="0.35">
      <c r="A1283">
        <v>33499442</v>
      </c>
      <c r="B1283">
        <v>29172860</v>
      </c>
      <c r="C1283">
        <f>SPIRAL1[[#This Row],[Column1]]/2^16</f>
        <v>511.16091918945313</v>
      </c>
      <c r="D1283">
        <f>SPIRAL1[[#This Row],[Column2]]/2^16</f>
        <v>445.14251708984375</v>
      </c>
    </row>
    <row r="1284" spans="1:4" x14ac:dyDescent="0.35">
      <c r="A1284">
        <v>33531376</v>
      </c>
      <c r="B1284">
        <v>29176570</v>
      </c>
      <c r="C1284">
        <f>SPIRAL1[[#This Row],[Column1]]/2^16</f>
        <v>511.648193359375</v>
      </c>
      <c r="D1284">
        <f>SPIRAL1[[#This Row],[Column2]]/2^16</f>
        <v>445.19912719726563</v>
      </c>
    </row>
    <row r="1285" spans="1:4" x14ac:dyDescent="0.35">
      <c r="A1285">
        <v>33563312</v>
      </c>
      <c r="B1285">
        <v>29180584</v>
      </c>
      <c r="C1285">
        <f>SPIRAL1[[#This Row],[Column1]]/2^16</f>
        <v>512.135498046875</v>
      </c>
      <c r="D1285">
        <f>SPIRAL1[[#This Row],[Column2]]/2^16</f>
        <v>445.2603759765625</v>
      </c>
    </row>
    <row r="1286" spans="1:4" x14ac:dyDescent="0.35">
      <c r="A1286">
        <v>33595232</v>
      </c>
      <c r="B1286">
        <v>29184870</v>
      </c>
      <c r="C1286">
        <f>SPIRAL1[[#This Row],[Column1]]/2^16</f>
        <v>512.62255859375</v>
      </c>
      <c r="D1286">
        <f>SPIRAL1[[#This Row],[Column2]]/2^16</f>
        <v>445.32577514648438</v>
      </c>
    </row>
    <row r="1287" spans="1:4" x14ac:dyDescent="0.35">
      <c r="A1287">
        <v>33627136</v>
      </c>
      <c r="B1287">
        <v>29189446</v>
      </c>
      <c r="C1287">
        <f>SPIRAL1[[#This Row],[Column1]]/2^16</f>
        <v>513.109375</v>
      </c>
      <c r="D1287">
        <f>SPIRAL1[[#This Row],[Column2]]/2^16</f>
        <v>445.39559936523438</v>
      </c>
    </row>
    <row r="1288" spans="1:4" x14ac:dyDescent="0.35">
      <c r="A1288">
        <v>33659024</v>
      </c>
      <c r="B1288">
        <v>29194308</v>
      </c>
      <c r="C1288">
        <f>SPIRAL1[[#This Row],[Column1]]/2^16</f>
        <v>513.595947265625</v>
      </c>
      <c r="D1288">
        <f>SPIRAL1[[#This Row],[Column2]]/2^16</f>
        <v>445.46978759765625</v>
      </c>
    </row>
    <row r="1289" spans="1:4" x14ac:dyDescent="0.35">
      <c r="A1289">
        <v>33690888</v>
      </c>
      <c r="B1289">
        <v>29199450</v>
      </c>
      <c r="C1289">
        <f>SPIRAL1[[#This Row],[Column1]]/2^16</f>
        <v>514.0821533203125</v>
      </c>
      <c r="D1289">
        <f>SPIRAL1[[#This Row],[Column2]]/2^16</f>
        <v>445.54824829101563</v>
      </c>
    </row>
    <row r="1290" spans="1:4" x14ac:dyDescent="0.35">
      <c r="A1290">
        <v>33722740</v>
      </c>
      <c r="B1290">
        <v>29204882</v>
      </c>
      <c r="C1290">
        <f>SPIRAL1[[#This Row],[Column1]]/2^16</f>
        <v>514.56817626953125</v>
      </c>
      <c r="D1290">
        <f>SPIRAL1[[#This Row],[Column2]]/2^16</f>
        <v>445.63113403320313</v>
      </c>
    </row>
    <row r="1291" spans="1:4" x14ac:dyDescent="0.35">
      <c r="A1291">
        <v>33754556</v>
      </c>
      <c r="B1291">
        <v>29210584</v>
      </c>
      <c r="C1291">
        <f>SPIRAL1[[#This Row],[Column1]]/2^16</f>
        <v>515.05364990234375</v>
      </c>
      <c r="D1291">
        <f>SPIRAL1[[#This Row],[Column2]]/2^16</f>
        <v>445.7181396484375</v>
      </c>
    </row>
    <row r="1292" spans="1:4" x14ac:dyDescent="0.35">
      <c r="A1292">
        <v>33786356</v>
      </c>
      <c r="B1292">
        <v>29216586</v>
      </c>
      <c r="C1292">
        <f>SPIRAL1[[#This Row],[Column1]]/2^16</f>
        <v>515.53887939453125</v>
      </c>
      <c r="D1292">
        <f>SPIRAL1[[#This Row],[Column2]]/2^16</f>
        <v>445.80972290039063</v>
      </c>
    </row>
    <row r="1293" spans="1:4" x14ac:dyDescent="0.35">
      <c r="A1293">
        <v>33818116</v>
      </c>
      <c r="B1293">
        <v>29222874</v>
      </c>
      <c r="C1293">
        <f>SPIRAL1[[#This Row],[Column1]]/2^16</f>
        <v>516.02349853515625</v>
      </c>
      <c r="D1293">
        <f>SPIRAL1[[#This Row],[Column2]]/2^16</f>
        <v>445.90567016601563</v>
      </c>
    </row>
    <row r="1294" spans="1:4" x14ac:dyDescent="0.35">
      <c r="A1294">
        <v>33849852</v>
      </c>
      <c r="B1294">
        <v>29229430</v>
      </c>
      <c r="C1294">
        <f>SPIRAL1[[#This Row],[Column1]]/2^16</f>
        <v>516.50775146484375</v>
      </c>
      <c r="D1294">
        <f>SPIRAL1[[#This Row],[Column2]]/2^16</f>
        <v>446.00570678710938</v>
      </c>
    </row>
    <row r="1295" spans="1:4" x14ac:dyDescent="0.35">
      <c r="A1295">
        <v>33881548</v>
      </c>
      <c r="B1295">
        <v>29236282</v>
      </c>
      <c r="C1295">
        <f>SPIRAL1[[#This Row],[Column1]]/2^16</f>
        <v>516.99139404296875</v>
      </c>
      <c r="D1295">
        <f>SPIRAL1[[#This Row],[Column2]]/2^16</f>
        <v>446.11026000976563</v>
      </c>
    </row>
    <row r="1296" spans="1:4" x14ac:dyDescent="0.35">
      <c r="A1296">
        <v>33913212</v>
      </c>
      <c r="B1296">
        <v>29243410</v>
      </c>
      <c r="C1296">
        <f>SPIRAL1[[#This Row],[Column1]]/2^16</f>
        <v>517.47454833984375</v>
      </c>
      <c r="D1296">
        <f>SPIRAL1[[#This Row],[Column2]]/2^16</f>
        <v>446.21902465820313</v>
      </c>
    </row>
    <row r="1297" spans="1:4" x14ac:dyDescent="0.35">
      <c r="A1297">
        <v>33944832</v>
      </c>
      <c r="B1297">
        <v>29250832</v>
      </c>
      <c r="C1297">
        <f>SPIRAL1[[#This Row],[Column1]]/2^16</f>
        <v>517.95703125</v>
      </c>
      <c r="D1297">
        <f>SPIRAL1[[#This Row],[Column2]]/2^16</f>
        <v>446.332275390625</v>
      </c>
    </row>
    <row r="1298" spans="1:4" x14ac:dyDescent="0.35">
      <c r="A1298">
        <v>33976408</v>
      </c>
      <c r="B1298">
        <v>29258528</v>
      </c>
      <c r="C1298">
        <f>SPIRAL1[[#This Row],[Column1]]/2^16</f>
        <v>518.4388427734375</v>
      </c>
      <c r="D1298">
        <f>SPIRAL1[[#This Row],[Column2]]/2^16</f>
        <v>446.44970703125</v>
      </c>
    </row>
    <row r="1299" spans="1:4" x14ac:dyDescent="0.35">
      <c r="A1299">
        <v>34007944</v>
      </c>
      <c r="B1299">
        <v>29266504</v>
      </c>
      <c r="C1299">
        <f>SPIRAL1[[#This Row],[Column1]]/2^16</f>
        <v>518.9200439453125</v>
      </c>
      <c r="D1299">
        <f>SPIRAL1[[#This Row],[Column2]]/2^16</f>
        <v>446.5714111328125</v>
      </c>
    </row>
    <row r="1300" spans="1:4" x14ac:dyDescent="0.35">
      <c r="A1300">
        <v>34039428</v>
      </c>
      <c r="B1300">
        <v>29274776</v>
      </c>
      <c r="C1300">
        <f>SPIRAL1[[#This Row],[Column1]]/2^16</f>
        <v>519.40045166015625</v>
      </c>
      <c r="D1300">
        <f>SPIRAL1[[#This Row],[Column2]]/2^16</f>
        <v>446.6976318359375</v>
      </c>
    </row>
    <row r="1301" spans="1:4" x14ac:dyDescent="0.35">
      <c r="A1301">
        <v>34070864</v>
      </c>
      <c r="B1301">
        <v>29283330</v>
      </c>
      <c r="C1301">
        <f>SPIRAL1[[#This Row],[Column1]]/2^16</f>
        <v>519.880126953125</v>
      </c>
      <c r="D1301">
        <f>SPIRAL1[[#This Row],[Column2]]/2^16</f>
        <v>446.82815551757813</v>
      </c>
    </row>
    <row r="1302" spans="1:4" x14ac:dyDescent="0.35">
      <c r="A1302">
        <v>34102252</v>
      </c>
      <c r="B1302">
        <v>29292162</v>
      </c>
      <c r="C1302">
        <f>SPIRAL1[[#This Row],[Column1]]/2^16</f>
        <v>520.35906982421875</v>
      </c>
      <c r="D1302">
        <f>SPIRAL1[[#This Row],[Column2]]/2^16</f>
        <v>446.96292114257813</v>
      </c>
    </row>
    <row r="1303" spans="1:4" x14ac:dyDescent="0.35">
      <c r="A1303">
        <v>34133572</v>
      </c>
      <c r="B1303">
        <v>29301278</v>
      </c>
      <c r="C1303">
        <f>SPIRAL1[[#This Row],[Column1]]/2^16</f>
        <v>520.83697509765625</v>
      </c>
      <c r="D1303">
        <f>SPIRAL1[[#This Row],[Column2]]/2^16</f>
        <v>447.10202026367188</v>
      </c>
    </row>
    <row r="1304" spans="1:4" x14ac:dyDescent="0.35">
      <c r="A1304">
        <v>34164844</v>
      </c>
      <c r="B1304">
        <v>29310672</v>
      </c>
      <c r="C1304">
        <f>SPIRAL1[[#This Row],[Column1]]/2^16</f>
        <v>521.31414794921875</v>
      </c>
      <c r="D1304">
        <f>SPIRAL1[[#This Row],[Column2]]/2^16</f>
        <v>447.245361328125</v>
      </c>
    </row>
    <row r="1305" spans="1:4" x14ac:dyDescent="0.35">
      <c r="A1305">
        <v>34196076</v>
      </c>
      <c r="B1305">
        <v>29320354</v>
      </c>
      <c r="C1305">
        <f>SPIRAL1[[#This Row],[Column1]]/2^16</f>
        <v>521.79071044921875</v>
      </c>
      <c r="D1305">
        <f>SPIRAL1[[#This Row],[Column2]]/2^16</f>
        <v>447.39309692382813</v>
      </c>
    </row>
    <row r="1306" spans="1:4" x14ac:dyDescent="0.35">
      <c r="A1306">
        <v>34227216</v>
      </c>
      <c r="B1306">
        <v>29330310</v>
      </c>
      <c r="C1306">
        <f>SPIRAL1[[#This Row],[Column1]]/2^16</f>
        <v>522.265869140625</v>
      </c>
      <c r="D1306">
        <f>SPIRAL1[[#This Row],[Column2]]/2^16</f>
        <v>447.54501342773438</v>
      </c>
    </row>
    <row r="1307" spans="1:4" x14ac:dyDescent="0.35">
      <c r="A1307">
        <v>34258304</v>
      </c>
      <c r="B1307">
        <v>29340560</v>
      </c>
      <c r="C1307">
        <f>SPIRAL1[[#This Row],[Column1]]/2^16</f>
        <v>522.740234375</v>
      </c>
      <c r="D1307">
        <f>SPIRAL1[[#This Row],[Column2]]/2^16</f>
        <v>447.701416015625</v>
      </c>
    </row>
    <row r="1308" spans="1:4" x14ac:dyDescent="0.35">
      <c r="A1308">
        <v>34289312</v>
      </c>
      <c r="B1308">
        <v>29351080</v>
      </c>
      <c r="C1308">
        <f>SPIRAL1[[#This Row],[Column1]]/2^16</f>
        <v>523.21337890625</v>
      </c>
      <c r="D1308">
        <f>SPIRAL1[[#This Row],[Column2]]/2^16</f>
        <v>447.8619384765625</v>
      </c>
    </row>
    <row r="1309" spans="1:4" x14ac:dyDescent="0.35">
      <c r="A1309">
        <v>34320264</v>
      </c>
      <c r="B1309">
        <v>29361876</v>
      </c>
      <c r="C1309">
        <f>SPIRAL1[[#This Row],[Column1]]/2^16</f>
        <v>523.6856689453125</v>
      </c>
      <c r="D1309">
        <f>SPIRAL1[[#This Row],[Column2]]/2^16</f>
        <v>448.02667236328125</v>
      </c>
    </row>
    <row r="1310" spans="1:4" x14ac:dyDescent="0.35">
      <c r="A1310">
        <v>34351136</v>
      </c>
      <c r="B1310">
        <v>29372968</v>
      </c>
      <c r="C1310">
        <f>SPIRAL1[[#This Row],[Column1]]/2^16</f>
        <v>524.15673828125</v>
      </c>
      <c r="D1310">
        <f>SPIRAL1[[#This Row],[Column2]]/2^16</f>
        <v>448.1959228515625</v>
      </c>
    </row>
    <row r="1311" spans="1:4" x14ac:dyDescent="0.35">
      <c r="A1311">
        <v>34381920</v>
      </c>
      <c r="B1311">
        <v>29384322</v>
      </c>
      <c r="C1311">
        <f>SPIRAL1[[#This Row],[Column1]]/2^16</f>
        <v>524.62646484375</v>
      </c>
      <c r="D1311">
        <f>SPIRAL1[[#This Row],[Column2]]/2^16</f>
        <v>448.36917114257813</v>
      </c>
    </row>
    <row r="1312" spans="1:4" x14ac:dyDescent="0.35">
      <c r="A1312">
        <v>34412656</v>
      </c>
      <c r="B1312">
        <v>29395972</v>
      </c>
      <c r="C1312">
        <f>SPIRAL1[[#This Row],[Column1]]/2^16</f>
        <v>525.095458984375</v>
      </c>
      <c r="D1312">
        <f>SPIRAL1[[#This Row],[Column2]]/2^16</f>
        <v>448.54693603515625</v>
      </c>
    </row>
    <row r="1313" spans="1:4" x14ac:dyDescent="0.35">
      <c r="A1313">
        <v>34443296</v>
      </c>
      <c r="B1313">
        <v>29407892</v>
      </c>
      <c r="C1313">
        <f>SPIRAL1[[#This Row],[Column1]]/2^16</f>
        <v>525.56298828125</v>
      </c>
      <c r="D1313">
        <f>SPIRAL1[[#This Row],[Column2]]/2^16</f>
        <v>448.72882080078125</v>
      </c>
    </row>
    <row r="1314" spans="1:4" x14ac:dyDescent="0.35">
      <c r="A1314">
        <v>34473840</v>
      </c>
      <c r="B1314">
        <v>29420094</v>
      </c>
      <c r="C1314">
        <f>SPIRAL1[[#This Row],[Column1]]/2^16</f>
        <v>526.029052734375</v>
      </c>
      <c r="D1314">
        <f>SPIRAL1[[#This Row],[Column2]]/2^16</f>
        <v>448.91500854492188</v>
      </c>
    </row>
    <row r="1315" spans="1:4" x14ac:dyDescent="0.35">
      <c r="A1315">
        <v>34504324</v>
      </c>
      <c r="B1315">
        <v>29432572</v>
      </c>
      <c r="C1315">
        <f>SPIRAL1[[#This Row],[Column1]]/2^16</f>
        <v>526.49420166015625</v>
      </c>
      <c r="D1315">
        <f>SPIRAL1[[#This Row],[Column2]]/2^16</f>
        <v>449.10540771484375</v>
      </c>
    </row>
    <row r="1316" spans="1:4" x14ac:dyDescent="0.35">
      <c r="A1316">
        <v>34534700</v>
      </c>
      <c r="B1316">
        <v>29445324</v>
      </c>
      <c r="C1316">
        <f>SPIRAL1[[#This Row],[Column1]]/2^16</f>
        <v>526.95770263671875</v>
      </c>
      <c r="D1316">
        <f>SPIRAL1[[#This Row],[Column2]]/2^16</f>
        <v>449.29998779296875</v>
      </c>
    </row>
    <row r="1317" spans="1:4" x14ac:dyDescent="0.35">
      <c r="A1317">
        <v>34565000</v>
      </c>
      <c r="B1317">
        <v>29458348</v>
      </c>
      <c r="C1317">
        <f>SPIRAL1[[#This Row],[Column1]]/2^16</f>
        <v>527.4200439453125</v>
      </c>
      <c r="D1317">
        <f>SPIRAL1[[#This Row],[Column2]]/2^16</f>
        <v>449.49871826171875</v>
      </c>
    </row>
    <row r="1318" spans="1:4" x14ac:dyDescent="0.35">
      <c r="A1318">
        <v>34595196</v>
      </c>
      <c r="B1318">
        <v>29471660</v>
      </c>
      <c r="C1318">
        <f>SPIRAL1[[#This Row],[Column1]]/2^16</f>
        <v>527.88079833984375</v>
      </c>
      <c r="D1318">
        <f>SPIRAL1[[#This Row],[Column2]]/2^16</f>
        <v>449.70184326171875</v>
      </c>
    </row>
    <row r="1319" spans="1:4" x14ac:dyDescent="0.35">
      <c r="A1319">
        <v>34625296</v>
      </c>
      <c r="B1319">
        <v>29485236</v>
      </c>
      <c r="C1319">
        <f>SPIRAL1[[#This Row],[Column1]]/2^16</f>
        <v>528.340087890625</v>
      </c>
      <c r="D1319">
        <f>SPIRAL1[[#This Row],[Column2]]/2^16</f>
        <v>449.90899658203125</v>
      </c>
    </row>
    <row r="1320" spans="1:4" x14ac:dyDescent="0.35">
      <c r="A1320">
        <v>34655308</v>
      </c>
      <c r="B1320">
        <v>29499088</v>
      </c>
      <c r="C1320">
        <f>SPIRAL1[[#This Row],[Column1]]/2^16</f>
        <v>528.79803466796875</v>
      </c>
      <c r="D1320">
        <f>SPIRAL1[[#This Row],[Column2]]/2^16</f>
        <v>450.120361328125</v>
      </c>
    </row>
    <row r="1321" spans="1:4" x14ac:dyDescent="0.35">
      <c r="A1321">
        <v>34685208</v>
      </c>
      <c r="B1321">
        <v>29513232</v>
      </c>
      <c r="C1321">
        <f>SPIRAL1[[#This Row],[Column1]]/2^16</f>
        <v>529.2542724609375</v>
      </c>
      <c r="D1321">
        <f>SPIRAL1[[#This Row],[Column2]]/2^16</f>
        <v>450.336181640625</v>
      </c>
    </row>
    <row r="1322" spans="1:4" x14ac:dyDescent="0.35">
      <c r="A1322">
        <v>34715008</v>
      </c>
      <c r="B1322">
        <v>29527634</v>
      </c>
      <c r="C1322">
        <f>SPIRAL1[[#This Row],[Column1]]/2^16</f>
        <v>529.708984375</v>
      </c>
      <c r="D1322">
        <f>SPIRAL1[[#This Row],[Column2]]/2^16</f>
        <v>450.55593872070313</v>
      </c>
    </row>
    <row r="1323" spans="1:4" x14ac:dyDescent="0.35">
      <c r="A1323">
        <v>34744708</v>
      </c>
      <c r="B1323">
        <v>29542312</v>
      </c>
      <c r="C1323">
        <f>SPIRAL1[[#This Row],[Column1]]/2^16</f>
        <v>530.16217041015625</v>
      </c>
      <c r="D1323">
        <f>SPIRAL1[[#This Row],[Column2]]/2^16</f>
        <v>450.7799072265625</v>
      </c>
    </row>
    <row r="1324" spans="1:4" x14ac:dyDescent="0.35">
      <c r="A1324">
        <v>34774296</v>
      </c>
      <c r="B1324">
        <v>29557246</v>
      </c>
      <c r="C1324">
        <f>SPIRAL1[[#This Row],[Column1]]/2^16</f>
        <v>530.6136474609375</v>
      </c>
      <c r="D1324">
        <f>SPIRAL1[[#This Row],[Column2]]/2^16</f>
        <v>451.00778198242188</v>
      </c>
    </row>
    <row r="1325" spans="1:4" x14ac:dyDescent="0.35">
      <c r="A1325">
        <v>34803784</v>
      </c>
      <c r="B1325">
        <v>29572472</v>
      </c>
      <c r="C1325">
        <f>SPIRAL1[[#This Row],[Column1]]/2^16</f>
        <v>531.0635986328125</v>
      </c>
      <c r="D1325">
        <f>SPIRAL1[[#This Row],[Column2]]/2^16</f>
        <v>451.2401123046875</v>
      </c>
    </row>
    <row r="1326" spans="1:4" x14ac:dyDescent="0.35">
      <c r="A1326">
        <v>34833132</v>
      </c>
      <c r="B1326">
        <v>29587958</v>
      </c>
      <c r="C1326">
        <f>SPIRAL1[[#This Row],[Column1]]/2^16</f>
        <v>531.51141357421875</v>
      </c>
      <c r="D1326">
        <f>SPIRAL1[[#This Row],[Column2]]/2^16</f>
        <v>451.47640991210938</v>
      </c>
    </row>
    <row r="1327" spans="1:4" x14ac:dyDescent="0.35">
      <c r="A1327">
        <v>34862392</v>
      </c>
      <c r="B1327">
        <v>29603720</v>
      </c>
      <c r="C1327">
        <f>SPIRAL1[[#This Row],[Column1]]/2^16</f>
        <v>531.9578857421875</v>
      </c>
      <c r="D1327">
        <f>SPIRAL1[[#This Row],[Column2]]/2^16</f>
        <v>451.7169189453125</v>
      </c>
    </row>
    <row r="1328" spans="1:4" x14ac:dyDescent="0.35">
      <c r="A1328">
        <v>34891520</v>
      </c>
      <c r="B1328">
        <v>29619748</v>
      </c>
      <c r="C1328">
        <f>SPIRAL1[[#This Row],[Column1]]/2^16</f>
        <v>532.40234375</v>
      </c>
      <c r="D1328">
        <f>SPIRAL1[[#This Row],[Column2]]/2^16</f>
        <v>451.96148681640625</v>
      </c>
    </row>
    <row r="1329" spans="1:4" x14ac:dyDescent="0.35">
      <c r="A1329">
        <v>34920540</v>
      </c>
      <c r="B1329">
        <v>29636048</v>
      </c>
      <c r="C1329">
        <f>SPIRAL1[[#This Row],[Column1]]/2^16</f>
        <v>532.84515380859375</v>
      </c>
      <c r="D1329">
        <f>SPIRAL1[[#This Row],[Column2]]/2^16</f>
        <v>452.210205078125</v>
      </c>
    </row>
    <row r="1330" spans="1:4" x14ac:dyDescent="0.35">
      <c r="A1330">
        <v>34949432</v>
      </c>
      <c r="B1330">
        <v>29652612</v>
      </c>
      <c r="C1330">
        <f>SPIRAL1[[#This Row],[Column1]]/2^16</f>
        <v>533.2860107421875</v>
      </c>
      <c r="D1330">
        <f>SPIRAL1[[#This Row],[Column2]]/2^16</f>
        <v>452.46295166015625</v>
      </c>
    </row>
    <row r="1331" spans="1:4" x14ac:dyDescent="0.35">
      <c r="A1331">
        <v>34978196</v>
      </c>
      <c r="B1331">
        <v>29669436</v>
      </c>
      <c r="C1331">
        <f>SPIRAL1[[#This Row],[Column1]]/2^16</f>
        <v>533.72491455078125</v>
      </c>
      <c r="D1331">
        <f>SPIRAL1[[#This Row],[Column2]]/2^16</f>
        <v>452.71966552734375</v>
      </c>
    </row>
    <row r="1332" spans="1:4" x14ac:dyDescent="0.35">
      <c r="A1332">
        <v>35006844</v>
      </c>
      <c r="B1332">
        <v>29686520</v>
      </c>
      <c r="C1332">
        <f>SPIRAL1[[#This Row],[Column1]]/2^16</f>
        <v>534.16204833984375</v>
      </c>
      <c r="D1332">
        <f>SPIRAL1[[#This Row],[Column2]]/2^16</f>
        <v>452.9803466796875</v>
      </c>
    </row>
    <row r="1333" spans="1:4" x14ac:dyDescent="0.35">
      <c r="A1333">
        <v>35035324</v>
      </c>
      <c r="B1333">
        <v>29703884</v>
      </c>
      <c r="C1333">
        <f>SPIRAL1[[#This Row],[Column1]]/2^16</f>
        <v>534.59661865234375</v>
      </c>
      <c r="D1333">
        <f>SPIRAL1[[#This Row],[Column2]]/2^16</f>
        <v>453.24530029296875</v>
      </c>
    </row>
    <row r="1334" spans="1:4" x14ac:dyDescent="0.35">
      <c r="A1334">
        <v>35063716</v>
      </c>
      <c r="B1334">
        <v>29721494</v>
      </c>
      <c r="C1334">
        <f>SPIRAL1[[#This Row],[Column1]]/2^16</f>
        <v>535.02984619140625</v>
      </c>
      <c r="D1334">
        <f>SPIRAL1[[#This Row],[Column2]]/2^16</f>
        <v>453.51400756835938</v>
      </c>
    </row>
    <row r="1335" spans="1:4" x14ac:dyDescent="0.35">
      <c r="A1335">
        <v>35091944</v>
      </c>
      <c r="B1335">
        <v>29739380</v>
      </c>
      <c r="C1335">
        <f>SPIRAL1[[#This Row],[Column1]]/2^16</f>
        <v>535.4605712890625</v>
      </c>
      <c r="D1335">
        <f>SPIRAL1[[#This Row],[Column2]]/2^16</f>
        <v>453.78692626953125</v>
      </c>
    </row>
    <row r="1336" spans="1:4" x14ac:dyDescent="0.35">
      <c r="A1336">
        <v>35120056</v>
      </c>
      <c r="B1336">
        <v>29757510</v>
      </c>
      <c r="C1336">
        <f>SPIRAL1[[#This Row],[Column1]]/2^16</f>
        <v>535.8895263671875</v>
      </c>
      <c r="D1336">
        <f>SPIRAL1[[#This Row],[Column2]]/2^16</f>
        <v>454.06356811523438</v>
      </c>
    </row>
    <row r="1337" spans="1:4" x14ac:dyDescent="0.35">
      <c r="A1337">
        <v>35148012</v>
      </c>
      <c r="B1337">
        <v>29775918</v>
      </c>
      <c r="C1337">
        <f>SPIRAL1[[#This Row],[Column1]]/2^16</f>
        <v>536.31610107421875</v>
      </c>
      <c r="D1337">
        <f>SPIRAL1[[#This Row],[Column2]]/2^16</f>
        <v>454.34445190429688</v>
      </c>
    </row>
    <row r="1338" spans="1:4" x14ac:dyDescent="0.35">
      <c r="A1338">
        <v>35175832</v>
      </c>
      <c r="B1338">
        <v>29794582</v>
      </c>
      <c r="C1338">
        <f>SPIRAL1[[#This Row],[Column1]]/2^16</f>
        <v>536.7406005859375</v>
      </c>
      <c r="D1338">
        <f>SPIRAL1[[#This Row],[Column2]]/2^16</f>
        <v>454.62924194335938</v>
      </c>
    </row>
    <row r="1339" spans="1:4" x14ac:dyDescent="0.35">
      <c r="A1339">
        <v>35203500</v>
      </c>
      <c r="B1339">
        <v>29813508</v>
      </c>
      <c r="C1339">
        <f>SPIRAL1[[#This Row],[Column1]]/2^16</f>
        <v>537.16278076171875</v>
      </c>
      <c r="D1339">
        <f>SPIRAL1[[#This Row],[Column2]]/2^16</f>
        <v>454.91802978515625</v>
      </c>
    </row>
    <row r="1340" spans="1:4" x14ac:dyDescent="0.35">
      <c r="A1340">
        <v>35231028</v>
      </c>
      <c r="B1340">
        <v>29832682</v>
      </c>
      <c r="C1340">
        <f>SPIRAL1[[#This Row],[Column1]]/2^16</f>
        <v>537.58282470703125</v>
      </c>
      <c r="D1340">
        <f>SPIRAL1[[#This Row],[Column2]]/2^16</f>
        <v>455.21060180664063</v>
      </c>
    </row>
    <row r="1341" spans="1:4" x14ac:dyDescent="0.35">
      <c r="A1341">
        <v>35258412</v>
      </c>
      <c r="B1341">
        <v>29852108</v>
      </c>
      <c r="C1341">
        <f>SPIRAL1[[#This Row],[Column1]]/2^16</f>
        <v>538.00067138671875</v>
      </c>
      <c r="D1341">
        <f>SPIRAL1[[#This Row],[Column2]]/2^16</f>
        <v>455.50701904296875</v>
      </c>
    </row>
    <row r="1342" spans="1:4" x14ac:dyDescent="0.35">
      <c r="A1342">
        <v>35285628</v>
      </c>
      <c r="B1342">
        <v>29871770</v>
      </c>
      <c r="C1342">
        <f>SPIRAL1[[#This Row],[Column1]]/2^16</f>
        <v>538.41595458984375</v>
      </c>
      <c r="D1342">
        <f>SPIRAL1[[#This Row],[Column2]]/2^16</f>
        <v>455.80703735351563</v>
      </c>
    </row>
    <row r="1343" spans="1:4" x14ac:dyDescent="0.35">
      <c r="A1343">
        <v>35312708</v>
      </c>
      <c r="B1343">
        <v>29891736</v>
      </c>
      <c r="C1343">
        <f>SPIRAL1[[#This Row],[Column1]]/2^16</f>
        <v>538.82916259765625</v>
      </c>
      <c r="D1343">
        <f>SPIRAL1[[#This Row],[Column2]]/2^16</f>
        <v>456.1116943359375</v>
      </c>
    </row>
    <row r="1344" spans="1:4" x14ac:dyDescent="0.35">
      <c r="A1344">
        <v>35339616</v>
      </c>
      <c r="B1344">
        <v>29911926</v>
      </c>
      <c r="C1344">
        <f>SPIRAL1[[#This Row],[Column1]]/2^16</f>
        <v>539.23974609375</v>
      </c>
      <c r="D1344">
        <f>SPIRAL1[[#This Row],[Column2]]/2^16</f>
        <v>456.41976928710938</v>
      </c>
    </row>
    <row r="1345" spans="1:4" x14ac:dyDescent="0.35">
      <c r="A1345">
        <v>35366388</v>
      </c>
      <c r="B1345">
        <v>29932364</v>
      </c>
      <c r="C1345">
        <f>SPIRAL1[[#This Row],[Column1]]/2^16</f>
        <v>539.64825439453125</v>
      </c>
      <c r="D1345">
        <f>SPIRAL1[[#This Row],[Column2]]/2^16</f>
        <v>456.73162841796875</v>
      </c>
    </row>
    <row r="1346" spans="1:4" x14ac:dyDescent="0.35">
      <c r="A1346">
        <v>35392976</v>
      </c>
      <c r="B1346">
        <v>29953054</v>
      </c>
      <c r="C1346">
        <f>SPIRAL1[[#This Row],[Column1]]/2^16</f>
        <v>540.053955078125</v>
      </c>
      <c r="D1346">
        <f>SPIRAL1[[#This Row],[Column2]]/2^16</f>
        <v>457.04733276367188</v>
      </c>
    </row>
    <row r="1347" spans="1:4" x14ac:dyDescent="0.35">
      <c r="A1347">
        <v>35419408</v>
      </c>
      <c r="B1347">
        <v>29973996</v>
      </c>
      <c r="C1347">
        <f>SPIRAL1[[#This Row],[Column1]]/2^16</f>
        <v>540.457275390625</v>
      </c>
      <c r="D1347">
        <f>SPIRAL1[[#This Row],[Column2]]/2^16</f>
        <v>457.36688232421875</v>
      </c>
    </row>
    <row r="1348" spans="1:4" x14ac:dyDescent="0.35">
      <c r="A1348">
        <v>35445684</v>
      </c>
      <c r="B1348">
        <v>29995188</v>
      </c>
      <c r="C1348">
        <f>SPIRAL1[[#This Row],[Column1]]/2^16</f>
        <v>540.85821533203125</v>
      </c>
      <c r="D1348">
        <f>SPIRAL1[[#This Row],[Column2]]/2^16</f>
        <v>457.69024658203125</v>
      </c>
    </row>
    <row r="1349" spans="1:4" x14ac:dyDescent="0.35">
      <c r="A1349">
        <v>35471780</v>
      </c>
      <c r="B1349">
        <v>30016604</v>
      </c>
      <c r="C1349">
        <f>SPIRAL1[[#This Row],[Column1]]/2^16</f>
        <v>541.25640869140625</v>
      </c>
      <c r="D1349">
        <f>SPIRAL1[[#This Row],[Column2]]/2^16</f>
        <v>458.01702880859375</v>
      </c>
    </row>
    <row r="1350" spans="1:4" x14ac:dyDescent="0.35">
      <c r="A1350">
        <v>35497696</v>
      </c>
      <c r="B1350">
        <v>30038294</v>
      </c>
      <c r="C1350">
        <f>SPIRAL1[[#This Row],[Column1]]/2^16</f>
        <v>541.65185546875</v>
      </c>
      <c r="D1350">
        <f>SPIRAL1[[#This Row],[Column2]]/2^16</f>
        <v>458.34799194335938</v>
      </c>
    </row>
    <row r="1351" spans="1:4" x14ac:dyDescent="0.35">
      <c r="A1351">
        <v>35523452</v>
      </c>
      <c r="B1351">
        <v>30060214</v>
      </c>
      <c r="C1351">
        <f>SPIRAL1[[#This Row],[Column1]]/2^16</f>
        <v>542.04486083984375</v>
      </c>
      <c r="D1351">
        <f>SPIRAL1[[#This Row],[Column2]]/2^16</f>
        <v>458.68246459960938</v>
      </c>
    </row>
    <row r="1352" spans="1:4" x14ac:dyDescent="0.35">
      <c r="A1352">
        <v>35549064</v>
      </c>
      <c r="B1352">
        <v>30082372</v>
      </c>
      <c r="C1352">
        <f>SPIRAL1[[#This Row],[Column1]]/2^16</f>
        <v>542.4356689453125</v>
      </c>
      <c r="D1352">
        <f>SPIRAL1[[#This Row],[Column2]]/2^16</f>
        <v>459.02056884765625</v>
      </c>
    </row>
    <row r="1353" spans="1:4" x14ac:dyDescent="0.35">
      <c r="A1353">
        <v>35574456</v>
      </c>
      <c r="B1353">
        <v>30104780</v>
      </c>
      <c r="C1353">
        <f>SPIRAL1[[#This Row],[Column1]]/2^16</f>
        <v>542.8231201171875</v>
      </c>
      <c r="D1353">
        <f>SPIRAL1[[#This Row],[Column2]]/2^16</f>
        <v>459.36248779296875</v>
      </c>
    </row>
    <row r="1354" spans="1:4" x14ac:dyDescent="0.35">
      <c r="A1354">
        <v>35599684</v>
      </c>
      <c r="B1354">
        <v>30127418</v>
      </c>
      <c r="C1354">
        <f>SPIRAL1[[#This Row],[Column1]]/2^16</f>
        <v>543.20806884765625</v>
      </c>
      <c r="D1354">
        <f>SPIRAL1[[#This Row],[Column2]]/2^16</f>
        <v>459.70791625976563</v>
      </c>
    </row>
    <row r="1355" spans="1:4" x14ac:dyDescent="0.35">
      <c r="A1355">
        <v>35624728</v>
      </c>
      <c r="B1355">
        <v>30150312</v>
      </c>
      <c r="C1355">
        <f>SPIRAL1[[#This Row],[Column1]]/2^16</f>
        <v>543.5902099609375</v>
      </c>
      <c r="D1355">
        <f>SPIRAL1[[#This Row],[Column2]]/2^16</f>
        <v>460.0572509765625</v>
      </c>
    </row>
    <row r="1356" spans="1:4" x14ac:dyDescent="0.35">
      <c r="A1356">
        <v>35649576</v>
      </c>
      <c r="B1356">
        <v>30173408</v>
      </c>
      <c r="C1356">
        <f>SPIRAL1[[#This Row],[Column1]]/2^16</f>
        <v>543.9693603515625</v>
      </c>
      <c r="D1356">
        <f>SPIRAL1[[#This Row],[Column2]]/2^16</f>
        <v>460.40966796875</v>
      </c>
    </row>
    <row r="1357" spans="1:4" x14ac:dyDescent="0.35">
      <c r="A1357">
        <v>35674252</v>
      </c>
      <c r="B1357">
        <v>30196756</v>
      </c>
      <c r="C1357">
        <f>SPIRAL1[[#This Row],[Column1]]/2^16</f>
        <v>544.34588623046875</v>
      </c>
      <c r="D1357">
        <f>SPIRAL1[[#This Row],[Column2]]/2^16</f>
        <v>460.76593017578125</v>
      </c>
    </row>
    <row r="1358" spans="1:4" x14ac:dyDescent="0.35">
      <c r="A1358">
        <v>35698732</v>
      </c>
      <c r="B1358">
        <v>30220362</v>
      </c>
      <c r="C1358">
        <f>SPIRAL1[[#This Row],[Column1]]/2^16</f>
        <v>544.71942138671875</v>
      </c>
      <c r="D1358">
        <f>SPIRAL1[[#This Row],[Column2]]/2^16</f>
        <v>461.12612915039063</v>
      </c>
    </row>
    <row r="1359" spans="1:4" x14ac:dyDescent="0.35">
      <c r="A1359">
        <v>35723024</v>
      </c>
      <c r="B1359">
        <v>30244172</v>
      </c>
      <c r="C1359">
        <f>SPIRAL1[[#This Row],[Column1]]/2^16</f>
        <v>545.090087890625</v>
      </c>
      <c r="D1359">
        <f>SPIRAL1[[#This Row],[Column2]]/2^16</f>
        <v>461.48944091796875</v>
      </c>
    </row>
    <row r="1360" spans="1:4" x14ac:dyDescent="0.35">
      <c r="A1360">
        <v>35747144</v>
      </c>
      <c r="B1360">
        <v>30268208</v>
      </c>
      <c r="C1360">
        <f>SPIRAL1[[#This Row],[Column1]]/2^16</f>
        <v>545.4581298828125</v>
      </c>
      <c r="D1360">
        <f>SPIRAL1[[#This Row],[Column2]]/2^16</f>
        <v>461.856201171875</v>
      </c>
    </row>
    <row r="1361" spans="1:4" x14ac:dyDescent="0.35">
      <c r="A1361">
        <v>35771048</v>
      </c>
      <c r="B1361">
        <v>30292486</v>
      </c>
      <c r="C1361">
        <f>SPIRAL1[[#This Row],[Column1]]/2^16</f>
        <v>545.8228759765625</v>
      </c>
      <c r="D1361">
        <f>SPIRAL1[[#This Row],[Column2]]/2^16</f>
        <v>462.22665405273438</v>
      </c>
    </row>
    <row r="1362" spans="1:4" x14ac:dyDescent="0.35">
      <c r="A1362">
        <v>35794756</v>
      </c>
      <c r="B1362">
        <v>30316976</v>
      </c>
      <c r="C1362">
        <f>SPIRAL1[[#This Row],[Column1]]/2^16</f>
        <v>546.18463134765625</v>
      </c>
      <c r="D1362">
        <f>SPIRAL1[[#This Row],[Column2]]/2^16</f>
        <v>462.600341796875</v>
      </c>
    </row>
    <row r="1363" spans="1:4" x14ac:dyDescent="0.35">
      <c r="A1363">
        <v>35818264</v>
      </c>
      <c r="B1363">
        <v>30341718</v>
      </c>
      <c r="C1363">
        <f>SPIRAL1[[#This Row],[Column1]]/2^16</f>
        <v>546.5433349609375</v>
      </c>
      <c r="D1363">
        <f>SPIRAL1[[#This Row],[Column2]]/2^16</f>
        <v>462.97787475585938</v>
      </c>
    </row>
    <row r="1364" spans="1:4" x14ac:dyDescent="0.35">
      <c r="A1364">
        <v>35841580</v>
      </c>
      <c r="B1364">
        <v>30366656</v>
      </c>
      <c r="C1364">
        <f>SPIRAL1[[#This Row],[Column1]]/2^16</f>
        <v>546.89910888671875</v>
      </c>
      <c r="D1364">
        <f>SPIRAL1[[#This Row],[Column2]]/2^16</f>
        <v>463.3583984375</v>
      </c>
    </row>
    <row r="1365" spans="1:4" x14ac:dyDescent="0.35">
      <c r="A1365">
        <v>35864676</v>
      </c>
      <c r="B1365">
        <v>30391830</v>
      </c>
      <c r="C1365">
        <f>SPIRAL1[[#This Row],[Column1]]/2^16</f>
        <v>547.25152587890625</v>
      </c>
      <c r="D1365">
        <f>SPIRAL1[[#This Row],[Column2]]/2^16</f>
        <v>463.74252319335938</v>
      </c>
    </row>
    <row r="1366" spans="1:4" x14ac:dyDescent="0.35">
      <c r="A1366">
        <v>35887596</v>
      </c>
      <c r="B1366">
        <v>30417244</v>
      </c>
      <c r="C1366">
        <f>SPIRAL1[[#This Row],[Column1]]/2^16</f>
        <v>547.60125732421875</v>
      </c>
      <c r="D1366">
        <f>SPIRAL1[[#This Row],[Column2]]/2^16</f>
        <v>464.13031005859375</v>
      </c>
    </row>
    <row r="1367" spans="1:4" x14ac:dyDescent="0.35">
      <c r="A1367">
        <v>35910280</v>
      </c>
      <c r="B1367">
        <v>30442840</v>
      </c>
      <c r="C1367">
        <f>SPIRAL1[[#This Row],[Column1]]/2^16</f>
        <v>547.9473876953125</v>
      </c>
      <c r="D1367">
        <f>SPIRAL1[[#This Row],[Column2]]/2^16</f>
        <v>464.5208740234375</v>
      </c>
    </row>
    <row r="1368" spans="1:4" x14ac:dyDescent="0.35">
      <c r="A1368">
        <v>35932764</v>
      </c>
      <c r="B1368">
        <v>30468670</v>
      </c>
      <c r="C1368">
        <f>SPIRAL1[[#This Row],[Column1]]/2^16</f>
        <v>548.29046630859375</v>
      </c>
      <c r="D1368">
        <f>SPIRAL1[[#This Row],[Column2]]/2^16</f>
        <v>464.91500854492188</v>
      </c>
    </row>
    <row r="1369" spans="1:4" x14ac:dyDescent="0.35">
      <c r="A1369">
        <v>35955040</v>
      </c>
      <c r="B1369">
        <v>30494708</v>
      </c>
      <c r="C1369">
        <f>SPIRAL1[[#This Row],[Column1]]/2^16</f>
        <v>548.63037109375</v>
      </c>
      <c r="D1369">
        <f>SPIRAL1[[#This Row],[Column2]]/2^16</f>
        <v>465.31231689453125</v>
      </c>
    </row>
    <row r="1370" spans="1:4" x14ac:dyDescent="0.35">
      <c r="A1370">
        <v>35977112</v>
      </c>
      <c r="B1370">
        <v>30520972</v>
      </c>
      <c r="C1370">
        <f>SPIRAL1[[#This Row],[Column1]]/2^16</f>
        <v>548.9671630859375</v>
      </c>
      <c r="D1370">
        <f>SPIRAL1[[#This Row],[Column2]]/2^16</f>
        <v>465.71307373046875</v>
      </c>
    </row>
    <row r="1371" spans="1:4" x14ac:dyDescent="0.35">
      <c r="A1371">
        <v>35998924</v>
      </c>
      <c r="B1371">
        <v>30547436</v>
      </c>
      <c r="C1371">
        <f>SPIRAL1[[#This Row],[Column1]]/2^16</f>
        <v>549.29998779296875</v>
      </c>
      <c r="D1371">
        <f>SPIRAL1[[#This Row],[Column2]]/2^16</f>
        <v>466.11688232421875</v>
      </c>
    </row>
    <row r="1372" spans="1:4" x14ac:dyDescent="0.35">
      <c r="A1372">
        <v>36020576</v>
      </c>
      <c r="B1372">
        <v>30574110</v>
      </c>
      <c r="C1372">
        <f>SPIRAL1[[#This Row],[Column1]]/2^16</f>
        <v>549.63037109375</v>
      </c>
      <c r="D1372">
        <f>SPIRAL1[[#This Row],[Column2]]/2^16</f>
        <v>466.52389526367188</v>
      </c>
    </row>
    <row r="1373" spans="1:4" x14ac:dyDescent="0.35">
      <c r="A1373">
        <v>36041976</v>
      </c>
      <c r="B1373">
        <v>30601018</v>
      </c>
      <c r="C1373">
        <f>SPIRAL1[[#This Row],[Column1]]/2^16</f>
        <v>549.9569091796875</v>
      </c>
      <c r="D1373">
        <f>SPIRAL1[[#This Row],[Column2]]/2^16</f>
        <v>466.93447875976563</v>
      </c>
    </row>
    <row r="1374" spans="1:4" x14ac:dyDescent="0.35">
      <c r="A1374">
        <v>36063156</v>
      </c>
      <c r="B1374">
        <v>30628090</v>
      </c>
      <c r="C1374">
        <f>SPIRAL1[[#This Row],[Column1]]/2^16</f>
        <v>550.28009033203125</v>
      </c>
      <c r="D1374">
        <f>SPIRAL1[[#This Row],[Column2]]/2^16</f>
        <v>467.34756469726563</v>
      </c>
    </row>
    <row r="1375" spans="1:4" x14ac:dyDescent="0.35">
      <c r="A1375">
        <v>36084124</v>
      </c>
      <c r="B1375">
        <v>30655394</v>
      </c>
      <c r="C1375">
        <f>SPIRAL1[[#This Row],[Column1]]/2^16</f>
        <v>550.60003662109375</v>
      </c>
      <c r="D1375">
        <f>SPIRAL1[[#This Row],[Column2]]/2^16</f>
        <v>467.76419067382813</v>
      </c>
    </row>
    <row r="1376" spans="1:4" x14ac:dyDescent="0.35">
      <c r="A1376">
        <v>36104852</v>
      </c>
      <c r="B1376">
        <v>30682902</v>
      </c>
      <c r="C1376">
        <f>SPIRAL1[[#This Row],[Column1]]/2^16</f>
        <v>550.91632080078125</v>
      </c>
      <c r="D1376">
        <f>SPIRAL1[[#This Row],[Column2]]/2^16</f>
        <v>468.18392944335938</v>
      </c>
    </row>
    <row r="1377" spans="1:4" x14ac:dyDescent="0.35">
      <c r="A1377">
        <v>36125336</v>
      </c>
      <c r="B1377">
        <v>30710608</v>
      </c>
      <c r="C1377">
        <f>SPIRAL1[[#This Row],[Column1]]/2^16</f>
        <v>551.2288818359375</v>
      </c>
      <c r="D1377">
        <f>SPIRAL1[[#This Row],[Column2]]/2^16</f>
        <v>468.606689453125</v>
      </c>
    </row>
    <row r="1378" spans="1:4" x14ac:dyDescent="0.35">
      <c r="A1378">
        <v>36145632</v>
      </c>
      <c r="B1378">
        <v>30738522</v>
      </c>
      <c r="C1378">
        <f>SPIRAL1[[#This Row],[Column1]]/2^16</f>
        <v>551.53857421875</v>
      </c>
      <c r="D1378">
        <f>SPIRAL1[[#This Row],[Column2]]/2^16</f>
        <v>469.03262329101563</v>
      </c>
    </row>
    <row r="1379" spans="1:4" x14ac:dyDescent="0.35">
      <c r="A1379">
        <v>36165672</v>
      </c>
      <c r="B1379">
        <v>30766612</v>
      </c>
      <c r="C1379">
        <f>SPIRAL1[[#This Row],[Column1]]/2^16</f>
        <v>551.8443603515625</v>
      </c>
      <c r="D1379">
        <f>SPIRAL1[[#This Row],[Column2]]/2^16</f>
        <v>469.46124267578125</v>
      </c>
    </row>
    <row r="1380" spans="1:4" x14ac:dyDescent="0.35">
      <c r="A1380">
        <v>36185484</v>
      </c>
      <c r="B1380">
        <v>30794912</v>
      </c>
      <c r="C1380">
        <f>SPIRAL1[[#This Row],[Column1]]/2^16</f>
        <v>552.14666748046875</v>
      </c>
      <c r="D1380">
        <f>SPIRAL1[[#This Row],[Column2]]/2^16</f>
        <v>469.89306640625</v>
      </c>
    </row>
    <row r="1381" spans="1:4" x14ac:dyDescent="0.35">
      <c r="A1381">
        <v>36205072</v>
      </c>
      <c r="B1381">
        <v>30823396</v>
      </c>
      <c r="C1381">
        <f>SPIRAL1[[#This Row],[Column1]]/2^16</f>
        <v>552.445556640625</v>
      </c>
      <c r="D1381">
        <f>SPIRAL1[[#This Row],[Column2]]/2^16</f>
        <v>470.32769775390625</v>
      </c>
    </row>
    <row r="1382" spans="1:4" x14ac:dyDescent="0.35">
      <c r="A1382">
        <v>36224396</v>
      </c>
      <c r="B1382">
        <v>30852070</v>
      </c>
      <c r="C1382">
        <f>SPIRAL1[[#This Row],[Column1]]/2^16</f>
        <v>552.74041748046875</v>
      </c>
      <c r="D1382">
        <f>SPIRAL1[[#This Row],[Column2]]/2^16</f>
        <v>470.76522827148438</v>
      </c>
    </row>
    <row r="1383" spans="1:4" x14ac:dyDescent="0.35">
      <c r="A1383">
        <v>36243504</v>
      </c>
      <c r="B1383">
        <v>30880958</v>
      </c>
      <c r="C1383">
        <f>SPIRAL1[[#This Row],[Column1]]/2^16</f>
        <v>553.031982421875</v>
      </c>
      <c r="D1383">
        <f>SPIRAL1[[#This Row],[Column2]]/2^16</f>
        <v>471.20602416992188</v>
      </c>
    </row>
    <row r="1384" spans="1:4" x14ac:dyDescent="0.35">
      <c r="A1384">
        <v>36262368</v>
      </c>
      <c r="B1384">
        <v>30910018</v>
      </c>
      <c r="C1384">
        <f>SPIRAL1[[#This Row],[Column1]]/2^16</f>
        <v>553.31982421875</v>
      </c>
      <c r="D1384">
        <f>SPIRAL1[[#This Row],[Column2]]/2^16</f>
        <v>471.64944458007813</v>
      </c>
    </row>
    <row r="1385" spans="1:4" x14ac:dyDescent="0.35">
      <c r="A1385">
        <v>36280980</v>
      </c>
      <c r="B1385">
        <v>30939254</v>
      </c>
      <c r="C1385">
        <f>SPIRAL1[[#This Row],[Column1]]/2^16</f>
        <v>553.60382080078125</v>
      </c>
      <c r="D1385">
        <f>SPIRAL1[[#This Row],[Column2]]/2^16</f>
        <v>472.09555053710938</v>
      </c>
    </row>
    <row r="1386" spans="1:4" x14ac:dyDescent="0.35">
      <c r="A1386">
        <v>36299360</v>
      </c>
      <c r="B1386">
        <v>30968682</v>
      </c>
      <c r="C1386">
        <f>SPIRAL1[[#This Row],[Column1]]/2^16</f>
        <v>553.88427734375</v>
      </c>
      <c r="D1386">
        <f>SPIRAL1[[#This Row],[Column2]]/2^16</f>
        <v>472.54458618164063</v>
      </c>
    </row>
    <row r="1387" spans="1:4" x14ac:dyDescent="0.35">
      <c r="A1387">
        <v>36317472</v>
      </c>
      <c r="B1387">
        <v>30998304</v>
      </c>
      <c r="C1387">
        <f>SPIRAL1[[#This Row],[Column1]]/2^16</f>
        <v>554.16064453125</v>
      </c>
      <c r="D1387">
        <f>SPIRAL1[[#This Row],[Column2]]/2^16</f>
        <v>472.99658203125</v>
      </c>
    </row>
    <row r="1388" spans="1:4" x14ac:dyDescent="0.35">
      <c r="A1388">
        <v>36335372</v>
      </c>
      <c r="B1388">
        <v>31028070</v>
      </c>
      <c r="C1388">
        <f>SPIRAL1[[#This Row],[Column1]]/2^16</f>
        <v>554.43377685546875</v>
      </c>
      <c r="D1388">
        <f>SPIRAL1[[#This Row],[Column2]]/2^16</f>
        <v>473.45077514648438</v>
      </c>
    </row>
    <row r="1389" spans="1:4" x14ac:dyDescent="0.35">
      <c r="A1389">
        <v>36352996</v>
      </c>
      <c r="B1389">
        <v>31058062</v>
      </c>
      <c r="C1389">
        <f>SPIRAL1[[#This Row],[Column1]]/2^16</f>
        <v>554.70269775390625</v>
      </c>
      <c r="D1389">
        <f>SPIRAL1[[#This Row],[Column2]]/2^16</f>
        <v>473.90841674804688</v>
      </c>
    </row>
    <row r="1390" spans="1:4" x14ac:dyDescent="0.35">
      <c r="A1390">
        <v>36370364</v>
      </c>
      <c r="B1390">
        <v>31088194</v>
      </c>
      <c r="C1390">
        <f>SPIRAL1[[#This Row],[Column1]]/2^16</f>
        <v>554.96771240234375</v>
      </c>
      <c r="D1390">
        <f>SPIRAL1[[#This Row],[Column2]]/2^16</f>
        <v>474.36819458007813</v>
      </c>
    </row>
    <row r="1391" spans="1:4" x14ac:dyDescent="0.35">
      <c r="A1391">
        <v>36387468</v>
      </c>
      <c r="B1391">
        <v>31118512</v>
      </c>
      <c r="C1391">
        <f>SPIRAL1[[#This Row],[Column1]]/2^16</f>
        <v>555.22869873046875</v>
      </c>
      <c r="D1391">
        <f>SPIRAL1[[#This Row],[Column2]]/2^16</f>
        <v>474.830810546875</v>
      </c>
    </row>
    <row r="1392" spans="1:4" x14ac:dyDescent="0.35">
      <c r="A1392">
        <v>36404352</v>
      </c>
      <c r="B1392">
        <v>31148978</v>
      </c>
      <c r="C1392">
        <f>SPIRAL1[[#This Row],[Column1]]/2^16</f>
        <v>555.486328125</v>
      </c>
      <c r="D1392">
        <f>SPIRAL1[[#This Row],[Column2]]/2^16</f>
        <v>475.29568481445313</v>
      </c>
    </row>
    <row r="1393" spans="1:4" x14ac:dyDescent="0.35">
      <c r="A1393">
        <v>36420960</v>
      </c>
      <c r="B1393">
        <v>31179654</v>
      </c>
      <c r="C1393">
        <f>SPIRAL1[[#This Row],[Column1]]/2^16</f>
        <v>555.73974609375</v>
      </c>
      <c r="D1393">
        <f>SPIRAL1[[#This Row],[Column2]]/2^16</f>
        <v>475.76376342773438</v>
      </c>
    </row>
    <row r="1394" spans="1:4" x14ac:dyDescent="0.35">
      <c r="A1394">
        <v>36437316</v>
      </c>
      <c r="B1394">
        <v>31210456</v>
      </c>
      <c r="C1394">
        <f>SPIRAL1[[#This Row],[Column1]]/2^16</f>
        <v>555.98931884765625</v>
      </c>
      <c r="D1394">
        <f>SPIRAL1[[#This Row],[Column2]]/2^16</f>
        <v>476.2337646484375</v>
      </c>
    </row>
    <row r="1395" spans="1:4" x14ac:dyDescent="0.35">
      <c r="A1395">
        <v>36453424</v>
      </c>
      <c r="B1395">
        <v>31241448</v>
      </c>
      <c r="C1395">
        <f>SPIRAL1[[#This Row],[Column1]]/2^16</f>
        <v>556.235107421875</v>
      </c>
      <c r="D1395">
        <f>SPIRAL1[[#This Row],[Column2]]/2^16</f>
        <v>476.7066650390625</v>
      </c>
    </row>
    <row r="1396" spans="1:4" x14ac:dyDescent="0.35">
      <c r="A1396">
        <v>36469244</v>
      </c>
      <c r="B1396">
        <v>31272588</v>
      </c>
      <c r="C1396">
        <f>SPIRAL1[[#This Row],[Column1]]/2^16</f>
        <v>556.47650146484375</v>
      </c>
      <c r="D1396">
        <f>SPIRAL1[[#This Row],[Column2]]/2^16</f>
        <v>477.18182373046875</v>
      </c>
    </row>
    <row r="1397" spans="1:4" x14ac:dyDescent="0.35">
      <c r="A1397">
        <v>36484828</v>
      </c>
      <c r="B1397">
        <v>31303916</v>
      </c>
      <c r="C1397">
        <f>SPIRAL1[[#This Row],[Column1]]/2^16</f>
        <v>556.71429443359375</v>
      </c>
      <c r="D1397">
        <f>SPIRAL1[[#This Row],[Column2]]/2^16</f>
        <v>477.65985107421875</v>
      </c>
    </row>
    <row r="1398" spans="1:4" x14ac:dyDescent="0.35">
      <c r="A1398">
        <v>36500108</v>
      </c>
      <c r="B1398">
        <v>31335348</v>
      </c>
      <c r="C1398">
        <f>SPIRAL1[[#This Row],[Column1]]/2^16</f>
        <v>556.94744873046875</v>
      </c>
      <c r="D1398">
        <f>SPIRAL1[[#This Row],[Column2]]/2^16</f>
        <v>478.13946533203125</v>
      </c>
    </row>
    <row r="1399" spans="1:4" x14ac:dyDescent="0.35">
      <c r="A1399">
        <v>36515168</v>
      </c>
      <c r="B1399">
        <v>31367006</v>
      </c>
      <c r="C1399">
        <f>SPIRAL1[[#This Row],[Column1]]/2^16</f>
        <v>557.17724609375</v>
      </c>
      <c r="D1399">
        <f>SPIRAL1[[#This Row],[Column2]]/2^16</f>
        <v>478.62252807617188</v>
      </c>
    </row>
    <row r="1400" spans="1:4" x14ac:dyDescent="0.35">
      <c r="A1400">
        <v>36529936</v>
      </c>
      <c r="B1400">
        <v>31398756</v>
      </c>
      <c r="C1400">
        <f>SPIRAL1[[#This Row],[Column1]]/2^16</f>
        <v>557.402587890625</v>
      </c>
      <c r="D1400">
        <f>SPIRAL1[[#This Row],[Column2]]/2^16</f>
        <v>479.10699462890625</v>
      </c>
    </row>
    <row r="1401" spans="1:4" x14ac:dyDescent="0.35">
      <c r="A1401">
        <v>36544440</v>
      </c>
      <c r="B1401">
        <v>31430676</v>
      </c>
      <c r="C1401">
        <f>SPIRAL1[[#This Row],[Column1]]/2^16</f>
        <v>557.6239013671875</v>
      </c>
      <c r="D1401">
        <f>SPIRAL1[[#This Row],[Column2]]/2^16</f>
        <v>479.59405517578125</v>
      </c>
    </row>
    <row r="1402" spans="1:4" x14ac:dyDescent="0.35">
      <c r="A1402">
        <v>36558656</v>
      </c>
      <c r="B1402">
        <v>31462774</v>
      </c>
      <c r="C1402">
        <f>SPIRAL1[[#This Row],[Column1]]/2^16</f>
        <v>557.8408203125</v>
      </c>
      <c r="D1402">
        <f>SPIRAL1[[#This Row],[Column2]]/2^16</f>
        <v>480.08383178710938</v>
      </c>
    </row>
    <row r="1403" spans="1:4" x14ac:dyDescent="0.35">
      <c r="A1403">
        <v>36572608</v>
      </c>
      <c r="B1403">
        <v>31494982</v>
      </c>
      <c r="C1403">
        <f>SPIRAL1[[#This Row],[Column1]]/2^16</f>
        <v>558.0537109375</v>
      </c>
      <c r="D1403">
        <f>SPIRAL1[[#This Row],[Column2]]/2^16</f>
        <v>480.57528686523438</v>
      </c>
    </row>
    <row r="1404" spans="1:4" x14ac:dyDescent="0.35">
      <c r="A1404">
        <v>36586300</v>
      </c>
      <c r="B1404">
        <v>31527352</v>
      </c>
      <c r="C1404">
        <f>SPIRAL1[[#This Row],[Column1]]/2^16</f>
        <v>558.26263427734375</v>
      </c>
      <c r="D1404">
        <f>SPIRAL1[[#This Row],[Column2]]/2^16</f>
        <v>481.0692138671875</v>
      </c>
    </row>
    <row r="1405" spans="1:4" x14ac:dyDescent="0.35">
      <c r="A1405">
        <v>36599720</v>
      </c>
      <c r="B1405">
        <v>31559880</v>
      </c>
      <c r="C1405">
        <f>SPIRAL1[[#This Row],[Column1]]/2^16</f>
        <v>558.4674072265625</v>
      </c>
      <c r="D1405">
        <f>SPIRAL1[[#This Row],[Column2]]/2^16</f>
        <v>481.5655517578125</v>
      </c>
    </row>
    <row r="1406" spans="1:4" x14ac:dyDescent="0.35">
      <c r="A1406">
        <v>36612812</v>
      </c>
      <c r="B1406">
        <v>31592540</v>
      </c>
      <c r="C1406">
        <f>SPIRAL1[[#This Row],[Column1]]/2^16</f>
        <v>558.66717529296875</v>
      </c>
      <c r="D1406">
        <f>SPIRAL1[[#This Row],[Column2]]/2^16</f>
        <v>482.06390380859375</v>
      </c>
    </row>
    <row r="1407" spans="1:4" x14ac:dyDescent="0.35">
      <c r="A1407">
        <v>36625692</v>
      </c>
      <c r="B1407">
        <v>31625290</v>
      </c>
      <c r="C1407">
        <f>SPIRAL1[[#This Row],[Column1]]/2^16</f>
        <v>558.86370849609375</v>
      </c>
      <c r="D1407">
        <f>SPIRAL1[[#This Row],[Column2]]/2^16</f>
        <v>482.56362915039063</v>
      </c>
    </row>
    <row r="1408" spans="1:4" x14ac:dyDescent="0.35">
      <c r="A1408">
        <v>36638276</v>
      </c>
      <c r="B1408">
        <v>31658240</v>
      </c>
      <c r="C1408">
        <f>SPIRAL1[[#This Row],[Column1]]/2^16</f>
        <v>559.05572509765625</v>
      </c>
      <c r="D1408">
        <f>SPIRAL1[[#This Row],[Column2]]/2^16</f>
        <v>483.06640625</v>
      </c>
    </row>
    <row r="1409" spans="1:4" x14ac:dyDescent="0.35">
      <c r="A1409">
        <v>36650572</v>
      </c>
      <c r="B1409">
        <v>31691274</v>
      </c>
      <c r="C1409">
        <f>SPIRAL1[[#This Row],[Column1]]/2^16</f>
        <v>559.24334716796875</v>
      </c>
      <c r="D1409">
        <f>SPIRAL1[[#This Row],[Column2]]/2^16</f>
        <v>483.57046508789063</v>
      </c>
    </row>
    <row r="1410" spans="1:4" x14ac:dyDescent="0.35">
      <c r="A1410">
        <v>36662572</v>
      </c>
      <c r="B1410">
        <v>31724428</v>
      </c>
      <c r="C1410">
        <f>SPIRAL1[[#This Row],[Column1]]/2^16</f>
        <v>559.42645263671875</v>
      </c>
      <c r="D1410">
        <f>SPIRAL1[[#This Row],[Column2]]/2^16</f>
        <v>484.07635498046875</v>
      </c>
    </row>
    <row r="1411" spans="1:4" x14ac:dyDescent="0.35">
      <c r="A1411">
        <v>36674308</v>
      </c>
      <c r="B1411">
        <v>31757750</v>
      </c>
      <c r="C1411">
        <f>SPIRAL1[[#This Row],[Column1]]/2^16</f>
        <v>559.60552978515625</v>
      </c>
      <c r="D1411">
        <f>SPIRAL1[[#This Row],[Column2]]/2^16</f>
        <v>484.58480834960938</v>
      </c>
    </row>
    <row r="1412" spans="1:4" x14ac:dyDescent="0.35">
      <c r="A1412">
        <v>36685728</v>
      </c>
      <c r="B1412">
        <v>31791196</v>
      </c>
      <c r="C1412">
        <f>SPIRAL1[[#This Row],[Column1]]/2^16</f>
        <v>559.77978515625</v>
      </c>
      <c r="D1412">
        <f>SPIRAL1[[#This Row],[Column2]]/2^16</f>
        <v>485.09515380859375</v>
      </c>
    </row>
    <row r="1413" spans="1:4" x14ac:dyDescent="0.35">
      <c r="A1413">
        <v>36696904</v>
      </c>
      <c r="B1413">
        <v>31824750</v>
      </c>
      <c r="C1413">
        <f>SPIRAL1[[#This Row],[Column1]]/2^16</f>
        <v>559.9503173828125</v>
      </c>
      <c r="D1413">
        <f>SPIRAL1[[#This Row],[Column2]]/2^16</f>
        <v>485.60714721679688</v>
      </c>
    </row>
    <row r="1414" spans="1:4" x14ac:dyDescent="0.35">
      <c r="A1414">
        <v>36707788</v>
      </c>
      <c r="B1414">
        <v>31858432</v>
      </c>
      <c r="C1414">
        <f>SPIRAL1[[#This Row],[Column1]]/2^16</f>
        <v>560.11639404296875</v>
      </c>
      <c r="D1414">
        <f>SPIRAL1[[#This Row],[Column2]]/2^16</f>
        <v>486.12109375</v>
      </c>
    </row>
    <row r="1415" spans="1:4" x14ac:dyDescent="0.35">
      <c r="A1415">
        <v>36718352</v>
      </c>
      <c r="B1415">
        <v>31892224</v>
      </c>
      <c r="C1415">
        <f>SPIRAL1[[#This Row],[Column1]]/2^16</f>
        <v>560.277587890625</v>
      </c>
      <c r="D1415">
        <f>SPIRAL1[[#This Row],[Column2]]/2^16</f>
        <v>486.63671875</v>
      </c>
    </row>
    <row r="1416" spans="1:4" x14ac:dyDescent="0.35">
      <c r="A1416">
        <v>36728624</v>
      </c>
      <c r="B1416">
        <v>31926116</v>
      </c>
      <c r="C1416">
        <f>SPIRAL1[[#This Row],[Column1]]/2^16</f>
        <v>560.434326171875</v>
      </c>
      <c r="D1416">
        <f>SPIRAL1[[#This Row],[Column2]]/2^16</f>
        <v>487.15386962890625</v>
      </c>
    </row>
    <row r="1417" spans="1:4" x14ac:dyDescent="0.35">
      <c r="A1417">
        <v>36738620</v>
      </c>
      <c r="B1417">
        <v>31960186</v>
      </c>
      <c r="C1417">
        <f>SPIRAL1[[#This Row],[Column1]]/2^16</f>
        <v>560.58685302734375</v>
      </c>
      <c r="D1417">
        <f>SPIRAL1[[#This Row],[Column2]]/2^16</f>
        <v>487.67373657226563</v>
      </c>
    </row>
    <row r="1418" spans="1:4" x14ac:dyDescent="0.35">
      <c r="A1418">
        <v>36748364</v>
      </c>
      <c r="B1418">
        <v>31994296</v>
      </c>
      <c r="C1418">
        <f>SPIRAL1[[#This Row],[Column1]]/2^16</f>
        <v>560.73553466796875</v>
      </c>
      <c r="D1418">
        <f>SPIRAL1[[#This Row],[Column2]]/2^16</f>
        <v>488.1942138671875</v>
      </c>
    </row>
    <row r="1419" spans="1:4" x14ac:dyDescent="0.35">
      <c r="A1419">
        <v>36757748</v>
      </c>
      <c r="B1419">
        <v>32028552</v>
      </c>
      <c r="C1419">
        <f>SPIRAL1[[#This Row],[Column1]]/2^16</f>
        <v>560.87872314453125</v>
      </c>
      <c r="D1419">
        <f>SPIRAL1[[#This Row],[Column2]]/2^16</f>
        <v>488.7169189453125</v>
      </c>
    </row>
    <row r="1420" spans="1:4" x14ac:dyDescent="0.35">
      <c r="A1420">
        <v>36766872</v>
      </c>
      <c r="B1420">
        <v>32062894</v>
      </c>
      <c r="C1420">
        <f>SPIRAL1[[#This Row],[Column1]]/2^16</f>
        <v>561.0179443359375</v>
      </c>
      <c r="D1420">
        <f>SPIRAL1[[#This Row],[Column2]]/2^16</f>
        <v>489.24093627929688</v>
      </c>
    </row>
    <row r="1421" spans="1:4" x14ac:dyDescent="0.35">
      <c r="A1421">
        <v>36775688</v>
      </c>
      <c r="B1421">
        <v>32097334</v>
      </c>
      <c r="C1421">
        <f>SPIRAL1[[#This Row],[Column1]]/2^16</f>
        <v>561.1524658203125</v>
      </c>
      <c r="D1421">
        <f>SPIRAL1[[#This Row],[Column2]]/2^16</f>
        <v>489.76644897460938</v>
      </c>
    </row>
    <row r="1422" spans="1:4" x14ac:dyDescent="0.35">
      <c r="A1422">
        <v>36784224</v>
      </c>
      <c r="B1422">
        <v>32131892</v>
      </c>
      <c r="C1422">
        <f>SPIRAL1[[#This Row],[Column1]]/2^16</f>
        <v>561.28271484375</v>
      </c>
      <c r="D1422">
        <f>SPIRAL1[[#This Row],[Column2]]/2^16</f>
        <v>490.29376220703125</v>
      </c>
    </row>
    <row r="1423" spans="1:4" x14ac:dyDescent="0.35">
      <c r="A1423">
        <v>36792428</v>
      </c>
      <c r="B1423">
        <v>32166552</v>
      </c>
      <c r="C1423">
        <f>SPIRAL1[[#This Row],[Column1]]/2^16</f>
        <v>561.40789794921875</v>
      </c>
      <c r="D1423">
        <f>SPIRAL1[[#This Row],[Column2]]/2^16</f>
        <v>490.8226318359375</v>
      </c>
    </row>
    <row r="1424" spans="1:4" x14ac:dyDescent="0.35">
      <c r="A1424">
        <v>36800364</v>
      </c>
      <c r="B1424">
        <v>32201292</v>
      </c>
      <c r="C1424">
        <f>SPIRAL1[[#This Row],[Column1]]/2^16</f>
        <v>561.52899169921875</v>
      </c>
      <c r="D1424">
        <f>SPIRAL1[[#This Row],[Column2]]/2^16</f>
        <v>491.35272216796875</v>
      </c>
    </row>
    <row r="1425" spans="1:4" x14ac:dyDescent="0.35">
      <c r="A1425">
        <v>36807996</v>
      </c>
      <c r="B1425">
        <v>32236124</v>
      </c>
      <c r="C1425">
        <f>SPIRAL1[[#This Row],[Column1]]/2^16</f>
        <v>561.64544677734375</v>
      </c>
      <c r="D1425">
        <f>SPIRAL1[[#This Row],[Column2]]/2^16</f>
        <v>491.88421630859375</v>
      </c>
    </row>
    <row r="1426" spans="1:4" x14ac:dyDescent="0.35">
      <c r="A1426">
        <v>36815340</v>
      </c>
      <c r="B1426">
        <v>32271056</v>
      </c>
      <c r="C1426">
        <f>SPIRAL1[[#This Row],[Column1]]/2^16</f>
        <v>561.75750732421875</v>
      </c>
      <c r="D1426">
        <f>SPIRAL1[[#This Row],[Column2]]/2^16</f>
        <v>492.417236328125</v>
      </c>
    </row>
    <row r="1427" spans="1:4" x14ac:dyDescent="0.35">
      <c r="A1427">
        <v>36822348</v>
      </c>
      <c r="B1427">
        <v>32306048</v>
      </c>
      <c r="C1427">
        <f>SPIRAL1[[#This Row],[Column1]]/2^16</f>
        <v>561.86444091796875</v>
      </c>
      <c r="D1427">
        <f>SPIRAL1[[#This Row],[Column2]]/2^16</f>
        <v>492.951171875</v>
      </c>
    </row>
    <row r="1428" spans="1:4" x14ac:dyDescent="0.35">
      <c r="A1428">
        <v>36829076</v>
      </c>
      <c r="B1428">
        <v>32341152</v>
      </c>
      <c r="C1428">
        <f>SPIRAL1[[#This Row],[Column1]]/2^16</f>
        <v>561.96710205078125</v>
      </c>
      <c r="D1428">
        <f>SPIRAL1[[#This Row],[Column2]]/2^16</f>
        <v>493.48681640625</v>
      </c>
    </row>
    <row r="1429" spans="1:4" x14ac:dyDescent="0.35">
      <c r="A1429">
        <v>36835500</v>
      </c>
      <c r="B1429">
        <v>32376338</v>
      </c>
      <c r="C1429">
        <f>SPIRAL1[[#This Row],[Column1]]/2^16</f>
        <v>562.06512451171875</v>
      </c>
      <c r="D1429">
        <f>SPIRAL1[[#This Row],[Column2]]/2^16</f>
        <v>494.02371215820313</v>
      </c>
    </row>
    <row r="1430" spans="1:4" x14ac:dyDescent="0.35">
      <c r="A1430">
        <v>36841604</v>
      </c>
      <c r="B1430">
        <v>32411624</v>
      </c>
      <c r="C1430">
        <f>SPIRAL1[[#This Row],[Column1]]/2^16</f>
        <v>562.15826416015625</v>
      </c>
      <c r="D1430">
        <f>SPIRAL1[[#This Row],[Column2]]/2^16</f>
        <v>494.5621337890625</v>
      </c>
    </row>
    <row r="1431" spans="1:4" x14ac:dyDescent="0.35">
      <c r="A1431">
        <v>36847384</v>
      </c>
      <c r="B1431">
        <v>32446944</v>
      </c>
      <c r="C1431">
        <f>SPIRAL1[[#This Row],[Column1]]/2^16</f>
        <v>562.2464599609375</v>
      </c>
      <c r="D1431">
        <f>SPIRAL1[[#This Row],[Column2]]/2^16</f>
        <v>495.10107421875</v>
      </c>
    </row>
    <row r="1432" spans="1:4" x14ac:dyDescent="0.35">
      <c r="A1432">
        <v>36852904</v>
      </c>
      <c r="B1432">
        <v>32482358</v>
      </c>
      <c r="C1432">
        <f>SPIRAL1[[#This Row],[Column1]]/2^16</f>
        <v>562.3306884765625</v>
      </c>
      <c r="D1432">
        <f>SPIRAL1[[#This Row],[Column2]]/2^16</f>
        <v>495.64144897460938</v>
      </c>
    </row>
    <row r="1433" spans="1:4" x14ac:dyDescent="0.35">
      <c r="A1433">
        <v>36858096</v>
      </c>
      <c r="B1433">
        <v>32517834</v>
      </c>
      <c r="C1433">
        <f>SPIRAL1[[#This Row],[Column1]]/2^16</f>
        <v>562.409912109375</v>
      </c>
      <c r="D1433">
        <f>SPIRAL1[[#This Row],[Column2]]/2^16</f>
        <v>496.18276977539063</v>
      </c>
    </row>
    <row r="1434" spans="1:4" x14ac:dyDescent="0.35">
      <c r="A1434">
        <v>36862952</v>
      </c>
      <c r="B1434">
        <v>32553380</v>
      </c>
      <c r="C1434">
        <f>SPIRAL1[[#This Row],[Column1]]/2^16</f>
        <v>562.4840087890625</v>
      </c>
      <c r="D1434">
        <f>SPIRAL1[[#This Row],[Column2]]/2^16</f>
        <v>496.72515869140625</v>
      </c>
    </row>
    <row r="1435" spans="1:4" x14ac:dyDescent="0.35">
      <c r="A1435">
        <v>36867528</v>
      </c>
      <c r="B1435">
        <v>32588988</v>
      </c>
      <c r="C1435">
        <f>SPIRAL1[[#This Row],[Column1]]/2^16</f>
        <v>562.5538330078125</v>
      </c>
      <c r="D1435">
        <f>SPIRAL1[[#This Row],[Column2]]/2^16</f>
        <v>497.26849365234375</v>
      </c>
    </row>
    <row r="1436" spans="1:4" x14ac:dyDescent="0.35">
      <c r="A1436">
        <v>36871804</v>
      </c>
      <c r="B1436">
        <v>32624720</v>
      </c>
      <c r="C1436">
        <f>SPIRAL1[[#This Row],[Column1]]/2^16</f>
        <v>562.61907958984375</v>
      </c>
      <c r="D1436">
        <f>SPIRAL1[[#This Row],[Column2]]/2^16</f>
        <v>497.813720703125</v>
      </c>
    </row>
    <row r="1437" spans="1:4" x14ac:dyDescent="0.35">
      <c r="A1437">
        <v>36875760</v>
      </c>
      <c r="B1437">
        <v>32660430</v>
      </c>
      <c r="C1437">
        <f>SPIRAL1[[#This Row],[Column1]]/2^16</f>
        <v>562.679443359375</v>
      </c>
      <c r="D1437">
        <f>SPIRAL1[[#This Row],[Column2]]/2^16</f>
        <v>498.35861206054688</v>
      </c>
    </row>
    <row r="1438" spans="1:4" x14ac:dyDescent="0.35">
      <c r="A1438">
        <v>36879412</v>
      </c>
      <c r="B1438">
        <v>32696220</v>
      </c>
      <c r="C1438">
        <f>SPIRAL1[[#This Row],[Column1]]/2^16</f>
        <v>562.73516845703125</v>
      </c>
      <c r="D1438">
        <f>SPIRAL1[[#This Row],[Column2]]/2^16</f>
        <v>498.90472412109375</v>
      </c>
    </row>
    <row r="1439" spans="1:4" x14ac:dyDescent="0.35">
      <c r="A1439">
        <v>36882728</v>
      </c>
      <c r="B1439">
        <v>32732102</v>
      </c>
      <c r="C1439">
        <f>SPIRAL1[[#This Row],[Column1]]/2^16</f>
        <v>562.7857666015625</v>
      </c>
      <c r="D1439">
        <f>SPIRAL1[[#This Row],[Column2]]/2^16</f>
        <v>499.45223999023438</v>
      </c>
    </row>
    <row r="1440" spans="1:4" x14ac:dyDescent="0.35">
      <c r="A1440">
        <v>36885748</v>
      </c>
      <c r="B1440">
        <v>32768004</v>
      </c>
      <c r="C1440">
        <f>SPIRAL1[[#This Row],[Column1]]/2^16</f>
        <v>562.83184814453125</v>
      </c>
      <c r="D1440">
        <f>SPIRAL1[[#This Row],[Column2]]/2^16</f>
        <v>500.00006103515625</v>
      </c>
    </row>
    <row r="1441" spans="1:4" x14ac:dyDescent="0.35">
      <c r="A1441">
        <v>36888452</v>
      </c>
      <c r="B1441">
        <v>32803960</v>
      </c>
      <c r="C1441">
        <f>SPIRAL1[[#This Row],[Column1]]/2^16</f>
        <v>562.87310791015625</v>
      </c>
      <c r="D1441">
        <f>SPIRAL1[[#This Row],[Column2]]/2^16</f>
        <v>500.5487060546875</v>
      </c>
    </row>
    <row r="1442" spans="1:4" x14ac:dyDescent="0.35">
      <c r="A1442">
        <v>36890840</v>
      </c>
      <c r="B1442">
        <v>32839968</v>
      </c>
      <c r="C1442">
        <f>SPIRAL1[[#This Row],[Column1]]/2^16</f>
        <v>562.9095458984375</v>
      </c>
      <c r="D1442">
        <f>SPIRAL1[[#This Row],[Column2]]/2^16</f>
        <v>501.09814453125</v>
      </c>
    </row>
    <row r="1443" spans="1:4" x14ac:dyDescent="0.35">
      <c r="A1443">
        <v>36892912</v>
      </c>
      <c r="B1443">
        <v>32876016</v>
      </c>
      <c r="C1443">
        <f>SPIRAL1[[#This Row],[Column1]]/2^16</f>
        <v>562.941162109375</v>
      </c>
      <c r="D1443">
        <f>SPIRAL1[[#This Row],[Column2]]/2^16</f>
        <v>501.648193359375</v>
      </c>
    </row>
    <row r="1444" spans="1:4" x14ac:dyDescent="0.35">
      <c r="A1444">
        <v>36894672</v>
      </c>
      <c r="B1444">
        <v>32912110</v>
      </c>
      <c r="C1444">
        <f>SPIRAL1[[#This Row],[Column1]]/2^16</f>
        <v>562.968017578125</v>
      </c>
      <c r="D1444">
        <f>SPIRAL1[[#This Row],[Column2]]/2^16</f>
        <v>502.19894409179688</v>
      </c>
    </row>
    <row r="1445" spans="1:4" x14ac:dyDescent="0.35">
      <c r="A1445">
        <v>36896112</v>
      </c>
      <c r="B1445">
        <v>32948238</v>
      </c>
      <c r="C1445">
        <f>SPIRAL1[[#This Row],[Column1]]/2^16</f>
        <v>562.989990234375</v>
      </c>
      <c r="D1445">
        <f>SPIRAL1[[#This Row],[Column2]]/2^16</f>
        <v>502.75021362304688</v>
      </c>
    </row>
    <row r="1446" spans="1:4" x14ac:dyDescent="0.35">
      <c r="A1446">
        <v>36897240</v>
      </c>
      <c r="B1446">
        <v>32984406</v>
      </c>
      <c r="C1446">
        <f>SPIRAL1[[#This Row],[Column1]]/2^16</f>
        <v>563.0072021484375</v>
      </c>
      <c r="D1446">
        <f>SPIRAL1[[#This Row],[Column2]]/2^16</f>
        <v>503.30209350585938</v>
      </c>
    </row>
    <row r="1447" spans="1:4" x14ac:dyDescent="0.35">
      <c r="A1447">
        <v>36898048</v>
      </c>
      <c r="B1447">
        <v>33020606</v>
      </c>
      <c r="C1447">
        <f>SPIRAL1[[#This Row],[Column1]]/2^16</f>
        <v>563.01953125</v>
      </c>
      <c r="D1447">
        <f>SPIRAL1[[#This Row],[Column2]]/2^16</f>
        <v>503.85446166992188</v>
      </c>
    </row>
    <row r="1448" spans="1:4" x14ac:dyDescent="0.35">
      <c r="A1448">
        <v>36898540</v>
      </c>
      <c r="B1448">
        <v>33056838</v>
      </c>
      <c r="C1448">
        <f>SPIRAL1[[#This Row],[Column1]]/2^16</f>
        <v>563.02703857421875</v>
      </c>
      <c r="D1448">
        <f>SPIRAL1[[#This Row],[Column2]]/2^16</f>
        <v>504.40731811523438</v>
      </c>
    </row>
    <row r="1449" spans="1:4" x14ac:dyDescent="0.35">
      <c r="A1449">
        <v>36898712</v>
      </c>
      <c r="B1449">
        <v>33093094</v>
      </c>
      <c r="C1449">
        <f>SPIRAL1[[#This Row],[Column1]]/2^16</f>
        <v>563.0296630859375</v>
      </c>
      <c r="D1449">
        <f>SPIRAL1[[#This Row],[Column2]]/2^16</f>
        <v>504.96054077148438</v>
      </c>
    </row>
    <row r="1450" spans="1:4" x14ac:dyDescent="0.35">
      <c r="A1450">
        <v>36898564</v>
      </c>
      <c r="B1450">
        <v>33129380</v>
      </c>
      <c r="C1450">
        <f>SPIRAL1[[#This Row],[Column1]]/2^16</f>
        <v>563.02740478515625</v>
      </c>
      <c r="D1450">
        <f>SPIRAL1[[#This Row],[Column2]]/2^16</f>
        <v>505.51422119140625</v>
      </c>
    </row>
    <row r="1451" spans="1:4" x14ac:dyDescent="0.35">
      <c r="A1451">
        <v>36898100</v>
      </c>
      <c r="B1451">
        <v>33165688</v>
      </c>
      <c r="C1451">
        <f>SPIRAL1[[#This Row],[Column1]]/2^16</f>
        <v>563.02032470703125</v>
      </c>
      <c r="D1451">
        <f>SPIRAL1[[#This Row],[Column2]]/2^16</f>
        <v>506.0682373046875</v>
      </c>
    </row>
    <row r="1452" spans="1:4" x14ac:dyDescent="0.35">
      <c r="A1452">
        <v>36897316</v>
      </c>
      <c r="B1452">
        <v>33202010</v>
      </c>
      <c r="C1452">
        <f>SPIRAL1[[#This Row],[Column1]]/2^16</f>
        <v>563.00836181640625</v>
      </c>
      <c r="D1452">
        <f>SPIRAL1[[#This Row],[Column2]]/2^16</f>
        <v>506.62246704101563</v>
      </c>
    </row>
    <row r="1453" spans="1:4" x14ac:dyDescent="0.35">
      <c r="A1453">
        <v>36896212</v>
      </c>
      <c r="B1453">
        <v>33238354</v>
      </c>
      <c r="C1453">
        <f>SPIRAL1[[#This Row],[Column1]]/2^16</f>
        <v>562.99151611328125</v>
      </c>
      <c r="D1453">
        <f>SPIRAL1[[#This Row],[Column2]]/2^16</f>
        <v>507.17703247070313</v>
      </c>
    </row>
    <row r="1454" spans="1:4" x14ac:dyDescent="0.35">
      <c r="A1454">
        <v>36894792</v>
      </c>
      <c r="B1454">
        <v>33274708</v>
      </c>
      <c r="C1454">
        <f>SPIRAL1[[#This Row],[Column1]]/2^16</f>
        <v>562.9698486328125</v>
      </c>
      <c r="D1454">
        <f>SPIRAL1[[#This Row],[Column2]]/2^16</f>
        <v>507.73175048828125</v>
      </c>
    </row>
    <row r="1455" spans="1:4" x14ac:dyDescent="0.35">
      <c r="A1455">
        <v>36893048</v>
      </c>
      <c r="B1455">
        <v>33311076</v>
      </c>
      <c r="C1455">
        <f>SPIRAL1[[#This Row],[Column1]]/2^16</f>
        <v>562.9432373046875</v>
      </c>
      <c r="D1455">
        <f>SPIRAL1[[#This Row],[Column2]]/2^16</f>
        <v>508.28668212890625</v>
      </c>
    </row>
    <row r="1456" spans="1:4" x14ac:dyDescent="0.35">
      <c r="A1456">
        <v>36890984</v>
      </c>
      <c r="B1456">
        <v>33347448</v>
      </c>
      <c r="C1456">
        <f>SPIRAL1[[#This Row],[Column1]]/2^16</f>
        <v>562.9117431640625</v>
      </c>
      <c r="D1456">
        <f>SPIRAL1[[#This Row],[Column2]]/2^16</f>
        <v>508.8416748046875</v>
      </c>
    </row>
    <row r="1457" spans="1:4" x14ac:dyDescent="0.35">
      <c r="A1457">
        <v>36888596</v>
      </c>
      <c r="B1457">
        <v>33383830</v>
      </c>
      <c r="C1457">
        <f>SPIRAL1[[#This Row],[Column1]]/2^16</f>
        <v>562.87530517578125</v>
      </c>
      <c r="D1457">
        <f>SPIRAL1[[#This Row],[Column2]]/2^16</f>
        <v>509.39682006835938</v>
      </c>
    </row>
    <row r="1458" spans="1:4" x14ac:dyDescent="0.35">
      <c r="A1458">
        <v>36885888</v>
      </c>
      <c r="B1458">
        <v>33420210</v>
      </c>
      <c r="C1458">
        <f>SPIRAL1[[#This Row],[Column1]]/2^16</f>
        <v>562.833984375</v>
      </c>
      <c r="D1458">
        <f>SPIRAL1[[#This Row],[Column2]]/2^16</f>
        <v>509.95193481445313</v>
      </c>
    </row>
    <row r="1459" spans="1:4" x14ac:dyDescent="0.35">
      <c r="A1459">
        <v>36882860</v>
      </c>
      <c r="B1459">
        <v>33456594</v>
      </c>
      <c r="C1459">
        <f>SPIRAL1[[#This Row],[Column1]]/2^16</f>
        <v>562.78778076171875</v>
      </c>
      <c r="D1459">
        <f>SPIRAL1[[#This Row],[Column2]]/2^16</f>
        <v>510.50711059570313</v>
      </c>
    </row>
    <row r="1460" spans="1:4" x14ac:dyDescent="0.35">
      <c r="A1460">
        <v>36879512</v>
      </c>
      <c r="B1460">
        <v>33492974</v>
      </c>
      <c r="C1460">
        <f>SPIRAL1[[#This Row],[Column1]]/2^16</f>
        <v>562.7366943359375</v>
      </c>
      <c r="D1460">
        <f>SPIRAL1[[#This Row],[Column2]]/2^16</f>
        <v>511.06222534179688</v>
      </c>
    </row>
    <row r="1461" spans="1:4" x14ac:dyDescent="0.35">
      <c r="A1461">
        <v>36875840</v>
      </c>
      <c r="B1461">
        <v>33529344</v>
      </c>
      <c r="C1461">
        <f>SPIRAL1[[#This Row],[Column1]]/2^16</f>
        <v>562.6806640625</v>
      </c>
      <c r="D1461">
        <f>SPIRAL1[[#This Row],[Column2]]/2^16</f>
        <v>511.6171875</v>
      </c>
    </row>
    <row r="1462" spans="1:4" x14ac:dyDescent="0.35">
      <c r="A1462">
        <v>36871848</v>
      </c>
      <c r="B1462">
        <v>33565712</v>
      </c>
      <c r="C1462">
        <f>SPIRAL1[[#This Row],[Column1]]/2^16</f>
        <v>562.6197509765625</v>
      </c>
      <c r="D1462">
        <f>SPIRAL1[[#This Row],[Column2]]/2^16</f>
        <v>512.172119140625</v>
      </c>
    </row>
    <row r="1463" spans="1:4" x14ac:dyDescent="0.35">
      <c r="A1463">
        <v>36867532</v>
      </c>
      <c r="B1463">
        <v>33602060</v>
      </c>
      <c r="C1463">
        <f>SPIRAL1[[#This Row],[Column1]]/2^16</f>
        <v>562.55389404296875</v>
      </c>
      <c r="D1463">
        <f>SPIRAL1[[#This Row],[Column2]]/2^16</f>
        <v>512.72674560546875</v>
      </c>
    </row>
    <row r="1464" spans="1:4" x14ac:dyDescent="0.35">
      <c r="A1464">
        <v>36862896</v>
      </c>
      <c r="B1464">
        <v>33638400</v>
      </c>
      <c r="C1464">
        <f>SPIRAL1[[#This Row],[Column1]]/2^16</f>
        <v>562.483154296875</v>
      </c>
      <c r="D1464">
        <f>SPIRAL1[[#This Row],[Column2]]/2^16</f>
        <v>513.28125</v>
      </c>
    </row>
    <row r="1465" spans="1:4" x14ac:dyDescent="0.35">
      <c r="A1465">
        <v>36857936</v>
      </c>
      <c r="B1465">
        <v>33674716</v>
      </c>
      <c r="C1465">
        <f>SPIRAL1[[#This Row],[Column1]]/2^16</f>
        <v>562.407470703125</v>
      </c>
      <c r="D1465">
        <f>SPIRAL1[[#This Row],[Column2]]/2^16</f>
        <v>513.83538818359375</v>
      </c>
    </row>
    <row r="1466" spans="1:4" x14ac:dyDescent="0.35">
      <c r="A1466">
        <v>36852652</v>
      </c>
      <c r="B1466">
        <v>33711020</v>
      </c>
      <c r="C1466">
        <f>SPIRAL1[[#This Row],[Column1]]/2^16</f>
        <v>562.32684326171875</v>
      </c>
      <c r="D1466">
        <f>SPIRAL1[[#This Row],[Column2]]/2^16</f>
        <v>514.38934326171875</v>
      </c>
    </row>
    <row r="1467" spans="1:4" x14ac:dyDescent="0.35">
      <c r="A1467">
        <v>36847048</v>
      </c>
      <c r="B1467">
        <v>33747292</v>
      </c>
      <c r="C1467">
        <f>SPIRAL1[[#This Row],[Column1]]/2^16</f>
        <v>562.2413330078125</v>
      </c>
      <c r="D1467">
        <f>SPIRAL1[[#This Row],[Column2]]/2^16</f>
        <v>514.94281005859375</v>
      </c>
    </row>
    <row r="1468" spans="1:4" x14ac:dyDescent="0.35">
      <c r="A1468">
        <v>36841120</v>
      </c>
      <c r="B1468">
        <v>33783544</v>
      </c>
      <c r="C1468">
        <f>SPIRAL1[[#This Row],[Column1]]/2^16</f>
        <v>562.15087890625</v>
      </c>
      <c r="D1468">
        <f>SPIRAL1[[#This Row],[Column2]]/2^16</f>
        <v>515.4959716796875</v>
      </c>
    </row>
    <row r="1469" spans="1:4" x14ac:dyDescent="0.35">
      <c r="A1469">
        <v>36834872</v>
      </c>
      <c r="B1469">
        <v>33819768</v>
      </c>
      <c r="C1469">
        <f>SPIRAL1[[#This Row],[Column1]]/2^16</f>
        <v>562.0555419921875</v>
      </c>
      <c r="D1469">
        <f>SPIRAL1[[#This Row],[Column2]]/2^16</f>
        <v>516.0487060546875</v>
      </c>
    </row>
    <row r="1470" spans="1:4" x14ac:dyDescent="0.35">
      <c r="A1470">
        <v>36828304</v>
      </c>
      <c r="B1470">
        <v>33855956</v>
      </c>
      <c r="C1470">
        <f>SPIRAL1[[#This Row],[Column1]]/2^16</f>
        <v>561.955322265625</v>
      </c>
      <c r="D1470">
        <f>SPIRAL1[[#This Row],[Column2]]/2^16</f>
        <v>516.60089111328125</v>
      </c>
    </row>
    <row r="1471" spans="1:4" x14ac:dyDescent="0.35">
      <c r="A1471">
        <v>36821408</v>
      </c>
      <c r="B1471">
        <v>33892112</v>
      </c>
      <c r="C1471">
        <f>SPIRAL1[[#This Row],[Column1]]/2^16</f>
        <v>561.85009765625</v>
      </c>
      <c r="D1471">
        <f>SPIRAL1[[#This Row],[Column2]]/2^16</f>
        <v>517.152587890625</v>
      </c>
    </row>
    <row r="1472" spans="1:4" x14ac:dyDescent="0.35">
      <c r="A1472">
        <v>36814196</v>
      </c>
      <c r="B1472">
        <v>33928228</v>
      </c>
      <c r="C1472">
        <f>SPIRAL1[[#This Row],[Column1]]/2^16</f>
        <v>561.74005126953125</v>
      </c>
      <c r="D1472">
        <f>SPIRAL1[[#This Row],[Column2]]/2^16</f>
        <v>517.70367431640625</v>
      </c>
    </row>
    <row r="1473" spans="1:4" x14ac:dyDescent="0.35">
      <c r="A1473">
        <v>36806656</v>
      </c>
      <c r="B1473">
        <v>33964308</v>
      </c>
      <c r="C1473">
        <f>SPIRAL1[[#This Row],[Column1]]/2^16</f>
        <v>561.625</v>
      </c>
      <c r="D1473">
        <f>SPIRAL1[[#This Row],[Column2]]/2^16</f>
        <v>518.25421142578125</v>
      </c>
    </row>
    <row r="1474" spans="1:4" x14ac:dyDescent="0.35">
      <c r="A1474">
        <v>36798800</v>
      </c>
      <c r="B1474">
        <v>34000340</v>
      </c>
      <c r="C1474">
        <f>SPIRAL1[[#This Row],[Column1]]/2^16</f>
        <v>561.505126953125</v>
      </c>
      <c r="D1474">
        <f>SPIRAL1[[#This Row],[Column2]]/2^16</f>
        <v>518.80401611328125</v>
      </c>
    </row>
    <row r="1475" spans="1:4" x14ac:dyDescent="0.35">
      <c r="A1475">
        <v>36790616</v>
      </c>
      <c r="B1475">
        <v>34036328</v>
      </c>
      <c r="C1475">
        <f>SPIRAL1[[#This Row],[Column1]]/2^16</f>
        <v>561.3802490234375</v>
      </c>
      <c r="D1475">
        <f>SPIRAL1[[#This Row],[Column2]]/2^16</f>
        <v>519.3531494140625</v>
      </c>
    </row>
    <row r="1476" spans="1:4" x14ac:dyDescent="0.35">
      <c r="A1476">
        <v>36782116</v>
      </c>
      <c r="B1476">
        <v>34072268</v>
      </c>
      <c r="C1476">
        <f>SPIRAL1[[#This Row],[Column1]]/2^16</f>
        <v>561.25054931640625</v>
      </c>
      <c r="D1476">
        <f>SPIRAL1[[#This Row],[Column2]]/2^16</f>
        <v>519.90155029296875</v>
      </c>
    </row>
    <row r="1477" spans="1:4" x14ac:dyDescent="0.35">
      <c r="A1477">
        <v>36773292</v>
      </c>
      <c r="B1477">
        <v>34108156</v>
      </c>
      <c r="C1477">
        <f>SPIRAL1[[#This Row],[Column1]]/2^16</f>
        <v>561.11590576171875</v>
      </c>
      <c r="D1477">
        <f>SPIRAL1[[#This Row],[Column2]]/2^16</f>
        <v>520.44915771484375</v>
      </c>
    </row>
    <row r="1478" spans="1:4" x14ac:dyDescent="0.35">
      <c r="A1478">
        <v>36764152</v>
      </c>
      <c r="B1478">
        <v>34143984</v>
      </c>
      <c r="C1478">
        <f>SPIRAL1[[#This Row],[Column1]]/2^16</f>
        <v>560.9764404296875</v>
      </c>
      <c r="D1478">
        <f>SPIRAL1[[#This Row],[Column2]]/2^16</f>
        <v>520.995849609375</v>
      </c>
    </row>
    <row r="1479" spans="1:4" x14ac:dyDescent="0.35">
      <c r="A1479">
        <v>36754684</v>
      </c>
      <c r="B1479">
        <v>34179760</v>
      </c>
      <c r="C1479">
        <f>SPIRAL1[[#This Row],[Column1]]/2^16</f>
        <v>560.83197021484375</v>
      </c>
      <c r="D1479">
        <f>SPIRAL1[[#This Row],[Column2]]/2^16</f>
        <v>521.541748046875</v>
      </c>
    </row>
    <row r="1480" spans="1:4" x14ac:dyDescent="0.35">
      <c r="A1480">
        <v>36744900</v>
      </c>
      <c r="B1480">
        <v>34215476</v>
      </c>
      <c r="C1480">
        <f>SPIRAL1[[#This Row],[Column1]]/2^16</f>
        <v>560.68267822265625</v>
      </c>
      <c r="D1480">
        <f>SPIRAL1[[#This Row],[Column2]]/2^16</f>
        <v>522.08673095703125</v>
      </c>
    </row>
    <row r="1481" spans="1:4" x14ac:dyDescent="0.35">
      <c r="A1481">
        <v>36734796</v>
      </c>
      <c r="B1481">
        <v>34251128</v>
      </c>
      <c r="C1481">
        <f>SPIRAL1[[#This Row],[Column1]]/2^16</f>
        <v>560.52850341796875</v>
      </c>
      <c r="D1481">
        <f>SPIRAL1[[#This Row],[Column2]]/2^16</f>
        <v>522.6307373046875</v>
      </c>
    </row>
    <row r="1482" spans="1:4" x14ac:dyDescent="0.35">
      <c r="A1482">
        <v>36724372</v>
      </c>
      <c r="B1482">
        <v>34286712</v>
      </c>
      <c r="C1482">
        <f>SPIRAL1[[#This Row],[Column1]]/2^16</f>
        <v>560.36944580078125</v>
      </c>
      <c r="D1482">
        <f>SPIRAL1[[#This Row],[Column2]]/2^16</f>
        <v>523.1737060546875</v>
      </c>
    </row>
    <row r="1483" spans="1:4" x14ac:dyDescent="0.35">
      <c r="A1483">
        <v>36713628</v>
      </c>
      <c r="B1483">
        <v>34322224</v>
      </c>
      <c r="C1483">
        <f>SPIRAL1[[#This Row],[Column1]]/2^16</f>
        <v>560.20550537109375</v>
      </c>
      <c r="D1483">
        <f>SPIRAL1[[#This Row],[Column2]]/2^16</f>
        <v>523.715576171875</v>
      </c>
    </row>
    <row r="1484" spans="1:4" x14ac:dyDescent="0.35">
      <c r="A1484">
        <v>36702568</v>
      </c>
      <c r="B1484">
        <v>34357672</v>
      </c>
      <c r="C1484">
        <f>SPIRAL1[[#This Row],[Column1]]/2^16</f>
        <v>560.0367431640625</v>
      </c>
      <c r="D1484">
        <f>SPIRAL1[[#This Row],[Column2]]/2^16</f>
        <v>524.2564697265625</v>
      </c>
    </row>
    <row r="1485" spans="1:4" x14ac:dyDescent="0.35">
      <c r="A1485">
        <v>36691188</v>
      </c>
      <c r="B1485">
        <v>34393040</v>
      </c>
      <c r="C1485">
        <f>SPIRAL1[[#This Row],[Column1]]/2^16</f>
        <v>559.86309814453125</v>
      </c>
      <c r="D1485">
        <f>SPIRAL1[[#This Row],[Column2]]/2^16</f>
        <v>524.796142578125</v>
      </c>
    </row>
    <row r="1486" spans="1:4" x14ac:dyDescent="0.35">
      <c r="A1486">
        <v>36679488</v>
      </c>
      <c r="B1486">
        <v>34428332</v>
      </c>
      <c r="C1486">
        <f>SPIRAL1[[#This Row],[Column1]]/2^16</f>
        <v>559.6845703125</v>
      </c>
      <c r="D1486">
        <f>SPIRAL1[[#This Row],[Column2]]/2^16</f>
        <v>525.33465576171875</v>
      </c>
    </row>
    <row r="1487" spans="1:4" x14ac:dyDescent="0.35">
      <c r="A1487">
        <v>36667472</v>
      </c>
      <c r="B1487">
        <v>34463540</v>
      </c>
      <c r="C1487">
        <f>SPIRAL1[[#This Row],[Column1]]/2^16</f>
        <v>559.501220703125</v>
      </c>
      <c r="D1487">
        <f>SPIRAL1[[#This Row],[Column2]]/2^16</f>
        <v>525.87188720703125</v>
      </c>
    </row>
    <row r="1488" spans="1:4" x14ac:dyDescent="0.35">
      <c r="A1488">
        <v>36655140</v>
      </c>
      <c r="B1488">
        <v>34498668</v>
      </c>
      <c r="C1488">
        <f>SPIRAL1[[#This Row],[Column1]]/2^16</f>
        <v>559.31304931640625</v>
      </c>
      <c r="D1488">
        <f>SPIRAL1[[#This Row],[Column2]]/2^16</f>
        <v>526.40789794921875</v>
      </c>
    </row>
    <row r="1489" spans="1:4" x14ac:dyDescent="0.35">
      <c r="A1489">
        <v>36642492</v>
      </c>
      <c r="B1489">
        <v>34533712</v>
      </c>
      <c r="C1489">
        <f>SPIRAL1[[#This Row],[Column1]]/2^16</f>
        <v>559.12005615234375</v>
      </c>
      <c r="D1489">
        <f>SPIRAL1[[#This Row],[Column2]]/2^16</f>
        <v>526.942626953125</v>
      </c>
    </row>
    <row r="1490" spans="1:4" x14ac:dyDescent="0.35">
      <c r="A1490">
        <v>36629528</v>
      </c>
      <c r="B1490">
        <v>34568660</v>
      </c>
      <c r="C1490">
        <f>SPIRAL1[[#This Row],[Column1]]/2^16</f>
        <v>558.9222412109375</v>
      </c>
      <c r="D1490">
        <f>SPIRAL1[[#This Row],[Column2]]/2^16</f>
        <v>527.47589111328125</v>
      </c>
    </row>
    <row r="1491" spans="1:4" x14ac:dyDescent="0.35">
      <c r="A1491">
        <v>36616248</v>
      </c>
      <c r="B1491">
        <v>34603524</v>
      </c>
      <c r="C1491">
        <f>SPIRAL1[[#This Row],[Column1]]/2^16</f>
        <v>558.7196044921875</v>
      </c>
      <c r="D1491">
        <f>SPIRAL1[[#This Row],[Column2]]/2^16</f>
        <v>528.00787353515625</v>
      </c>
    </row>
    <row r="1492" spans="1:4" x14ac:dyDescent="0.35">
      <c r="A1492">
        <v>36602656</v>
      </c>
      <c r="B1492">
        <v>34638288</v>
      </c>
      <c r="C1492">
        <f>SPIRAL1[[#This Row],[Column1]]/2^16</f>
        <v>558.51220703125</v>
      </c>
      <c r="D1492">
        <f>SPIRAL1[[#This Row],[Column2]]/2^16</f>
        <v>528.538330078125</v>
      </c>
    </row>
    <row r="1493" spans="1:4" x14ac:dyDescent="0.35">
      <c r="A1493">
        <v>36588744</v>
      </c>
      <c r="B1493">
        <v>34672956</v>
      </c>
      <c r="C1493">
        <f>SPIRAL1[[#This Row],[Column1]]/2^16</f>
        <v>558.2999267578125</v>
      </c>
      <c r="D1493">
        <f>SPIRAL1[[#This Row],[Column2]]/2^16</f>
        <v>529.06732177734375</v>
      </c>
    </row>
    <row r="1494" spans="1:4" x14ac:dyDescent="0.35">
      <c r="A1494">
        <v>36574524</v>
      </c>
      <c r="B1494">
        <v>34707524</v>
      </c>
      <c r="C1494">
        <f>SPIRAL1[[#This Row],[Column1]]/2^16</f>
        <v>558.08294677734375</v>
      </c>
      <c r="D1494">
        <f>SPIRAL1[[#This Row],[Column2]]/2^16</f>
        <v>529.59478759765625</v>
      </c>
    </row>
    <row r="1495" spans="1:4" x14ac:dyDescent="0.35">
      <c r="A1495">
        <v>36559992</v>
      </c>
      <c r="B1495">
        <v>34741988</v>
      </c>
      <c r="C1495">
        <f>SPIRAL1[[#This Row],[Column1]]/2^16</f>
        <v>557.8612060546875</v>
      </c>
      <c r="D1495">
        <f>SPIRAL1[[#This Row],[Column2]]/2^16</f>
        <v>530.12066650390625</v>
      </c>
    </row>
    <row r="1496" spans="1:4" x14ac:dyDescent="0.35">
      <c r="A1496">
        <v>36545144</v>
      </c>
      <c r="B1496">
        <v>34776344</v>
      </c>
      <c r="C1496">
        <f>SPIRAL1[[#This Row],[Column1]]/2^16</f>
        <v>557.6346435546875</v>
      </c>
      <c r="D1496">
        <f>SPIRAL1[[#This Row],[Column2]]/2^16</f>
        <v>530.6448974609375</v>
      </c>
    </row>
    <row r="1497" spans="1:4" x14ac:dyDescent="0.35">
      <c r="A1497">
        <v>36529988</v>
      </c>
      <c r="B1497">
        <v>34810596</v>
      </c>
      <c r="C1497">
        <f>SPIRAL1[[#This Row],[Column1]]/2^16</f>
        <v>557.40338134765625</v>
      </c>
      <c r="D1497">
        <f>SPIRAL1[[#This Row],[Column2]]/2^16</f>
        <v>531.16754150390625</v>
      </c>
    </row>
    <row r="1498" spans="1:4" x14ac:dyDescent="0.35">
      <c r="A1498">
        <v>36514520</v>
      </c>
      <c r="B1498">
        <v>34844736</v>
      </c>
      <c r="C1498">
        <f>SPIRAL1[[#This Row],[Column1]]/2^16</f>
        <v>557.1673583984375</v>
      </c>
      <c r="D1498">
        <f>SPIRAL1[[#This Row],[Column2]]/2^16</f>
        <v>531.6884765625</v>
      </c>
    </row>
    <row r="1499" spans="1:4" x14ac:dyDescent="0.35">
      <c r="A1499">
        <v>36498744</v>
      </c>
      <c r="B1499">
        <v>34878756</v>
      </c>
      <c r="C1499">
        <f>SPIRAL1[[#This Row],[Column1]]/2^16</f>
        <v>556.9266357421875</v>
      </c>
      <c r="D1499">
        <f>SPIRAL1[[#This Row],[Column2]]/2^16</f>
        <v>532.20758056640625</v>
      </c>
    </row>
    <row r="1500" spans="1:4" x14ac:dyDescent="0.35">
      <c r="A1500">
        <v>36482660</v>
      </c>
      <c r="B1500">
        <v>34912664</v>
      </c>
      <c r="C1500">
        <f>SPIRAL1[[#This Row],[Column1]]/2^16</f>
        <v>556.68121337890625</v>
      </c>
      <c r="D1500">
        <f>SPIRAL1[[#This Row],[Column2]]/2^16</f>
        <v>532.7249755859375</v>
      </c>
    </row>
    <row r="1501" spans="1:4" x14ac:dyDescent="0.35">
      <c r="A1501">
        <v>36466268</v>
      </c>
      <c r="B1501">
        <v>34946448</v>
      </c>
      <c r="C1501">
        <f>SPIRAL1[[#This Row],[Column1]]/2^16</f>
        <v>556.43109130859375</v>
      </c>
      <c r="D1501">
        <f>SPIRAL1[[#This Row],[Column2]]/2^16</f>
        <v>533.240478515625</v>
      </c>
    </row>
    <row r="1502" spans="1:4" x14ac:dyDescent="0.35">
      <c r="A1502">
        <v>36449568</v>
      </c>
      <c r="B1502">
        <v>34980112</v>
      </c>
      <c r="C1502">
        <f>SPIRAL1[[#This Row],[Column1]]/2^16</f>
        <v>556.17626953125</v>
      </c>
      <c r="D1502">
        <f>SPIRAL1[[#This Row],[Column2]]/2^16</f>
        <v>533.754150390625</v>
      </c>
    </row>
    <row r="1503" spans="1:4" x14ac:dyDescent="0.35">
      <c r="A1503">
        <v>36432560</v>
      </c>
      <c r="B1503">
        <v>35013648</v>
      </c>
      <c r="C1503">
        <f>SPIRAL1[[#This Row],[Column1]]/2^16</f>
        <v>555.916748046875</v>
      </c>
      <c r="D1503">
        <f>SPIRAL1[[#This Row],[Column2]]/2^16</f>
        <v>534.265869140625</v>
      </c>
    </row>
    <row r="1504" spans="1:4" x14ac:dyDescent="0.35">
      <c r="A1504">
        <v>36415248</v>
      </c>
      <c r="B1504">
        <v>35047056</v>
      </c>
      <c r="C1504">
        <f>SPIRAL1[[#This Row],[Column1]]/2^16</f>
        <v>555.652587890625</v>
      </c>
      <c r="D1504">
        <f>SPIRAL1[[#This Row],[Column2]]/2^16</f>
        <v>534.775634765625</v>
      </c>
    </row>
    <row r="1505" spans="1:4" x14ac:dyDescent="0.35">
      <c r="A1505">
        <v>36397636</v>
      </c>
      <c r="B1505">
        <v>35080332</v>
      </c>
      <c r="C1505">
        <f>SPIRAL1[[#This Row],[Column1]]/2^16</f>
        <v>555.38385009765625</v>
      </c>
      <c r="D1505">
        <f>SPIRAL1[[#This Row],[Column2]]/2^16</f>
        <v>535.28338623046875</v>
      </c>
    </row>
    <row r="1506" spans="1:4" x14ac:dyDescent="0.35">
      <c r="A1506">
        <v>36379716</v>
      </c>
      <c r="B1506">
        <v>35113480</v>
      </c>
      <c r="C1506">
        <f>SPIRAL1[[#This Row],[Column1]]/2^16</f>
        <v>555.11041259765625</v>
      </c>
      <c r="D1506">
        <f>SPIRAL1[[#This Row],[Column2]]/2^16</f>
        <v>535.7891845703125</v>
      </c>
    </row>
    <row r="1507" spans="1:4" x14ac:dyDescent="0.35">
      <c r="A1507">
        <v>36361496</v>
      </c>
      <c r="B1507">
        <v>35146484</v>
      </c>
      <c r="C1507">
        <f>SPIRAL1[[#This Row],[Column1]]/2^16</f>
        <v>554.8323974609375</v>
      </c>
      <c r="D1507">
        <f>SPIRAL1[[#This Row],[Column2]]/2^16</f>
        <v>536.29278564453125</v>
      </c>
    </row>
    <row r="1508" spans="1:4" x14ac:dyDescent="0.35">
      <c r="A1508">
        <v>36342972</v>
      </c>
      <c r="B1508">
        <v>35179352</v>
      </c>
      <c r="C1508">
        <f>SPIRAL1[[#This Row],[Column1]]/2^16</f>
        <v>554.54974365234375</v>
      </c>
      <c r="D1508">
        <f>SPIRAL1[[#This Row],[Column2]]/2^16</f>
        <v>536.7943115234375</v>
      </c>
    </row>
    <row r="1509" spans="1:4" x14ac:dyDescent="0.35">
      <c r="A1509">
        <v>36324148</v>
      </c>
      <c r="B1509">
        <v>35212080</v>
      </c>
      <c r="C1509">
        <f>SPIRAL1[[#This Row],[Column1]]/2^16</f>
        <v>554.26251220703125</v>
      </c>
      <c r="D1509">
        <f>SPIRAL1[[#This Row],[Column2]]/2^16</f>
        <v>537.293701171875</v>
      </c>
    </row>
    <row r="1510" spans="1:4" x14ac:dyDescent="0.35">
      <c r="A1510">
        <v>36305028</v>
      </c>
      <c r="B1510">
        <v>35244656</v>
      </c>
      <c r="C1510">
        <f>SPIRAL1[[#This Row],[Column1]]/2^16</f>
        <v>553.97076416015625</v>
      </c>
      <c r="D1510">
        <f>SPIRAL1[[#This Row],[Column2]]/2^16</f>
        <v>537.790771484375</v>
      </c>
    </row>
    <row r="1511" spans="1:4" x14ac:dyDescent="0.35">
      <c r="A1511">
        <v>36285608</v>
      </c>
      <c r="B1511">
        <v>35277088</v>
      </c>
      <c r="C1511">
        <f>SPIRAL1[[#This Row],[Column1]]/2^16</f>
        <v>553.6744384765625</v>
      </c>
      <c r="D1511">
        <f>SPIRAL1[[#This Row],[Column2]]/2^16</f>
        <v>538.28564453125</v>
      </c>
    </row>
    <row r="1512" spans="1:4" x14ac:dyDescent="0.35">
      <c r="A1512">
        <v>36265892</v>
      </c>
      <c r="B1512">
        <v>35309368</v>
      </c>
      <c r="C1512">
        <f>SPIRAL1[[#This Row],[Column1]]/2^16</f>
        <v>553.37359619140625</v>
      </c>
      <c r="D1512">
        <f>SPIRAL1[[#This Row],[Column2]]/2^16</f>
        <v>538.7781982421875</v>
      </c>
    </row>
    <row r="1513" spans="1:4" x14ac:dyDescent="0.35">
      <c r="A1513">
        <v>36245880</v>
      </c>
      <c r="B1513">
        <v>35341500</v>
      </c>
      <c r="C1513">
        <f>SPIRAL1[[#This Row],[Column1]]/2^16</f>
        <v>553.0682373046875</v>
      </c>
      <c r="D1513">
        <f>SPIRAL1[[#This Row],[Column2]]/2^16</f>
        <v>539.26849365234375</v>
      </c>
    </row>
    <row r="1514" spans="1:4" x14ac:dyDescent="0.35">
      <c r="A1514">
        <v>36225576</v>
      </c>
      <c r="B1514">
        <v>35373472</v>
      </c>
      <c r="C1514">
        <f>SPIRAL1[[#This Row],[Column1]]/2^16</f>
        <v>552.7584228515625</v>
      </c>
      <c r="D1514">
        <f>SPIRAL1[[#This Row],[Column2]]/2^16</f>
        <v>539.75634765625</v>
      </c>
    </row>
    <row r="1515" spans="1:4" x14ac:dyDescent="0.35">
      <c r="A1515">
        <v>36204976</v>
      </c>
      <c r="B1515">
        <v>35405288</v>
      </c>
      <c r="C1515">
        <f>SPIRAL1[[#This Row],[Column1]]/2^16</f>
        <v>552.444091796875</v>
      </c>
      <c r="D1515">
        <f>SPIRAL1[[#This Row],[Column2]]/2^16</f>
        <v>540.2418212890625</v>
      </c>
    </row>
    <row r="1516" spans="1:4" x14ac:dyDescent="0.35">
      <c r="A1516">
        <v>36184084</v>
      </c>
      <c r="B1516">
        <v>35436940</v>
      </c>
      <c r="C1516">
        <f>SPIRAL1[[#This Row],[Column1]]/2^16</f>
        <v>552.12530517578125</v>
      </c>
      <c r="D1516">
        <f>SPIRAL1[[#This Row],[Column2]]/2^16</f>
        <v>540.72479248046875</v>
      </c>
    </row>
    <row r="1517" spans="1:4" x14ac:dyDescent="0.35">
      <c r="A1517">
        <v>36162900</v>
      </c>
      <c r="B1517">
        <v>35468428</v>
      </c>
      <c r="C1517">
        <f>SPIRAL1[[#This Row],[Column1]]/2^16</f>
        <v>551.80206298828125</v>
      </c>
      <c r="D1517">
        <f>SPIRAL1[[#This Row],[Column2]]/2^16</f>
        <v>541.20526123046875</v>
      </c>
    </row>
    <row r="1518" spans="1:4" x14ac:dyDescent="0.35">
      <c r="A1518">
        <v>36141428</v>
      </c>
      <c r="B1518">
        <v>35499752</v>
      </c>
      <c r="C1518">
        <f>SPIRAL1[[#This Row],[Column1]]/2^16</f>
        <v>551.47442626953125</v>
      </c>
      <c r="D1518">
        <f>SPIRAL1[[#This Row],[Column2]]/2^16</f>
        <v>541.6832275390625</v>
      </c>
    </row>
    <row r="1519" spans="1:4" x14ac:dyDescent="0.35">
      <c r="A1519">
        <v>36119668</v>
      </c>
      <c r="B1519">
        <v>35530904</v>
      </c>
      <c r="C1519">
        <f>SPIRAL1[[#This Row],[Column1]]/2^16</f>
        <v>551.14239501953125</v>
      </c>
      <c r="D1519">
        <f>SPIRAL1[[#This Row],[Column2]]/2^16</f>
        <v>542.1585693359375</v>
      </c>
    </row>
    <row r="1520" spans="1:4" x14ac:dyDescent="0.35">
      <c r="A1520">
        <v>36097620</v>
      </c>
      <c r="B1520">
        <v>35561888</v>
      </c>
      <c r="C1520">
        <f>SPIRAL1[[#This Row],[Column1]]/2^16</f>
        <v>550.80596923828125</v>
      </c>
      <c r="D1520">
        <f>SPIRAL1[[#This Row],[Column2]]/2^16</f>
        <v>542.63134765625</v>
      </c>
    </row>
    <row r="1521" spans="1:4" x14ac:dyDescent="0.35">
      <c r="A1521">
        <v>36075288</v>
      </c>
      <c r="B1521">
        <v>35592692</v>
      </c>
      <c r="C1521">
        <f>SPIRAL1[[#This Row],[Column1]]/2^16</f>
        <v>550.4652099609375</v>
      </c>
      <c r="D1521">
        <f>SPIRAL1[[#This Row],[Column2]]/2^16</f>
        <v>543.10137939453125</v>
      </c>
    </row>
    <row r="1522" spans="1:4" x14ac:dyDescent="0.35">
      <c r="A1522">
        <v>36052668</v>
      </c>
      <c r="B1522">
        <v>35623324</v>
      </c>
      <c r="C1522">
        <f>SPIRAL1[[#This Row],[Column1]]/2^16</f>
        <v>550.12005615234375</v>
      </c>
      <c r="D1522">
        <f>SPIRAL1[[#This Row],[Column2]]/2^16</f>
        <v>543.56878662109375</v>
      </c>
    </row>
    <row r="1523" spans="1:4" x14ac:dyDescent="0.35">
      <c r="A1523">
        <v>36029768</v>
      </c>
      <c r="B1523">
        <v>35653772</v>
      </c>
      <c r="C1523">
        <f>SPIRAL1[[#This Row],[Column1]]/2^16</f>
        <v>549.7706298828125</v>
      </c>
      <c r="D1523">
        <f>SPIRAL1[[#This Row],[Column2]]/2^16</f>
        <v>544.03338623046875</v>
      </c>
    </row>
    <row r="1524" spans="1:4" x14ac:dyDescent="0.35">
      <c r="A1524">
        <v>36006588</v>
      </c>
      <c r="B1524">
        <v>35684040</v>
      </c>
      <c r="C1524">
        <f>SPIRAL1[[#This Row],[Column1]]/2^16</f>
        <v>549.41693115234375</v>
      </c>
      <c r="D1524">
        <f>SPIRAL1[[#This Row],[Column2]]/2^16</f>
        <v>544.4952392578125</v>
      </c>
    </row>
    <row r="1525" spans="1:4" x14ac:dyDescent="0.35">
      <c r="A1525">
        <v>35983124</v>
      </c>
      <c r="B1525">
        <v>35714120</v>
      </c>
      <c r="C1525">
        <f>SPIRAL1[[#This Row],[Column1]]/2^16</f>
        <v>549.05889892578125</v>
      </c>
      <c r="D1525">
        <f>SPIRAL1[[#This Row],[Column2]]/2^16</f>
        <v>544.9542236328125</v>
      </c>
    </row>
    <row r="1526" spans="1:4" x14ac:dyDescent="0.35">
      <c r="A1526">
        <v>35959384</v>
      </c>
      <c r="B1526">
        <v>35744016</v>
      </c>
      <c r="C1526">
        <f>SPIRAL1[[#This Row],[Column1]]/2^16</f>
        <v>548.6966552734375</v>
      </c>
      <c r="D1526">
        <f>SPIRAL1[[#This Row],[Column2]]/2^16</f>
        <v>545.410400390625</v>
      </c>
    </row>
    <row r="1527" spans="1:4" x14ac:dyDescent="0.35">
      <c r="A1527">
        <v>35935364</v>
      </c>
      <c r="B1527">
        <v>35773724</v>
      </c>
      <c r="C1527">
        <f>SPIRAL1[[#This Row],[Column1]]/2^16</f>
        <v>548.33013916015625</v>
      </c>
      <c r="D1527">
        <f>SPIRAL1[[#This Row],[Column2]]/2^16</f>
        <v>545.86370849609375</v>
      </c>
    </row>
    <row r="1528" spans="1:4" x14ac:dyDescent="0.35">
      <c r="A1528">
        <v>35911072</v>
      </c>
      <c r="B1528">
        <v>35803232</v>
      </c>
      <c r="C1528">
        <f>SPIRAL1[[#This Row],[Column1]]/2^16</f>
        <v>547.95947265625</v>
      </c>
      <c r="D1528">
        <f>SPIRAL1[[#This Row],[Column2]]/2^16</f>
        <v>546.31396484375</v>
      </c>
    </row>
    <row r="1529" spans="1:4" x14ac:dyDescent="0.35">
      <c r="A1529">
        <v>35886504</v>
      </c>
      <c r="B1529">
        <v>35832552</v>
      </c>
      <c r="C1529">
        <f>SPIRAL1[[#This Row],[Column1]]/2^16</f>
        <v>547.5845947265625</v>
      </c>
      <c r="D1529">
        <f>SPIRAL1[[#This Row],[Column2]]/2^16</f>
        <v>546.7613525390625</v>
      </c>
    </row>
    <row r="1530" spans="1:4" x14ac:dyDescent="0.35">
      <c r="A1530">
        <v>35861668</v>
      </c>
      <c r="B1530">
        <v>35861668</v>
      </c>
      <c r="C1530">
        <f>SPIRAL1[[#This Row],[Column1]]/2^16</f>
        <v>547.20562744140625</v>
      </c>
      <c r="D1530">
        <f>SPIRAL1[[#This Row],[Column2]]/2^16</f>
        <v>547.20562744140625</v>
      </c>
    </row>
    <row r="1531" spans="1:4" x14ac:dyDescent="0.35">
      <c r="A1531">
        <v>35836556</v>
      </c>
      <c r="B1531">
        <v>35890588</v>
      </c>
      <c r="C1531">
        <f>SPIRAL1[[#This Row],[Column1]]/2^16</f>
        <v>546.82244873046875</v>
      </c>
      <c r="D1531">
        <f>SPIRAL1[[#This Row],[Column2]]/2^16</f>
        <v>547.64691162109375</v>
      </c>
    </row>
    <row r="1532" spans="1:4" x14ac:dyDescent="0.35">
      <c r="A1532">
        <v>35811176</v>
      </c>
      <c r="B1532">
        <v>35919304</v>
      </c>
      <c r="C1532">
        <f>SPIRAL1[[#This Row],[Column1]]/2^16</f>
        <v>546.4351806640625</v>
      </c>
      <c r="D1532">
        <f>SPIRAL1[[#This Row],[Column2]]/2^16</f>
        <v>548.0850830078125</v>
      </c>
    </row>
    <row r="1533" spans="1:4" x14ac:dyDescent="0.35">
      <c r="A1533">
        <v>35785528</v>
      </c>
      <c r="B1533">
        <v>35947816</v>
      </c>
      <c r="C1533">
        <f>SPIRAL1[[#This Row],[Column1]]/2^16</f>
        <v>546.0438232421875</v>
      </c>
      <c r="D1533">
        <f>SPIRAL1[[#This Row],[Column2]]/2^16</f>
        <v>548.5201416015625</v>
      </c>
    </row>
    <row r="1534" spans="1:4" x14ac:dyDescent="0.35">
      <c r="A1534">
        <v>35759616</v>
      </c>
      <c r="B1534">
        <v>35976116</v>
      </c>
      <c r="C1534">
        <f>SPIRAL1[[#This Row],[Column1]]/2^16</f>
        <v>545.6484375</v>
      </c>
      <c r="D1534">
        <f>SPIRAL1[[#This Row],[Column2]]/2^16</f>
        <v>548.95196533203125</v>
      </c>
    </row>
    <row r="1535" spans="1:4" x14ac:dyDescent="0.35">
      <c r="A1535">
        <v>35733436</v>
      </c>
      <c r="B1535">
        <v>36004212</v>
      </c>
      <c r="C1535">
        <f>SPIRAL1[[#This Row],[Column1]]/2^16</f>
        <v>545.24896240234375</v>
      </c>
      <c r="D1535">
        <f>SPIRAL1[[#This Row],[Column2]]/2^16</f>
        <v>549.38067626953125</v>
      </c>
    </row>
    <row r="1536" spans="1:4" x14ac:dyDescent="0.35">
      <c r="A1536">
        <v>35706996</v>
      </c>
      <c r="B1536">
        <v>36032092</v>
      </c>
      <c r="C1536">
        <f>SPIRAL1[[#This Row],[Column1]]/2^16</f>
        <v>544.84552001953125</v>
      </c>
      <c r="D1536">
        <f>SPIRAL1[[#This Row],[Column2]]/2^16</f>
        <v>549.80609130859375</v>
      </c>
    </row>
    <row r="1537" spans="1:4" x14ac:dyDescent="0.35">
      <c r="A1537">
        <v>35680296</v>
      </c>
      <c r="B1537">
        <v>36059756</v>
      </c>
      <c r="C1537">
        <f>SPIRAL1[[#This Row],[Column1]]/2^16</f>
        <v>544.4381103515625</v>
      </c>
      <c r="D1537">
        <f>SPIRAL1[[#This Row],[Column2]]/2^16</f>
        <v>550.22821044921875</v>
      </c>
    </row>
    <row r="1538" spans="1:4" x14ac:dyDescent="0.35">
      <c r="A1538">
        <v>35653336</v>
      </c>
      <c r="B1538">
        <v>36087204</v>
      </c>
      <c r="C1538">
        <f>SPIRAL1[[#This Row],[Column1]]/2^16</f>
        <v>544.0267333984375</v>
      </c>
      <c r="D1538">
        <f>SPIRAL1[[#This Row],[Column2]]/2^16</f>
        <v>550.64703369140625</v>
      </c>
    </row>
    <row r="1539" spans="1:4" x14ac:dyDescent="0.35">
      <c r="A1539">
        <v>35626120</v>
      </c>
      <c r="B1539">
        <v>36114428</v>
      </c>
      <c r="C1539">
        <f>SPIRAL1[[#This Row],[Column1]]/2^16</f>
        <v>543.6114501953125</v>
      </c>
      <c r="D1539">
        <f>SPIRAL1[[#This Row],[Column2]]/2^16</f>
        <v>551.06243896484375</v>
      </c>
    </row>
    <row r="1540" spans="1:4" x14ac:dyDescent="0.35">
      <c r="A1540">
        <v>35598644</v>
      </c>
      <c r="B1540">
        <v>36141436</v>
      </c>
      <c r="C1540">
        <f>SPIRAL1[[#This Row],[Column1]]/2^16</f>
        <v>543.19219970703125</v>
      </c>
      <c r="D1540">
        <f>SPIRAL1[[#This Row],[Column2]]/2^16</f>
        <v>551.47454833984375</v>
      </c>
    </row>
    <row r="1541" spans="1:4" x14ac:dyDescent="0.35">
      <c r="A1541">
        <v>35570920</v>
      </c>
      <c r="B1541">
        <v>36168212</v>
      </c>
      <c r="C1541">
        <f>SPIRAL1[[#This Row],[Column1]]/2^16</f>
        <v>542.7691650390625</v>
      </c>
      <c r="D1541">
        <f>SPIRAL1[[#This Row],[Column2]]/2^16</f>
        <v>551.88311767578125</v>
      </c>
    </row>
    <row r="1542" spans="1:4" x14ac:dyDescent="0.35">
      <c r="A1542">
        <v>35542936</v>
      </c>
      <c r="B1542">
        <v>36194768</v>
      </c>
      <c r="C1542">
        <f>SPIRAL1[[#This Row],[Column1]]/2^16</f>
        <v>542.3421630859375</v>
      </c>
      <c r="D1542">
        <f>SPIRAL1[[#This Row],[Column2]]/2^16</f>
        <v>552.288330078125</v>
      </c>
    </row>
    <row r="1543" spans="1:4" x14ac:dyDescent="0.35">
      <c r="A1543">
        <v>35514708</v>
      </c>
      <c r="B1543">
        <v>36221088</v>
      </c>
      <c r="C1543">
        <f>SPIRAL1[[#This Row],[Column1]]/2^16</f>
        <v>541.91143798828125</v>
      </c>
      <c r="D1543">
        <f>SPIRAL1[[#This Row],[Column2]]/2^16</f>
        <v>552.68994140625</v>
      </c>
    </row>
    <row r="1544" spans="1:4" x14ac:dyDescent="0.35">
      <c r="A1544">
        <v>35486232</v>
      </c>
      <c r="B1544">
        <v>36247180</v>
      </c>
      <c r="C1544">
        <f>SPIRAL1[[#This Row],[Column1]]/2^16</f>
        <v>541.4769287109375</v>
      </c>
      <c r="D1544">
        <f>SPIRAL1[[#This Row],[Column2]]/2^16</f>
        <v>553.08807373046875</v>
      </c>
    </row>
    <row r="1545" spans="1:4" x14ac:dyDescent="0.35">
      <c r="A1545">
        <v>35457508</v>
      </c>
      <c r="B1545">
        <v>36273036</v>
      </c>
      <c r="C1545">
        <f>SPIRAL1[[#This Row],[Column1]]/2^16</f>
        <v>541.03863525390625</v>
      </c>
      <c r="D1545">
        <f>SPIRAL1[[#This Row],[Column2]]/2^16</f>
        <v>553.48260498046875</v>
      </c>
    </row>
    <row r="1546" spans="1:4" x14ac:dyDescent="0.35">
      <c r="A1546">
        <v>35428540</v>
      </c>
      <c r="B1546">
        <v>36298656</v>
      </c>
      <c r="C1546">
        <f>SPIRAL1[[#This Row],[Column1]]/2^16</f>
        <v>540.59661865234375</v>
      </c>
      <c r="D1546">
        <f>SPIRAL1[[#This Row],[Column2]]/2^16</f>
        <v>553.87353515625</v>
      </c>
    </row>
    <row r="1547" spans="1:4" x14ac:dyDescent="0.35">
      <c r="A1547">
        <v>35399328</v>
      </c>
      <c r="B1547">
        <v>36324040</v>
      </c>
      <c r="C1547">
        <f>SPIRAL1[[#This Row],[Column1]]/2^16</f>
        <v>540.15087890625</v>
      </c>
      <c r="D1547">
        <f>SPIRAL1[[#This Row],[Column2]]/2^16</f>
        <v>554.2608642578125</v>
      </c>
    </row>
    <row r="1548" spans="1:4" x14ac:dyDescent="0.35">
      <c r="A1548">
        <v>35369876</v>
      </c>
      <c r="B1548">
        <v>36349180</v>
      </c>
      <c r="C1548">
        <f>SPIRAL1[[#This Row],[Column1]]/2^16</f>
        <v>539.70147705078125</v>
      </c>
      <c r="D1548">
        <f>SPIRAL1[[#This Row],[Column2]]/2^16</f>
        <v>554.64447021484375</v>
      </c>
    </row>
    <row r="1549" spans="1:4" x14ac:dyDescent="0.35">
      <c r="A1549">
        <v>35340184</v>
      </c>
      <c r="B1549">
        <v>36374076</v>
      </c>
      <c r="C1549">
        <f>SPIRAL1[[#This Row],[Column1]]/2^16</f>
        <v>539.2484130859375</v>
      </c>
      <c r="D1549">
        <f>SPIRAL1[[#This Row],[Column2]]/2^16</f>
        <v>555.02435302734375</v>
      </c>
    </row>
    <row r="1550" spans="1:4" x14ac:dyDescent="0.35">
      <c r="A1550">
        <v>35310260</v>
      </c>
      <c r="B1550">
        <v>36398728</v>
      </c>
      <c r="C1550">
        <f>SPIRAL1[[#This Row],[Column1]]/2^16</f>
        <v>538.79180908203125</v>
      </c>
      <c r="D1550">
        <f>SPIRAL1[[#This Row],[Column2]]/2^16</f>
        <v>555.4005126953125</v>
      </c>
    </row>
    <row r="1551" spans="1:4" x14ac:dyDescent="0.35">
      <c r="A1551">
        <v>35280100</v>
      </c>
      <c r="B1551">
        <v>36423132</v>
      </c>
      <c r="C1551">
        <f>SPIRAL1[[#This Row],[Column1]]/2^16</f>
        <v>538.33160400390625</v>
      </c>
      <c r="D1551">
        <f>SPIRAL1[[#This Row],[Column2]]/2^16</f>
        <v>555.77288818359375</v>
      </c>
    </row>
    <row r="1552" spans="1:4" x14ac:dyDescent="0.35">
      <c r="A1552">
        <v>35249708</v>
      </c>
      <c r="B1552">
        <v>36447284</v>
      </c>
      <c r="C1552">
        <f>SPIRAL1[[#This Row],[Column1]]/2^16</f>
        <v>537.86785888671875</v>
      </c>
      <c r="D1552">
        <f>SPIRAL1[[#This Row],[Column2]]/2^16</f>
        <v>556.14141845703125</v>
      </c>
    </row>
    <row r="1553" spans="1:4" x14ac:dyDescent="0.35">
      <c r="A1553">
        <v>35219084</v>
      </c>
      <c r="B1553">
        <v>36471184</v>
      </c>
      <c r="C1553">
        <f>SPIRAL1[[#This Row],[Column1]]/2^16</f>
        <v>537.40057373046875</v>
      </c>
      <c r="D1553">
        <f>SPIRAL1[[#This Row],[Column2]]/2^16</f>
        <v>556.506103515625</v>
      </c>
    </row>
    <row r="1554" spans="1:4" x14ac:dyDescent="0.35">
      <c r="A1554">
        <v>35188232</v>
      </c>
      <c r="B1554">
        <v>36494832</v>
      </c>
      <c r="C1554">
        <f>SPIRAL1[[#This Row],[Column1]]/2^16</f>
        <v>536.9298095703125</v>
      </c>
      <c r="D1554">
        <f>SPIRAL1[[#This Row],[Column2]]/2^16</f>
        <v>556.866943359375</v>
      </c>
    </row>
    <row r="1555" spans="1:4" x14ac:dyDescent="0.35">
      <c r="A1555">
        <v>35157152</v>
      </c>
      <c r="B1555">
        <v>36518224</v>
      </c>
      <c r="C1555">
        <f>SPIRAL1[[#This Row],[Column1]]/2^16</f>
        <v>536.45556640625</v>
      </c>
      <c r="D1555">
        <f>SPIRAL1[[#This Row],[Column2]]/2^16</f>
        <v>557.223876953125</v>
      </c>
    </row>
    <row r="1556" spans="1:4" x14ac:dyDescent="0.35">
      <c r="A1556">
        <v>35125848</v>
      </c>
      <c r="B1556">
        <v>36541356</v>
      </c>
      <c r="C1556">
        <f>SPIRAL1[[#This Row],[Column1]]/2^16</f>
        <v>535.9779052734375</v>
      </c>
      <c r="D1556">
        <f>SPIRAL1[[#This Row],[Column2]]/2^16</f>
        <v>557.57684326171875</v>
      </c>
    </row>
    <row r="1557" spans="1:4" x14ac:dyDescent="0.35">
      <c r="A1557">
        <v>35094328</v>
      </c>
      <c r="B1557">
        <v>36564224</v>
      </c>
      <c r="C1557">
        <f>SPIRAL1[[#This Row],[Column1]]/2^16</f>
        <v>535.4969482421875</v>
      </c>
      <c r="D1557">
        <f>SPIRAL1[[#This Row],[Column2]]/2^16</f>
        <v>557.92578125</v>
      </c>
    </row>
    <row r="1558" spans="1:4" x14ac:dyDescent="0.35">
      <c r="A1558">
        <v>35062580</v>
      </c>
      <c r="B1558">
        <v>36586832</v>
      </c>
      <c r="C1558">
        <f>SPIRAL1[[#This Row],[Column1]]/2^16</f>
        <v>535.01251220703125</v>
      </c>
      <c r="D1558">
        <f>SPIRAL1[[#This Row],[Column2]]/2^16</f>
        <v>558.270751953125</v>
      </c>
    </row>
    <row r="1559" spans="1:4" x14ac:dyDescent="0.35">
      <c r="A1559">
        <v>35030624</v>
      </c>
      <c r="B1559">
        <v>36609172</v>
      </c>
      <c r="C1559">
        <f>SPIRAL1[[#This Row],[Column1]]/2^16</f>
        <v>534.52490234375</v>
      </c>
      <c r="D1559">
        <f>SPIRAL1[[#This Row],[Column2]]/2^16</f>
        <v>558.61163330078125</v>
      </c>
    </row>
    <row r="1560" spans="1:4" x14ac:dyDescent="0.35">
      <c r="A1560">
        <v>34998444</v>
      </c>
      <c r="B1560">
        <v>36631248</v>
      </c>
      <c r="C1560">
        <f>SPIRAL1[[#This Row],[Column1]]/2^16</f>
        <v>534.03387451171875</v>
      </c>
      <c r="D1560">
        <f>SPIRAL1[[#This Row],[Column2]]/2^16</f>
        <v>558.948486328125</v>
      </c>
    </row>
    <row r="1561" spans="1:4" x14ac:dyDescent="0.35">
      <c r="A1561">
        <v>34966056</v>
      </c>
      <c r="B1561">
        <v>36653052</v>
      </c>
      <c r="C1561">
        <f>SPIRAL1[[#This Row],[Column1]]/2^16</f>
        <v>533.5396728515625</v>
      </c>
      <c r="D1561">
        <f>SPIRAL1[[#This Row],[Column2]]/2^16</f>
        <v>559.28118896484375</v>
      </c>
    </row>
    <row r="1562" spans="1:4" x14ac:dyDescent="0.35">
      <c r="A1562">
        <v>34933456</v>
      </c>
      <c r="B1562">
        <v>36674588</v>
      </c>
      <c r="C1562">
        <f>SPIRAL1[[#This Row],[Column1]]/2^16</f>
        <v>533.042236328125</v>
      </c>
      <c r="D1562">
        <f>SPIRAL1[[#This Row],[Column2]]/2^16</f>
        <v>559.60980224609375</v>
      </c>
    </row>
    <row r="1563" spans="1:4" x14ac:dyDescent="0.35">
      <c r="A1563">
        <v>34900648</v>
      </c>
      <c r="B1563">
        <v>36695848</v>
      </c>
      <c r="C1563">
        <f>SPIRAL1[[#This Row],[Column1]]/2^16</f>
        <v>532.5416259765625</v>
      </c>
      <c r="D1563">
        <f>SPIRAL1[[#This Row],[Column2]]/2^16</f>
        <v>559.9342041015625</v>
      </c>
    </row>
    <row r="1564" spans="1:4" x14ac:dyDescent="0.35">
      <c r="A1564">
        <v>34867632</v>
      </c>
      <c r="B1564">
        <v>36716836</v>
      </c>
      <c r="C1564">
        <f>SPIRAL1[[#This Row],[Column1]]/2^16</f>
        <v>532.037841796875</v>
      </c>
      <c r="D1564">
        <f>SPIRAL1[[#This Row],[Column2]]/2^16</f>
        <v>560.25445556640625</v>
      </c>
    </row>
    <row r="1565" spans="1:4" x14ac:dyDescent="0.35">
      <c r="A1565">
        <v>34834408</v>
      </c>
      <c r="B1565">
        <v>36737544</v>
      </c>
      <c r="C1565">
        <f>SPIRAL1[[#This Row],[Column1]]/2^16</f>
        <v>531.5308837890625</v>
      </c>
      <c r="D1565">
        <f>SPIRAL1[[#This Row],[Column2]]/2^16</f>
        <v>560.5704345703125</v>
      </c>
    </row>
    <row r="1566" spans="1:4" x14ac:dyDescent="0.35">
      <c r="A1566">
        <v>34800992</v>
      </c>
      <c r="B1566">
        <v>36757972</v>
      </c>
      <c r="C1566">
        <f>SPIRAL1[[#This Row],[Column1]]/2^16</f>
        <v>531.02099609375</v>
      </c>
      <c r="D1566">
        <f>SPIRAL1[[#This Row],[Column2]]/2^16</f>
        <v>560.88214111328125</v>
      </c>
    </row>
    <row r="1567" spans="1:4" x14ac:dyDescent="0.35">
      <c r="A1567">
        <v>34767368</v>
      </c>
      <c r="B1567">
        <v>36778124</v>
      </c>
      <c r="C1567">
        <f>SPIRAL1[[#This Row],[Column1]]/2^16</f>
        <v>530.5079345703125</v>
      </c>
      <c r="D1567">
        <f>SPIRAL1[[#This Row],[Column2]]/2^16</f>
        <v>561.18963623046875</v>
      </c>
    </row>
    <row r="1568" spans="1:4" x14ac:dyDescent="0.35">
      <c r="A1568">
        <v>34733556</v>
      </c>
      <c r="B1568">
        <v>36797988</v>
      </c>
      <c r="C1568">
        <f>SPIRAL1[[#This Row],[Column1]]/2^16</f>
        <v>529.99200439453125</v>
      </c>
      <c r="D1568">
        <f>SPIRAL1[[#This Row],[Column2]]/2^16</f>
        <v>561.49273681640625</v>
      </c>
    </row>
    <row r="1569" spans="1:4" x14ac:dyDescent="0.35">
      <c r="A1569">
        <v>34699540</v>
      </c>
      <c r="B1569">
        <v>36817568</v>
      </c>
      <c r="C1569">
        <f>SPIRAL1[[#This Row],[Column1]]/2^16</f>
        <v>529.47296142578125</v>
      </c>
      <c r="D1569">
        <f>SPIRAL1[[#This Row],[Column2]]/2^16</f>
        <v>561.79150390625</v>
      </c>
    </row>
    <row r="1570" spans="1:4" x14ac:dyDescent="0.35">
      <c r="A1570">
        <v>34665340</v>
      </c>
      <c r="B1570">
        <v>36836860</v>
      </c>
      <c r="C1570">
        <f>SPIRAL1[[#This Row],[Column1]]/2^16</f>
        <v>528.95111083984375</v>
      </c>
      <c r="D1570">
        <f>SPIRAL1[[#This Row],[Column2]]/2^16</f>
        <v>562.08587646484375</v>
      </c>
    </row>
    <row r="1571" spans="1:4" x14ac:dyDescent="0.35">
      <c r="A1571">
        <v>34630944</v>
      </c>
      <c r="B1571">
        <v>36855864</v>
      </c>
      <c r="C1571">
        <f>SPIRAL1[[#This Row],[Column1]]/2^16</f>
        <v>528.42626953125</v>
      </c>
      <c r="D1571">
        <f>SPIRAL1[[#This Row],[Column2]]/2^16</f>
        <v>562.3758544921875</v>
      </c>
    </row>
    <row r="1572" spans="1:4" x14ac:dyDescent="0.35">
      <c r="A1572">
        <v>34596364</v>
      </c>
      <c r="B1572">
        <v>36874576</v>
      </c>
      <c r="C1572">
        <f>SPIRAL1[[#This Row],[Column1]]/2^16</f>
        <v>527.89862060546875</v>
      </c>
      <c r="D1572">
        <f>SPIRAL1[[#This Row],[Column2]]/2^16</f>
        <v>562.661376953125</v>
      </c>
    </row>
    <row r="1573" spans="1:4" x14ac:dyDescent="0.35">
      <c r="A1573">
        <v>34561600</v>
      </c>
      <c r="B1573">
        <v>36893000</v>
      </c>
      <c r="C1573">
        <f>SPIRAL1[[#This Row],[Column1]]/2^16</f>
        <v>527.3681640625</v>
      </c>
      <c r="D1573">
        <f>SPIRAL1[[#This Row],[Column2]]/2^16</f>
        <v>562.9425048828125</v>
      </c>
    </row>
    <row r="1574" spans="1:4" x14ac:dyDescent="0.35">
      <c r="A1574">
        <v>34526652</v>
      </c>
      <c r="B1574">
        <v>36911124</v>
      </c>
      <c r="C1574">
        <f>SPIRAL1[[#This Row],[Column1]]/2^16</f>
        <v>526.83489990234375</v>
      </c>
      <c r="D1574">
        <f>SPIRAL1[[#This Row],[Column2]]/2^16</f>
        <v>563.21905517578125</v>
      </c>
    </row>
    <row r="1575" spans="1:4" x14ac:dyDescent="0.35">
      <c r="A1575">
        <v>34491524</v>
      </c>
      <c r="B1575">
        <v>36928956</v>
      </c>
      <c r="C1575">
        <f>SPIRAL1[[#This Row],[Column1]]/2^16</f>
        <v>526.29888916015625</v>
      </c>
      <c r="D1575">
        <f>SPIRAL1[[#This Row],[Column2]]/2^16</f>
        <v>563.49114990234375</v>
      </c>
    </row>
    <row r="1576" spans="1:4" x14ac:dyDescent="0.35">
      <c r="A1576">
        <v>34456216</v>
      </c>
      <c r="B1576">
        <v>36946492</v>
      </c>
      <c r="C1576">
        <f>SPIRAL1[[#This Row],[Column1]]/2^16</f>
        <v>525.7601318359375</v>
      </c>
      <c r="D1576">
        <f>SPIRAL1[[#This Row],[Column2]]/2^16</f>
        <v>563.75872802734375</v>
      </c>
    </row>
    <row r="1577" spans="1:4" x14ac:dyDescent="0.35">
      <c r="A1577">
        <v>34420736</v>
      </c>
      <c r="B1577">
        <v>36963724</v>
      </c>
      <c r="C1577">
        <f>SPIRAL1[[#This Row],[Column1]]/2^16</f>
        <v>525.21875</v>
      </c>
      <c r="D1577">
        <f>SPIRAL1[[#This Row],[Column2]]/2^16</f>
        <v>564.02166748046875</v>
      </c>
    </row>
    <row r="1578" spans="1:4" x14ac:dyDescent="0.35">
      <c r="A1578">
        <v>34385084</v>
      </c>
      <c r="B1578">
        <v>36980656</v>
      </c>
      <c r="C1578">
        <f>SPIRAL1[[#This Row],[Column1]]/2^16</f>
        <v>524.67474365234375</v>
      </c>
      <c r="D1578">
        <f>SPIRAL1[[#This Row],[Column2]]/2^16</f>
        <v>564.280029296875</v>
      </c>
    </row>
    <row r="1579" spans="1:4" x14ac:dyDescent="0.35">
      <c r="A1579">
        <v>34349264</v>
      </c>
      <c r="B1579">
        <v>36997288</v>
      </c>
      <c r="C1579">
        <f>SPIRAL1[[#This Row],[Column1]]/2^16</f>
        <v>524.128173828125</v>
      </c>
      <c r="D1579">
        <f>SPIRAL1[[#This Row],[Column2]]/2^16</f>
        <v>564.5338134765625</v>
      </c>
    </row>
    <row r="1580" spans="1:4" x14ac:dyDescent="0.35">
      <c r="A1580">
        <v>34313272</v>
      </c>
      <c r="B1580">
        <v>37013612</v>
      </c>
      <c r="C1580">
        <f>SPIRAL1[[#This Row],[Column1]]/2^16</f>
        <v>523.5789794921875</v>
      </c>
      <c r="D1580">
        <f>SPIRAL1[[#This Row],[Column2]]/2^16</f>
        <v>564.78289794921875</v>
      </c>
    </row>
    <row r="1581" spans="1:4" x14ac:dyDescent="0.35">
      <c r="A1581">
        <v>34277120</v>
      </c>
      <c r="B1581">
        <v>37029632</v>
      </c>
      <c r="C1581">
        <f>SPIRAL1[[#This Row],[Column1]]/2^16</f>
        <v>523.02734375</v>
      </c>
      <c r="D1581">
        <f>SPIRAL1[[#This Row],[Column2]]/2^16</f>
        <v>565.02734375</v>
      </c>
    </row>
    <row r="1582" spans="1:4" x14ac:dyDescent="0.35">
      <c r="A1582">
        <v>34240804</v>
      </c>
      <c r="B1582">
        <v>37045344</v>
      </c>
      <c r="C1582">
        <f>SPIRAL1[[#This Row],[Column1]]/2^16</f>
        <v>522.47320556640625</v>
      </c>
      <c r="D1582">
        <f>SPIRAL1[[#This Row],[Column2]]/2^16</f>
        <v>565.26708984375</v>
      </c>
    </row>
    <row r="1583" spans="1:4" x14ac:dyDescent="0.35">
      <c r="A1583">
        <v>34204332</v>
      </c>
      <c r="B1583">
        <v>37060744</v>
      </c>
      <c r="C1583">
        <f>SPIRAL1[[#This Row],[Column1]]/2^16</f>
        <v>521.91668701171875</v>
      </c>
      <c r="D1583">
        <f>SPIRAL1[[#This Row],[Column2]]/2^16</f>
        <v>565.5020751953125</v>
      </c>
    </row>
    <row r="1584" spans="1:4" x14ac:dyDescent="0.35">
      <c r="A1584">
        <v>34167696</v>
      </c>
      <c r="B1584">
        <v>37075832</v>
      </c>
      <c r="C1584">
        <f>SPIRAL1[[#This Row],[Column1]]/2^16</f>
        <v>521.357666015625</v>
      </c>
      <c r="D1584">
        <f>SPIRAL1[[#This Row],[Column2]]/2^16</f>
        <v>565.7322998046875</v>
      </c>
    </row>
    <row r="1585" spans="1:4" x14ac:dyDescent="0.35">
      <c r="A1585">
        <v>34130912</v>
      </c>
      <c r="B1585">
        <v>37090612</v>
      </c>
      <c r="C1585">
        <f>SPIRAL1[[#This Row],[Column1]]/2^16</f>
        <v>520.79638671875</v>
      </c>
      <c r="D1585">
        <f>SPIRAL1[[#This Row],[Column2]]/2^16</f>
        <v>565.95782470703125</v>
      </c>
    </row>
    <row r="1586" spans="1:4" x14ac:dyDescent="0.35">
      <c r="A1586">
        <v>34093976</v>
      </c>
      <c r="B1586">
        <v>37105072</v>
      </c>
      <c r="C1586">
        <f>SPIRAL1[[#This Row],[Column1]]/2^16</f>
        <v>520.2327880859375</v>
      </c>
      <c r="D1586">
        <f>SPIRAL1[[#This Row],[Column2]]/2^16</f>
        <v>566.178466796875</v>
      </c>
    </row>
    <row r="1587" spans="1:4" x14ac:dyDescent="0.35">
      <c r="A1587">
        <v>34056888</v>
      </c>
      <c r="B1587">
        <v>37119224</v>
      </c>
      <c r="C1587">
        <f>SPIRAL1[[#This Row],[Column1]]/2^16</f>
        <v>519.6668701171875</v>
      </c>
      <c r="D1587">
        <f>SPIRAL1[[#This Row],[Column2]]/2^16</f>
        <v>566.3944091796875</v>
      </c>
    </row>
    <row r="1588" spans="1:4" x14ac:dyDescent="0.35">
      <c r="A1588">
        <v>34019656</v>
      </c>
      <c r="B1588">
        <v>37133052</v>
      </c>
      <c r="C1588">
        <f>SPIRAL1[[#This Row],[Column1]]/2^16</f>
        <v>519.0987548828125</v>
      </c>
      <c r="D1588">
        <f>SPIRAL1[[#This Row],[Column2]]/2^16</f>
        <v>566.60540771484375</v>
      </c>
    </row>
    <row r="1589" spans="1:4" x14ac:dyDescent="0.35">
      <c r="A1589">
        <v>33982280</v>
      </c>
      <c r="B1589">
        <v>37146564</v>
      </c>
      <c r="C1589">
        <f>SPIRAL1[[#This Row],[Column1]]/2^16</f>
        <v>518.5284423828125</v>
      </c>
      <c r="D1589">
        <f>SPIRAL1[[#This Row],[Column2]]/2^16</f>
        <v>566.81158447265625</v>
      </c>
    </row>
    <row r="1590" spans="1:4" x14ac:dyDescent="0.35">
      <c r="A1590">
        <v>33944768</v>
      </c>
      <c r="B1590">
        <v>37159756</v>
      </c>
      <c r="C1590">
        <f>SPIRAL1[[#This Row],[Column1]]/2^16</f>
        <v>517.9560546875</v>
      </c>
      <c r="D1590">
        <f>SPIRAL1[[#This Row],[Column2]]/2^16</f>
        <v>567.01287841796875</v>
      </c>
    </row>
    <row r="1591" spans="1:4" x14ac:dyDescent="0.35">
      <c r="A1591">
        <v>33907112</v>
      </c>
      <c r="B1591">
        <v>37172628</v>
      </c>
      <c r="C1591">
        <f>SPIRAL1[[#This Row],[Column1]]/2^16</f>
        <v>517.3814697265625</v>
      </c>
      <c r="D1591">
        <f>SPIRAL1[[#This Row],[Column2]]/2^16</f>
        <v>567.20928955078125</v>
      </c>
    </row>
    <row r="1592" spans="1:4" x14ac:dyDescent="0.35">
      <c r="A1592">
        <v>33869324</v>
      </c>
      <c r="B1592">
        <v>37185176</v>
      </c>
      <c r="C1592">
        <f>SPIRAL1[[#This Row],[Column1]]/2^16</f>
        <v>516.80487060546875</v>
      </c>
      <c r="D1592">
        <f>SPIRAL1[[#This Row],[Column2]]/2^16</f>
        <v>567.4007568359375</v>
      </c>
    </row>
    <row r="1593" spans="1:4" x14ac:dyDescent="0.35">
      <c r="A1593">
        <v>33831400</v>
      </c>
      <c r="B1593">
        <v>37197396</v>
      </c>
      <c r="C1593">
        <f>SPIRAL1[[#This Row],[Column1]]/2^16</f>
        <v>516.2261962890625</v>
      </c>
      <c r="D1593">
        <f>SPIRAL1[[#This Row],[Column2]]/2^16</f>
        <v>567.58721923828125</v>
      </c>
    </row>
    <row r="1594" spans="1:4" x14ac:dyDescent="0.35">
      <c r="A1594">
        <v>33793348</v>
      </c>
      <c r="B1594">
        <v>37209296</v>
      </c>
      <c r="C1594">
        <f>SPIRAL1[[#This Row],[Column1]]/2^16</f>
        <v>515.64556884765625</v>
      </c>
      <c r="D1594">
        <f>SPIRAL1[[#This Row],[Column2]]/2^16</f>
        <v>567.768798828125</v>
      </c>
    </row>
    <row r="1595" spans="1:4" x14ac:dyDescent="0.35">
      <c r="A1595">
        <v>33755176</v>
      </c>
      <c r="B1595">
        <v>37220864</v>
      </c>
      <c r="C1595">
        <f>SPIRAL1[[#This Row],[Column1]]/2^16</f>
        <v>515.0631103515625</v>
      </c>
      <c r="D1595">
        <f>SPIRAL1[[#This Row],[Column2]]/2^16</f>
        <v>567.9453125</v>
      </c>
    </row>
    <row r="1596" spans="1:4" x14ac:dyDescent="0.35">
      <c r="A1596">
        <v>33716872</v>
      </c>
      <c r="B1596">
        <v>37232108</v>
      </c>
      <c r="C1596">
        <f>SPIRAL1[[#This Row],[Column1]]/2^16</f>
        <v>514.4786376953125</v>
      </c>
      <c r="D1596">
        <f>SPIRAL1[[#This Row],[Column2]]/2^16</f>
        <v>568.11688232421875</v>
      </c>
    </row>
    <row r="1597" spans="1:4" x14ac:dyDescent="0.35">
      <c r="A1597">
        <v>33678452</v>
      </c>
      <c r="B1597">
        <v>37243020</v>
      </c>
      <c r="C1597">
        <f>SPIRAL1[[#This Row],[Column1]]/2^16</f>
        <v>513.89239501953125</v>
      </c>
      <c r="D1597">
        <f>SPIRAL1[[#This Row],[Column2]]/2^16</f>
        <v>568.28338623046875</v>
      </c>
    </row>
    <row r="1598" spans="1:4" x14ac:dyDescent="0.35">
      <c r="A1598">
        <v>33639908</v>
      </c>
      <c r="B1598">
        <v>37253600</v>
      </c>
      <c r="C1598">
        <f>SPIRAL1[[#This Row],[Column1]]/2^16</f>
        <v>513.30426025390625</v>
      </c>
      <c r="D1598">
        <f>SPIRAL1[[#This Row],[Column2]]/2^16</f>
        <v>568.44482421875</v>
      </c>
    </row>
    <row r="1599" spans="1:4" x14ac:dyDescent="0.35">
      <c r="A1599">
        <v>33601256</v>
      </c>
      <c r="B1599">
        <v>37263852</v>
      </c>
      <c r="C1599">
        <f>SPIRAL1[[#This Row],[Column1]]/2^16</f>
        <v>512.7144775390625</v>
      </c>
      <c r="D1599">
        <f>SPIRAL1[[#This Row],[Column2]]/2^16</f>
        <v>568.60125732421875</v>
      </c>
    </row>
    <row r="1600" spans="1:4" x14ac:dyDescent="0.35">
      <c r="A1600">
        <v>33562484</v>
      </c>
      <c r="B1600">
        <v>37273768</v>
      </c>
      <c r="C1600">
        <f>SPIRAL1[[#This Row],[Column1]]/2^16</f>
        <v>512.12286376953125</v>
      </c>
      <c r="D1600">
        <f>SPIRAL1[[#This Row],[Column2]]/2^16</f>
        <v>568.7525634765625</v>
      </c>
    </row>
    <row r="1601" spans="1:4" x14ac:dyDescent="0.35">
      <c r="A1601">
        <v>33523610</v>
      </c>
      <c r="B1601">
        <v>37283348</v>
      </c>
      <c r="C1601">
        <f>SPIRAL1[[#This Row],[Column1]]/2^16</f>
        <v>511.52969360351563</v>
      </c>
      <c r="D1601">
        <f>SPIRAL1[[#This Row],[Column2]]/2^16</f>
        <v>568.89874267578125</v>
      </c>
    </row>
    <row r="1602" spans="1:4" x14ac:dyDescent="0.35">
      <c r="A1602">
        <v>33484622</v>
      </c>
      <c r="B1602">
        <v>37292596</v>
      </c>
      <c r="C1602">
        <f>SPIRAL1[[#This Row],[Column1]]/2^16</f>
        <v>510.93478393554688</v>
      </c>
      <c r="D1602">
        <f>SPIRAL1[[#This Row],[Column2]]/2^16</f>
        <v>569.03985595703125</v>
      </c>
    </row>
    <row r="1603" spans="1:4" x14ac:dyDescent="0.35">
      <c r="A1603">
        <v>33445536</v>
      </c>
      <c r="B1603">
        <v>37301504</v>
      </c>
      <c r="C1603">
        <f>SPIRAL1[[#This Row],[Column1]]/2^16</f>
        <v>510.33837890625</v>
      </c>
      <c r="D1603">
        <f>SPIRAL1[[#This Row],[Column2]]/2^16</f>
        <v>569.17578125</v>
      </c>
    </row>
    <row r="1604" spans="1:4" x14ac:dyDescent="0.35">
      <c r="A1604">
        <v>33406344</v>
      </c>
      <c r="B1604">
        <v>37310076</v>
      </c>
      <c r="C1604">
        <f>SPIRAL1[[#This Row],[Column1]]/2^16</f>
        <v>509.7403564453125</v>
      </c>
      <c r="D1604">
        <f>SPIRAL1[[#This Row],[Column2]]/2^16</f>
        <v>569.30657958984375</v>
      </c>
    </row>
    <row r="1605" spans="1:4" x14ac:dyDescent="0.35">
      <c r="A1605">
        <v>33367056</v>
      </c>
      <c r="B1605">
        <v>37318312</v>
      </c>
      <c r="C1605">
        <f>SPIRAL1[[#This Row],[Column1]]/2^16</f>
        <v>509.140869140625</v>
      </c>
      <c r="D1605">
        <f>SPIRAL1[[#This Row],[Column2]]/2^16</f>
        <v>569.4322509765625</v>
      </c>
    </row>
    <row r="1606" spans="1:4" x14ac:dyDescent="0.35">
      <c r="A1606">
        <v>33327676</v>
      </c>
      <c r="B1606">
        <v>37326200</v>
      </c>
      <c r="C1606">
        <f>SPIRAL1[[#This Row],[Column1]]/2^16</f>
        <v>508.53997802734375</v>
      </c>
      <c r="D1606">
        <f>SPIRAL1[[#This Row],[Column2]]/2^16</f>
        <v>569.5526123046875</v>
      </c>
    </row>
    <row r="1607" spans="1:4" x14ac:dyDescent="0.35">
      <c r="A1607">
        <v>33288198</v>
      </c>
      <c r="B1607">
        <v>37333752</v>
      </c>
      <c r="C1607">
        <f>SPIRAL1[[#This Row],[Column1]]/2^16</f>
        <v>507.93759155273438</v>
      </c>
      <c r="D1607">
        <f>SPIRAL1[[#This Row],[Column2]]/2^16</f>
        <v>569.6678466796875</v>
      </c>
    </row>
    <row r="1608" spans="1:4" x14ac:dyDescent="0.35">
      <c r="A1608">
        <v>33248636</v>
      </c>
      <c r="B1608">
        <v>37340964</v>
      </c>
      <c r="C1608">
        <f>SPIRAL1[[#This Row],[Column1]]/2^16</f>
        <v>507.33392333984375</v>
      </c>
      <c r="D1608">
        <f>SPIRAL1[[#This Row],[Column2]]/2^16</f>
        <v>569.77789306640625</v>
      </c>
    </row>
    <row r="1609" spans="1:4" x14ac:dyDescent="0.35">
      <c r="A1609">
        <v>33208984</v>
      </c>
      <c r="B1609">
        <v>37347832</v>
      </c>
      <c r="C1609">
        <f>SPIRAL1[[#This Row],[Column1]]/2^16</f>
        <v>506.7288818359375</v>
      </c>
      <c r="D1609">
        <f>SPIRAL1[[#This Row],[Column2]]/2^16</f>
        <v>569.8826904296875</v>
      </c>
    </row>
    <row r="1610" spans="1:4" x14ac:dyDescent="0.35">
      <c r="A1610">
        <v>33169252</v>
      </c>
      <c r="B1610">
        <v>37354352</v>
      </c>
      <c r="C1610">
        <f>SPIRAL1[[#This Row],[Column1]]/2^16</f>
        <v>506.12261962890625</v>
      </c>
      <c r="D1610">
        <f>SPIRAL1[[#This Row],[Column2]]/2^16</f>
        <v>569.982177734375</v>
      </c>
    </row>
    <row r="1611" spans="1:4" x14ac:dyDescent="0.35">
      <c r="A1611">
        <v>33129438</v>
      </c>
      <c r="B1611">
        <v>37360528</v>
      </c>
      <c r="C1611">
        <f>SPIRAL1[[#This Row],[Column1]]/2^16</f>
        <v>505.51510620117188</v>
      </c>
      <c r="D1611">
        <f>SPIRAL1[[#This Row],[Column2]]/2^16</f>
        <v>570.076416015625</v>
      </c>
    </row>
    <row r="1612" spans="1:4" x14ac:dyDescent="0.35">
      <c r="A1612">
        <v>33089548</v>
      </c>
      <c r="B1612">
        <v>37366360</v>
      </c>
      <c r="C1612">
        <f>SPIRAL1[[#This Row],[Column1]]/2^16</f>
        <v>504.90643310546875</v>
      </c>
      <c r="D1612">
        <f>SPIRAL1[[#This Row],[Column2]]/2^16</f>
        <v>570.1654052734375</v>
      </c>
    </row>
    <row r="1613" spans="1:4" x14ac:dyDescent="0.35">
      <c r="A1613">
        <v>33049582</v>
      </c>
      <c r="B1613">
        <v>37371848</v>
      </c>
      <c r="C1613">
        <f>SPIRAL1[[#This Row],[Column1]]/2^16</f>
        <v>504.29660034179688</v>
      </c>
      <c r="D1613">
        <f>SPIRAL1[[#This Row],[Column2]]/2^16</f>
        <v>570.2491455078125</v>
      </c>
    </row>
    <row r="1614" spans="1:4" x14ac:dyDescent="0.35">
      <c r="A1614">
        <v>33009542</v>
      </c>
      <c r="B1614">
        <v>37376984</v>
      </c>
      <c r="C1614">
        <f>SPIRAL1[[#This Row],[Column1]]/2^16</f>
        <v>503.68563842773438</v>
      </c>
      <c r="D1614">
        <f>SPIRAL1[[#This Row],[Column2]]/2^16</f>
        <v>570.3275146484375</v>
      </c>
    </row>
    <row r="1615" spans="1:4" x14ac:dyDescent="0.35">
      <c r="A1615">
        <v>32969440</v>
      </c>
      <c r="B1615">
        <v>37381776</v>
      </c>
      <c r="C1615">
        <f>SPIRAL1[[#This Row],[Column1]]/2^16</f>
        <v>503.07373046875</v>
      </c>
      <c r="D1615">
        <f>SPIRAL1[[#This Row],[Column2]]/2^16</f>
        <v>570.400634765625</v>
      </c>
    </row>
    <row r="1616" spans="1:4" x14ac:dyDescent="0.35">
      <c r="A1616">
        <v>32929268</v>
      </c>
      <c r="B1616">
        <v>37386216</v>
      </c>
      <c r="C1616">
        <f>SPIRAL1[[#This Row],[Column1]]/2^16</f>
        <v>502.46075439453125</v>
      </c>
      <c r="D1616">
        <f>SPIRAL1[[#This Row],[Column2]]/2^16</f>
        <v>570.4683837890625</v>
      </c>
    </row>
    <row r="1617" spans="1:4" x14ac:dyDescent="0.35">
      <c r="A1617">
        <v>32889038</v>
      </c>
      <c r="B1617">
        <v>37390304</v>
      </c>
      <c r="C1617">
        <f>SPIRAL1[[#This Row],[Column1]]/2^16</f>
        <v>501.84689331054688</v>
      </c>
      <c r="D1617">
        <f>SPIRAL1[[#This Row],[Column2]]/2^16</f>
        <v>570.53076171875</v>
      </c>
    </row>
    <row r="1618" spans="1:4" x14ac:dyDescent="0.35">
      <c r="A1618">
        <v>32848744</v>
      </c>
      <c r="B1618">
        <v>37394044</v>
      </c>
      <c r="C1618">
        <f>SPIRAL1[[#This Row],[Column1]]/2^16</f>
        <v>501.2320556640625</v>
      </c>
      <c r="D1618">
        <f>SPIRAL1[[#This Row],[Column2]]/2^16</f>
        <v>570.58782958984375</v>
      </c>
    </row>
    <row r="1619" spans="1:4" x14ac:dyDescent="0.35">
      <c r="A1619">
        <v>32808400</v>
      </c>
      <c r="B1619">
        <v>37397432</v>
      </c>
      <c r="C1619">
        <f>SPIRAL1[[#This Row],[Column1]]/2^16</f>
        <v>500.616455078125</v>
      </c>
      <c r="D1619">
        <f>SPIRAL1[[#This Row],[Column2]]/2^16</f>
        <v>570.6395263671875</v>
      </c>
    </row>
    <row r="1620" spans="1:4" x14ac:dyDescent="0.35">
      <c r="A1620">
        <v>32767998</v>
      </c>
      <c r="B1620">
        <v>37400468</v>
      </c>
      <c r="C1620">
        <f>SPIRAL1[[#This Row],[Column1]]/2^16</f>
        <v>499.99996948242188</v>
      </c>
      <c r="D1620">
        <f>SPIRAL1[[#This Row],[Column2]]/2^16</f>
        <v>570.68585205078125</v>
      </c>
    </row>
    <row r="1621" spans="1:4" x14ac:dyDescent="0.35">
      <c r="A1621">
        <v>32727550</v>
      </c>
      <c r="B1621">
        <v>37403148</v>
      </c>
      <c r="C1621">
        <f>SPIRAL1[[#This Row],[Column1]]/2^16</f>
        <v>499.38278198242188</v>
      </c>
      <c r="D1621">
        <f>SPIRAL1[[#This Row],[Column2]]/2^16</f>
        <v>570.72674560546875</v>
      </c>
    </row>
    <row r="1622" spans="1:4" x14ac:dyDescent="0.35">
      <c r="A1622">
        <v>32687050</v>
      </c>
      <c r="B1622">
        <v>37405480</v>
      </c>
      <c r="C1622">
        <f>SPIRAL1[[#This Row],[Column1]]/2^16</f>
        <v>498.76480102539063</v>
      </c>
      <c r="D1622">
        <f>SPIRAL1[[#This Row],[Column2]]/2^16</f>
        <v>570.7623291015625</v>
      </c>
    </row>
    <row r="1623" spans="1:4" x14ac:dyDescent="0.35">
      <c r="A1623">
        <v>32646508</v>
      </c>
      <c r="B1623">
        <v>37407456</v>
      </c>
      <c r="C1623">
        <f>SPIRAL1[[#This Row],[Column1]]/2^16</f>
        <v>498.14617919921875</v>
      </c>
      <c r="D1623">
        <f>SPIRAL1[[#This Row],[Column2]]/2^16</f>
        <v>570.79248046875</v>
      </c>
    </row>
    <row r="1624" spans="1:4" x14ac:dyDescent="0.35">
      <c r="A1624">
        <v>32605928</v>
      </c>
      <c r="B1624">
        <v>37409076</v>
      </c>
      <c r="C1624">
        <f>SPIRAL1[[#This Row],[Column1]]/2^16</f>
        <v>497.5269775390625</v>
      </c>
      <c r="D1624">
        <f>SPIRAL1[[#This Row],[Column2]]/2^16</f>
        <v>570.81719970703125</v>
      </c>
    </row>
    <row r="1625" spans="1:4" x14ac:dyDescent="0.35">
      <c r="A1625">
        <v>32565306</v>
      </c>
      <c r="B1625">
        <v>37410340</v>
      </c>
      <c r="C1625">
        <f>SPIRAL1[[#This Row],[Column1]]/2^16</f>
        <v>496.90713500976563</v>
      </c>
      <c r="D1625">
        <f>SPIRAL1[[#This Row],[Column2]]/2^16</f>
        <v>570.83648681640625</v>
      </c>
    </row>
    <row r="1626" spans="1:4" x14ac:dyDescent="0.35">
      <c r="A1626">
        <v>32524656</v>
      </c>
      <c r="B1626">
        <v>37411252</v>
      </c>
      <c r="C1626">
        <f>SPIRAL1[[#This Row],[Column1]]/2^16</f>
        <v>496.286865234375</v>
      </c>
      <c r="D1626">
        <f>SPIRAL1[[#This Row],[Column2]]/2^16</f>
        <v>570.85040283203125</v>
      </c>
    </row>
    <row r="1627" spans="1:4" x14ac:dyDescent="0.35">
      <c r="A1627">
        <v>32483968</v>
      </c>
      <c r="B1627">
        <v>37411808</v>
      </c>
      <c r="C1627">
        <f>SPIRAL1[[#This Row],[Column1]]/2^16</f>
        <v>495.666015625</v>
      </c>
      <c r="D1627">
        <f>SPIRAL1[[#This Row],[Column2]]/2^16</f>
        <v>570.85888671875</v>
      </c>
    </row>
    <row r="1628" spans="1:4" x14ac:dyDescent="0.35">
      <c r="A1628">
        <v>32443258</v>
      </c>
      <c r="B1628">
        <v>37412004</v>
      </c>
      <c r="C1628">
        <f>SPIRAL1[[#This Row],[Column1]]/2^16</f>
        <v>495.04483032226563</v>
      </c>
      <c r="D1628">
        <f>SPIRAL1[[#This Row],[Column2]]/2^16</f>
        <v>570.86187744140625</v>
      </c>
    </row>
    <row r="1629" spans="1:4" x14ac:dyDescent="0.35">
      <c r="A1629">
        <v>32402518</v>
      </c>
      <c r="B1629">
        <v>37411844</v>
      </c>
      <c r="C1629">
        <f>SPIRAL1[[#This Row],[Column1]]/2^16</f>
        <v>494.42318725585938</v>
      </c>
      <c r="D1629">
        <f>SPIRAL1[[#This Row],[Column2]]/2^16</f>
        <v>570.85943603515625</v>
      </c>
    </row>
    <row r="1630" spans="1:4" x14ac:dyDescent="0.35">
      <c r="A1630">
        <v>32361762</v>
      </c>
      <c r="B1630">
        <v>37411324</v>
      </c>
      <c r="C1630">
        <f>SPIRAL1[[#This Row],[Column1]]/2^16</f>
        <v>493.80130004882813</v>
      </c>
      <c r="D1630">
        <f>SPIRAL1[[#This Row],[Column2]]/2^16</f>
        <v>570.85150146484375</v>
      </c>
    </row>
    <row r="1631" spans="1:4" x14ac:dyDescent="0.35">
      <c r="A1631">
        <v>32320980</v>
      </c>
      <c r="B1631">
        <v>37410448</v>
      </c>
      <c r="C1631">
        <f>SPIRAL1[[#This Row],[Column1]]/2^16</f>
        <v>493.17901611328125</v>
      </c>
      <c r="D1631">
        <f>SPIRAL1[[#This Row],[Column2]]/2^16</f>
        <v>570.838134765625</v>
      </c>
    </row>
    <row r="1632" spans="1:4" x14ac:dyDescent="0.35">
      <c r="A1632">
        <v>32280188</v>
      </c>
      <c r="B1632">
        <v>37409216</v>
      </c>
      <c r="C1632">
        <f>SPIRAL1[[#This Row],[Column1]]/2^16</f>
        <v>492.55657958984375</v>
      </c>
      <c r="D1632">
        <f>SPIRAL1[[#This Row],[Column2]]/2^16</f>
        <v>570.8193359375</v>
      </c>
    </row>
    <row r="1633" spans="1:4" x14ac:dyDescent="0.35">
      <c r="A1633">
        <v>32239380</v>
      </c>
      <c r="B1633">
        <v>37407624</v>
      </c>
      <c r="C1633">
        <f>SPIRAL1[[#This Row],[Column1]]/2^16</f>
        <v>491.93389892578125</v>
      </c>
      <c r="D1633">
        <f>SPIRAL1[[#This Row],[Column2]]/2^16</f>
        <v>570.7950439453125</v>
      </c>
    </row>
    <row r="1634" spans="1:4" x14ac:dyDescent="0.35">
      <c r="A1634">
        <v>32198562</v>
      </c>
      <c r="B1634">
        <v>37405672</v>
      </c>
      <c r="C1634">
        <f>SPIRAL1[[#This Row],[Column1]]/2^16</f>
        <v>491.31106567382813</v>
      </c>
      <c r="D1634">
        <f>SPIRAL1[[#This Row],[Column2]]/2^16</f>
        <v>570.7652587890625</v>
      </c>
    </row>
    <row r="1635" spans="1:4" x14ac:dyDescent="0.35">
      <c r="A1635">
        <v>32157742</v>
      </c>
      <c r="B1635">
        <v>37403360</v>
      </c>
      <c r="C1635">
        <f>SPIRAL1[[#This Row],[Column1]]/2^16</f>
        <v>490.68820190429688</v>
      </c>
      <c r="D1635">
        <f>SPIRAL1[[#This Row],[Column2]]/2^16</f>
        <v>570.72998046875</v>
      </c>
    </row>
    <row r="1636" spans="1:4" x14ac:dyDescent="0.35">
      <c r="A1636">
        <v>32116914</v>
      </c>
      <c r="B1636">
        <v>37400692</v>
      </c>
      <c r="C1636">
        <f>SPIRAL1[[#This Row],[Column1]]/2^16</f>
        <v>490.06521606445313</v>
      </c>
      <c r="D1636">
        <f>SPIRAL1[[#This Row],[Column2]]/2^16</f>
        <v>570.68927001953125</v>
      </c>
    </row>
    <row r="1637" spans="1:4" x14ac:dyDescent="0.35">
      <c r="A1637">
        <v>32076092</v>
      </c>
      <c r="B1637">
        <v>37397660</v>
      </c>
      <c r="C1637">
        <f>SPIRAL1[[#This Row],[Column1]]/2^16</f>
        <v>489.44232177734375</v>
      </c>
      <c r="D1637">
        <f>SPIRAL1[[#This Row],[Column2]]/2^16</f>
        <v>570.64300537109375</v>
      </c>
    </row>
    <row r="1638" spans="1:4" x14ac:dyDescent="0.35">
      <c r="A1638">
        <v>32035268</v>
      </c>
      <c r="B1638">
        <v>37394272</v>
      </c>
      <c r="C1638">
        <f>SPIRAL1[[#This Row],[Column1]]/2^16</f>
        <v>488.81939697265625</v>
      </c>
      <c r="D1638">
        <f>SPIRAL1[[#This Row],[Column2]]/2^16</f>
        <v>570.59130859375</v>
      </c>
    </row>
    <row r="1639" spans="1:4" x14ac:dyDescent="0.35">
      <c r="A1639">
        <v>31994454</v>
      </c>
      <c r="B1639">
        <v>37390520</v>
      </c>
      <c r="C1639">
        <f>SPIRAL1[[#This Row],[Column1]]/2^16</f>
        <v>488.19662475585938</v>
      </c>
      <c r="D1639">
        <f>SPIRAL1[[#This Row],[Column2]]/2^16</f>
        <v>570.5340576171875</v>
      </c>
    </row>
    <row r="1640" spans="1:4" x14ac:dyDescent="0.35">
      <c r="A1640">
        <v>31953646</v>
      </c>
      <c r="B1640">
        <v>37386412</v>
      </c>
      <c r="C1640">
        <f>SPIRAL1[[#This Row],[Column1]]/2^16</f>
        <v>487.57394409179688</v>
      </c>
      <c r="D1640">
        <f>SPIRAL1[[#This Row],[Column2]]/2^16</f>
        <v>570.47137451171875</v>
      </c>
    </row>
    <row r="1641" spans="1:4" x14ac:dyDescent="0.35">
      <c r="A1641">
        <v>31912856</v>
      </c>
      <c r="B1641">
        <v>37381940</v>
      </c>
      <c r="C1641">
        <f>SPIRAL1[[#This Row],[Column1]]/2^16</f>
        <v>486.9515380859375</v>
      </c>
      <c r="D1641">
        <f>SPIRAL1[[#This Row],[Column2]]/2^16</f>
        <v>570.40313720703125</v>
      </c>
    </row>
    <row r="1642" spans="1:4" x14ac:dyDescent="0.35">
      <c r="A1642">
        <v>31872078</v>
      </c>
      <c r="B1642">
        <v>37377108</v>
      </c>
      <c r="C1642">
        <f>SPIRAL1[[#This Row],[Column1]]/2^16</f>
        <v>486.32931518554688</v>
      </c>
      <c r="D1642">
        <f>SPIRAL1[[#This Row],[Column2]]/2^16</f>
        <v>570.32940673828125</v>
      </c>
    </row>
    <row r="1643" spans="1:4" x14ac:dyDescent="0.35">
      <c r="A1643">
        <v>31831318</v>
      </c>
      <c r="B1643">
        <v>37371916</v>
      </c>
      <c r="C1643">
        <f>SPIRAL1[[#This Row],[Column1]]/2^16</f>
        <v>485.70736694335938</v>
      </c>
      <c r="D1643">
        <f>SPIRAL1[[#This Row],[Column2]]/2^16</f>
        <v>570.25018310546875</v>
      </c>
    </row>
    <row r="1644" spans="1:4" x14ac:dyDescent="0.35">
      <c r="A1644">
        <v>31790586</v>
      </c>
      <c r="B1644">
        <v>37366364</v>
      </c>
      <c r="C1644">
        <f>SPIRAL1[[#This Row],[Column1]]/2^16</f>
        <v>485.08584594726563</v>
      </c>
      <c r="D1644">
        <f>SPIRAL1[[#This Row],[Column2]]/2^16</f>
        <v>570.16546630859375</v>
      </c>
    </row>
    <row r="1645" spans="1:4" x14ac:dyDescent="0.35">
      <c r="A1645">
        <v>31749874</v>
      </c>
      <c r="B1645">
        <v>37360452</v>
      </c>
      <c r="C1645">
        <f>SPIRAL1[[#This Row],[Column1]]/2^16</f>
        <v>484.46463012695313</v>
      </c>
      <c r="D1645">
        <f>SPIRAL1[[#This Row],[Column2]]/2^16</f>
        <v>570.07525634765625</v>
      </c>
    </row>
    <row r="1646" spans="1:4" x14ac:dyDescent="0.35">
      <c r="A1646">
        <v>31709196</v>
      </c>
      <c r="B1646">
        <v>37354180</v>
      </c>
      <c r="C1646">
        <f>SPIRAL1[[#This Row],[Column1]]/2^16</f>
        <v>483.84393310546875</v>
      </c>
      <c r="D1646">
        <f>SPIRAL1[[#This Row],[Column2]]/2^16</f>
        <v>569.97955322265625</v>
      </c>
    </row>
    <row r="1647" spans="1:4" x14ac:dyDescent="0.35">
      <c r="A1647">
        <v>31668544</v>
      </c>
      <c r="B1647">
        <v>37347544</v>
      </c>
      <c r="C1647">
        <f>SPIRAL1[[#This Row],[Column1]]/2^16</f>
        <v>483.2236328125</v>
      </c>
      <c r="D1647">
        <f>SPIRAL1[[#This Row],[Column2]]/2^16</f>
        <v>569.8782958984375</v>
      </c>
    </row>
    <row r="1648" spans="1:4" x14ac:dyDescent="0.35">
      <c r="A1648">
        <v>31627934</v>
      </c>
      <c r="B1648">
        <v>37340552</v>
      </c>
      <c r="C1648">
        <f>SPIRAL1[[#This Row],[Column1]]/2^16</f>
        <v>482.60397338867188</v>
      </c>
      <c r="D1648">
        <f>SPIRAL1[[#This Row],[Column2]]/2^16</f>
        <v>569.7716064453125</v>
      </c>
    </row>
    <row r="1649" spans="1:4" x14ac:dyDescent="0.35">
      <c r="A1649">
        <v>31587356</v>
      </c>
      <c r="B1649">
        <v>37333196</v>
      </c>
      <c r="C1649">
        <f>SPIRAL1[[#This Row],[Column1]]/2^16</f>
        <v>481.98480224609375</v>
      </c>
      <c r="D1649">
        <f>SPIRAL1[[#This Row],[Column2]]/2^16</f>
        <v>569.65936279296875</v>
      </c>
    </row>
    <row r="1650" spans="1:4" x14ac:dyDescent="0.35">
      <c r="A1650">
        <v>31546826</v>
      </c>
      <c r="B1650">
        <v>37325484</v>
      </c>
      <c r="C1650">
        <f>SPIRAL1[[#This Row],[Column1]]/2^16</f>
        <v>481.36636352539063</v>
      </c>
      <c r="D1650">
        <f>SPIRAL1[[#This Row],[Column2]]/2^16</f>
        <v>569.54168701171875</v>
      </c>
    </row>
    <row r="1651" spans="1:4" x14ac:dyDescent="0.35">
      <c r="A1651">
        <v>31506334</v>
      </c>
      <c r="B1651">
        <v>37317408</v>
      </c>
      <c r="C1651">
        <f>SPIRAL1[[#This Row],[Column1]]/2^16</f>
        <v>480.74850463867188</v>
      </c>
      <c r="D1651">
        <f>SPIRAL1[[#This Row],[Column2]]/2^16</f>
        <v>569.41845703125</v>
      </c>
    </row>
    <row r="1652" spans="1:4" x14ac:dyDescent="0.35">
      <c r="A1652">
        <v>31465892</v>
      </c>
      <c r="B1652">
        <v>37308972</v>
      </c>
      <c r="C1652">
        <f>SPIRAL1[[#This Row],[Column1]]/2^16</f>
        <v>480.13140869140625</v>
      </c>
      <c r="D1652">
        <f>SPIRAL1[[#This Row],[Column2]]/2^16</f>
        <v>569.28973388671875</v>
      </c>
    </row>
    <row r="1653" spans="1:4" x14ac:dyDescent="0.35">
      <c r="A1653">
        <v>31425506</v>
      </c>
      <c r="B1653">
        <v>37300180</v>
      </c>
      <c r="C1653">
        <f>SPIRAL1[[#This Row],[Column1]]/2^16</f>
        <v>479.51516723632813</v>
      </c>
      <c r="D1653">
        <f>SPIRAL1[[#This Row],[Column2]]/2^16</f>
        <v>569.15557861328125</v>
      </c>
    </row>
    <row r="1654" spans="1:4" x14ac:dyDescent="0.35">
      <c r="A1654">
        <v>31385168</v>
      </c>
      <c r="B1654">
        <v>37291024</v>
      </c>
      <c r="C1654">
        <f>SPIRAL1[[#This Row],[Column1]]/2^16</f>
        <v>478.899658203125</v>
      </c>
      <c r="D1654">
        <f>SPIRAL1[[#This Row],[Column2]]/2^16</f>
        <v>569.015869140625</v>
      </c>
    </row>
    <row r="1655" spans="1:4" x14ac:dyDescent="0.35">
      <c r="A1655">
        <v>31344892</v>
      </c>
      <c r="B1655">
        <v>37281516</v>
      </c>
      <c r="C1655">
        <f>SPIRAL1[[#This Row],[Column1]]/2^16</f>
        <v>478.28509521484375</v>
      </c>
      <c r="D1655">
        <f>SPIRAL1[[#This Row],[Column2]]/2^16</f>
        <v>568.87078857421875</v>
      </c>
    </row>
    <row r="1656" spans="1:4" x14ac:dyDescent="0.35">
      <c r="A1656">
        <v>31304674</v>
      </c>
      <c r="B1656">
        <v>37271640</v>
      </c>
      <c r="C1656">
        <f>SPIRAL1[[#This Row],[Column1]]/2^16</f>
        <v>477.67141723632813</v>
      </c>
      <c r="D1656">
        <f>SPIRAL1[[#This Row],[Column2]]/2^16</f>
        <v>568.7200927734375</v>
      </c>
    </row>
    <row r="1657" spans="1:4" x14ac:dyDescent="0.35">
      <c r="A1657">
        <v>31264524</v>
      </c>
      <c r="B1657">
        <v>37261412</v>
      </c>
      <c r="C1657">
        <f>SPIRAL1[[#This Row],[Column1]]/2^16</f>
        <v>477.05877685546875</v>
      </c>
      <c r="D1657">
        <f>SPIRAL1[[#This Row],[Column2]]/2^16</f>
        <v>568.56402587890625</v>
      </c>
    </row>
    <row r="1658" spans="1:4" x14ac:dyDescent="0.35">
      <c r="A1658">
        <v>31224436</v>
      </c>
      <c r="B1658">
        <v>37250824</v>
      </c>
      <c r="C1658">
        <f>SPIRAL1[[#This Row],[Column1]]/2^16</f>
        <v>476.44708251953125</v>
      </c>
      <c r="D1658">
        <f>SPIRAL1[[#This Row],[Column2]]/2^16</f>
        <v>568.4024658203125</v>
      </c>
    </row>
    <row r="1659" spans="1:4" x14ac:dyDescent="0.35">
      <c r="A1659">
        <v>31184424</v>
      </c>
      <c r="B1659">
        <v>37239880</v>
      </c>
      <c r="C1659">
        <f>SPIRAL1[[#This Row],[Column1]]/2^16</f>
        <v>475.8365478515625</v>
      </c>
      <c r="D1659">
        <f>SPIRAL1[[#This Row],[Column2]]/2^16</f>
        <v>568.2354736328125</v>
      </c>
    </row>
    <row r="1660" spans="1:4" x14ac:dyDescent="0.35">
      <c r="A1660">
        <v>31144480</v>
      </c>
      <c r="B1660">
        <v>37228576</v>
      </c>
      <c r="C1660">
        <f>SPIRAL1[[#This Row],[Column1]]/2^16</f>
        <v>475.22705078125</v>
      </c>
      <c r="D1660">
        <f>SPIRAL1[[#This Row],[Column2]]/2^16</f>
        <v>568.06298828125</v>
      </c>
    </row>
    <row r="1661" spans="1:4" x14ac:dyDescent="0.35">
      <c r="A1661">
        <v>31104618</v>
      </c>
      <c r="B1661">
        <v>37216920</v>
      </c>
      <c r="C1661">
        <f>SPIRAL1[[#This Row],[Column1]]/2^16</f>
        <v>474.61880493164063</v>
      </c>
      <c r="D1661">
        <f>SPIRAL1[[#This Row],[Column2]]/2^16</f>
        <v>567.8851318359375</v>
      </c>
    </row>
    <row r="1662" spans="1:4" x14ac:dyDescent="0.35">
      <c r="A1662">
        <v>31064830</v>
      </c>
      <c r="B1662">
        <v>37204904</v>
      </c>
      <c r="C1662">
        <f>SPIRAL1[[#This Row],[Column1]]/2^16</f>
        <v>474.01168823242188</v>
      </c>
      <c r="D1662">
        <f>SPIRAL1[[#This Row],[Column2]]/2^16</f>
        <v>567.7017822265625</v>
      </c>
    </row>
    <row r="1663" spans="1:4" x14ac:dyDescent="0.35">
      <c r="A1663">
        <v>31025126</v>
      </c>
      <c r="B1663">
        <v>37192532</v>
      </c>
      <c r="C1663">
        <f>SPIRAL1[[#This Row],[Column1]]/2^16</f>
        <v>473.40585327148438</v>
      </c>
      <c r="D1663">
        <f>SPIRAL1[[#This Row],[Column2]]/2^16</f>
        <v>567.51300048828125</v>
      </c>
    </row>
    <row r="1664" spans="1:4" x14ac:dyDescent="0.35">
      <c r="A1664">
        <v>30985512</v>
      </c>
      <c r="B1664">
        <v>37179808</v>
      </c>
      <c r="C1664">
        <f>SPIRAL1[[#This Row],[Column1]]/2^16</f>
        <v>472.8013916015625</v>
      </c>
      <c r="D1664">
        <f>SPIRAL1[[#This Row],[Column2]]/2^16</f>
        <v>567.31884765625</v>
      </c>
    </row>
    <row r="1665" spans="1:4" x14ac:dyDescent="0.35">
      <c r="A1665">
        <v>30945984</v>
      </c>
      <c r="B1665">
        <v>37166724</v>
      </c>
      <c r="C1665">
        <f>SPIRAL1[[#This Row],[Column1]]/2^16</f>
        <v>472.1982421875</v>
      </c>
      <c r="D1665">
        <f>SPIRAL1[[#This Row],[Column2]]/2^16</f>
        <v>567.11920166015625</v>
      </c>
    </row>
    <row r="1666" spans="1:4" x14ac:dyDescent="0.35">
      <c r="A1666">
        <v>30906554</v>
      </c>
      <c r="B1666">
        <v>37153292</v>
      </c>
      <c r="C1666">
        <f>SPIRAL1[[#This Row],[Column1]]/2^16</f>
        <v>471.59658813476563</v>
      </c>
      <c r="D1666">
        <f>SPIRAL1[[#This Row],[Column2]]/2^16</f>
        <v>566.91424560546875</v>
      </c>
    </row>
    <row r="1667" spans="1:4" x14ac:dyDescent="0.35">
      <c r="A1667">
        <v>30867214</v>
      </c>
      <c r="B1667">
        <v>37139500</v>
      </c>
      <c r="C1667">
        <f>SPIRAL1[[#This Row],[Column1]]/2^16</f>
        <v>470.99630737304688</v>
      </c>
      <c r="D1667">
        <f>SPIRAL1[[#This Row],[Column2]]/2^16</f>
        <v>566.70379638671875</v>
      </c>
    </row>
    <row r="1668" spans="1:4" x14ac:dyDescent="0.35">
      <c r="A1668">
        <v>30827978</v>
      </c>
      <c r="B1668">
        <v>37125360</v>
      </c>
      <c r="C1668">
        <f>SPIRAL1[[#This Row],[Column1]]/2^16</f>
        <v>470.39761352539063</v>
      </c>
      <c r="D1668">
        <f>SPIRAL1[[#This Row],[Column2]]/2^16</f>
        <v>566.488037109375</v>
      </c>
    </row>
    <row r="1669" spans="1:4" x14ac:dyDescent="0.35">
      <c r="A1669">
        <v>30788838</v>
      </c>
      <c r="B1669">
        <v>37110864</v>
      </c>
      <c r="C1669">
        <f>SPIRAL1[[#This Row],[Column1]]/2^16</f>
        <v>469.80038452148438</v>
      </c>
      <c r="D1669">
        <f>SPIRAL1[[#This Row],[Column2]]/2^16</f>
        <v>566.266845703125</v>
      </c>
    </row>
    <row r="1670" spans="1:4" x14ac:dyDescent="0.35">
      <c r="A1670">
        <v>30749810</v>
      </c>
      <c r="B1670">
        <v>37096020</v>
      </c>
      <c r="C1670">
        <f>SPIRAL1[[#This Row],[Column1]]/2^16</f>
        <v>469.20486450195313</v>
      </c>
      <c r="D1670">
        <f>SPIRAL1[[#This Row],[Column2]]/2^16</f>
        <v>566.04034423828125</v>
      </c>
    </row>
    <row r="1671" spans="1:4" x14ac:dyDescent="0.35">
      <c r="A1671">
        <v>30710886</v>
      </c>
      <c r="B1671">
        <v>37080824</v>
      </c>
      <c r="C1671">
        <f>SPIRAL1[[#This Row],[Column1]]/2^16</f>
        <v>468.61093139648438</v>
      </c>
      <c r="D1671">
        <f>SPIRAL1[[#This Row],[Column2]]/2^16</f>
        <v>565.8084716796875</v>
      </c>
    </row>
    <row r="1672" spans="1:4" x14ac:dyDescent="0.35">
      <c r="A1672">
        <v>30672072</v>
      </c>
      <c r="B1672">
        <v>37065280</v>
      </c>
      <c r="C1672">
        <f>SPIRAL1[[#This Row],[Column1]]/2^16</f>
        <v>468.0186767578125</v>
      </c>
      <c r="D1672">
        <f>SPIRAL1[[#This Row],[Column2]]/2^16</f>
        <v>565.5712890625</v>
      </c>
    </row>
    <row r="1673" spans="1:4" x14ac:dyDescent="0.35">
      <c r="A1673">
        <v>30633378</v>
      </c>
      <c r="B1673">
        <v>37049384</v>
      </c>
      <c r="C1673">
        <f>SPIRAL1[[#This Row],[Column1]]/2^16</f>
        <v>467.42825317382813</v>
      </c>
      <c r="D1673">
        <f>SPIRAL1[[#This Row],[Column2]]/2^16</f>
        <v>565.3287353515625</v>
      </c>
    </row>
    <row r="1674" spans="1:4" x14ac:dyDescent="0.35">
      <c r="A1674">
        <v>30594796</v>
      </c>
      <c r="B1674">
        <v>37033144</v>
      </c>
      <c r="C1674">
        <f>SPIRAL1[[#This Row],[Column1]]/2^16</f>
        <v>466.83953857421875</v>
      </c>
      <c r="D1674">
        <f>SPIRAL1[[#This Row],[Column2]]/2^16</f>
        <v>565.0809326171875</v>
      </c>
    </row>
    <row r="1675" spans="1:4" x14ac:dyDescent="0.35">
      <c r="A1675">
        <v>30556342</v>
      </c>
      <c r="B1675">
        <v>37016552</v>
      </c>
      <c r="C1675">
        <f>SPIRAL1[[#This Row],[Column1]]/2^16</f>
        <v>466.25277709960938</v>
      </c>
      <c r="D1675">
        <f>SPIRAL1[[#This Row],[Column2]]/2^16</f>
        <v>564.8277587890625</v>
      </c>
    </row>
    <row r="1676" spans="1:4" x14ac:dyDescent="0.35">
      <c r="A1676">
        <v>30518006</v>
      </c>
      <c r="B1676">
        <v>36999616</v>
      </c>
      <c r="C1676">
        <f>SPIRAL1[[#This Row],[Column1]]/2^16</f>
        <v>465.66781616210938</v>
      </c>
      <c r="D1676">
        <f>SPIRAL1[[#This Row],[Column2]]/2^16</f>
        <v>564.5693359375</v>
      </c>
    </row>
    <row r="1677" spans="1:4" x14ac:dyDescent="0.35">
      <c r="A1677">
        <v>30479802</v>
      </c>
      <c r="B1677">
        <v>36982332</v>
      </c>
      <c r="C1677">
        <f>SPIRAL1[[#This Row],[Column1]]/2^16</f>
        <v>465.08486938476563</v>
      </c>
      <c r="D1677">
        <f>SPIRAL1[[#This Row],[Column2]]/2^16</f>
        <v>564.30560302734375</v>
      </c>
    </row>
    <row r="1678" spans="1:4" x14ac:dyDescent="0.35">
      <c r="A1678">
        <v>30441726</v>
      </c>
      <c r="B1678">
        <v>36964704</v>
      </c>
      <c r="C1678">
        <f>SPIRAL1[[#This Row],[Column1]]/2^16</f>
        <v>464.50387573242188</v>
      </c>
      <c r="D1678">
        <f>SPIRAL1[[#This Row],[Column2]]/2^16</f>
        <v>564.03662109375</v>
      </c>
    </row>
    <row r="1679" spans="1:4" x14ac:dyDescent="0.35">
      <c r="A1679">
        <v>30403786</v>
      </c>
      <c r="B1679">
        <v>36946736</v>
      </c>
      <c r="C1679">
        <f>SPIRAL1[[#This Row],[Column1]]/2^16</f>
        <v>463.92495727539063</v>
      </c>
      <c r="D1679">
        <f>SPIRAL1[[#This Row],[Column2]]/2^16</f>
        <v>563.762451171875</v>
      </c>
    </row>
    <row r="1680" spans="1:4" x14ac:dyDescent="0.35">
      <c r="A1680">
        <v>30365978</v>
      </c>
      <c r="B1680">
        <v>36928420</v>
      </c>
      <c r="C1680">
        <f>SPIRAL1[[#This Row],[Column1]]/2^16</f>
        <v>463.34805297851563</v>
      </c>
      <c r="D1680">
        <f>SPIRAL1[[#This Row],[Column2]]/2^16</f>
        <v>563.48297119140625</v>
      </c>
    </row>
    <row r="1681" spans="1:4" x14ac:dyDescent="0.35">
      <c r="A1681">
        <v>30328310</v>
      </c>
      <c r="B1681">
        <v>36909764</v>
      </c>
      <c r="C1681">
        <f>SPIRAL1[[#This Row],[Column1]]/2^16</f>
        <v>462.77328491210938</v>
      </c>
      <c r="D1681">
        <f>SPIRAL1[[#This Row],[Column2]]/2^16</f>
        <v>563.19830322265625</v>
      </c>
    </row>
    <row r="1682" spans="1:4" x14ac:dyDescent="0.35">
      <c r="A1682">
        <v>30290788</v>
      </c>
      <c r="B1682">
        <v>36890768</v>
      </c>
      <c r="C1682">
        <f>SPIRAL1[[#This Row],[Column1]]/2^16</f>
        <v>462.20074462890625</v>
      </c>
      <c r="D1682">
        <f>SPIRAL1[[#This Row],[Column2]]/2^16</f>
        <v>562.908447265625</v>
      </c>
    </row>
    <row r="1683" spans="1:4" x14ac:dyDescent="0.35">
      <c r="A1683">
        <v>30253410</v>
      </c>
      <c r="B1683">
        <v>36871428</v>
      </c>
      <c r="C1683">
        <f>SPIRAL1[[#This Row],[Column1]]/2^16</f>
        <v>461.63040161132813</v>
      </c>
      <c r="D1683">
        <f>SPIRAL1[[#This Row],[Column2]]/2^16</f>
        <v>562.61334228515625</v>
      </c>
    </row>
    <row r="1684" spans="1:4" x14ac:dyDescent="0.35">
      <c r="A1684">
        <v>30216184</v>
      </c>
      <c r="B1684">
        <v>36851756</v>
      </c>
      <c r="C1684">
        <f>SPIRAL1[[#This Row],[Column1]]/2^16</f>
        <v>461.0623779296875</v>
      </c>
      <c r="D1684">
        <f>SPIRAL1[[#This Row],[Column2]]/2^16</f>
        <v>562.31317138671875</v>
      </c>
    </row>
    <row r="1685" spans="1:4" x14ac:dyDescent="0.35">
      <c r="A1685">
        <v>30179106</v>
      </c>
      <c r="B1685">
        <v>36831744</v>
      </c>
      <c r="C1685">
        <f>SPIRAL1[[#This Row],[Column1]]/2^16</f>
        <v>460.49661254882813</v>
      </c>
      <c r="D1685">
        <f>SPIRAL1[[#This Row],[Column2]]/2^16</f>
        <v>562.0078125</v>
      </c>
    </row>
    <row r="1686" spans="1:4" x14ac:dyDescent="0.35">
      <c r="A1686">
        <v>30142188</v>
      </c>
      <c r="B1686">
        <v>36811396</v>
      </c>
      <c r="C1686">
        <f>SPIRAL1[[#This Row],[Column1]]/2^16</f>
        <v>459.93328857421875</v>
      </c>
      <c r="D1686">
        <f>SPIRAL1[[#This Row],[Column2]]/2^16</f>
        <v>561.69732666015625</v>
      </c>
    </row>
    <row r="1687" spans="1:4" x14ac:dyDescent="0.35">
      <c r="A1687">
        <v>30105422</v>
      </c>
      <c r="B1687">
        <v>36790708</v>
      </c>
      <c r="C1687">
        <f>SPIRAL1[[#This Row],[Column1]]/2^16</f>
        <v>459.37228393554688</v>
      </c>
      <c r="D1687">
        <f>SPIRAL1[[#This Row],[Column2]]/2^16</f>
        <v>561.38165283203125</v>
      </c>
    </row>
    <row r="1688" spans="1:4" x14ac:dyDescent="0.35">
      <c r="A1688">
        <v>30068822</v>
      </c>
      <c r="B1688">
        <v>36769696</v>
      </c>
      <c r="C1688">
        <f>SPIRAL1[[#This Row],[Column1]]/2^16</f>
        <v>458.81381225585938</v>
      </c>
      <c r="D1688">
        <f>SPIRAL1[[#This Row],[Column2]]/2^16</f>
        <v>561.06103515625</v>
      </c>
    </row>
    <row r="1689" spans="1:4" x14ac:dyDescent="0.35">
      <c r="A1689">
        <v>30032382</v>
      </c>
      <c r="B1689">
        <v>36748344</v>
      </c>
      <c r="C1689">
        <f>SPIRAL1[[#This Row],[Column1]]/2^16</f>
        <v>458.25778198242188</v>
      </c>
      <c r="D1689">
        <f>SPIRAL1[[#This Row],[Column2]]/2^16</f>
        <v>560.7352294921875</v>
      </c>
    </row>
    <row r="1690" spans="1:4" x14ac:dyDescent="0.35">
      <c r="A1690">
        <v>29996114</v>
      </c>
      <c r="B1690">
        <v>36726664</v>
      </c>
      <c r="C1690">
        <f>SPIRAL1[[#This Row],[Column1]]/2^16</f>
        <v>457.70437622070313</v>
      </c>
      <c r="D1690">
        <f>SPIRAL1[[#This Row],[Column2]]/2^16</f>
        <v>560.4044189453125</v>
      </c>
    </row>
    <row r="1691" spans="1:4" x14ac:dyDescent="0.35">
      <c r="A1691">
        <v>29960012</v>
      </c>
      <c r="B1691">
        <v>36704648</v>
      </c>
      <c r="C1691">
        <f>SPIRAL1[[#This Row],[Column1]]/2^16</f>
        <v>457.15350341796875</v>
      </c>
      <c r="D1691">
        <f>SPIRAL1[[#This Row],[Column2]]/2^16</f>
        <v>560.0684814453125</v>
      </c>
    </row>
    <row r="1692" spans="1:4" x14ac:dyDescent="0.35">
      <c r="A1692">
        <v>29924082</v>
      </c>
      <c r="B1692">
        <v>36682308</v>
      </c>
      <c r="C1692">
        <f>SPIRAL1[[#This Row],[Column1]]/2^16</f>
        <v>456.60525512695313</v>
      </c>
      <c r="D1692">
        <f>SPIRAL1[[#This Row],[Column2]]/2^16</f>
        <v>559.72760009765625</v>
      </c>
    </row>
    <row r="1693" spans="1:4" x14ac:dyDescent="0.35">
      <c r="A1693">
        <v>29888334</v>
      </c>
      <c r="B1693">
        <v>36659644</v>
      </c>
      <c r="C1693">
        <f>SPIRAL1[[#This Row],[Column1]]/2^16</f>
        <v>456.05978393554688</v>
      </c>
      <c r="D1693">
        <f>SPIRAL1[[#This Row],[Column2]]/2^16</f>
        <v>559.38177490234375</v>
      </c>
    </row>
    <row r="1694" spans="1:4" x14ac:dyDescent="0.35">
      <c r="A1694">
        <v>29852760</v>
      </c>
      <c r="B1694">
        <v>36636648</v>
      </c>
      <c r="C1694">
        <f>SPIRAL1[[#This Row],[Column1]]/2^16</f>
        <v>455.5169677734375</v>
      </c>
      <c r="D1694">
        <f>SPIRAL1[[#This Row],[Column2]]/2^16</f>
        <v>559.0308837890625</v>
      </c>
    </row>
    <row r="1695" spans="1:4" x14ac:dyDescent="0.35">
      <c r="A1695">
        <v>29817372</v>
      </c>
      <c r="B1695">
        <v>36613328</v>
      </c>
      <c r="C1695">
        <f>SPIRAL1[[#This Row],[Column1]]/2^16</f>
        <v>454.97698974609375</v>
      </c>
      <c r="D1695">
        <f>SPIRAL1[[#This Row],[Column2]]/2^16</f>
        <v>558.675048828125</v>
      </c>
    </row>
    <row r="1696" spans="1:4" x14ac:dyDescent="0.35">
      <c r="A1696">
        <v>29782166</v>
      </c>
      <c r="B1696">
        <v>36589688</v>
      </c>
      <c r="C1696">
        <f>SPIRAL1[[#This Row],[Column1]]/2^16</f>
        <v>454.43978881835938</v>
      </c>
      <c r="D1696">
        <f>SPIRAL1[[#This Row],[Column2]]/2^16</f>
        <v>558.3143310546875</v>
      </c>
    </row>
    <row r="1697" spans="1:4" x14ac:dyDescent="0.35">
      <c r="A1697">
        <v>29747152</v>
      </c>
      <c r="B1697">
        <v>36565724</v>
      </c>
      <c r="C1697">
        <f>SPIRAL1[[#This Row],[Column1]]/2^16</f>
        <v>453.905517578125</v>
      </c>
      <c r="D1697">
        <f>SPIRAL1[[#This Row],[Column2]]/2^16</f>
        <v>557.94866943359375</v>
      </c>
    </row>
    <row r="1698" spans="1:4" x14ac:dyDescent="0.35">
      <c r="A1698">
        <v>29712324</v>
      </c>
      <c r="B1698">
        <v>36541440</v>
      </c>
      <c r="C1698">
        <f>SPIRAL1[[#This Row],[Column1]]/2^16</f>
        <v>453.37408447265625</v>
      </c>
      <c r="D1698">
        <f>SPIRAL1[[#This Row],[Column2]]/2^16</f>
        <v>557.578125</v>
      </c>
    </row>
    <row r="1699" spans="1:4" x14ac:dyDescent="0.35">
      <c r="A1699">
        <v>29677696</v>
      </c>
      <c r="B1699">
        <v>36516840</v>
      </c>
      <c r="C1699">
        <f>SPIRAL1[[#This Row],[Column1]]/2^16</f>
        <v>452.845703125</v>
      </c>
      <c r="D1699">
        <f>SPIRAL1[[#This Row],[Column2]]/2^16</f>
        <v>557.2027587890625</v>
      </c>
    </row>
    <row r="1700" spans="1:4" x14ac:dyDescent="0.35">
      <c r="A1700">
        <v>29643260</v>
      </c>
      <c r="B1700">
        <v>36491916</v>
      </c>
      <c r="C1700">
        <f>SPIRAL1[[#This Row],[Column1]]/2^16</f>
        <v>452.32025146484375</v>
      </c>
      <c r="D1700">
        <f>SPIRAL1[[#This Row],[Column2]]/2^16</f>
        <v>556.82244873046875</v>
      </c>
    </row>
    <row r="1701" spans="1:4" x14ac:dyDescent="0.35">
      <c r="A1701">
        <v>29609022</v>
      </c>
      <c r="B1701">
        <v>36466680</v>
      </c>
      <c r="C1701">
        <f>SPIRAL1[[#This Row],[Column1]]/2^16</f>
        <v>451.79782104492188</v>
      </c>
      <c r="D1701">
        <f>SPIRAL1[[#This Row],[Column2]]/2^16</f>
        <v>556.4373779296875</v>
      </c>
    </row>
    <row r="1702" spans="1:4" x14ac:dyDescent="0.35">
      <c r="A1702">
        <v>29574992</v>
      </c>
      <c r="B1702">
        <v>36441132</v>
      </c>
      <c r="C1702">
        <f>SPIRAL1[[#This Row],[Column1]]/2^16</f>
        <v>451.278564453125</v>
      </c>
      <c r="D1702">
        <f>SPIRAL1[[#This Row],[Column2]]/2^16</f>
        <v>556.04754638671875</v>
      </c>
    </row>
    <row r="1703" spans="1:4" x14ac:dyDescent="0.35">
      <c r="A1703">
        <v>29541164</v>
      </c>
      <c r="B1703">
        <v>36415268</v>
      </c>
      <c r="C1703">
        <f>SPIRAL1[[#This Row],[Column1]]/2^16</f>
        <v>450.76239013671875</v>
      </c>
      <c r="D1703">
        <f>SPIRAL1[[#This Row],[Column2]]/2^16</f>
        <v>555.65289306640625</v>
      </c>
    </row>
    <row r="1704" spans="1:4" x14ac:dyDescent="0.35">
      <c r="A1704">
        <v>29507546</v>
      </c>
      <c r="B1704">
        <v>36389096</v>
      </c>
      <c r="C1704">
        <f>SPIRAL1[[#This Row],[Column1]]/2^16</f>
        <v>450.24942016601563</v>
      </c>
      <c r="D1704">
        <f>SPIRAL1[[#This Row],[Column2]]/2^16</f>
        <v>555.2535400390625</v>
      </c>
    </row>
    <row r="1705" spans="1:4" x14ac:dyDescent="0.35">
      <c r="A1705">
        <v>29474138</v>
      </c>
      <c r="B1705">
        <v>36362616</v>
      </c>
      <c r="C1705">
        <f>SPIRAL1[[#This Row],[Column1]]/2^16</f>
        <v>449.73965454101563</v>
      </c>
      <c r="D1705">
        <f>SPIRAL1[[#This Row],[Column2]]/2^16</f>
        <v>554.8494873046875</v>
      </c>
    </row>
    <row r="1706" spans="1:4" x14ac:dyDescent="0.35">
      <c r="A1706">
        <v>29440948</v>
      </c>
      <c r="B1706">
        <v>36335828</v>
      </c>
      <c r="C1706">
        <f>SPIRAL1[[#This Row],[Column1]]/2^16</f>
        <v>449.23321533203125</v>
      </c>
      <c r="D1706">
        <f>SPIRAL1[[#This Row],[Column2]]/2^16</f>
        <v>554.44073486328125</v>
      </c>
    </row>
    <row r="1707" spans="1:4" x14ac:dyDescent="0.35">
      <c r="A1707">
        <v>29407968</v>
      </c>
      <c r="B1707">
        <v>36308728</v>
      </c>
      <c r="C1707">
        <f>SPIRAL1[[#This Row],[Column1]]/2^16</f>
        <v>448.72998046875</v>
      </c>
      <c r="D1707">
        <f>SPIRAL1[[#This Row],[Column2]]/2^16</f>
        <v>554.0272216796875</v>
      </c>
    </row>
    <row r="1708" spans="1:4" x14ac:dyDescent="0.35">
      <c r="A1708">
        <v>29375214</v>
      </c>
      <c r="B1708">
        <v>36281332</v>
      </c>
      <c r="C1708">
        <f>SPIRAL1[[#This Row],[Column1]]/2^16</f>
        <v>448.23019409179688</v>
      </c>
      <c r="D1708">
        <f>SPIRAL1[[#This Row],[Column2]]/2^16</f>
        <v>553.60919189453125</v>
      </c>
    </row>
    <row r="1709" spans="1:4" x14ac:dyDescent="0.35">
      <c r="A1709">
        <v>29342678</v>
      </c>
      <c r="B1709">
        <v>36253632</v>
      </c>
      <c r="C1709">
        <f>SPIRAL1[[#This Row],[Column1]]/2^16</f>
        <v>447.73373413085938</v>
      </c>
      <c r="D1709">
        <f>SPIRAL1[[#This Row],[Column2]]/2^16</f>
        <v>553.1865234375</v>
      </c>
    </row>
    <row r="1710" spans="1:4" x14ac:dyDescent="0.35">
      <c r="A1710">
        <v>29310368</v>
      </c>
      <c r="B1710">
        <v>36225624</v>
      </c>
      <c r="C1710">
        <f>SPIRAL1[[#This Row],[Column1]]/2^16</f>
        <v>447.24072265625</v>
      </c>
      <c r="D1710">
        <f>SPIRAL1[[#This Row],[Column2]]/2^16</f>
        <v>552.7591552734375</v>
      </c>
    </row>
    <row r="1711" spans="1:4" x14ac:dyDescent="0.35">
      <c r="A1711">
        <v>29278288</v>
      </c>
      <c r="B1711">
        <v>36197328</v>
      </c>
      <c r="C1711">
        <f>SPIRAL1[[#This Row],[Column1]]/2^16</f>
        <v>446.751220703125</v>
      </c>
      <c r="D1711">
        <f>SPIRAL1[[#This Row],[Column2]]/2^16</f>
        <v>552.327392578125</v>
      </c>
    </row>
    <row r="1712" spans="1:4" x14ac:dyDescent="0.35">
      <c r="A1712">
        <v>29246436</v>
      </c>
      <c r="B1712">
        <v>36168728</v>
      </c>
      <c r="C1712">
        <f>SPIRAL1[[#This Row],[Column1]]/2^16</f>
        <v>446.26519775390625</v>
      </c>
      <c r="D1712">
        <f>SPIRAL1[[#This Row],[Column2]]/2^16</f>
        <v>551.8909912109375</v>
      </c>
    </row>
    <row r="1713" spans="1:4" x14ac:dyDescent="0.35">
      <c r="A1713">
        <v>29214820</v>
      </c>
      <c r="B1713">
        <v>36139836</v>
      </c>
      <c r="C1713">
        <f>SPIRAL1[[#This Row],[Column1]]/2^16</f>
        <v>445.78277587890625</v>
      </c>
      <c r="D1713">
        <f>SPIRAL1[[#This Row],[Column2]]/2^16</f>
        <v>551.45013427734375</v>
      </c>
    </row>
    <row r="1714" spans="1:4" x14ac:dyDescent="0.35">
      <c r="A1714">
        <v>29183440</v>
      </c>
      <c r="B1714">
        <v>36110652</v>
      </c>
      <c r="C1714">
        <f>SPIRAL1[[#This Row],[Column1]]/2^16</f>
        <v>445.303955078125</v>
      </c>
      <c r="D1714">
        <f>SPIRAL1[[#This Row],[Column2]]/2^16</f>
        <v>551.00482177734375</v>
      </c>
    </row>
    <row r="1715" spans="1:4" x14ac:dyDescent="0.35">
      <c r="A1715">
        <v>29152300</v>
      </c>
      <c r="B1715">
        <v>36081176</v>
      </c>
      <c r="C1715">
        <f>SPIRAL1[[#This Row],[Column1]]/2^16</f>
        <v>444.82879638671875</v>
      </c>
      <c r="D1715">
        <f>SPIRAL1[[#This Row],[Column2]]/2^16</f>
        <v>550.5550537109375</v>
      </c>
    </row>
    <row r="1716" spans="1:4" x14ac:dyDescent="0.35">
      <c r="A1716">
        <v>29121398</v>
      </c>
      <c r="B1716">
        <v>36051408</v>
      </c>
      <c r="C1716">
        <f>SPIRAL1[[#This Row],[Column1]]/2^16</f>
        <v>444.35726928710938</v>
      </c>
      <c r="D1716">
        <f>SPIRAL1[[#This Row],[Column2]]/2^16</f>
        <v>550.100830078125</v>
      </c>
    </row>
    <row r="1717" spans="1:4" x14ac:dyDescent="0.35">
      <c r="A1717">
        <v>29090744</v>
      </c>
      <c r="B1717">
        <v>36021360</v>
      </c>
      <c r="C1717">
        <f>SPIRAL1[[#This Row],[Column1]]/2^16</f>
        <v>443.8895263671875</v>
      </c>
      <c r="D1717">
        <f>SPIRAL1[[#This Row],[Column2]]/2^16</f>
        <v>549.642333984375</v>
      </c>
    </row>
    <row r="1718" spans="1:4" x14ac:dyDescent="0.35">
      <c r="A1718">
        <v>29060334</v>
      </c>
      <c r="B1718">
        <v>35991020</v>
      </c>
      <c r="C1718">
        <f>SPIRAL1[[#This Row],[Column1]]/2^16</f>
        <v>443.42550659179688</v>
      </c>
      <c r="D1718">
        <f>SPIRAL1[[#This Row],[Column2]]/2^16</f>
        <v>549.17938232421875</v>
      </c>
    </row>
    <row r="1719" spans="1:4" x14ac:dyDescent="0.35">
      <c r="A1719">
        <v>29030176</v>
      </c>
      <c r="B1719">
        <v>35960400</v>
      </c>
      <c r="C1719">
        <f>SPIRAL1[[#This Row],[Column1]]/2^16</f>
        <v>442.96533203125</v>
      </c>
      <c r="D1719">
        <f>SPIRAL1[[#This Row],[Column2]]/2^16</f>
        <v>548.712158203125</v>
      </c>
    </row>
    <row r="1720" spans="1:4" x14ac:dyDescent="0.35">
      <c r="A1720">
        <v>29000268</v>
      </c>
      <c r="B1720">
        <v>35929500</v>
      </c>
      <c r="C1720">
        <f>SPIRAL1[[#This Row],[Column1]]/2^16</f>
        <v>442.50897216796875</v>
      </c>
      <c r="D1720">
        <f>SPIRAL1[[#This Row],[Column2]]/2^16</f>
        <v>548.24066162109375</v>
      </c>
    </row>
    <row r="1721" spans="1:4" x14ac:dyDescent="0.35">
      <c r="A1721">
        <v>28970616</v>
      </c>
      <c r="B1721">
        <v>35898316</v>
      </c>
      <c r="C1721">
        <f>SPIRAL1[[#This Row],[Column1]]/2^16</f>
        <v>442.0565185546875</v>
      </c>
      <c r="D1721">
        <f>SPIRAL1[[#This Row],[Column2]]/2^16</f>
        <v>547.76483154296875</v>
      </c>
    </row>
    <row r="1722" spans="1:4" x14ac:dyDescent="0.35">
      <c r="A1722">
        <v>28941222</v>
      </c>
      <c r="B1722">
        <v>35866860</v>
      </c>
      <c r="C1722">
        <f>SPIRAL1[[#This Row],[Column1]]/2^16</f>
        <v>441.60800170898438</v>
      </c>
      <c r="D1722">
        <f>SPIRAL1[[#This Row],[Column2]]/2^16</f>
        <v>547.28485107421875</v>
      </c>
    </row>
    <row r="1723" spans="1:4" x14ac:dyDescent="0.35">
      <c r="A1723">
        <v>28912088</v>
      </c>
      <c r="B1723">
        <v>35835128</v>
      </c>
      <c r="C1723">
        <f>SPIRAL1[[#This Row],[Column1]]/2^16</f>
        <v>441.1634521484375</v>
      </c>
      <c r="D1723">
        <f>SPIRAL1[[#This Row],[Column2]]/2^16</f>
        <v>546.8006591796875</v>
      </c>
    </row>
    <row r="1724" spans="1:4" x14ac:dyDescent="0.35">
      <c r="A1724">
        <v>28883218</v>
      </c>
      <c r="B1724">
        <v>35803124</v>
      </c>
      <c r="C1724">
        <f>SPIRAL1[[#This Row],[Column1]]/2^16</f>
        <v>440.72293090820313</v>
      </c>
      <c r="D1724">
        <f>SPIRAL1[[#This Row],[Column2]]/2^16</f>
        <v>546.31231689453125</v>
      </c>
    </row>
    <row r="1725" spans="1:4" x14ac:dyDescent="0.35">
      <c r="A1725">
        <v>28854608</v>
      </c>
      <c r="B1725">
        <v>35770848</v>
      </c>
      <c r="C1725">
        <f>SPIRAL1[[#This Row],[Column1]]/2^16</f>
        <v>440.286376953125</v>
      </c>
      <c r="D1725">
        <f>SPIRAL1[[#This Row],[Column2]]/2^16</f>
        <v>545.81982421875</v>
      </c>
    </row>
    <row r="1726" spans="1:4" x14ac:dyDescent="0.35">
      <c r="A1726">
        <v>28826272</v>
      </c>
      <c r="B1726">
        <v>35738304</v>
      </c>
      <c r="C1726">
        <f>SPIRAL1[[#This Row],[Column1]]/2^16</f>
        <v>439.85400390625</v>
      </c>
      <c r="D1726">
        <f>SPIRAL1[[#This Row],[Column2]]/2^16</f>
        <v>545.3232421875</v>
      </c>
    </row>
    <row r="1727" spans="1:4" x14ac:dyDescent="0.35">
      <c r="A1727">
        <v>28798202</v>
      </c>
      <c r="B1727">
        <v>35705496</v>
      </c>
      <c r="C1727">
        <f>SPIRAL1[[#This Row],[Column1]]/2^16</f>
        <v>439.42568969726563</v>
      </c>
      <c r="D1727">
        <f>SPIRAL1[[#This Row],[Column2]]/2^16</f>
        <v>544.8226318359375</v>
      </c>
    </row>
    <row r="1728" spans="1:4" x14ac:dyDescent="0.35">
      <c r="A1728">
        <v>28770406</v>
      </c>
      <c r="B1728">
        <v>35672420</v>
      </c>
      <c r="C1728">
        <f>SPIRAL1[[#This Row],[Column1]]/2^16</f>
        <v>439.00155639648438</v>
      </c>
      <c r="D1728">
        <f>SPIRAL1[[#This Row],[Column2]]/2^16</f>
        <v>544.31793212890625</v>
      </c>
    </row>
    <row r="1729" spans="1:4" x14ac:dyDescent="0.35">
      <c r="A1729">
        <v>28742884</v>
      </c>
      <c r="B1729">
        <v>35639084</v>
      </c>
      <c r="C1729">
        <f>SPIRAL1[[#This Row],[Column1]]/2^16</f>
        <v>438.58160400390625</v>
      </c>
      <c r="D1729">
        <f>SPIRAL1[[#This Row],[Column2]]/2^16</f>
        <v>543.80926513671875</v>
      </c>
    </row>
    <row r="1730" spans="1:4" x14ac:dyDescent="0.35">
      <c r="A1730">
        <v>28715638</v>
      </c>
      <c r="B1730">
        <v>35605488</v>
      </c>
      <c r="C1730">
        <f>SPIRAL1[[#This Row],[Column1]]/2^16</f>
        <v>438.16586303710938</v>
      </c>
      <c r="D1730">
        <f>SPIRAL1[[#This Row],[Column2]]/2^16</f>
        <v>543.296630859375</v>
      </c>
    </row>
    <row r="1731" spans="1:4" x14ac:dyDescent="0.35">
      <c r="A1731">
        <v>28688676</v>
      </c>
      <c r="B1731">
        <v>35571640</v>
      </c>
      <c r="C1731">
        <f>SPIRAL1[[#This Row],[Column1]]/2^16</f>
        <v>437.75445556640625</v>
      </c>
      <c r="D1731">
        <f>SPIRAL1[[#This Row],[Column2]]/2^16</f>
        <v>542.7801513671875</v>
      </c>
    </row>
    <row r="1732" spans="1:4" x14ac:dyDescent="0.35">
      <c r="A1732">
        <v>28661994</v>
      </c>
      <c r="B1732">
        <v>35537532</v>
      </c>
      <c r="C1732">
        <f>SPIRAL1[[#This Row],[Column1]]/2^16</f>
        <v>437.34732055664063</v>
      </c>
      <c r="D1732">
        <f>SPIRAL1[[#This Row],[Column2]]/2^16</f>
        <v>542.25970458984375</v>
      </c>
    </row>
    <row r="1733" spans="1:4" x14ac:dyDescent="0.35">
      <c r="A1733">
        <v>28635598</v>
      </c>
      <c r="B1733">
        <v>35503176</v>
      </c>
      <c r="C1733">
        <f>SPIRAL1[[#This Row],[Column1]]/2^16</f>
        <v>436.94454956054688</v>
      </c>
      <c r="D1733">
        <f>SPIRAL1[[#This Row],[Column2]]/2^16</f>
        <v>541.7354736328125</v>
      </c>
    </row>
    <row r="1734" spans="1:4" x14ac:dyDescent="0.35">
      <c r="A1734">
        <v>28609488</v>
      </c>
      <c r="B1734">
        <v>35468564</v>
      </c>
      <c r="C1734">
        <f>SPIRAL1[[#This Row],[Column1]]/2^16</f>
        <v>436.546142578125</v>
      </c>
      <c r="D1734">
        <f>SPIRAL1[[#This Row],[Column2]]/2^16</f>
        <v>541.20733642578125</v>
      </c>
    </row>
    <row r="1735" spans="1:4" x14ac:dyDescent="0.35">
      <c r="A1735">
        <v>28583670</v>
      </c>
      <c r="B1735">
        <v>35433712</v>
      </c>
      <c r="C1735">
        <f>SPIRAL1[[#This Row],[Column1]]/2^16</f>
        <v>436.15219116210938</v>
      </c>
      <c r="D1735">
        <f>SPIRAL1[[#This Row],[Column2]]/2^16</f>
        <v>540.675537109375</v>
      </c>
    </row>
    <row r="1736" spans="1:4" x14ac:dyDescent="0.35">
      <c r="A1736">
        <v>28558140</v>
      </c>
      <c r="B1736">
        <v>35398608</v>
      </c>
      <c r="C1736">
        <f>SPIRAL1[[#This Row],[Column1]]/2^16</f>
        <v>435.76263427734375</v>
      </c>
      <c r="D1736">
        <f>SPIRAL1[[#This Row],[Column2]]/2^16</f>
        <v>540.139892578125</v>
      </c>
    </row>
    <row r="1737" spans="1:4" x14ac:dyDescent="0.35">
      <c r="A1737">
        <v>28532908</v>
      </c>
      <c r="B1737">
        <v>35363268</v>
      </c>
      <c r="C1737">
        <f>SPIRAL1[[#This Row],[Column1]]/2^16</f>
        <v>435.37762451171875</v>
      </c>
      <c r="D1737">
        <f>SPIRAL1[[#This Row],[Column2]]/2^16</f>
        <v>539.60064697265625</v>
      </c>
    </row>
    <row r="1738" spans="1:4" x14ac:dyDescent="0.35">
      <c r="A1738">
        <v>28507968</v>
      </c>
      <c r="B1738">
        <v>35327680</v>
      </c>
      <c r="C1738">
        <f>SPIRAL1[[#This Row],[Column1]]/2^16</f>
        <v>434.9970703125</v>
      </c>
      <c r="D1738">
        <f>SPIRAL1[[#This Row],[Column2]]/2^16</f>
        <v>539.0576171875</v>
      </c>
    </row>
    <row r="1739" spans="1:4" x14ac:dyDescent="0.35">
      <c r="A1739">
        <v>28483328</v>
      </c>
      <c r="B1739">
        <v>35291860</v>
      </c>
      <c r="C1739">
        <f>SPIRAL1[[#This Row],[Column1]]/2^16</f>
        <v>434.62109375</v>
      </c>
      <c r="D1739">
        <f>SPIRAL1[[#This Row],[Column2]]/2^16</f>
        <v>538.51104736328125</v>
      </c>
    </row>
    <row r="1740" spans="1:4" x14ac:dyDescent="0.35">
      <c r="A1740">
        <v>28458992</v>
      </c>
      <c r="B1740">
        <v>35255804</v>
      </c>
      <c r="C1740">
        <f>SPIRAL1[[#This Row],[Column1]]/2^16</f>
        <v>434.249755859375</v>
      </c>
      <c r="D1740">
        <f>SPIRAL1[[#This Row],[Column2]]/2^16</f>
        <v>537.96087646484375</v>
      </c>
    </row>
    <row r="1741" spans="1:4" x14ac:dyDescent="0.35">
      <c r="A1741">
        <v>28434956</v>
      </c>
      <c r="B1741">
        <v>35219512</v>
      </c>
      <c r="C1741">
        <f>SPIRAL1[[#This Row],[Column1]]/2^16</f>
        <v>433.88299560546875</v>
      </c>
      <c r="D1741">
        <f>SPIRAL1[[#This Row],[Column2]]/2^16</f>
        <v>537.4071044921875</v>
      </c>
    </row>
    <row r="1742" spans="1:4" x14ac:dyDescent="0.35">
      <c r="A1742">
        <v>28411228</v>
      </c>
      <c r="B1742">
        <v>35182996</v>
      </c>
      <c r="C1742">
        <f>SPIRAL1[[#This Row],[Column1]]/2^16</f>
        <v>433.52093505859375</v>
      </c>
      <c r="D1742">
        <f>SPIRAL1[[#This Row],[Column2]]/2^16</f>
        <v>536.84991455078125</v>
      </c>
    </row>
    <row r="1743" spans="1:4" x14ac:dyDescent="0.35">
      <c r="A1743">
        <v>28387806</v>
      </c>
      <c r="B1743">
        <v>35146248</v>
      </c>
      <c r="C1743">
        <f>SPIRAL1[[#This Row],[Column1]]/2^16</f>
        <v>433.16354370117188</v>
      </c>
      <c r="D1743">
        <f>SPIRAL1[[#This Row],[Column2]]/2^16</f>
        <v>536.2891845703125</v>
      </c>
    </row>
    <row r="1744" spans="1:4" x14ac:dyDescent="0.35">
      <c r="A1744">
        <v>28364694</v>
      </c>
      <c r="B1744">
        <v>35109276</v>
      </c>
      <c r="C1744">
        <f>SPIRAL1[[#This Row],[Column1]]/2^16</f>
        <v>432.81088256835938</v>
      </c>
      <c r="D1744">
        <f>SPIRAL1[[#This Row],[Column2]]/2^16</f>
        <v>535.72503662109375</v>
      </c>
    </row>
    <row r="1745" spans="1:4" x14ac:dyDescent="0.35">
      <c r="A1745">
        <v>28341894</v>
      </c>
      <c r="B1745">
        <v>35072080</v>
      </c>
      <c r="C1745">
        <f>SPIRAL1[[#This Row],[Column1]]/2^16</f>
        <v>432.46298217773438</v>
      </c>
      <c r="D1745">
        <f>SPIRAL1[[#This Row],[Column2]]/2^16</f>
        <v>535.157470703125</v>
      </c>
    </row>
    <row r="1746" spans="1:4" x14ac:dyDescent="0.35">
      <c r="A1746">
        <v>28319410</v>
      </c>
      <c r="B1746">
        <v>35034668</v>
      </c>
      <c r="C1746">
        <f>SPIRAL1[[#This Row],[Column1]]/2^16</f>
        <v>432.11990356445313</v>
      </c>
      <c r="D1746">
        <f>SPIRAL1[[#This Row],[Column2]]/2^16</f>
        <v>534.58660888671875</v>
      </c>
    </row>
    <row r="1747" spans="1:4" x14ac:dyDescent="0.35">
      <c r="A1747">
        <v>28297238</v>
      </c>
      <c r="B1747">
        <v>34997036</v>
      </c>
      <c r="C1747">
        <f>SPIRAL1[[#This Row],[Column1]]/2^16</f>
        <v>431.78158569335938</v>
      </c>
      <c r="D1747">
        <f>SPIRAL1[[#This Row],[Column2]]/2^16</f>
        <v>534.01239013671875</v>
      </c>
    </row>
    <row r="1748" spans="1:4" x14ac:dyDescent="0.35">
      <c r="A1748">
        <v>28275388</v>
      </c>
      <c r="B1748">
        <v>34959192</v>
      </c>
      <c r="C1748">
        <f>SPIRAL1[[#This Row],[Column1]]/2^16</f>
        <v>431.44818115234375</v>
      </c>
      <c r="D1748">
        <f>SPIRAL1[[#This Row],[Column2]]/2^16</f>
        <v>533.4349365234375</v>
      </c>
    </row>
    <row r="1749" spans="1:4" x14ac:dyDescent="0.35">
      <c r="A1749">
        <v>28253856</v>
      </c>
      <c r="B1749">
        <v>34921136</v>
      </c>
      <c r="C1749">
        <f>SPIRAL1[[#This Row],[Column1]]/2^16</f>
        <v>431.11962890625</v>
      </c>
      <c r="D1749">
        <f>SPIRAL1[[#This Row],[Column2]]/2^16</f>
        <v>532.854248046875</v>
      </c>
    </row>
    <row r="1750" spans="1:4" x14ac:dyDescent="0.35">
      <c r="A1750">
        <v>28232646</v>
      </c>
      <c r="B1750">
        <v>34882864</v>
      </c>
      <c r="C1750">
        <f>SPIRAL1[[#This Row],[Column1]]/2^16</f>
        <v>430.79598999023438</v>
      </c>
      <c r="D1750">
        <f>SPIRAL1[[#This Row],[Column2]]/2^16</f>
        <v>532.270263671875</v>
      </c>
    </row>
    <row r="1751" spans="1:4" x14ac:dyDescent="0.35">
      <c r="A1751">
        <v>28211760</v>
      </c>
      <c r="B1751">
        <v>34844392</v>
      </c>
      <c r="C1751">
        <f>SPIRAL1[[#This Row],[Column1]]/2^16</f>
        <v>430.477294921875</v>
      </c>
      <c r="D1751">
        <f>SPIRAL1[[#This Row],[Column2]]/2^16</f>
        <v>531.6832275390625</v>
      </c>
    </row>
    <row r="1752" spans="1:4" x14ac:dyDescent="0.35">
      <c r="A1752">
        <v>28191202</v>
      </c>
      <c r="B1752">
        <v>34805716</v>
      </c>
      <c r="C1752">
        <f>SPIRAL1[[#This Row],[Column1]]/2^16</f>
        <v>430.16360473632813</v>
      </c>
      <c r="D1752">
        <f>SPIRAL1[[#This Row],[Column2]]/2^16</f>
        <v>531.09307861328125</v>
      </c>
    </row>
    <row r="1753" spans="1:4" x14ac:dyDescent="0.35">
      <c r="A1753">
        <v>28170974</v>
      </c>
      <c r="B1753">
        <v>34766844</v>
      </c>
      <c r="C1753">
        <f>SPIRAL1[[#This Row],[Column1]]/2^16</f>
        <v>429.85494995117188</v>
      </c>
      <c r="D1753">
        <f>SPIRAL1[[#This Row],[Column2]]/2^16</f>
        <v>530.49993896484375</v>
      </c>
    </row>
    <row r="1754" spans="1:4" x14ac:dyDescent="0.35">
      <c r="A1754">
        <v>28151072</v>
      </c>
      <c r="B1754">
        <v>34727764</v>
      </c>
      <c r="C1754">
        <f>SPIRAL1[[#This Row],[Column1]]/2^16</f>
        <v>429.55126953125</v>
      </c>
      <c r="D1754">
        <f>SPIRAL1[[#This Row],[Column2]]/2^16</f>
        <v>529.90362548828125</v>
      </c>
    </row>
    <row r="1755" spans="1:4" x14ac:dyDescent="0.35">
      <c r="A1755">
        <v>28131504</v>
      </c>
      <c r="B1755">
        <v>34688500</v>
      </c>
      <c r="C1755">
        <f>SPIRAL1[[#This Row],[Column1]]/2^16</f>
        <v>429.252685546875</v>
      </c>
      <c r="D1755">
        <f>SPIRAL1[[#This Row],[Column2]]/2^16</f>
        <v>529.30450439453125</v>
      </c>
    </row>
    <row r="1756" spans="1:4" x14ac:dyDescent="0.35">
      <c r="A1756">
        <v>28112270</v>
      </c>
      <c r="B1756">
        <v>34649036</v>
      </c>
      <c r="C1756">
        <f>SPIRAL1[[#This Row],[Column1]]/2^16</f>
        <v>428.95919799804688</v>
      </c>
      <c r="D1756">
        <f>SPIRAL1[[#This Row],[Column2]]/2^16</f>
        <v>528.70233154296875</v>
      </c>
    </row>
    <row r="1757" spans="1:4" x14ac:dyDescent="0.35">
      <c r="A1757">
        <v>28093374</v>
      </c>
      <c r="B1757">
        <v>34609384</v>
      </c>
      <c r="C1757">
        <f>SPIRAL1[[#This Row],[Column1]]/2^16</f>
        <v>428.67086791992188</v>
      </c>
      <c r="D1757">
        <f>SPIRAL1[[#This Row],[Column2]]/2^16</f>
        <v>528.0972900390625</v>
      </c>
    </row>
    <row r="1758" spans="1:4" x14ac:dyDescent="0.35">
      <c r="A1758">
        <v>28074812</v>
      </c>
      <c r="B1758">
        <v>34569544</v>
      </c>
      <c r="C1758">
        <f>SPIRAL1[[#This Row],[Column1]]/2^16</f>
        <v>428.38763427734375</v>
      </c>
      <c r="D1758">
        <f>SPIRAL1[[#This Row],[Column2]]/2^16</f>
        <v>527.4893798828125</v>
      </c>
    </row>
    <row r="1759" spans="1:4" x14ac:dyDescent="0.35">
      <c r="A1759">
        <v>28056588</v>
      </c>
      <c r="B1759">
        <v>34529520</v>
      </c>
      <c r="C1759">
        <f>SPIRAL1[[#This Row],[Column1]]/2^16</f>
        <v>428.10955810546875</v>
      </c>
      <c r="D1759">
        <f>SPIRAL1[[#This Row],[Column2]]/2^16</f>
        <v>526.878662109375</v>
      </c>
    </row>
    <row r="1760" spans="1:4" x14ac:dyDescent="0.35">
      <c r="A1760">
        <v>28038712</v>
      </c>
      <c r="B1760">
        <v>34489316</v>
      </c>
      <c r="C1760">
        <f>SPIRAL1[[#This Row],[Column1]]/2^16</f>
        <v>427.8367919921875</v>
      </c>
      <c r="D1760">
        <f>SPIRAL1[[#This Row],[Column2]]/2^16</f>
        <v>526.26519775390625</v>
      </c>
    </row>
    <row r="1761" spans="1:4" x14ac:dyDescent="0.35">
      <c r="A1761">
        <v>28021172</v>
      </c>
      <c r="B1761">
        <v>34448936</v>
      </c>
      <c r="C1761">
        <f>SPIRAL1[[#This Row],[Column1]]/2^16</f>
        <v>427.56915283203125</v>
      </c>
      <c r="D1761">
        <f>SPIRAL1[[#This Row],[Column2]]/2^16</f>
        <v>525.6490478515625</v>
      </c>
    </row>
    <row r="1762" spans="1:4" x14ac:dyDescent="0.35">
      <c r="A1762">
        <v>28003984</v>
      </c>
      <c r="B1762">
        <v>34408380</v>
      </c>
      <c r="C1762">
        <f>SPIRAL1[[#This Row],[Column1]]/2^16</f>
        <v>427.306884765625</v>
      </c>
      <c r="D1762">
        <f>SPIRAL1[[#This Row],[Column2]]/2^16</f>
        <v>525.03021240234375</v>
      </c>
    </row>
    <row r="1763" spans="1:4" x14ac:dyDescent="0.35">
      <c r="A1763">
        <v>27987138</v>
      </c>
      <c r="B1763">
        <v>34367652</v>
      </c>
      <c r="C1763">
        <f>SPIRAL1[[#This Row],[Column1]]/2^16</f>
        <v>427.04983520507813</v>
      </c>
      <c r="D1763">
        <f>SPIRAL1[[#This Row],[Column2]]/2^16</f>
        <v>524.40875244140625</v>
      </c>
    </row>
    <row r="1764" spans="1:4" x14ac:dyDescent="0.35">
      <c r="A1764">
        <v>27970640</v>
      </c>
      <c r="B1764">
        <v>34326756</v>
      </c>
      <c r="C1764">
        <f>SPIRAL1[[#This Row],[Column1]]/2^16</f>
        <v>426.798095703125</v>
      </c>
      <c r="D1764">
        <f>SPIRAL1[[#This Row],[Column2]]/2^16</f>
        <v>523.78472900390625</v>
      </c>
    </row>
    <row r="1765" spans="1:4" x14ac:dyDescent="0.35">
      <c r="A1765">
        <v>27954494</v>
      </c>
      <c r="B1765">
        <v>34285688</v>
      </c>
      <c r="C1765">
        <f>SPIRAL1[[#This Row],[Column1]]/2^16</f>
        <v>426.55172729492188</v>
      </c>
      <c r="D1765">
        <f>SPIRAL1[[#This Row],[Column2]]/2^16</f>
        <v>523.1580810546875</v>
      </c>
    </row>
    <row r="1766" spans="1:4" x14ac:dyDescent="0.35">
      <c r="A1766">
        <v>27938700</v>
      </c>
      <c r="B1766">
        <v>34244464</v>
      </c>
      <c r="C1766">
        <f>SPIRAL1[[#This Row],[Column1]]/2^16</f>
        <v>426.31072998046875</v>
      </c>
      <c r="D1766">
        <f>SPIRAL1[[#This Row],[Column2]]/2^16</f>
        <v>522.529052734375</v>
      </c>
    </row>
    <row r="1767" spans="1:4" x14ac:dyDescent="0.35">
      <c r="A1767">
        <v>27923254</v>
      </c>
      <c r="B1767">
        <v>34203076</v>
      </c>
      <c r="C1767">
        <f>SPIRAL1[[#This Row],[Column1]]/2^16</f>
        <v>426.07504272460938</v>
      </c>
      <c r="D1767">
        <f>SPIRAL1[[#This Row],[Column2]]/2^16</f>
        <v>521.89752197265625</v>
      </c>
    </row>
    <row r="1768" spans="1:4" x14ac:dyDescent="0.35">
      <c r="A1768">
        <v>27908166</v>
      </c>
      <c r="B1768">
        <v>34161528</v>
      </c>
      <c r="C1768">
        <f>SPIRAL1[[#This Row],[Column1]]/2^16</f>
        <v>425.84481811523438</v>
      </c>
      <c r="D1768">
        <f>SPIRAL1[[#This Row],[Column2]]/2^16</f>
        <v>521.2635498046875</v>
      </c>
    </row>
    <row r="1769" spans="1:4" x14ac:dyDescent="0.35">
      <c r="A1769">
        <v>27893436</v>
      </c>
      <c r="B1769">
        <v>34119836</v>
      </c>
      <c r="C1769">
        <f>SPIRAL1[[#This Row],[Column1]]/2^16</f>
        <v>425.62005615234375</v>
      </c>
      <c r="D1769">
        <f>SPIRAL1[[#This Row],[Column2]]/2^16</f>
        <v>520.62738037109375</v>
      </c>
    </row>
    <row r="1770" spans="1:4" x14ac:dyDescent="0.35">
      <c r="A1770">
        <v>27879064</v>
      </c>
      <c r="B1770">
        <v>34077984</v>
      </c>
      <c r="C1770">
        <f>SPIRAL1[[#This Row],[Column1]]/2^16</f>
        <v>425.4007568359375</v>
      </c>
      <c r="D1770">
        <f>SPIRAL1[[#This Row],[Column2]]/2^16</f>
        <v>519.98876953125</v>
      </c>
    </row>
    <row r="1771" spans="1:4" x14ac:dyDescent="0.35">
      <c r="A1771">
        <v>27865048</v>
      </c>
      <c r="B1771">
        <v>34035988</v>
      </c>
      <c r="C1771">
        <f>SPIRAL1[[#This Row],[Column1]]/2^16</f>
        <v>425.1868896484375</v>
      </c>
      <c r="D1771">
        <f>SPIRAL1[[#This Row],[Column2]]/2^16</f>
        <v>519.34796142578125</v>
      </c>
    </row>
    <row r="1772" spans="1:4" x14ac:dyDescent="0.35">
      <c r="A1772">
        <v>27851396</v>
      </c>
      <c r="B1772">
        <v>33993844</v>
      </c>
      <c r="C1772">
        <f>SPIRAL1[[#This Row],[Column1]]/2^16</f>
        <v>424.97857666015625</v>
      </c>
      <c r="D1772">
        <f>SPIRAL1[[#This Row],[Column2]]/2^16</f>
        <v>518.70489501953125</v>
      </c>
    </row>
    <row r="1773" spans="1:4" x14ac:dyDescent="0.35">
      <c r="A1773">
        <v>27838106</v>
      </c>
      <c r="B1773">
        <v>33951560</v>
      </c>
      <c r="C1773">
        <f>SPIRAL1[[#This Row],[Column1]]/2^16</f>
        <v>424.77578735351563</v>
      </c>
      <c r="D1773">
        <f>SPIRAL1[[#This Row],[Column2]]/2^16</f>
        <v>518.0596923828125</v>
      </c>
    </row>
    <row r="1774" spans="1:4" x14ac:dyDescent="0.35">
      <c r="A1774">
        <v>27825178</v>
      </c>
      <c r="B1774">
        <v>33909136</v>
      </c>
      <c r="C1774">
        <f>SPIRAL1[[#This Row],[Column1]]/2^16</f>
        <v>424.57852172851563</v>
      </c>
      <c r="D1774">
        <f>SPIRAL1[[#This Row],[Column2]]/2^16</f>
        <v>517.412353515625</v>
      </c>
    </row>
    <row r="1775" spans="1:4" x14ac:dyDescent="0.35">
      <c r="A1775">
        <v>27812618</v>
      </c>
      <c r="B1775">
        <v>33866580</v>
      </c>
      <c r="C1775">
        <f>SPIRAL1[[#This Row],[Column1]]/2^16</f>
        <v>424.38687133789063</v>
      </c>
      <c r="D1775">
        <f>SPIRAL1[[#This Row],[Column2]]/2^16</f>
        <v>516.76300048828125</v>
      </c>
    </row>
    <row r="1776" spans="1:4" x14ac:dyDescent="0.35">
      <c r="A1776">
        <v>27800424</v>
      </c>
      <c r="B1776">
        <v>33823888</v>
      </c>
      <c r="C1776">
        <f>SPIRAL1[[#This Row],[Column1]]/2^16</f>
        <v>424.2008056640625</v>
      </c>
      <c r="D1776">
        <f>SPIRAL1[[#This Row],[Column2]]/2^16</f>
        <v>516.111572265625</v>
      </c>
    </row>
    <row r="1777" spans="1:4" x14ac:dyDescent="0.35">
      <c r="A1777">
        <v>27788594</v>
      </c>
      <c r="B1777">
        <v>33781072</v>
      </c>
      <c r="C1777">
        <f>SPIRAL1[[#This Row],[Column1]]/2^16</f>
        <v>424.02029418945313</v>
      </c>
      <c r="D1777">
        <f>SPIRAL1[[#This Row],[Column2]]/2^16</f>
        <v>515.458251953125</v>
      </c>
    </row>
    <row r="1778" spans="1:4" x14ac:dyDescent="0.35">
      <c r="A1778">
        <v>27777136</v>
      </c>
      <c r="B1778">
        <v>33738124</v>
      </c>
      <c r="C1778">
        <f>SPIRAL1[[#This Row],[Column1]]/2^16</f>
        <v>423.845458984375</v>
      </c>
      <c r="D1778">
        <f>SPIRAL1[[#This Row],[Column2]]/2^16</f>
        <v>514.80291748046875</v>
      </c>
    </row>
    <row r="1779" spans="1:4" x14ac:dyDescent="0.35">
      <c r="A1779">
        <v>27766048</v>
      </c>
      <c r="B1779">
        <v>33695052</v>
      </c>
      <c r="C1779">
        <f>SPIRAL1[[#This Row],[Column1]]/2^16</f>
        <v>423.67626953125</v>
      </c>
      <c r="D1779">
        <f>SPIRAL1[[#This Row],[Column2]]/2^16</f>
        <v>514.14569091796875</v>
      </c>
    </row>
    <row r="1780" spans="1:4" x14ac:dyDescent="0.35">
      <c r="A1780">
        <v>27755332</v>
      </c>
      <c r="B1780">
        <v>33651864</v>
      </c>
      <c r="C1780">
        <f>SPIRAL1[[#This Row],[Column1]]/2^16</f>
        <v>423.51275634765625</v>
      </c>
      <c r="D1780">
        <f>SPIRAL1[[#This Row],[Column2]]/2^16</f>
        <v>513.4866943359375</v>
      </c>
    </row>
    <row r="1781" spans="1:4" x14ac:dyDescent="0.35">
      <c r="A1781">
        <v>27744990</v>
      </c>
      <c r="B1781">
        <v>33608556</v>
      </c>
      <c r="C1781">
        <f>SPIRAL1[[#This Row],[Column1]]/2^16</f>
        <v>423.35494995117188</v>
      </c>
      <c r="D1781">
        <f>SPIRAL1[[#This Row],[Column2]]/2^16</f>
        <v>512.82586669921875</v>
      </c>
    </row>
    <row r="1782" spans="1:4" x14ac:dyDescent="0.35">
      <c r="A1782">
        <v>27735024</v>
      </c>
      <c r="B1782">
        <v>33565144</v>
      </c>
      <c r="C1782">
        <f>SPIRAL1[[#This Row],[Column1]]/2^16</f>
        <v>423.202880859375</v>
      </c>
      <c r="D1782">
        <f>SPIRAL1[[#This Row],[Column2]]/2^16</f>
        <v>512.1634521484375</v>
      </c>
    </row>
    <row r="1783" spans="1:4" x14ac:dyDescent="0.35">
      <c r="A1783">
        <v>27725430</v>
      </c>
      <c r="B1783">
        <v>33521612</v>
      </c>
      <c r="C1783">
        <f>SPIRAL1[[#This Row],[Column1]]/2^16</f>
        <v>423.05648803710938</v>
      </c>
      <c r="D1783">
        <f>SPIRAL1[[#This Row],[Column2]]/2^16</f>
        <v>511.49920654296875</v>
      </c>
    </row>
    <row r="1784" spans="1:4" x14ac:dyDescent="0.35">
      <c r="A1784">
        <v>27716214</v>
      </c>
      <c r="B1784">
        <v>33477982</v>
      </c>
      <c r="C1784">
        <f>SPIRAL1[[#This Row],[Column1]]/2^16</f>
        <v>422.91586303710938</v>
      </c>
      <c r="D1784">
        <f>SPIRAL1[[#This Row],[Column2]]/2^16</f>
        <v>510.83346557617188</v>
      </c>
    </row>
    <row r="1785" spans="1:4" x14ac:dyDescent="0.35">
      <c r="A1785">
        <v>27707376</v>
      </c>
      <c r="B1785">
        <v>33434240</v>
      </c>
      <c r="C1785">
        <f>SPIRAL1[[#This Row],[Column1]]/2^16</f>
        <v>422.781005859375</v>
      </c>
      <c r="D1785">
        <f>SPIRAL1[[#This Row],[Column2]]/2^16</f>
        <v>510.166015625</v>
      </c>
    </row>
    <row r="1786" spans="1:4" x14ac:dyDescent="0.35">
      <c r="A1786">
        <v>27698916</v>
      </c>
      <c r="B1786">
        <v>33390406</v>
      </c>
      <c r="C1786">
        <f>SPIRAL1[[#This Row],[Column1]]/2^16</f>
        <v>422.65191650390625</v>
      </c>
      <c r="D1786">
        <f>SPIRAL1[[#This Row],[Column2]]/2^16</f>
        <v>509.49716186523438</v>
      </c>
    </row>
    <row r="1787" spans="1:4" x14ac:dyDescent="0.35">
      <c r="A1787">
        <v>27690836</v>
      </c>
      <c r="B1787">
        <v>33346468</v>
      </c>
      <c r="C1787">
        <f>SPIRAL1[[#This Row],[Column1]]/2^16</f>
        <v>422.52862548828125</v>
      </c>
      <c r="D1787">
        <f>SPIRAL1[[#This Row],[Column2]]/2^16</f>
        <v>508.82672119140625</v>
      </c>
    </row>
    <row r="1788" spans="1:4" x14ac:dyDescent="0.35">
      <c r="A1788">
        <v>27683138</v>
      </c>
      <c r="B1788">
        <v>33302436</v>
      </c>
      <c r="C1788">
        <f>SPIRAL1[[#This Row],[Column1]]/2^16</f>
        <v>422.41116333007813</v>
      </c>
      <c r="D1788">
        <f>SPIRAL1[[#This Row],[Column2]]/2^16</f>
        <v>508.15484619140625</v>
      </c>
    </row>
    <row r="1789" spans="1:4" x14ac:dyDescent="0.35">
      <c r="A1789">
        <v>27675822</v>
      </c>
      <c r="B1789">
        <v>33258318</v>
      </c>
      <c r="C1789">
        <f>SPIRAL1[[#This Row],[Column1]]/2^16</f>
        <v>422.29953002929688</v>
      </c>
      <c r="D1789">
        <f>SPIRAL1[[#This Row],[Column2]]/2^16</f>
        <v>507.48165893554688</v>
      </c>
    </row>
    <row r="1790" spans="1:4" x14ac:dyDescent="0.35">
      <c r="A1790">
        <v>27668888</v>
      </c>
      <c r="B1790">
        <v>33214110</v>
      </c>
      <c r="C1790">
        <f>SPIRAL1[[#This Row],[Column1]]/2^16</f>
        <v>422.1937255859375</v>
      </c>
      <c r="D1790">
        <f>SPIRAL1[[#This Row],[Column2]]/2^16</f>
        <v>506.80709838867188</v>
      </c>
    </row>
    <row r="1791" spans="1:4" x14ac:dyDescent="0.35">
      <c r="A1791">
        <v>27662338</v>
      </c>
      <c r="B1791">
        <v>33169822</v>
      </c>
      <c r="C1791">
        <f>SPIRAL1[[#This Row],[Column1]]/2^16</f>
        <v>422.09378051757813</v>
      </c>
      <c r="D1791">
        <f>SPIRAL1[[#This Row],[Column2]]/2^16</f>
        <v>506.13131713867188</v>
      </c>
    </row>
    <row r="1792" spans="1:4" x14ac:dyDescent="0.35">
      <c r="A1792">
        <v>27656174</v>
      </c>
      <c r="B1792">
        <v>33125450</v>
      </c>
      <c r="C1792">
        <f>SPIRAL1[[#This Row],[Column1]]/2^16</f>
        <v>421.99972534179688</v>
      </c>
      <c r="D1792">
        <f>SPIRAL1[[#This Row],[Column2]]/2^16</f>
        <v>505.45425415039063</v>
      </c>
    </row>
    <row r="1793" spans="1:4" x14ac:dyDescent="0.35">
      <c r="A1793">
        <v>27650394</v>
      </c>
      <c r="B1793">
        <v>33081006</v>
      </c>
      <c r="C1793">
        <f>SPIRAL1[[#This Row],[Column1]]/2^16</f>
        <v>421.91152954101563</v>
      </c>
      <c r="D1793">
        <f>SPIRAL1[[#This Row],[Column2]]/2^16</f>
        <v>504.77609252929688</v>
      </c>
    </row>
    <row r="1794" spans="1:4" x14ac:dyDescent="0.35">
      <c r="A1794">
        <v>27645002</v>
      </c>
      <c r="B1794">
        <v>33036482</v>
      </c>
      <c r="C1794">
        <f>SPIRAL1[[#This Row],[Column1]]/2^16</f>
        <v>421.82925415039063</v>
      </c>
      <c r="D1794">
        <f>SPIRAL1[[#This Row],[Column2]]/2^16</f>
        <v>504.09671020507813</v>
      </c>
    </row>
    <row r="1795" spans="1:4" x14ac:dyDescent="0.35">
      <c r="A1795">
        <v>27639998</v>
      </c>
      <c r="B1795">
        <v>32991894</v>
      </c>
      <c r="C1795">
        <f>SPIRAL1[[#This Row],[Column1]]/2^16</f>
        <v>421.75289916992188</v>
      </c>
      <c r="D1795">
        <f>SPIRAL1[[#This Row],[Column2]]/2^16</f>
        <v>503.41635131835938</v>
      </c>
    </row>
    <row r="1796" spans="1:4" x14ac:dyDescent="0.35">
      <c r="A1796">
        <v>27635380</v>
      </c>
      <c r="B1796">
        <v>32947232</v>
      </c>
      <c r="C1796">
        <f>SPIRAL1[[#This Row],[Column1]]/2^16</f>
        <v>421.68243408203125</v>
      </c>
      <c r="D1796">
        <f>SPIRAL1[[#This Row],[Column2]]/2^16</f>
        <v>502.73486328125</v>
      </c>
    </row>
    <row r="1797" spans="1:4" x14ac:dyDescent="0.35">
      <c r="A1797">
        <v>27631154</v>
      </c>
      <c r="B1797">
        <v>32902508</v>
      </c>
      <c r="C1797">
        <f>SPIRAL1[[#This Row],[Column1]]/2^16</f>
        <v>421.61795043945313</v>
      </c>
      <c r="D1797">
        <f>SPIRAL1[[#This Row],[Column2]]/2^16</f>
        <v>502.05242919921875</v>
      </c>
    </row>
    <row r="1798" spans="1:4" x14ac:dyDescent="0.35">
      <c r="A1798">
        <v>27627318</v>
      </c>
      <c r="B1798">
        <v>32857730</v>
      </c>
      <c r="C1798">
        <f>SPIRAL1[[#This Row],[Column1]]/2^16</f>
        <v>421.55941772460938</v>
      </c>
      <c r="D1798">
        <f>SPIRAL1[[#This Row],[Column2]]/2^16</f>
        <v>501.36917114257813</v>
      </c>
    </row>
    <row r="1799" spans="1:4" x14ac:dyDescent="0.35">
      <c r="A1799">
        <v>27623868</v>
      </c>
      <c r="B1799">
        <v>32812888</v>
      </c>
      <c r="C1799">
        <f>SPIRAL1[[#This Row],[Column1]]/2^16</f>
        <v>421.50677490234375</v>
      </c>
      <c r="D1799">
        <f>SPIRAL1[[#This Row],[Column2]]/2^16</f>
        <v>500.6849365234375</v>
      </c>
    </row>
    <row r="1800" spans="1:4" x14ac:dyDescent="0.35">
      <c r="A1800">
        <v>27620814</v>
      </c>
      <c r="B1800">
        <v>32767998</v>
      </c>
      <c r="C1800">
        <f>SPIRAL1[[#This Row],[Column1]]/2^16</f>
        <v>421.46017456054688</v>
      </c>
      <c r="D1800">
        <f>SPIRAL1[[#This Row],[Column2]]/2^16</f>
        <v>499.99996948242188</v>
      </c>
    </row>
    <row r="1801" spans="1:4" x14ac:dyDescent="0.35">
      <c r="A1801">
        <v>27618152</v>
      </c>
      <c r="B1801">
        <v>32723054</v>
      </c>
      <c r="C1801">
        <f>SPIRAL1[[#This Row],[Column1]]/2^16</f>
        <v>421.4195556640625</v>
      </c>
      <c r="D1801">
        <f>SPIRAL1[[#This Row],[Column2]]/2^16</f>
        <v>499.31417846679688</v>
      </c>
    </row>
    <row r="1802" spans="1:4" x14ac:dyDescent="0.35">
      <c r="A1802">
        <v>27615880</v>
      </c>
      <c r="B1802">
        <v>32678070</v>
      </c>
      <c r="C1802">
        <f>SPIRAL1[[#This Row],[Column1]]/2^16</f>
        <v>421.3848876953125</v>
      </c>
      <c r="D1802">
        <f>SPIRAL1[[#This Row],[Column2]]/2^16</f>
        <v>498.62777709960938</v>
      </c>
    </row>
    <row r="1803" spans="1:4" x14ac:dyDescent="0.35">
      <c r="A1803">
        <v>27614002</v>
      </c>
      <c r="B1803">
        <v>32633034</v>
      </c>
      <c r="C1803">
        <f>SPIRAL1[[#This Row],[Column1]]/2^16</f>
        <v>421.35623168945313</v>
      </c>
      <c r="D1803">
        <f>SPIRAL1[[#This Row],[Column2]]/2^16</f>
        <v>497.94058227539063</v>
      </c>
    </row>
    <row r="1804" spans="1:4" x14ac:dyDescent="0.35">
      <c r="A1804">
        <v>27612520</v>
      </c>
      <c r="B1804">
        <v>32587964</v>
      </c>
      <c r="C1804">
        <f>SPIRAL1[[#This Row],[Column1]]/2^16</f>
        <v>421.3336181640625</v>
      </c>
      <c r="D1804">
        <f>SPIRAL1[[#This Row],[Column2]]/2^16</f>
        <v>497.25286865234375</v>
      </c>
    </row>
    <row r="1805" spans="1:4" x14ac:dyDescent="0.35">
      <c r="A1805">
        <v>27611428</v>
      </c>
      <c r="B1805">
        <v>32542856</v>
      </c>
      <c r="C1805">
        <f>SPIRAL1[[#This Row],[Column1]]/2^16</f>
        <v>421.31695556640625</v>
      </c>
      <c r="D1805">
        <f>SPIRAL1[[#This Row],[Column2]]/2^16</f>
        <v>496.5645751953125</v>
      </c>
    </row>
    <row r="1806" spans="1:4" x14ac:dyDescent="0.35">
      <c r="A1806">
        <v>27610736</v>
      </c>
      <c r="B1806">
        <v>32497720</v>
      </c>
      <c r="C1806">
        <f>SPIRAL1[[#This Row],[Column1]]/2^16</f>
        <v>421.306396484375</v>
      </c>
      <c r="D1806">
        <f>SPIRAL1[[#This Row],[Column2]]/2^16</f>
        <v>495.8758544921875</v>
      </c>
    </row>
    <row r="1807" spans="1:4" x14ac:dyDescent="0.35">
      <c r="A1807">
        <v>27610436</v>
      </c>
      <c r="B1807">
        <v>32452546</v>
      </c>
      <c r="C1807">
        <f>SPIRAL1[[#This Row],[Column1]]/2^16</f>
        <v>421.30181884765625</v>
      </c>
      <c r="D1807">
        <f>SPIRAL1[[#This Row],[Column2]]/2^16</f>
        <v>495.18655395507813</v>
      </c>
    </row>
    <row r="1808" spans="1:4" x14ac:dyDescent="0.35">
      <c r="A1808">
        <v>27610532</v>
      </c>
      <c r="B1808">
        <v>32407348</v>
      </c>
      <c r="C1808">
        <f>SPIRAL1[[#This Row],[Column1]]/2^16</f>
        <v>421.30328369140625</v>
      </c>
      <c r="D1808">
        <f>SPIRAL1[[#This Row],[Column2]]/2^16</f>
        <v>494.49688720703125</v>
      </c>
    </row>
    <row r="1809" spans="1:4" x14ac:dyDescent="0.35">
      <c r="A1809">
        <v>27611026</v>
      </c>
      <c r="B1809">
        <v>32362136</v>
      </c>
      <c r="C1809">
        <f>SPIRAL1[[#This Row],[Column1]]/2^16</f>
        <v>421.31082153320313</v>
      </c>
      <c r="D1809">
        <f>SPIRAL1[[#This Row],[Column2]]/2^16</f>
        <v>493.8070068359375</v>
      </c>
    </row>
    <row r="1810" spans="1:4" x14ac:dyDescent="0.35">
      <c r="A1810">
        <v>27611916</v>
      </c>
      <c r="B1810">
        <v>32316898</v>
      </c>
      <c r="C1810">
        <f>SPIRAL1[[#This Row],[Column1]]/2^16</f>
        <v>421.32440185546875</v>
      </c>
      <c r="D1810">
        <f>SPIRAL1[[#This Row],[Column2]]/2^16</f>
        <v>493.11672973632813</v>
      </c>
    </row>
    <row r="1811" spans="1:4" x14ac:dyDescent="0.35">
      <c r="A1811">
        <v>27613202</v>
      </c>
      <c r="B1811">
        <v>32271650</v>
      </c>
      <c r="C1811">
        <f>SPIRAL1[[#This Row],[Column1]]/2^16</f>
        <v>421.34402465820313</v>
      </c>
      <c r="D1811">
        <f>SPIRAL1[[#This Row],[Column2]]/2^16</f>
        <v>492.42630004882813</v>
      </c>
    </row>
    <row r="1812" spans="1:4" x14ac:dyDescent="0.35">
      <c r="A1812">
        <v>27614886</v>
      </c>
      <c r="B1812">
        <v>32226382</v>
      </c>
      <c r="C1812">
        <f>SPIRAL1[[#This Row],[Column1]]/2^16</f>
        <v>421.36972045898438</v>
      </c>
      <c r="D1812">
        <f>SPIRAL1[[#This Row],[Column2]]/2^16</f>
        <v>491.73556518554688</v>
      </c>
    </row>
    <row r="1813" spans="1:4" x14ac:dyDescent="0.35">
      <c r="A1813">
        <v>27616968</v>
      </c>
      <c r="B1813">
        <v>32181114</v>
      </c>
      <c r="C1813">
        <f>SPIRAL1[[#This Row],[Column1]]/2^16</f>
        <v>421.4014892578125</v>
      </c>
      <c r="D1813">
        <f>SPIRAL1[[#This Row],[Column2]]/2^16</f>
        <v>491.04483032226563</v>
      </c>
    </row>
    <row r="1814" spans="1:4" x14ac:dyDescent="0.35">
      <c r="A1814">
        <v>27619446</v>
      </c>
      <c r="B1814">
        <v>32135836</v>
      </c>
      <c r="C1814">
        <f>SPIRAL1[[#This Row],[Column1]]/2^16</f>
        <v>421.43930053710938</v>
      </c>
      <c r="D1814">
        <f>SPIRAL1[[#This Row],[Column2]]/2^16</f>
        <v>490.35394287109375</v>
      </c>
    </row>
    <row r="1815" spans="1:4" x14ac:dyDescent="0.35">
      <c r="A1815">
        <v>27622324</v>
      </c>
      <c r="B1815">
        <v>32090560</v>
      </c>
      <c r="C1815">
        <f>SPIRAL1[[#This Row],[Column1]]/2^16</f>
        <v>421.48321533203125</v>
      </c>
      <c r="D1815">
        <f>SPIRAL1[[#This Row],[Column2]]/2^16</f>
        <v>489.6630859375</v>
      </c>
    </row>
    <row r="1816" spans="1:4" x14ac:dyDescent="0.35">
      <c r="A1816">
        <v>27625600</v>
      </c>
      <c r="B1816">
        <v>32045280</v>
      </c>
      <c r="C1816">
        <f>SPIRAL1[[#This Row],[Column1]]/2^16</f>
        <v>421.533203125</v>
      </c>
      <c r="D1816">
        <f>SPIRAL1[[#This Row],[Column2]]/2^16</f>
        <v>488.97216796875</v>
      </c>
    </row>
    <row r="1817" spans="1:4" x14ac:dyDescent="0.35">
      <c r="A1817">
        <v>27629274</v>
      </c>
      <c r="B1817">
        <v>32000008</v>
      </c>
      <c r="C1817">
        <f>SPIRAL1[[#This Row],[Column1]]/2^16</f>
        <v>421.58926391601563</v>
      </c>
      <c r="D1817">
        <f>SPIRAL1[[#This Row],[Column2]]/2^16</f>
        <v>488.2813720703125</v>
      </c>
    </row>
    <row r="1818" spans="1:4" x14ac:dyDescent="0.35">
      <c r="A1818">
        <v>27633346</v>
      </c>
      <c r="B1818">
        <v>31954750</v>
      </c>
      <c r="C1818">
        <f>SPIRAL1[[#This Row],[Column1]]/2^16</f>
        <v>421.65139770507813</v>
      </c>
      <c r="D1818">
        <f>SPIRAL1[[#This Row],[Column2]]/2^16</f>
        <v>487.59078979492188</v>
      </c>
    </row>
    <row r="1819" spans="1:4" x14ac:dyDescent="0.35">
      <c r="A1819">
        <v>27637820</v>
      </c>
      <c r="B1819">
        <v>31909496</v>
      </c>
      <c r="C1819">
        <f>SPIRAL1[[#This Row],[Column1]]/2^16</f>
        <v>421.71966552734375</v>
      </c>
      <c r="D1819">
        <f>SPIRAL1[[#This Row],[Column2]]/2^16</f>
        <v>486.9002685546875</v>
      </c>
    </row>
    <row r="1820" spans="1:4" x14ac:dyDescent="0.35">
      <c r="A1820">
        <v>27642692</v>
      </c>
      <c r="B1820">
        <v>31864266</v>
      </c>
      <c r="C1820">
        <f>SPIRAL1[[#This Row],[Column1]]/2^16</f>
        <v>421.79400634765625</v>
      </c>
      <c r="D1820">
        <f>SPIRAL1[[#This Row],[Column2]]/2^16</f>
        <v>486.21011352539063</v>
      </c>
    </row>
    <row r="1821" spans="1:4" x14ac:dyDescent="0.35">
      <c r="A1821">
        <v>27647960</v>
      </c>
      <c r="B1821">
        <v>31819052</v>
      </c>
      <c r="C1821">
        <f>SPIRAL1[[#This Row],[Column1]]/2^16</f>
        <v>421.8743896484375</v>
      </c>
      <c r="D1821">
        <f>SPIRAL1[[#This Row],[Column2]]/2^16</f>
        <v>485.52020263671875</v>
      </c>
    </row>
    <row r="1822" spans="1:4" x14ac:dyDescent="0.35">
      <c r="A1822">
        <v>27653628</v>
      </c>
      <c r="B1822">
        <v>31773866</v>
      </c>
      <c r="C1822">
        <f>SPIRAL1[[#This Row],[Column1]]/2^16</f>
        <v>421.96087646484375</v>
      </c>
      <c r="D1822">
        <f>SPIRAL1[[#This Row],[Column2]]/2^16</f>
        <v>484.83071899414063</v>
      </c>
    </row>
    <row r="1823" spans="1:4" x14ac:dyDescent="0.35">
      <c r="A1823">
        <v>27659698</v>
      </c>
      <c r="B1823">
        <v>31728702</v>
      </c>
      <c r="C1823">
        <f>SPIRAL1[[#This Row],[Column1]]/2^16</f>
        <v>422.05349731445313</v>
      </c>
      <c r="D1823">
        <f>SPIRAL1[[#This Row],[Column2]]/2^16</f>
        <v>484.14157104492188</v>
      </c>
    </row>
    <row r="1824" spans="1:4" x14ac:dyDescent="0.35">
      <c r="A1824">
        <v>27666164</v>
      </c>
      <c r="B1824">
        <v>31683570</v>
      </c>
      <c r="C1824">
        <f>SPIRAL1[[#This Row],[Column1]]/2^16</f>
        <v>422.15216064453125</v>
      </c>
      <c r="D1824">
        <f>SPIRAL1[[#This Row],[Column2]]/2^16</f>
        <v>483.45291137695313</v>
      </c>
    </row>
    <row r="1825" spans="1:4" x14ac:dyDescent="0.35">
      <c r="A1825">
        <v>27673028</v>
      </c>
      <c r="B1825">
        <v>31638468</v>
      </c>
      <c r="C1825">
        <f>SPIRAL1[[#This Row],[Column1]]/2^16</f>
        <v>422.25689697265625</v>
      </c>
      <c r="D1825">
        <f>SPIRAL1[[#This Row],[Column2]]/2^16</f>
        <v>482.76470947265625</v>
      </c>
    </row>
    <row r="1826" spans="1:4" x14ac:dyDescent="0.35">
      <c r="A1826">
        <v>27680296</v>
      </c>
      <c r="B1826">
        <v>31593406</v>
      </c>
      <c r="C1826">
        <f>SPIRAL1[[#This Row],[Column1]]/2^16</f>
        <v>422.3677978515625</v>
      </c>
      <c r="D1826">
        <f>SPIRAL1[[#This Row],[Column2]]/2^16</f>
        <v>482.07711791992188</v>
      </c>
    </row>
    <row r="1827" spans="1:4" x14ac:dyDescent="0.35">
      <c r="A1827">
        <v>27687960</v>
      </c>
      <c r="B1827">
        <v>31548386</v>
      </c>
      <c r="C1827">
        <f>SPIRAL1[[#This Row],[Column1]]/2^16</f>
        <v>422.4847412109375</v>
      </c>
      <c r="D1827">
        <f>SPIRAL1[[#This Row],[Column2]]/2^16</f>
        <v>481.39016723632813</v>
      </c>
    </row>
    <row r="1828" spans="1:4" x14ac:dyDescent="0.35">
      <c r="A1828">
        <v>27696020</v>
      </c>
      <c r="B1828">
        <v>31503408</v>
      </c>
      <c r="C1828">
        <f>SPIRAL1[[#This Row],[Column1]]/2^16</f>
        <v>422.60772705078125</v>
      </c>
      <c r="D1828">
        <f>SPIRAL1[[#This Row],[Column2]]/2^16</f>
        <v>480.703857421875</v>
      </c>
    </row>
    <row r="1829" spans="1:4" x14ac:dyDescent="0.35">
      <c r="A1829">
        <v>27704480</v>
      </c>
      <c r="B1829">
        <v>31458484</v>
      </c>
      <c r="C1829">
        <f>SPIRAL1[[#This Row],[Column1]]/2^16</f>
        <v>422.73681640625</v>
      </c>
      <c r="D1829">
        <f>SPIRAL1[[#This Row],[Column2]]/2^16</f>
        <v>480.01837158203125</v>
      </c>
    </row>
    <row r="1830" spans="1:4" x14ac:dyDescent="0.35">
      <c r="A1830">
        <v>27713336</v>
      </c>
      <c r="B1830">
        <v>31413602</v>
      </c>
      <c r="C1830">
        <f>SPIRAL1[[#This Row],[Column1]]/2^16</f>
        <v>422.8719482421875</v>
      </c>
      <c r="D1830">
        <f>SPIRAL1[[#This Row],[Column2]]/2^16</f>
        <v>479.33352661132813</v>
      </c>
    </row>
    <row r="1831" spans="1:4" x14ac:dyDescent="0.35">
      <c r="A1831">
        <v>27722594</v>
      </c>
      <c r="B1831">
        <v>31368784</v>
      </c>
      <c r="C1831">
        <f>SPIRAL1[[#This Row],[Column1]]/2^16</f>
        <v>423.01321411132813</v>
      </c>
      <c r="D1831">
        <f>SPIRAL1[[#This Row],[Column2]]/2^16</f>
        <v>478.649658203125</v>
      </c>
    </row>
    <row r="1832" spans="1:4" x14ac:dyDescent="0.35">
      <c r="A1832">
        <v>27732248</v>
      </c>
      <c r="B1832">
        <v>31324020</v>
      </c>
      <c r="C1832">
        <f>SPIRAL1[[#This Row],[Column1]]/2^16</f>
        <v>423.1605224609375</v>
      </c>
      <c r="D1832">
        <f>SPIRAL1[[#This Row],[Column2]]/2^16</f>
        <v>477.96661376953125</v>
      </c>
    </row>
    <row r="1833" spans="1:4" x14ac:dyDescent="0.35">
      <c r="A1833">
        <v>27742300</v>
      </c>
      <c r="B1833">
        <v>31279320</v>
      </c>
      <c r="C1833">
        <f>SPIRAL1[[#This Row],[Column1]]/2^16</f>
        <v>423.31390380859375</v>
      </c>
      <c r="D1833">
        <f>SPIRAL1[[#This Row],[Column2]]/2^16</f>
        <v>477.2845458984375</v>
      </c>
    </row>
    <row r="1834" spans="1:4" x14ac:dyDescent="0.35">
      <c r="A1834">
        <v>27752748</v>
      </c>
      <c r="B1834">
        <v>31234682</v>
      </c>
      <c r="C1834">
        <f>SPIRAL1[[#This Row],[Column1]]/2^16</f>
        <v>423.47332763671875</v>
      </c>
      <c r="D1834">
        <f>SPIRAL1[[#This Row],[Column2]]/2^16</f>
        <v>476.60342407226563</v>
      </c>
    </row>
    <row r="1835" spans="1:4" x14ac:dyDescent="0.35">
      <c r="A1835">
        <v>27763590</v>
      </c>
      <c r="B1835">
        <v>31190114</v>
      </c>
      <c r="C1835">
        <f>SPIRAL1[[#This Row],[Column1]]/2^16</f>
        <v>423.63876342773438</v>
      </c>
      <c r="D1835">
        <f>SPIRAL1[[#This Row],[Column2]]/2^16</f>
        <v>475.92337036132813</v>
      </c>
    </row>
    <row r="1836" spans="1:4" x14ac:dyDescent="0.35">
      <c r="A1836">
        <v>27774832</v>
      </c>
      <c r="B1836">
        <v>31145614</v>
      </c>
      <c r="C1836">
        <f>SPIRAL1[[#This Row],[Column1]]/2^16</f>
        <v>423.810302734375</v>
      </c>
      <c r="D1836">
        <f>SPIRAL1[[#This Row],[Column2]]/2^16</f>
        <v>475.24435424804688</v>
      </c>
    </row>
    <row r="1837" spans="1:4" x14ac:dyDescent="0.35">
      <c r="A1837">
        <v>27786468</v>
      </c>
      <c r="B1837">
        <v>31101200</v>
      </c>
      <c r="C1837">
        <f>SPIRAL1[[#This Row],[Column1]]/2^16</f>
        <v>423.98785400390625</v>
      </c>
      <c r="D1837">
        <f>SPIRAL1[[#This Row],[Column2]]/2^16</f>
        <v>474.566650390625</v>
      </c>
    </row>
    <row r="1838" spans="1:4" x14ac:dyDescent="0.35">
      <c r="A1838">
        <v>27798500</v>
      </c>
      <c r="B1838">
        <v>31056862</v>
      </c>
      <c r="C1838">
        <f>SPIRAL1[[#This Row],[Column1]]/2^16</f>
        <v>424.17144775390625</v>
      </c>
      <c r="D1838">
        <f>SPIRAL1[[#This Row],[Column2]]/2^16</f>
        <v>473.89010620117188</v>
      </c>
    </row>
    <row r="1839" spans="1:4" x14ac:dyDescent="0.35">
      <c r="A1839">
        <v>27810922</v>
      </c>
      <c r="B1839">
        <v>31012610</v>
      </c>
      <c r="C1839">
        <f>SPIRAL1[[#This Row],[Column1]]/2^16</f>
        <v>424.36099243164063</v>
      </c>
      <c r="D1839">
        <f>SPIRAL1[[#This Row],[Column2]]/2^16</f>
        <v>473.21487426757813</v>
      </c>
    </row>
    <row r="1840" spans="1:4" x14ac:dyDescent="0.35">
      <c r="A1840">
        <v>27823746</v>
      </c>
      <c r="B1840">
        <v>30968434</v>
      </c>
      <c r="C1840">
        <f>SPIRAL1[[#This Row],[Column1]]/2^16</f>
        <v>424.55667114257813</v>
      </c>
      <c r="D1840">
        <f>SPIRAL1[[#This Row],[Column2]]/2^16</f>
        <v>472.54080200195313</v>
      </c>
    </row>
    <row r="1841" spans="1:4" x14ac:dyDescent="0.35">
      <c r="A1841">
        <v>27836960</v>
      </c>
      <c r="B1841">
        <v>30924354</v>
      </c>
      <c r="C1841">
        <f>SPIRAL1[[#This Row],[Column1]]/2^16</f>
        <v>424.75830078125</v>
      </c>
      <c r="D1841">
        <f>SPIRAL1[[#This Row],[Column2]]/2^16</f>
        <v>471.86819458007813</v>
      </c>
    </row>
    <row r="1842" spans="1:4" x14ac:dyDescent="0.35">
      <c r="A1842">
        <v>27850564</v>
      </c>
      <c r="B1842">
        <v>30880372</v>
      </c>
      <c r="C1842">
        <f>SPIRAL1[[#This Row],[Column1]]/2^16</f>
        <v>424.96588134765625</v>
      </c>
      <c r="D1842">
        <f>SPIRAL1[[#This Row],[Column2]]/2^16</f>
        <v>471.19708251953125</v>
      </c>
    </row>
    <row r="1843" spans="1:4" x14ac:dyDescent="0.35">
      <c r="A1843">
        <v>27864564</v>
      </c>
      <c r="B1843">
        <v>30836486</v>
      </c>
      <c r="C1843">
        <f>SPIRAL1[[#This Row],[Column1]]/2^16</f>
        <v>425.17950439453125</v>
      </c>
      <c r="D1843">
        <f>SPIRAL1[[#This Row],[Column2]]/2^16</f>
        <v>470.52743530273438</v>
      </c>
    </row>
    <row r="1844" spans="1:4" x14ac:dyDescent="0.35">
      <c r="A1844">
        <v>27878954</v>
      </c>
      <c r="B1844">
        <v>30792694</v>
      </c>
      <c r="C1844">
        <f>SPIRAL1[[#This Row],[Column1]]/2^16</f>
        <v>425.39907836914063</v>
      </c>
      <c r="D1844">
        <f>SPIRAL1[[#This Row],[Column2]]/2^16</f>
        <v>469.85922241210938</v>
      </c>
    </row>
    <row r="1845" spans="1:4" x14ac:dyDescent="0.35">
      <c r="A1845">
        <v>27893738</v>
      </c>
      <c r="B1845">
        <v>30749014</v>
      </c>
      <c r="C1845">
        <f>SPIRAL1[[#This Row],[Column1]]/2^16</f>
        <v>425.62466430664063</v>
      </c>
      <c r="D1845">
        <f>SPIRAL1[[#This Row],[Column2]]/2^16</f>
        <v>469.19271850585938</v>
      </c>
    </row>
    <row r="1846" spans="1:4" x14ac:dyDescent="0.35">
      <c r="A1846">
        <v>27908908</v>
      </c>
      <c r="B1846">
        <v>30705438</v>
      </c>
      <c r="C1846">
        <f>SPIRAL1[[#This Row],[Column1]]/2^16</f>
        <v>425.85614013671875</v>
      </c>
      <c r="D1846">
        <f>SPIRAL1[[#This Row],[Column2]]/2^16</f>
        <v>468.52780151367188</v>
      </c>
    </row>
    <row r="1847" spans="1:4" x14ac:dyDescent="0.35">
      <c r="A1847">
        <v>27924472</v>
      </c>
      <c r="B1847">
        <v>30661966</v>
      </c>
      <c r="C1847">
        <f>SPIRAL1[[#This Row],[Column1]]/2^16</f>
        <v>426.0936279296875</v>
      </c>
      <c r="D1847">
        <f>SPIRAL1[[#This Row],[Column2]]/2^16</f>
        <v>467.86447143554688</v>
      </c>
    </row>
    <row r="1848" spans="1:4" x14ac:dyDescent="0.35">
      <c r="A1848">
        <v>27940422</v>
      </c>
      <c r="B1848">
        <v>30618620</v>
      </c>
      <c r="C1848">
        <f>SPIRAL1[[#This Row],[Column1]]/2^16</f>
        <v>426.33700561523438</v>
      </c>
      <c r="D1848">
        <f>SPIRAL1[[#This Row],[Column2]]/2^16</f>
        <v>467.20306396484375</v>
      </c>
    </row>
    <row r="1849" spans="1:4" x14ac:dyDescent="0.35">
      <c r="A1849">
        <v>27956756</v>
      </c>
      <c r="B1849">
        <v>30575388</v>
      </c>
      <c r="C1849">
        <f>SPIRAL1[[#This Row],[Column1]]/2^16</f>
        <v>426.58624267578125</v>
      </c>
      <c r="D1849">
        <f>SPIRAL1[[#This Row],[Column2]]/2^16</f>
        <v>466.54339599609375</v>
      </c>
    </row>
    <row r="1850" spans="1:4" x14ac:dyDescent="0.35">
      <c r="A1850">
        <v>27973486</v>
      </c>
      <c r="B1850">
        <v>30532282</v>
      </c>
      <c r="C1850">
        <f>SPIRAL1[[#This Row],[Column1]]/2^16</f>
        <v>426.84152221679688</v>
      </c>
      <c r="D1850">
        <f>SPIRAL1[[#This Row],[Column2]]/2^16</f>
        <v>465.88565063476563</v>
      </c>
    </row>
    <row r="1851" spans="1:4" x14ac:dyDescent="0.35">
      <c r="A1851">
        <v>27990600</v>
      </c>
      <c r="B1851">
        <v>30489288</v>
      </c>
      <c r="C1851">
        <f>SPIRAL1[[#This Row],[Column1]]/2^16</f>
        <v>427.1026611328125</v>
      </c>
      <c r="D1851">
        <f>SPIRAL1[[#This Row],[Column2]]/2^16</f>
        <v>465.2296142578125</v>
      </c>
    </row>
    <row r="1852" spans="1:4" x14ac:dyDescent="0.35">
      <c r="A1852">
        <v>28008096</v>
      </c>
      <c r="B1852">
        <v>30446436</v>
      </c>
      <c r="C1852">
        <f>SPIRAL1[[#This Row],[Column1]]/2^16</f>
        <v>427.36962890625</v>
      </c>
      <c r="D1852">
        <f>SPIRAL1[[#This Row],[Column2]]/2^16</f>
        <v>464.57574462890625</v>
      </c>
    </row>
    <row r="1853" spans="1:4" x14ac:dyDescent="0.35">
      <c r="A1853">
        <v>28025974</v>
      </c>
      <c r="B1853">
        <v>30403710</v>
      </c>
      <c r="C1853">
        <f>SPIRAL1[[#This Row],[Column1]]/2^16</f>
        <v>427.64242553710938</v>
      </c>
      <c r="D1853">
        <f>SPIRAL1[[#This Row],[Column2]]/2^16</f>
        <v>463.92379760742188</v>
      </c>
    </row>
    <row r="1854" spans="1:4" x14ac:dyDescent="0.35">
      <c r="A1854">
        <v>28044240</v>
      </c>
      <c r="B1854">
        <v>30361126</v>
      </c>
      <c r="C1854">
        <f>SPIRAL1[[#This Row],[Column1]]/2^16</f>
        <v>427.921142578125</v>
      </c>
      <c r="D1854">
        <f>SPIRAL1[[#This Row],[Column2]]/2^16</f>
        <v>463.27401733398438</v>
      </c>
    </row>
    <row r="1855" spans="1:4" x14ac:dyDescent="0.35">
      <c r="A1855">
        <v>28062888</v>
      </c>
      <c r="B1855">
        <v>30318666</v>
      </c>
      <c r="C1855">
        <f>SPIRAL1[[#This Row],[Column1]]/2^16</f>
        <v>428.2056884765625</v>
      </c>
      <c r="D1855">
        <f>SPIRAL1[[#This Row],[Column2]]/2^16</f>
        <v>462.62612915039063</v>
      </c>
    </row>
    <row r="1856" spans="1:4" x14ac:dyDescent="0.35">
      <c r="A1856">
        <v>28081916</v>
      </c>
      <c r="B1856">
        <v>30276364</v>
      </c>
      <c r="C1856">
        <f>SPIRAL1[[#This Row],[Column1]]/2^16</f>
        <v>428.49603271484375</v>
      </c>
      <c r="D1856">
        <f>SPIRAL1[[#This Row],[Column2]]/2^16</f>
        <v>461.98065185546875</v>
      </c>
    </row>
    <row r="1857" spans="1:4" x14ac:dyDescent="0.35">
      <c r="A1857">
        <v>28101322</v>
      </c>
      <c r="B1857">
        <v>30234202</v>
      </c>
      <c r="C1857">
        <f>SPIRAL1[[#This Row],[Column1]]/2^16</f>
        <v>428.79214477539063</v>
      </c>
      <c r="D1857">
        <f>SPIRAL1[[#This Row],[Column2]]/2^16</f>
        <v>461.33731079101563</v>
      </c>
    </row>
    <row r="1858" spans="1:4" x14ac:dyDescent="0.35">
      <c r="A1858">
        <v>28121116</v>
      </c>
      <c r="B1858">
        <v>30192180</v>
      </c>
      <c r="C1858">
        <f>SPIRAL1[[#This Row],[Column1]]/2^16</f>
        <v>429.09417724609375</v>
      </c>
      <c r="D1858">
        <f>SPIRAL1[[#This Row],[Column2]]/2^16</f>
        <v>460.69610595703125</v>
      </c>
    </row>
    <row r="1859" spans="1:4" x14ac:dyDescent="0.35">
      <c r="A1859">
        <v>28141278</v>
      </c>
      <c r="B1859">
        <v>30150322</v>
      </c>
      <c r="C1859">
        <f>SPIRAL1[[#This Row],[Column1]]/2^16</f>
        <v>429.40182495117188</v>
      </c>
      <c r="D1859">
        <f>SPIRAL1[[#This Row],[Column2]]/2^16</f>
        <v>460.05740356445313</v>
      </c>
    </row>
    <row r="1860" spans="1:4" x14ac:dyDescent="0.35">
      <c r="A1860">
        <v>28161822</v>
      </c>
      <c r="B1860">
        <v>30108622</v>
      </c>
      <c r="C1860">
        <f>SPIRAL1[[#This Row],[Column1]]/2^16</f>
        <v>429.71530151367188</v>
      </c>
      <c r="D1860">
        <f>SPIRAL1[[#This Row],[Column2]]/2^16</f>
        <v>459.42111206054688</v>
      </c>
    </row>
    <row r="1861" spans="1:4" x14ac:dyDescent="0.35">
      <c r="A1861">
        <v>28182738</v>
      </c>
      <c r="B1861">
        <v>30067072</v>
      </c>
      <c r="C1861">
        <f>SPIRAL1[[#This Row],[Column1]]/2^16</f>
        <v>430.03445434570313</v>
      </c>
      <c r="D1861">
        <f>SPIRAL1[[#This Row],[Column2]]/2^16</f>
        <v>458.787109375</v>
      </c>
    </row>
    <row r="1862" spans="1:4" x14ac:dyDescent="0.35">
      <c r="A1862">
        <v>28204036</v>
      </c>
      <c r="B1862">
        <v>30025684</v>
      </c>
      <c r="C1862">
        <f>SPIRAL1[[#This Row],[Column1]]/2^16</f>
        <v>430.35943603515625</v>
      </c>
      <c r="D1862">
        <f>SPIRAL1[[#This Row],[Column2]]/2^16</f>
        <v>458.15557861328125</v>
      </c>
    </row>
    <row r="1863" spans="1:4" x14ac:dyDescent="0.35">
      <c r="A1863">
        <v>28225698</v>
      </c>
      <c r="B1863">
        <v>29984474</v>
      </c>
      <c r="C1863">
        <f>SPIRAL1[[#This Row],[Column1]]/2^16</f>
        <v>430.68997192382813</v>
      </c>
      <c r="D1863">
        <f>SPIRAL1[[#This Row],[Column2]]/2^16</f>
        <v>457.52676391601563</v>
      </c>
    </row>
    <row r="1864" spans="1:4" x14ac:dyDescent="0.35">
      <c r="A1864">
        <v>28247736</v>
      </c>
      <c r="B1864">
        <v>29943426</v>
      </c>
      <c r="C1864">
        <f>SPIRAL1[[#This Row],[Column1]]/2^16</f>
        <v>431.0262451171875</v>
      </c>
      <c r="D1864">
        <f>SPIRAL1[[#This Row],[Column2]]/2^16</f>
        <v>456.90042114257813</v>
      </c>
    </row>
    <row r="1865" spans="1:4" x14ac:dyDescent="0.35">
      <c r="A1865">
        <v>28270150</v>
      </c>
      <c r="B1865">
        <v>29902544</v>
      </c>
      <c r="C1865">
        <f>SPIRAL1[[#This Row],[Column1]]/2^16</f>
        <v>431.36825561523438</v>
      </c>
      <c r="D1865">
        <f>SPIRAL1[[#This Row],[Column2]]/2^16</f>
        <v>456.276611328125</v>
      </c>
    </row>
    <row r="1866" spans="1:4" x14ac:dyDescent="0.35">
      <c r="A1866">
        <v>28292928</v>
      </c>
      <c r="B1866">
        <v>29861848</v>
      </c>
      <c r="C1866">
        <f>SPIRAL1[[#This Row],[Column1]]/2^16</f>
        <v>431.7158203125</v>
      </c>
      <c r="D1866">
        <f>SPIRAL1[[#This Row],[Column2]]/2^16</f>
        <v>455.6556396484375</v>
      </c>
    </row>
    <row r="1867" spans="1:4" x14ac:dyDescent="0.35">
      <c r="A1867">
        <v>28316076</v>
      </c>
      <c r="B1867">
        <v>29821332</v>
      </c>
      <c r="C1867">
        <f>SPIRAL1[[#This Row],[Column1]]/2^16</f>
        <v>432.06903076171875</v>
      </c>
      <c r="D1867">
        <f>SPIRAL1[[#This Row],[Column2]]/2^16</f>
        <v>455.03741455078125</v>
      </c>
    </row>
    <row r="1868" spans="1:4" x14ac:dyDescent="0.35">
      <c r="A1868">
        <v>28339584</v>
      </c>
      <c r="B1868">
        <v>29780998</v>
      </c>
      <c r="C1868">
        <f>SPIRAL1[[#This Row],[Column1]]/2^16</f>
        <v>432.427734375</v>
      </c>
      <c r="D1868">
        <f>SPIRAL1[[#This Row],[Column2]]/2^16</f>
        <v>454.42196655273438</v>
      </c>
    </row>
    <row r="1869" spans="1:4" x14ac:dyDescent="0.35">
      <c r="A1869">
        <v>28363466</v>
      </c>
      <c r="B1869">
        <v>29740840</v>
      </c>
      <c r="C1869">
        <f>SPIRAL1[[#This Row],[Column1]]/2^16</f>
        <v>432.79214477539063</v>
      </c>
      <c r="D1869">
        <f>SPIRAL1[[#This Row],[Column2]]/2^16</f>
        <v>453.8092041015625</v>
      </c>
    </row>
    <row r="1870" spans="1:4" x14ac:dyDescent="0.35">
      <c r="A1870">
        <v>28387706</v>
      </c>
      <c r="B1870">
        <v>29700882</v>
      </c>
      <c r="C1870">
        <f>SPIRAL1[[#This Row],[Column1]]/2^16</f>
        <v>433.16201782226563</v>
      </c>
      <c r="D1870">
        <f>SPIRAL1[[#This Row],[Column2]]/2^16</f>
        <v>453.19949340820313</v>
      </c>
    </row>
    <row r="1871" spans="1:4" x14ac:dyDescent="0.35">
      <c r="A1871">
        <v>28412308</v>
      </c>
      <c r="B1871">
        <v>29661114</v>
      </c>
      <c r="C1871">
        <f>SPIRAL1[[#This Row],[Column1]]/2^16</f>
        <v>433.53741455078125</v>
      </c>
      <c r="D1871">
        <f>SPIRAL1[[#This Row],[Column2]]/2^16</f>
        <v>452.59268188476563</v>
      </c>
    </row>
    <row r="1872" spans="1:4" x14ac:dyDescent="0.35">
      <c r="A1872">
        <v>28437272</v>
      </c>
      <c r="B1872">
        <v>29621544</v>
      </c>
      <c r="C1872">
        <f>SPIRAL1[[#This Row],[Column1]]/2^16</f>
        <v>433.9183349609375</v>
      </c>
      <c r="D1872">
        <f>SPIRAL1[[#This Row],[Column2]]/2^16</f>
        <v>451.9888916015625</v>
      </c>
    </row>
    <row r="1873" spans="1:4" x14ac:dyDescent="0.35">
      <c r="A1873">
        <v>28462604</v>
      </c>
      <c r="B1873">
        <v>29582164</v>
      </c>
      <c r="C1873">
        <f>SPIRAL1[[#This Row],[Column1]]/2^16</f>
        <v>434.30487060546875</v>
      </c>
      <c r="D1873">
        <f>SPIRAL1[[#This Row],[Column2]]/2^16</f>
        <v>451.38800048828125</v>
      </c>
    </row>
    <row r="1874" spans="1:4" x14ac:dyDescent="0.35">
      <c r="A1874">
        <v>28488284</v>
      </c>
      <c r="B1874">
        <v>29542992</v>
      </c>
      <c r="C1874">
        <f>SPIRAL1[[#This Row],[Column1]]/2^16</f>
        <v>434.69671630859375</v>
      </c>
      <c r="D1874">
        <f>SPIRAL1[[#This Row],[Column2]]/2^16</f>
        <v>450.790283203125</v>
      </c>
    </row>
    <row r="1875" spans="1:4" x14ac:dyDescent="0.35">
      <c r="A1875">
        <v>28514314</v>
      </c>
      <c r="B1875">
        <v>29504030</v>
      </c>
      <c r="C1875">
        <f>SPIRAL1[[#This Row],[Column1]]/2^16</f>
        <v>435.09390258789063</v>
      </c>
      <c r="D1875">
        <f>SPIRAL1[[#This Row],[Column2]]/2^16</f>
        <v>450.19577026367188</v>
      </c>
    </row>
    <row r="1876" spans="1:4" x14ac:dyDescent="0.35">
      <c r="A1876">
        <v>28540710</v>
      </c>
      <c r="B1876">
        <v>29465274</v>
      </c>
      <c r="C1876">
        <f>SPIRAL1[[#This Row],[Column1]]/2^16</f>
        <v>435.49667358398438</v>
      </c>
      <c r="D1876">
        <f>SPIRAL1[[#This Row],[Column2]]/2^16</f>
        <v>449.60440063476563</v>
      </c>
    </row>
    <row r="1877" spans="1:4" x14ac:dyDescent="0.35">
      <c r="A1877">
        <v>28567452</v>
      </c>
      <c r="B1877">
        <v>29426728</v>
      </c>
      <c r="C1877">
        <f>SPIRAL1[[#This Row],[Column1]]/2^16</f>
        <v>435.90472412109375</v>
      </c>
      <c r="D1877">
        <f>SPIRAL1[[#This Row],[Column2]]/2^16</f>
        <v>449.0162353515625</v>
      </c>
    </row>
    <row r="1878" spans="1:4" x14ac:dyDescent="0.35">
      <c r="A1878">
        <v>28594548</v>
      </c>
      <c r="B1878">
        <v>29388404</v>
      </c>
      <c r="C1878">
        <f>SPIRAL1[[#This Row],[Column1]]/2^16</f>
        <v>436.31817626953125</v>
      </c>
      <c r="D1878">
        <f>SPIRAL1[[#This Row],[Column2]]/2^16</f>
        <v>448.43145751953125</v>
      </c>
    </row>
    <row r="1879" spans="1:4" x14ac:dyDescent="0.35">
      <c r="A1879">
        <v>28621988</v>
      </c>
      <c r="B1879">
        <v>29350298</v>
      </c>
      <c r="C1879">
        <f>SPIRAL1[[#This Row],[Column1]]/2^16</f>
        <v>436.73687744140625</v>
      </c>
      <c r="D1879">
        <f>SPIRAL1[[#This Row],[Column2]]/2^16</f>
        <v>447.85000610351563</v>
      </c>
    </row>
    <row r="1880" spans="1:4" x14ac:dyDescent="0.35">
      <c r="A1880">
        <v>28649788</v>
      </c>
      <c r="B1880">
        <v>29312400</v>
      </c>
      <c r="C1880">
        <f>SPIRAL1[[#This Row],[Column1]]/2^16</f>
        <v>437.16107177734375</v>
      </c>
      <c r="D1880">
        <f>SPIRAL1[[#This Row],[Column2]]/2^16</f>
        <v>447.271728515625</v>
      </c>
    </row>
    <row r="1881" spans="1:4" x14ac:dyDescent="0.35">
      <c r="A1881">
        <v>28677922</v>
      </c>
      <c r="B1881">
        <v>29274740</v>
      </c>
      <c r="C1881">
        <f>SPIRAL1[[#This Row],[Column1]]/2^16</f>
        <v>437.59036254882813</v>
      </c>
      <c r="D1881">
        <f>SPIRAL1[[#This Row],[Column2]]/2^16</f>
        <v>446.69708251953125</v>
      </c>
    </row>
    <row r="1882" spans="1:4" x14ac:dyDescent="0.35">
      <c r="A1882">
        <v>28706406</v>
      </c>
      <c r="B1882">
        <v>29237308</v>
      </c>
      <c r="C1882">
        <f>SPIRAL1[[#This Row],[Column1]]/2^16</f>
        <v>438.02499389648438</v>
      </c>
      <c r="D1882">
        <f>SPIRAL1[[#This Row],[Column2]]/2^16</f>
        <v>446.12591552734375</v>
      </c>
    </row>
    <row r="1883" spans="1:4" x14ac:dyDescent="0.35">
      <c r="A1883">
        <v>28735226</v>
      </c>
      <c r="B1883">
        <v>29200108</v>
      </c>
      <c r="C1883">
        <f>SPIRAL1[[#This Row],[Column1]]/2^16</f>
        <v>438.46475219726563</v>
      </c>
      <c r="D1883">
        <f>SPIRAL1[[#This Row],[Column2]]/2^16</f>
        <v>445.55828857421875</v>
      </c>
    </row>
    <row r="1884" spans="1:4" x14ac:dyDescent="0.35">
      <c r="A1884">
        <v>28764396</v>
      </c>
      <c r="B1884">
        <v>29163130</v>
      </c>
      <c r="C1884">
        <f>SPIRAL1[[#This Row],[Column1]]/2^16</f>
        <v>438.90985107421875</v>
      </c>
      <c r="D1884">
        <f>SPIRAL1[[#This Row],[Column2]]/2^16</f>
        <v>444.99404907226563</v>
      </c>
    </row>
    <row r="1885" spans="1:4" x14ac:dyDescent="0.35">
      <c r="A1885">
        <v>28793892</v>
      </c>
      <c r="B1885">
        <v>29126402</v>
      </c>
      <c r="C1885">
        <f>SPIRAL1[[#This Row],[Column1]]/2^16</f>
        <v>439.35992431640625</v>
      </c>
      <c r="D1885">
        <f>SPIRAL1[[#This Row],[Column2]]/2^16</f>
        <v>444.43362426757813</v>
      </c>
    </row>
    <row r="1886" spans="1:4" x14ac:dyDescent="0.35">
      <c r="A1886">
        <v>28823732</v>
      </c>
      <c r="B1886">
        <v>29089908</v>
      </c>
      <c r="C1886">
        <f>SPIRAL1[[#This Row],[Column1]]/2^16</f>
        <v>439.81524658203125</v>
      </c>
      <c r="D1886">
        <f>SPIRAL1[[#This Row],[Column2]]/2^16</f>
        <v>443.87677001953125</v>
      </c>
    </row>
    <row r="1887" spans="1:4" x14ac:dyDescent="0.35">
      <c r="A1887">
        <v>28853910</v>
      </c>
      <c r="B1887">
        <v>29053656</v>
      </c>
      <c r="C1887">
        <f>SPIRAL1[[#This Row],[Column1]]/2^16</f>
        <v>440.27572631835938</v>
      </c>
      <c r="D1887">
        <f>SPIRAL1[[#This Row],[Column2]]/2^16</f>
        <v>443.3236083984375</v>
      </c>
    </row>
    <row r="1888" spans="1:4" x14ac:dyDescent="0.35">
      <c r="A1888">
        <v>28884410</v>
      </c>
      <c r="B1888">
        <v>29017658</v>
      </c>
      <c r="C1888">
        <f>SPIRAL1[[#This Row],[Column1]]/2^16</f>
        <v>440.74111938476563</v>
      </c>
      <c r="D1888">
        <f>SPIRAL1[[#This Row],[Column2]]/2^16</f>
        <v>442.77432250976563</v>
      </c>
    </row>
    <row r="1889" spans="1:4" x14ac:dyDescent="0.35">
      <c r="A1889">
        <v>28915246</v>
      </c>
      <c r="B1889">
        <v>28981910</v>
      </c>
      <c r="C1889">
        <f>SPIRAL1[[#This Row],[Column1]]/2^16</f>
        <v>441.21163940429688</v>
      </c>
      <c r="D1889">
        <f>SPIRAL1[[#This Row],[Column2]]/2^16</f>
        <v>442.22885131835938</v>
      </c>
    </row>
    <row r="1890" spans="1:4" x14ac:dyDescent="0.35">
      <c r="A1890">
        <v>28946408</v>
      </c>
      <c r="B1890">
        <v>28946412</v>
      </c>
      <c r="C1890">
        <f>SPIRAL1[[#This Row],[Column1]]/2^16</f>
        <v>441.6871337890625</v>
      </c>
      <c r="D1890">
        <f>SPIRAL1[[#This Row],[Column2]]/2^16</f>
        <v>441.68719482421875</v>
      </c>
    </row>
    <row r="1891" spans="1:4" x14ac:dyDescent="0.35">
      <c r="A1891">
        <v>28977902</v>
      </c>
      <c r="B1891">
        <v>28911164</v>
      </c>
      <c r="C1891">
        <f>SPIRAL1[[#This Row],[Column1]]/2^16</f>
        <v>442.16769409179688</v>
      </c>
      <c r="D1891">
        <f>SPIRAL1[[#This Row],[Column2]]/2^16</f>
        <v>441.14935302734375</v>
      </c>
    </row>
    <row r="1892" spans="1:4" x14ac:dyDescent="0.35">
      <c r="A1892">
        <v>29009718</v>
      </c>
      <c r="B1892">
        <v>28876182</v>
      </c>
      <c r="C1892">
        <f>SPIRAL1[[#This Row],[Column1]]/2^16</f>
        <v>442.65316772460938</v>
      </c>
      <c r="D1892">
        <f>SPIRAL1[[#This Row],[Column2]]/2^16</f>
        <v>440.61557006835938</v>
      </c>
    </row>
    <row r="1893" spans="1:4" x14ac:dyDescent="0.35">
      <c r="A1893">
        <v>29041852</v>
      </c>
      <c r="B1893">
        <v>28841458</v>
      </c>
      <c r="C1893">
        <f>SPIRAL1[[#This Row],[Column1]]/2^16</f>
        <v>443.14349365234375</v>
      </c>
      <c r="D1893">
        <f>SPIRAL1[[#This Row],[Column2]]/2^16</f>
        <v>440.08572387695313</v>
      </c>
    </row>
    <row r="1894" spans="1:4" x14ac:dyDescent="0.35">
      <c r="A1894">
        <v>29074314</v>
      </c>
      <c r="B1894">
        <v>28806994</v>
      </c>
      <c r="C1894">
        <f>SPIRAL1[[#This Row],[Column1]]/2^16</f>
        <v>443.63882446289063</v>
      </c>
      <c r="D1894">
        <f>SPIRAL1[[#This Row],[Column2]]/2^16</f>
        <v>439.55984497070313</v>
      </c>
    </row>
    <row r="1895" spans="1:4" x14ac:dyDescent="0.35">
      <c r="A1895">
        <v>29107088</v>
      </c>
      <c r="B1895">
        <v>28772804</v>
      </c>
      <c r="C1895">
        <f>SPIRAL1[[#This Row],[Column1]]/2^16</f>
        <v>444.138916015625</v>
      </c>
      <c r="D1895">
        <f>SPIRAL1[[#This Row],[Column2]]/2^16</f>
        <v>439.03814697265625</v>
      </c>
    </row>
    <row r="1896" spans="1:4" x14ac:dyDescent="0.35">
      <c r="A1896">
        <v>29140176</v>
      </c>
      <c r="B1896">
        <v>28738890</v>
      </c>
      <c r="C1896">
        <f>SPIRAL1[[#This Row],[Column1]]/2^16</f>
        <v>444.643798828125</v>
      </c>
      <c r="D1896">
        <f>SPIRAL1[[#This Row],[Column2]]/2^16</f>
        <v>438.52066040039063</v>
      </c>
    </row>
    <row r="1897" spans="1:4" x14ac:dyDescent="0.35">
      <c r="A1897">
        <v>29173578</v>
      </c>
      <c r="B1897">
        <v>28705240</v>
      </c>
      <c r="C1897">
        <f>SPIRAL1[[#This Row],[Column1]]/2^16</f>
        <v>445.15347290039063</v>
      </c>
      <c r="D1897">
        <f>SPIRAL1[[#This Row],[Column2]]/2^16</f>
        <v>438.0072021484375</v>
      </c>
    </row>
    <row r="1898" spans="1:4" x14ac:dyDescent="0.35">
      <c r="A1898">
        <v>29207298</v>
      </c>
      <c r="B1898">
        <v>28671866</v>
      </c>
      <c r="C1898">
        <f>SPIRAL1[[#This Row],[Column1]]/2^16</f>
        <v>445.66799926757813</v>
      </c>
      <c r="D1898">
        <f>SPIRAL1[[#This Row],[Column2]]/2^16</f>
        <v>437.49795532226563</v>
      </c>
    </row>
    <row r="1899" spans="1:4" x14ac:dyDescent="0.35">
      <c r="A1899">
        <v>29241314</v>
      </c>
      <c r="B1899">
        <v>28638778</v>
      </c>
      <c r="C1899">
        <f>SPIRAL1[[#This Row],[Column1]]/2^16</f>
        <v>446.18704223632813</v>
      </c>
      <c r="D1899">
        <f>SPIRAL1[[#This Row],[Column2]]/2^16</f>
        <v>436.99307250976563</v>
      </c>
    </row>
    <row r="1900" spans="1:4" x14ac:dyDescent="0.35">
      <c r="A1900">
        <v>29275646</v>
      </c>
      <c r="B1900">
        <v>28605972</v>
      </c>
      <c r="C1900">
        <f>SPIRAL1[[#This Row],[Column1]]/2^16</f>
        <v>446.71090698242188</v>
      </c>
      <c r="D1900">
        <f>SPIRAL1[[#This Row],[Column2]]/2^16</f>
        <v>436.49249267578125</v>
      </c>
    </row>
    <row r="1901" spans="1:4" x14ac:dyDescent="0.35">
      <c r="A1901">
        <v>29310274</v>
      </c>
      <c r="B1901">
        <v>28573452</v>
      </c>
      <c r="C1901">
        <f>SPIRAL1[[#This Row],[Column1]]/2^16</f>
        <v>447.23928833007813</v>
      </c>
      <c r="D1901">
        <f>SPIRAL1[[#This Row],[Column2]]/2^16</f>
        <v>435.99627685546875</v>
      </c>
    </row>
    <row r="1902" spans="1:4" x14ac:dyDescent="0.35">
      <c r="A1902">
        <v>29345222</v>
      </c>
      <c r="B1902">
        <v>28541210</v>
      </c>
      <c r="C1902">
        <f>SPIRAL1[[#This Row],[Column1]]/2^16</f>
        <v>447.77255249023438</v>
      </c>
      <c r="D1902">
        <f>SPIRAL1[[#This Row],[Column2]]/2^16</f>
        <v>435.50430297851563</v>
      </c>
    </row>
    <row r="1903" spans="1:4" x14ac:dyDescent="0.35">
      <c r="A1903">
        <v>29380456</v>
      </c>
      <c r="B1903">
        <v>28509264</v>
      </c>
      <c r="C1903">
        <f>SPIRAL1[[#This Row],[Column1]]/2^16</f>
        <v>448.3101806640625</v>
      </c>
      <c r="D1903">
        <f>SPIRAL1[[#This Row],[Column2]]/2^16</f>
        <v>435.016845703125</v>
      </c>
    </row>
    <row r="1904" spans="1:4" x14ac:dyDescent="0.35">
      <c r="A1904">
        <v>29415980</v>
      </c>
      <c r="B1904">
        <v>28477616</v>
      </c>
      <c r="C1904">
        <f>SPIRAL1[[#This Row],[Column1]]/2^16</f>
        <v>448.85223388671875</v>
      </c>
      <c r="D1904">
        <f>SPIRAL1[[#This Row],[Column2]]/2^16</f>
        <v>434.533935546875</v>
      </c>
    </row>
    <row r="1905" spans="1:4" x14ac:dyDescent="0.35">
      <c r="A1905">
        <v>29451816</v>
      </c>
      <c r="B1905">
        <v>28446254</v>
      </c>
      <c r="C1905">
        <f>SPIRAL1[[#This Row],[Column1]]/2^16</f>
        <v>449.3990478515625</v>
      </c>
      <c r="D1905">
        <f>SPIRAL1[[#This Row],[Column2]]/2^16</f>
        <v>434.05538940429688</v>
      </c>
    </row>
    <row r="1906" spans="1:4" x14ac:dyDescent="0.35">
      <c r="A1906">
        <v>29487938</v>
      </c>
      <c r="B1906">
        <v>28415198</v>
      </c>
      <c r="C1906">
        <f>SPIRAL1[[#This Row],[Column1]]/2^16</f>
        <v>449.95022583007813</v>
      </c>
      <c r="D1906">
        <f>SPIRAL1[[#This Row],[Column2]]/2^16</f>
        <v>433.58151245117188</v>
      </c>
    </row>
    <row r="1907" spans="1:4" x14ac:dyDescent="0.35">
      <c r="A1907">
        <v>29524336</v>
      </c>
      <c r="B1907">
        <v>28384438</v>
      </c>
      <c r="C1907">
        <f>SPIRAL1[[#This Row],[Column1]]/2^16</f>
        <v>450.505615234375</v>
      </c>
      <c r="D1907">
        <f>SPIRAL1[[#This Row],[Column2]]/2^16</f>
        <v>433.11215209960938</v>
      </c>
    </row>
    <row r="1908" spans="1:4" x14ac:dyDescent="0.35">
      <c r="A1908">
        <v>29561032</v>
      </c>
      <c r="B1908">
        <v>28353994</v>
      </c>
      <c r="C1908">
        <f>SPIRAL1[[#This Row],[Column1]]/2^16</f>
        <v>451.0655517578125</v>
      </c>
      <c r="D1908">
        <f>SPIRAL1[[#This Row],[Column2]]/2^16</f>
        <v>432.64761352539063</v>
      </c>
    </row>
    <row r="1909" spans="1:4" x14ac:dyDescent="0.35">
      <c r="A1909">
        <v>29598020</v>
      </c>
      <c r="B1909">
        <v>28323836</v>
      </c>
      <c r="C1909">
        <f>SPIRAL1[[#This Row],[Column1]]/2^16</f>
        <v>451.62994384765625</v>
      </c>
      <c r="D1909">
        <f>SPIRAL1[[#This Row],[Column2]]/2^16</f>
        <v>432.18743896484375</v>
      </c>
    </row>
    <row r="1910" spans="1:4" x14ac:dyDescent="0.35">
      <c r="A1910">
        <v>29635280</v>
      </c>
      <c r="B1910">
        <v>28294008</v>
      </c>
      <c r="C1910">
        <f>SPIRAL1[[#This Row],[Column1]]/2^16</f>
        <v>452.198486328125</v>
      </c>
      <c r="D1910">
        <f>SPIRAL1[[#This Row],[Column2]]/2^16</f>
        <v>431.7322998046875</v>
      </c>
    </row>
    <row r="1911" spans="1:4" x14ac:dyDescent="0.35">
      <c r="A1911">
        <v>29672820</v>
      </c>
      <c r="B1911">
        <v>28264484</v>
      </c>
      <c r="C1911">
        <f>SPIRAL1[[#This Row],[Column1]]/2^16</f>
        <v>452.77130126953125</v>
      </c>
      <c r="D1911">
        <f>SPIRAL1[[#This Row],[Column2]]/2^16</f>
        <v>431.28179931640625</v>
      </c>
    </row>
    <row r="1912" spans="1:4" x14ac:dyDescent="0.35">
      <c r="A1912">
        <v>29710636</v>
      </c>
      <c r="B1912">
        <v>28235274</v>
      </c>
      <c r="C1912">
        <f>SPIRAL1[[#This Row],[Column1]]/2^16</f>
        <v>453.34832763671875</v>
      </c>
      <c r="D1912">
        <f>SPIRAL1[[#This Row],[Column2]]/2^16</f>
        <v>430.83609008789063</v>
      </c>
    </row>
    <row r="1913" spans="1:4" x14ac:dyDescent="0.35">
      <c r="A1913">
        <v>29748734</v>
      </c>
      <c r="B1913">
        <v>28206382</v>
      </c>
      <c r="C1913">
        <f>SPIRAL1[[#This Row],[Column1]]/2^16</f>
        <v>453.92965698242188</v>
      </c>
      <c r="D1913">
        <f>SPIRAL1[[#This Row],[Column2]]/2^16</f>
        <v>430.39523315429688</v>
      </c>
    </row>
    <row r="1914" spans="1:4" x14ac:dyDescent="0.35">
      <c r="A1914">
        <v>29787100</v>
      </c>
      <c r="B1914">
        <v>28177810</v>
      </c>
      <c r="C1914">
        <f>SPIRAL1[[#This Row],[Column1]]/2^16</f>
        <v>454.51507568359375</v>
      </c>
      <c r="D1914">
        <f>SPIRAL1[[#This Row],[Column2]]/2^16</f>
        <v>429.95925903320313</v>
      </c>
    </row>
    <row r="1915" spans="1:4" x14ac:dyDescent="0.35">
      <c r="A1915">
        <v>29825728</v>
      </c>
      <c r="B1915">
        <v>28149560</v>
      </c>
      <c r="C1915">
        <f>SPIRAL1[[#This Row],[Column1]]/2^16</f>
        <v>455.1044921875</v>
      </c>
      <c r="D1915">
        <f>SPIRAL1[[#This Row],[Column2]]/2^16</f>
        <v>429.5281982421875</v>
      </c>
    </row>
    <row r="1916" spans="1:4" x14ac:dyDescent="0.35">
      <c r="A1916">
        <v>29864640</v>
      </c>
      <c r="B1916">
        <v>28121632</v>
      </c>
      <c r="C1916">
        <f>SPIRAL1[[#This Row],[Column1]]/2^16</f>
        <v>455.6982421875</v>
      </c>
      <c r="D1916">
        <f>SPIRAL1[[#This Row],[Column2]]/2^16</f>
        <v>429.10205078125</v>
      </c>
    </row>
    <row r="1917" spans="1:4" x14ac:dyDescent="0.35">
      <c r="A1917">
        <v>29903798</v>
      </c>
      <c r="B1917">
        <v>28094032</v>
      </c>
      <c r="C1917">
        <f>SPIRAL1[[#This Row],[Column1]]/2^16</f>
        <v>456.29574584960938</v>
      </c>
      <c r="D1917">
        <f>SPIRAL1[[#This Row],[Column2]]/2^16</f>
        <v>428.680908203125</v>
      </c>
    </row>
    <row r="1918" spans="1:4" x14ac:dyDescent="0.35">
      <c r="A1918">
        <v>29943216</v>
      </c>
      <c r="B1918">
        <v>28066768</v>
      </c>
      <c r="C1918">
        <f>SPIRAL1[[#This Row],[Column1]]/2^16</f>
        <v>456.897216796875</v>
      </c>
      <c r="D1918">
        <f>SPIRAL1[[#This Row],[Column2]]/2^16</f>
        <v>428.264892578125</v>
      </c>
    </row>
    <row r="1919" spans="1:4" x14ac:dyDescent="0.35">
      <c r="A1919">
        <v>29982898</v>
      </c>
      <c r="B1919">
        <v>28039832</v>
      </c>
      <c r="C1919">
        <f>SPIRAL1[[#This Row],[Column1]]/2^16</f>
        <v>457.50271606445313</v>
      </c>
      <c r="D1919">
        <f>SPIRAL1[[#This Row],[Column2]]/2^16</f>
        <v>427.8538818359375</v>
      </c>
    </row>
    <row r="1920" spans="1:4" x14ac:dyDescent="0.35">
      <c r="A1920">
        <v>30022844</v>
      </c>
      <c r="B1920">
        <v>28013232</v>
      </c>
      <c r="C1920">
        <f>SPIRAL1[[#This Row],[Column1]]/2^16</f>
        <v>458.11224365234375</v>
      </c>
      <c r="D1920">
        <f>SPIRAL1[[#This Row],[Column2]]/2^16</f>
        <v>427.447998046875</v>
      </c>
    </row>
    <row r="1921" spans="1:4" x14ac:dyDescent="0.35">
      <c r="A1921">
        <v>30063026</v>
      </c>
      <c r="B1921">
        <v>27986970</v>
      </c>
      <c r="C1921">
        <f>SPIRAL1[[#This Row],[Column1]]/2^16</f>
        <v>458.72537231445313</v>
      </c>
      <c r="D1921">
        <f>SPIRAL1[[#This Row],[Column2]]/2^16</f>
        <v>427.04727172851563</v>
      </c>
    </row>
    <row r="1922" spans="1:4" x14ac:dyDescent="0.35">
      <c r="A1922">
        <v>30103462</v>
      </c>
      <c r="B1922">
        <v>27961046</v>
      </c>
      <c r="C1922">
        <f>SPIRAL1[[#This Row],[Column1]]/2^16</f>
        <v>459.34237670898438</v>
      </c>
      <c r="D1922">
        <f>SPIRAL1[[#This Row],[Column2]]/2^16</f>
        <v>426.65170288085938</v>
      </c>
    </row>
    <row r="1923" spans="1:4" x14ac:dyDescent="0.35">
      <c r="A1923">
        <v>30144156</v>
      </c>
      <c r="B1923">
        <v>27935460</v>
      </c>
      <c r="C1923">
        <f>SPIRAL1[[#This Row],[Column1]]/2^16</f>
        <v>459.96331787109375</v>
      </c>
      <c r="D1923">
        <f>SPIRAL1[[#This Row],[Column2]]/2^16</f>
        <v>426.26129150390625</v>
      </c>
    </row>
    <row r="1924" spans="1:4" x14ac:dyDescent="0.35">
      <c r="A1924">
        <v>30185080</v>
      </c>
      <c r="B1924">
        <v>27910220</v>
      </c>
      <c r="C1924">
        <f>SPIRAL1[[#This Row],[Column1]]/2^16</f>
        <v>460.5877685546875</v>
      </c>
      <c r="D1924">
        <f>SPIRAL1[[#This Row],[Column2]]/2^16</f>
        <v>425.87615966796875</v>
      </c>
    </row>
    <row r="1925" spans="1:4" x14ac:dyDescent="0.35">
      <c r="A1925">
        <v>30226244</v>
      </c>
      <c r="B1925">
        <v>27885336</v>
      </c>
      <c r="C1925">
        <f>SPIRAL1[[#This Row],[Column1]]/2^16</f>
        <v>461.21588134765625</v>
      </c>
      <c r="D1925">
        <f>SPIRAL1[[#This Row],[Column2]]/2^16</f>
        <v>425.4964599609375</v>
      </c>
    </row>
    <row r="1926" spans="1:4" x14ac:dyDescent="0.35">
      <c r="A1926">
        <v>30267648</v>
      </c>
      <c r="B1926">
        <v>27860794</v>
      </c>
      <c r="C1926">
        <f>SPIRAL1[[#This Row],[Column1]]/2^16</f>
        <v>461.84765625</v>
      </c>
      <c r="D1926">
        <f>SPIRAL1[[#This Row],[Column2]]/2^16</f>
        <v>425.12197875976563</v>
      </c>
    </row>
    <row r="1927" spans="1:4" x14ac:dyDescent="0.35">
      <c r="A1927">
        <v>30309300</v>
      </c>
      <c r="B1927">
        <v>27836598</v>
      </c>
      <c r="C1927">
        <f>SPIRAL1[[#This Row],[Column1]]/2^16</f>
        <v>462.48321533203125</v>
      </c>
      <c r="D1927">
        <f>SPIRAL1[[#This Row],[Column2]]/2^16</f>
        <v>424.75277709960938</v>
      </c>
    </row>
    <row r="1928" spans="1:4" x14ac:dyDescent="0.35">
      <c r="A1928">
        <v>30351172</v>
      </c>
      <c r="B1928">
        <v>27812760</v>
      </c>
      <c r="C1928">
        <f>SPIRAL1[[#This Row],[Column1]]/2^16</f>
        <v>463.12213134765625</v>
      </c>
      <c r="D1928">
        <f>SPIRAL1[[#This Row],[Column2]]/2^16</f>
        <v>424.3890380859375</v>
      </c>
    </row>
    <row r="1929" spans="1:4" x14ac:dyDescent="0.35">
      <c r="A1929">
        <v>30393274</v>
      </c>
      <c r="B1929">
        <v>27789280</v>
      </c>
      <c r="C1929">
        <f>SPIRAL1[[#This Row],[Column1]]/2^16</f>
        <v>463.76455688476563</v>
      </c>
      <c r="D1929">
        <f>SPIRAL1[[#This Row],[Column2]]/2^16</f>
        <v>424.03076171875</v>
      </c>
    </row>
    <row r="1930" spans="1:4" x14ac:dyDescent="0.35">
      <c r="A1930">
        <v>30435604</v>
      </c>
      <c r="B1930">
        <v>27766156</v>
      </c>
      <c r="C1930">
        <f>SPIRAL1[[#This Row],[Column1]]/2^16</f>
        <v>464.41046142578125</v>
      </c>
      <c r="D1930">
        <f>SPIRAL1[[#This Row],[Column2]]/2^16</f>
        <v>423.67791748046875</v>
      </c>
    </row>
    <row r="1931" spans="1:4" x14ac:dyDescent="0.35">
      <c r="A1931">
        <v>30478154</v>
      </c>
      <c r="B1931">
        <v>27743388</v>
      </c>
      <c r="C1931">
        <f>SPIRAL1[[#This Row],[Column1]]/2^16</f>
        <v>465.05972290039063</v>
      </c>
      <c r="D1931">
        <f>SPIRAL1[[#This Row],[Column2]]/2^16</f>
        <v>423.33050537109375</v>
      </c>
    </row>
    <row r="1932" spans="1:4" x14ac:dyDescent="0.35">
      <c r="A1932">
        <v>30520930</v>
      </c>
      <c r="B1932">
        <v>27720986</v>
      </c>
      <c r="C1932">
        <f>SPIRAL1[[#This Row],[Column1]]/2^16</f>
        <v>465.71243286132813</v>
      </c>
      <c r="D1932">
        <f>SPIRAL1[[#This Row],[Column2]]/2^16</f>
        <v>422.98867797851563</v>
      </c>
    </row>
    <row r="1933" spans="1:4" x14ac:dyDescent="0.35">
      <c r="A1933">
        <v>30563916</v>
      </c>
      <c r="B1933">
        <v>27698946</v>
      </c>
      <c r="C1933">
        <f>SPIRAL1[[#This Row],[Column1]]/2^16</f>
        <v>466.36834716796875</v>
      </c>
      <c r="D1933">
        <f>SPIRAL1[[#This Row],[Column2]]/2^16</f>
        <v>422.65237426757813</v>
      </c>
    </row>
    <row r="1934" spans="1:4" x14ac:dyDescent="0.35">
      <c r="A1934">
        <v>30607122</v>
      </c>
      <c r="B1934">
        <v>27677268</v>
      </c>
      <c r="C1934">
        <f>SPIRAL1[[#This Row],[Column1]]/2^16</f>
        <v>467.02761840820313</v>
      </c>
      <c r="D1934">
        <f>SPIRAL1[[#This Row],[Column2]]/2^16</f>
        <v>422.32159423828125</v>
      </c>
    </row>
    <row r="1935" spans="1:4" x14ac:dyDescent="0.35">
      <c r="A1935">
        <v>30650532</v>
      </c>
      <c r="B1935">
        <v>27655968</v>
      </c>
      <c r="C1935">
        <f>SPIRAL1[[#This Row],[Column1]]/2^16</f>
        <v>467.69000244140625</v>
      </c>
      <c r="D1935">
        <f>SPIRAL1[[#This Row],[Column2]]/2^16</f>
        <v>421.99658203125</v>
      </c>
    </row>
    <row r="1936" spans="1:4" x14ac:dyDescent="0.35">
      <c r="A1936">
        <v>30694152</v>
      </c>
      <c r="B1936">
        <v>27635032</v>
      </c>
      <c r="C1936">
        <f>SPIRAL1[[#This Row],[Column1]]/2^16</f>
        <v>468.3555908203125</v>
      </c>
      <c r="D1936">
        <f>SPIRAL1[[#This Row],[Column2]]/2^16</f>
        <v>421.6771240234375</v>
      </c>
    </row>
    <row r="1937" spans="1:4" x14ac:dyDescent="0.35">
      <c r="A1937">
        <v>30737962</v>
      </c>
      <c r="B1937">
        <v>27614476</v>
      </c>
      <c r="C1937">
        <f>SPIRAL1[[#This Row],[Column1]]/2^16</f>
        <v>469.02407836914063</v>
      </c>
      <c r="D1937">
        <f>SPIRAL1[[#This Row],[Column2]]/2^16</f>
        <v>421.36346435546875</v>
      </c>
    </row>
    <row r="1938" spans="1:4" x14ac:dyDescent="0.35">
      <c r="A1938">
        <v>30782000</v>
      </c>
      <c r="B1938">
        <v>27594284</v>
      </c>
      <c r="C1938">
        <f>SPIRAL1[[#This Row],[Column1]]/2^16</f>
        <v>469.696044921875</v>
      </c>
      <c r="D1938">
        <f>SPIRAL1[[#This Row],[Column2]]/2^16</f>
        <v>421.05535888671875</v>
      </c>
    </row>
    <row r="1939" spans="1:4" x14ac:dyDescent="0.35">
      <c r="A1939">
        <v>30826220</v>
      </c>
      <c r="B1939">
        <v>27574472</v>
      </c>
      <c r="C1939">
        <f>SPIRAL1[[#This Row],[Column1]]/2^16</f>
        <v>470.37078857421875</v>
      </c>
      <c r="D1939">
        <f>SPIRAL1[[#This Row],[Column2]]/2^16</f>
        <v>420.7530517578125</v>
      </c>
    </row>
    <row r="1940" spans="1:4" x14ac:dyDescent="0.35">
      <c r="A1940">
        <v>30870636</v>
      </c>
      <c r="B1940">
        <v>27555036</v>
      </c>
      <c r="C1940">
        <f>SPIRAL1[[#This Row],[Column1]]/2^16</f>
        <v>471.04852294921875</v>
      </c>
      <c r="D1940">
        <f>SPIRAL1[[#This Row],[Column2]]/2^16</f>
        <v>420.45648193359375</v>
      </c>
    </row>
    <row r="1941" spans="1:4" x14ac:dyDescent="0.35">
      <c r="A1941">
        <v>30915238</v>
      </c>
      <c r="B1941">
        <v>27535982</v>
      </c>
      <c r="C1941">
        <f>SPIRAL1[[#This Row],[Column1]]/2^16</f>
        <v>471.72909545898438</v>
      </c>
      <c r="D1941">
        <f>SPIRAL1[[#This Row],[Column2]]/2^16</f>
        <v>420.16574096679688</v>
      </c>
    </row>
    <row r="1942" spans="1:4" x14ac:dyDescent="0.35">
      <c r="A1942">
        <v>30960046</v>
      </c>
      <c r="B1942">
        <v>27517310</v>
      </c>
      <c r="C1942">
        <f>SPIRAL1[[#This Row],[Column1]]/2^16</f>
        <v>472.41281127929688</v>
      </c>
      <c r="D1942">
        <f>SPIRAL1[[#This Row],[Column2]]/2^16</f>
        <v>419.88082885742188</v>
      </c>
    </row>
    <row r="1943" spans="1:4" x14ac:dyDescent="0.35">
      <c r="A1943">
        <v>31005024</v>
      </c>
      <c r="B1943">
        <v>27499018</v>
      </c>
      <c r="C1943">
        <f>SPIRAL1[[#This Row],[Column1]]/2^16</f>
        <v>473.09912109375</v>
      </c>
      <c r="D1943">
        <f>SPIRAL1[[#This Row],[Column2]]/2^16</f>
        <v>419.60171508789063</v>
      </c>
    </row>
    <row r="1944" spans="1:4" x14ac:dyDescent="0.35">
      <c r="A1944">
        <v>31050186</v>
      </c>
      <c r="B1944">
        <v>27481116</v>
      </c>
      <c r="C1944">
        <f>SPIRAL1[[#This Row],[Column1]]/2^16</f>
        <v>473.78823852539063</v>
      </c>
      <c r="D1944">
        <f>SPIRAL1[[#This Row],[Column2]]/2^16</f>
        <v>419.32855224609375</v>
      </c>
    </row>
    <row r="1945" spans="1:4" x14ac:dyDescent="0.35">
      <c r="A1945">
        <v>31095540</v>
      </c>
      <c r="B1945">
        <v>27463598</v>
      </c>
      <c r="C1945">
        <f>SPIRAL1[[#This Row],[Column1]]/2^16</f>
        <v>474.48028564453125</v>
      </c>
      <c r="D1945">
        <f>SPIRAL1[[#This Row],[Column2]]/2^16</f>
        <v>419.06124877929688</v>
      </c>
    </row>
    <row r="1946" spans="1:4" x14ac:dyDescent="0.35">
      <c r="A1946">
        <v>31141052</v>
      </c>
      <c r="B1946">
        <v>27446468</v>
      </c>
      <c r="C1946">
        <f>SPIRAL1[[#This Row],[Column1]]/2^16</f>
        <v>475.17474365234375</v>
      </c>
      <c r="D1946">
        <f>SPIRAL1[[#This Row],[Column2]]/2^16</f>
        <v>418.79986572265625</v>
      </c>
    </row>
    <row r="1947" spans="1:4" x14ac:dyDescent="0.35">
      <c r="A1947">
        <v>31186740</v>
      </c>
      <c r="B1947">
        <v>27429736</v>
      </c>
      <c r="C1947">
        <f>SPIRAL1[[#This Row],[Column1]]/2^16</f>
        <v>475.87188720703125</v>
      </c>
      <c r="D1947">
        <f>SPIRAL1[[#This Row],[Column2]]/2^16</f>
        <v>418.5445556640625</v>
      </c>
    </row>
    <row r="1948" spans="1:4" x14ac:dyDescent="0.35">
      <c r="A1948">
        <v>31232594</v>
      </c>
      <c r="B1948">
        <v>27413390</v>
      </c>
      <c r="C1948">
        <f>SPIRAL1[[#This Row],[Column1]]/2^16</f>
        <v>476.57156372070313</v>
      </c>
      <c r="D1948">
        <f>SPIRAL1[[#This Row],[Column2]]/2^16</f>
        <v>418.29513549804688</v>
      </c>
    </row>
    <row r="1949" spans="1:4" x14ac:dyDescent="0.35">
      <c r="A1949">
        <v>31278620</v>
      </c>
      <c r="B1949">
        <v>27397440</v>
      </c>
      <c r="C1949">
        <f>SPIRAL1[[#This Row],[Column1]]/2^16</f>
        <v>477.27386474609375</v>
      </c>
      <c r="D1949">
        <f>SPIRAL1[[#This Row],[Column2]]/2^16</f>
        <v>418.0517578125</v>
      </c>
    </row>
    <row r="1950" spans="1:4" x14ac:dyDescent="0.35">
      <c r="A1950">
        <v>31324804</v>
      </c>
      <c r="B1950">
        <v>27381880</v>
      </c>
      <c r="C1950">
        <f>SPIRAL1[[#This Row],[Column1]]/2^16</f>
        <v>477.97857666015625</v>
      </c>
      <c r="D1950">
        <f>SPIRAL1[[#This Row],[Column2]]/2^16</f>
        <v>417.8143310546875</v>
      </c>
    </row>
    <row r="1951" spans="1:4" x14ac:dyDescent="0.35">
      <c r="A1951">
        <v>31371138</v>
      </c>
      <c r="B1951">
        <v>27366732</v>
      </c>
      <c r="C1951">
        <f>SPIRAL1[[#This Row],[Column1]]/2^16</f>
        <v>478.68557739257813</v>
      </c>
      <c r="D1951">
        <f>SPIRAL1[[#This Row],[Column2]]/2^16</f>
        <v>417.58319091796875</v>
      </c>
    </row>
    <row r="1952" spans="1:4" x14ac:dyDescent="0.35">
      <c r="A1952">
        <v>31417634</v>
      </c>
      <c r="B1952">
        <v>27351964</v>
      </c>
      <c r="C1952">
        <f>SPIRAL1[[#This Row],[Column1]]/2^16</f>
        <v>479.39505004882813</v>
      </c>
      <c r="D1952">
        <f>SPIRAL1[[#This Row],[Column2]]/2^16</f>
        <v>417.35784912109375</v>
      </c>
    </row>
    <row r="1953" spans="1:4" x14ac:dyDescent="0.35">
      <c r="A1953">
        <v>31464288</v>
      </c>
      <c r="B1953">
        <v>27337608</v>
      </c>
      <c r="C1953">
        <f>SPIRAL1[[#This Row],[Column1]]/2^16</f>
        <v>480.10693359375</v>
      </c>
      <c r="D1953">
        <f>SPIRAL1[[#This Row],[Column2]]/2^16</f>
        <v>417.1387939453125</v>
      </c>
    </row>
    <row r="1954" spans="1:4" x14ac:dyDescent="0.35">
      <c r="A1954">
        <v>31511074</v>
      </c>
      <c r="B1954">
        <v>27323652</v>
      </c>
      <c r="C1954">
        <f>SPIRAL1[[#This Row],[Column1]]/2^16</f>
        <v>480.82083129882813</v>
      </c>
      <c r="D1954">
        <f>SPIRAL1[[#This Row],[Column2]]/2^16</f>
        <v>416.92584228515625</v>
      </c>
    </row>
    <row r="1955" spans="1:4" x14ac:dyDescent="0.35">
      <c r="A1955">
        <v>31558018</v>
      </c>
      <c r="B1955">
        <v>27310100</v>
      </c>
      <c r="C1955">
        <f>SPIRAL1[[#This Row],[Column1]]/2^16</f>
        <v>481.53713989257813</v>
      </c>
      <c r="D1955">
        <f>SPIRAL1[[#This Row],[Column2]]/2^16</f>
        <v>416.71905517578125</v>
      </c>
    </row>
    <row r="1956" spans="1:4" x14ac:dyDescent="0.35">
      <c r="A1956">
        <v>31605104</v>
      </c>
      <c r="B1956">
        <v>27296946</v>
      </c>
      <c r="C1956">
        <f>SPIRAL1[[#This Row],[Column1]]/2^16</f>
        <v>482.255615234375</v>
      </c>
      <c r="D1956">
        <f>SPIRAL1[[#This Row],[Column2]]/2^16</f>
        <v>416.51834106445313</v>
      </c>
    </row>
    <row r="1957" spans="1:4" x14ac:dyDescent="0.35">
      <c r="A1957">
        <v>31652308</v>
      </c>
      <c r="B1957">
        <v>27284212</v>
      </c>
      <c r="C1957">
        <f>SPIRAL1[[#This Row],[Column1]]/2^16</f>
        <v>482.97589111328125</v>
      </c>
      <c r="D1957">
        <f>SPIRAL1[[#This Row],[Column2]]/2^16</f>
        <v>416.32403564453125</v>
      </c>
    </row>
    <row r="1958" spans="1:4" x14ac:dyDescent="0.35">
      <c r="A1958">
        <v>31699662</v>
      </c>
      <c r="B1958">
        <v>27271878</v>
      </c>
      <c r="C1958">
        <f>SPIRAL1[[#This Row],[Column1]]/2^16</f>
        <v>483.69845581054688</v>
      </c>
      <c r="D1958">
        <f>SPIRAL1[[#This Row],[Column2]]/2^16</f>
        <v>416.13583374023438</v>
      </c>
    </row>
    <row r="1959" spans="1:4" x14ac:dyDescent="0.35">
      <c r="A1959">
        <v>31747140</v>
      </c>
      <c r="B1959">
        <v>27259952</v>
      </c>
      <c r="C1959">
        <f>SPIRAL1[[#This Row],[Column1]]/2^16</f>
        <v>484.42291259765625</v>
      </c>
      <c r="D1959">
        <f>SPIRAL1[[#This Row],[Column2]]/2^16</f>
        <v>415.953857421875</v>
      </c>
    </row>
    <row r="1960" spans="1:4" x14ac:dyDescent="0.35">
      <c r="A1960">
        <v>31794756</v>
      </c>
      <c r="B1960">
        <v>27248436</v>
      </c>
      <c r="C1960">
        <f>SPIRAL1[[#This Row],[Column1]]/2^16</f>
        <v>485.14947509765625</v>
      </c>
      <c r="D1960">
        <f>SPIRAL1[[#This Row],[Column2]]/2^16</f>
        <v>415.77813720703125</v>
      </c>
    </row>
    <row r="1961" spans="1:4" x14ac:dyDescent="0.35">
      <c r="A1961">
        <v>31842484</v>
      </c>
      <c r="B1961">
        <v>27237334</v>
      </c>
      <c r="C1961">
        <f>SPIRAL1[[#This Row],[Column1]]/2^16</f>
        <v>485.87774658203125</v>
      </c>
      <c r="D1961">
        <f>SPIRAL1[[#This Row],[Column2]]/2^16</f>
        <v>415.60873413085938</v>
      </c>
    </row>
    <row r="1962" spans="1:4" x14ac:dyDescent="0.35">
      <c r="A1962">
        <v>31890326</v>
      </c>
      <c r="B1962">
        <v>27226650</v>
      </c>
      <c r="C1962">
        <f>SPIRAL1[[#This Row],[Column1]]/2^16</f>
        <v>486.60775756835938</v>
      </c>
      <c r="D1962">
        <f>SPIRAL1[[#This Row],[Column2]]/2^16</f>
        <v>415.44570922851563</v>
      </c>
    </row>
    <row r="1963" spans="1:4" x14ac:dyDescent="0.35">
      <c r="A1963">
        <v>31938304</v>
      </c>
      <c r="B1963">
        <v>27216362</v>
      </c>
      <c r="C1963">
        <f>SPIRAL1[[#This Row],[Column1]]/2^16</f>
        <v>487.33984375</v>
      </c>
      <c r="D1963">
        <f>SPIRAL1[[#This Row],[Column2]]/2^16</f>
        <v>415.28872680664063</v>
      </c>
    </row>
    <row r="1964" spans="1:4" x14ac:dyDescent="0.35">
      <c r="A1964">
        <v>31986386</v>
      </c>
      <c r="B1964">
        <v>27206502</v>
      </c>
      <c r="C1964">
        <f>SPIRAL1[[#This Row],[Column1]]/2^16</f>
        <v>488.07351684570313</v>
      </c>
      <c r="D1964">
        <f>SPIRAL1[[#This Row],[Column2]]/2^16</f>
        <v>415.13827514648438</v>
      </c>
    </row>
    <row r="1965" spans="1:4" x14ac:dyDescent="0.35">
      <c r="A1965">
        <v>32034576</v>
      </c>
      <c r="B1965">
        <v>27197064</v>
      </c>
      <c r="C1965">
        <f>SPIRAL1[[#This Row],[Column1]]/2^16</f>
        <v>488.808837890625</v>
      </c>
      <c r="D1965">
        <f>SPIRAL1[[#This Row],[Column2]]/2^16</f>
        <v>414.9942626953125</v>
      </c>
    </row>
    <row r="1966" spans="1:4" x14ac:dyDescent="0.35">
      <c r="A1966">
        <v>32082866</v>
      </c>
      <c r="B1966">
        <v>27188044</v>
      </c>
      <c r="C1966">
        <f>SPIRAL1[[#This Row],[Column1]]/2^16</f>
        <v>489.54568481445313</v>
      </c>
      <c r="D1966">
        <f>SPIRAL1[[#This Row],[Column2]]/2^16</f>
        <v>414.85662841796875</v>
      </c>
    </row>
    <row r="1967" spans="1:4" x14ac:dyDescent="0.35">
      <c r="A1967">
        <v>32131262</v>
      </c>
      <c r="B1967">
        <v>27179432</v>
      </c>
      <c r="C1967">
        <f>SPIRAL1[[#This Row],[Column1]]/2^16</f>
        <v>490.28414916992188</v>
      </c>
      <c r="D1967">
        <f>SPIRAL1[[#This Row],[Column2]]/2^16</f>
        <v>414.7252197265625</v>
      </c>
    </row>
    <row r="1968" spans="1:4" x14ac:dyDescent="0.35">
      <c r="A1968">
        <v>32179758</v>
      </c>
      <c r="B1968">
        <v>27171232</v>
      </c>
      <c r="C1968">
        <f>SPIRAL1[[#This Row],[Column1]]/2^16</f>
        <v>491.02413940429688</v>
      </c>
      <c r="D1968">
        <f>SPIRAL1[[#This Row],[Column2]]/2^16</f>
        <v>414.60009765625</v>
      </c>
    </row>
    <row r="1969" spans="1:4" x14ac:dyDescent="0.35">
      <c r="A1969">
        <v>32228354</v>
      </c>
      <c r="B1969">
        <v>27163468</v>
      </c>
      <c r="C1969">
        <f>SPIRAL1[[#This Row],[Column1]]/2^16</f>
        <v>491.76565551757813</v>
      </c>
      <c r="D1969">
        <f>SPIRAL1[[#This Row],[Column2]]/2^16</f>
        <v>414.48162841796875</v>
      </c>
    </row>
    <row r="1970" spans="1:4" x14ac:dyDescent="0.35">
      <c r="A1970">
        <v>32277028</v>
      </c>
      <c r="B1970">
        <v>27156134</v>
      </c>
      <c r="C1970">
        <f>SPIRAL1[[#This Row],[Column1]]/2^16</f>
        <v>492.50836181640625</v>
      </c>
      <c r="D1970">
        <f>SPIRAL1[[#This Row],[Column2]]/2^16</f>
        <v>414.36972045898438</v>
      </c>
    </row>
    <row r="1971" spans="1:4" x14ac:dyDescent="0.35">
      <c r="A1971">
        <v>32325798</v>
      </c>
      <c r="B1971">
        <v>27149200</v>
      </c>
      <c r="C1971">
        <f>SPIRAL1[[#This Row],[Column1]]/2^16</f>
        <v>493.25253295898438</v>
      </c>
      <c r="D1971">
        <f>SPIRAL1[[#This Row],[Column2]]/2^16</f>
        <v>414.263916015625</v>
      </c>
    </row>
    <row r="1972" spans="1:4" x14ac:dyDescent="0.35">
      <c r="A1972">
        <v>32374646</v>
      </c>
      <c r="B1972">
        <v>27142704</v>
      </c>
      <c r="C1972">
        <f>SPIRAL1[[#This Row],[Column1]]/2^16</f>
        <v>493.99789428710938</v>
      </c>
      <c r="D1972">
        <f>SPIRAL1[[#This Row],[Column2]]/2^16</f>
        <v>414.164794921875</v>
      </c>
    </row>
    <row r="1973" spans="1:4" x14ac:dyDescent="0.35">
      <c r="A1973">
        <v>32423572</v>
      </c>
      <c r="B1973">
        <v>27136640</v>
      </c>
      <c r="C1973">
        <f>SPIRAL1[[#This Row],[Column1]]/2^16</f>
        <v>494.74444580078125</v>
      </c>
      <c r="D1973">
        <f>SPIRAL1[[#This Row],[Column2]]/2^16</f>
        <v>414.072265625</v>
      </c>
    </row>
    <row r="1974" spans="1:4" x14ac:dyDescent="0.35">
      <c r="A1974">
        <v>32472578</v>
      </c>
      <c r="B1974">
        <v>27130990</v>
      </c>
      <c r="C1974">
        <f>SPIRAL1[[#This Row],[Column1]]/2^16</f>
        <v>495.49221801757813</v>
      </c>
      <c r="D1974">
        <f>SPIRAL1[[#This Row],[Column2]]/2^16</f>
        <v>413.98605346679688</v>
      </c>
    </row>
    <row r="1975" spans="1:4" x14ac:dyDescent="0.35">
      <c r="A1975">
        <v>32521662</v>
      </c>
      <c r="B1975">
        <v>27125768</v>
      </c>
      <c r="C1975">
        <f>SPIRAL1[[#This Row],[Column1]]/2^16</f>
        <v>496.24118041992188</v>
      </c>
      <c r="D1975">
        <f>SPIRAL1[[#This Row],[Column2]]/2^16</f>
        <v>413.9063720703125</v>
      </c>
    </row>
    <row r="1976" spans="1:4" x14ac:dyDescent="0.35">
      <c r="A1976">
        <v>32570808</v>
      </c>
      <c r="B1976">
        <v>27120972</v>
      </c>
      <c r="C1976">
        <f>SPIRAL1[[#This Row],[Column1]]/2^16</f>
        <v>496.9910888671875</v>
      </c>
      <c r="D1976">
        <f>SPIRAL1[[#This Row],[Column2]]/2^16</f>
        <v>413.83319091796875</v>
      </c>
    </row>
    <row r="1977" spans="1:4" x14ac:dyDescent="0.35">
      <c r="A1977">
        <v>32620006</v>
      </c>
      <c r="B1977">
        <v>27116612</v>
      </c>
      <c r="C1977">
        <f>SPIRAL1[[#This Row],[Column1]]/2^16</f>
        <v>497.74179077148438</v>
      </c>
      <c r="D1977">
        <f>SPIRAL1[[#This Row],[Column2]]/2^16</f>
        <v>413.76666259765625</v>
      </c>
    </row>
    <row r="1978" spans="1:4" x14ac:dyDescent="0.35">
      <c r="A1978">
        <v>32669290</v>
      </c>
      <c r="B1978">
        <v>27112688</v>
      </c>
      <c r="C1978">
        <f>SPIRAL1[[#This Row],[Column1]]/2^16</f>
        <v>498.49380493164063</v>
      </c>
      <c r="D1978">
        <f>SPIRAL1[[#This Row],[Column2]]/2^16</f>
        <v>413.706787109375</v>
      </c>
    </row>
    <row r="1979" spans="1:4" x14ac:dyDescent="0.35">
      <c r="A1979">
        <v>32718616</v>
      </c>
      <c r="B1979">
        <v>27109170</v>
      </c>
      <c r="C1979">
        <f>SPIRAL1[[#This Row],[Column1]]/2^16</f>
        <v>499.2464599609375</v>
      </c>
      <c r="D1979">
        <f>SPIRAL1[[#This Row],[Column2]]/2^16</f>
        <v>413.65310668945313</v>
      </c>
    </row>
    <row r="1980" spans="1:4" x14ac:dyDescent="0.35">
      <c r="A1980">
        <v>32768002</v>
      </c>
      <c r="B1980">
        <v>27106094</v>
      </c>
      <c r="C1980">
        <f>SPIRAL1[[#This Row],[Column1]]/2^16</f>
        <v>500.00003051757813</v>
      </c>
      <c r="D1980">
        <f>SPIRAL1[[#This Row],[Column2]]/2^16</f>
        <v>413.60617065429688</v>
      </c>
    </row>
    <row r="1981" spans="1:4" x14ac:dyDescent="0.35">
      <c r="A1981">
        <v>32817450</v>
      </c>
      <c r="B1981">
        <v>27103454</v>
      </c>
      <c r="C1981">
        <f>SPIRAL1[[#This Row],[Column1]]/2^16</f>
        <v>500.75454711914063</v>
      </c>
      <c r="D1981">
        <f>SPIRAL1[[#This Row],[Column2]]/2^16</f>
        <v>413.56588745117188</v>
      </c>
    </row>
    <row r="1982" spans="1:4" x14ac:dyDescent="0.35">
      <c r="A1982">
        <v>32866918</v>
      </c>
      <c r="B1982">
        <v>27101246</v>
      </c>
      <c r="C1982">
        <f>SPIRAL1[[#This Row],[Column1]]/2^16</f>
        <v>501.50936889648438</v>
      </c>
      <c r="D1982">
        <f>SPIRAL1[[#This Row],[Column2]]/2^16</f>
        <v>413.53219604492188</v>
      </c>
    </row>
    <row r="1983" spans="1:4" x14ac:dyDescent="0.35">
      <c r="A1983">
        <v>32916440</v>
      </c>
      <c r="B1983">
        <v>27099458</v>
      </c>
      <c r="C1983">
        <f>SPIRAL1[[#This Row],[Column1]]/2^16</f>
        <v>502.2650146484375</v>
      </c>
      <c r="D1983">
        <f>SPIRAL1[[#This Row],[Column2]]/2^16</f>
        <v>413.50491333007813</v>
      </c>
    </row>
    <row r="1984" spans="1:4" x14ac:dyDescent="0.35">
      <c r="A1984">
        <v>32965998</v>
      </c>
      <c r="B1984">
        <v>27098108</v>
      </c>
      <c r="C1984">
        <f>SPIRAL1[[#This Row],[Column1]]/2^16</f>
        <v>503.02120971679688</v>
      </c>
      <c r="D1984">
        <f>SPIRAL1[[#This Row],[Column2]]/2^16</f>
        <v>413.48431396484375</v>
      </c>
    </row>
    <row r="1985" spans="1:4" x14ac:dyDescent="0.35">
      <c r="A1985">
        <v>33015600</v>
      </c>
      <c r="B1985">
        <v>27097196</v>
      </c>
      <c r="C1985">
        <f>SPIRAL1[[#This Row],[Column1]]/2^16</f>
        <v>503.778076171875</v>
      </c>
      <c r="D1985">
        <f>SPIRAL1[[#This Row],[Column2]]/2^16</f>
        <v>413.47039794921875</v>
      </c>
    </row>
    <row r="1986" spans="1:4" x14ac:dyDescent="0.35">
      <c r="A1986">
        <v>33065216</v>
      </c>
      <c r="B1986">
        <v>27096720</v>
      </c>
      <c r="C1986">
        <f>SPIRAL1[[#This Row],[Column1]]/2^16</f>
        <v>504.53515625</v>
      </c>
      <c r="D1986">
        <f>SPIRAL1[[#This Row],[Column2]]/2^16</f>
        <v>413.463134765625</v>
      </c>
    </row>
    <row r="1987" spans="1:4" x14ac:dyDescent="0.35">
      <c r="A1987">
        <v>33114862</v>
      </c>
      <c r="B1987">
        <v>27096672</v>
      </c>
      <c r="C1987">
        <f>SPIRAL1[[#This Row],[Column1]]/2^16</f>
        <v>505.29269409179688</v>
      </c>
      <c r="D1987">
        <f>SPIRAL1[[#This Row],[Column2]]/2^16</f>
        <v>413.46240234375</v>
      </c>
    </row>
    <row r="1988" spans="1:4" x14ac:dyDescent="0.35">
      <c r="A1988">
        <v>33164540</v>
      </c>
      <c r="B1988">
        <v>27097062</v>
      </c>
      <c r="C1988">
        <f>SPIRAL1[[#This Row],[Column1]]/2^16</f>
        <v>506.05072021484375</v>
      </c>
      <c r="D1988">
        <f>SPIRAL1[[#This Row],[Column2]]/2^16</f>
        <v>413.46835327148438</v>
      </c>
    </row>
    <row r="1989" spans="1:4" x14ac:dyDescent="0.35">
      <c r="A1989">
        <v>33214254</v>
      </c>
      <c r="B1989">
        <v>27097896</v>
      </c>
      <c r="C1989">
        <f>SPIRAL1[[#This Row],[Column1]]/2^16</f>
        <v>506.80929565429688</v>
      </c>
      <c r="D1989">
        <f>SPIRAL1[[#This Row],[Column2]]/2^16</f>
        <v>413.4810791015625</v>
      </c>
    </row>
    <row r="1990" spans="1:4" x14ac:dyDescent="0.35">
      <c r="A1990">
        <v>33263970</v>
      </c>
      <c r="B1990">
        <v>27099148</v>
      </c>
      <c r="C1990">
        <f>SPIRAL1[[#This Row],[Column1]]/2^16</f>
        <v>507.56790161132813</v>
      </c>
      <c r="D1990">
        <f>SPIRAL1[[#This Row],[Column2]]/2^16</f>
        <v>413.50018310546875</v>
      </c>
    </row>
    <row r="1991" spans="1:4" x14ac:dyDescent="0.35">
      <c r="A1991">
        <v>33313692</v>
      </c>
      <c r="B1991">
        <v>27100856</v>
      </c>
      <c r="C1991">
        <f>SPIRAL1[[#This Row],[Column1]]/2^16</f>
        <v>508.32659912109375</v>
      </c>
      <c r="D1991">
        <f>SPIRAL1[[#This Row],[Column2]]/2^16</f>
        <v>413.5262451171875</v>
      </c>
    </row>
    <row r="1992" spans="1:4" x14ac:dyDescent="0.35">
      <c r="A1992">
        <v>33363420</v>
      </c>
      <c r="B1992">
        <v>27102980</v>
      </c>
      <c r="C1992">
        <f>SPIRAL1[[#This Row],[Column1]]/2^16</f>
        <v>509.08538818359375</v>
      </c>
      <c r="D1992">
        <f>SPIRAL1[[#This Row],[Column2]]/2^16</f>
        <v>413.55865478515625</v>
      </c>
    </row>
    <row r="1993" spans="1:4" x14ac:dyDescent="0.35">
      <c r="A1993">
        <v>33413166</v>
      </c>
      <c r="B1993">
        <v>27105556</v>
      </c>
      <c r="C1993">
        <f>SPIRAL1[[#This Row],[Column1]]/2^16</f>
        <v>509.84445190429688</v>
      </c>
      <c r="D1993">
        <f>SPIRAL1[[#This Row],[Column2]]/2^16</f>
        <v>413.59796142578125</v>
      </c>
    </row>
    <row r="1994" spans="1:4" x14ac:dyDescent="0.35">
      <c r="A1994">
        <v>33462890</v>
      </c>
      <c r="B1994">
        <v>27108560</v>
      </c>
      <c r="C1994">
        <f>SPIRAL1[[#This Row],[Column1]]/2^16</f>
        <v>510.60317993164063</v>
      </c>
      <c r="D1994">
        <f>SPIRAL1[[#This Row],[Column2]]/2^16</f>
        <v>413.643798828125</v>
      </c>
    </row>
    <row r="1995" spans="1:4" x14ac:dyDescent="0.35">
      <c r="A1995">
        <v>33512620</v>
      </c>
      <c r="B1995">
        <v>27112006</v>
      </c>
      <c r="C1995">
        <f>SPIRAL1[[#This Row],[Column1]]/2^16</f>
        <v>511.36199951171875</v>
      </c>
      <c r="D1995">
        <f>SPIRAL1[[#This Row],[Column2]]/2^16</f>
        <v>413.69638061523438</v>
      </c>
    </row>
    <row r="1996" spans="1:4" x14ac:dyDescent="0.35">
      <c r="A1996">
        <v>33562368</v>
      </c>
      <c r="B1996">
        <v>27115892</v>
      </c>
      <c r="C1996">
        <f>SPIRAL1[[#This Row],[Column1]]/2^16</f>
        <v>512.12109375</v>
      </c>
      <c r="D1996">
        <f>SPIRAL1[[#This Row],[Column2]]/2^16</f>
        <v>413.75567626953125</v>
      </c>
    </row>
    <row r="1997" spans="1:4" x14ac:dyDescent="0.35">
      <c r="A1997">
        <v>33612072</v>
      </c>
      <c r="B1997">
        <v>27120216</v>
      </c>
      <c r="C1997">
        <f>SPIRAL1[[#This Row],[Column1]]/2^16</f>
        <v>512.8795166015625</v>
      </c>
      <c r="D1997">
        <f>SPIRAL1[[#This Row],[Column2]]/2^16</f>
        <v>413.8216552734375</v>
      </c>
    </row>
    <row r="1998" spans="1:4" x14ac:dyDescent="0.35">
      <c r="A1998">
        <v>33661772</v>
      </c>
      <c r="B1998">
        <v>27124972</v>
      </c>
      <c r="C1998">
        <f>SPIRAL1[[#This Row],[Column1]]/2^16</f>
        <v>513.63787841796875</v>
      </c>
      <c r="D1998">
        <f>SPIRAL1[[#This Row],[Column2]]/2^16</f>
        <v>413.89422607421875</v>
      </c>
    </row>
    <row r="1999" spans="1:4" x14ac:dyDescent="0.35">
      <c r="A1999">
        <v>33711448</v>
      </c>
      <c r="B1999">
        <v>27130158</v>
      </c>
      <c r="C1999">
        <f>SPIRAL1[[#This Row],[Column1]]/2^16</f>
        <v>514.3958740234375</v>
      </c>
      <c r="D1999">
        <f>SPIRAL1[[#This Row],[Column2]]/2^16</f>
        <v>413.97335815429688</v>
      </c>
    </row>
    <row r="2000" spans="1:4" x14ac:dyDescent="0.35">
      <c r="A2000">
        <v>33761116</v>
      </c>
      <c r="B2000">
        <v>27135796</v>
      </c>
      <c r="C2000">
        <f>SPIRAL1[[#This Row],[Column1]]/2^16</f>
        <v>515.15374755859375</v>
      </c>
      <c r="D2000">
        <f>SPIRAL1[[#This Row],[Column2]]/2^16</f>
        <v>414.05938720703125</v>
      </c>
    </row>
    <row r="2001" spans="1:4" x14ac:dyDescent="0.35">
      <c r="A2001">
        <v>33810744</v>
      </c>
      <c r="B2001">
        <v>27141856</v>
      </c>
      <c r="C2001">
        <f>SPIRAL1[[#This Row],[Column1]]/2^16</f>
        <v>515.9110107421875</v>
      </c>
      <c r="D2001">
        <f>SPIRAL1[[#This Row],[Column2]]/2^16</f>
        <v>414.15185546875</v>
      </c>
    </row>
    <row r="2002" spans="1:4" x14ac:dyDescent="0.35">
      <c r="A2002">
        <v>33860344</v>
      </c>
      <c r="B2002">
        <v>27148360</v>
      </c>
      <c r="C2002">
        <f>SPIRAL1[[#This Row],[Column1]]/2^16</f>
        <v>516.6678466796875</v>
      </c>
      <c r="D2002">
        <f>SPIRAL1[[#This Row],[Column2]]/2^16</f>
        <v>414.2510986328125</v>
      </c>
    </row>
    <row r="2003" spans="1:4" x14ac:dyDescent="0.35">
      <c r="A2003">
        <v>33909920</v>
      </c>
      <c r="B2003">
        <v>27155306</v>
      </c>
      <c r="C2003">
        <f>SPIRAL1[[#This Row],[Column1]]/2^16</f>
        <v>517.42431640625</v>
      </c>
      <c r="D2003">
        <f>SPIRAL1[[#This Row],[Column2]]/2^16</f>
        <v>414.35708618164063</v>
      </c>
    </row>
    <row r="2004" spans="1:4" x14ac:dyDescent="0.35">
      <c r="A2004">
        <v>33959448</v>
      </c>
      <c r="B2004">
        <v>27162688</v>
      </c>
      <c r="C2004">
        <f>SPIRAL1[[#This Row],[Column1]]/2^16</f>
        <v>518.1800537109375</v>
      </c>
      <c r="D2004">
        <f>SPIRAL1[[#This Row],[Column2]]/2^16</f>
        <v>414.4697265625</v>
      </c>
    </row>
    <row r="2005" spans="1:4" x14ac:dyDescent="0.35">
      <c r="A2005">
        <v>34008932</v>
      </c>
      <c r="B2005">
        <v>27170514</v>
      </c>
      <c r="C2005">
        <f>SPIRAL1[[#This Row],[Column1]]/2^16</f>
        <v>518.93511962890625</v>
      </c>
      <c r="D2005">
        <f>SPIRAL1[[#This Row],[Column2]]/2^16</f>
        <v>414.58914184570313</v>
      </c>
    </row>
    <row r="2006" spans="1:4" x14ac:dyDescent="0.35">
      <c r="A2006">
        <v>34058368</v>
      </c>
      <c r="B2006">
        <v>27178756</v>
      </c>
      <c r="C2006">
        <f>SPIRAL1[[#This Row],[Column1]]/2^16</f>
        <v>519.689453125</v>
      </c>
      <c r="D2006">
        <f>SPIRAL1[[#This Row],[Column2]]/2^16</f>
        <v>414.71490478515625</v>
      </c>
    </row>
    <row r="2007" spans="1:4" x14ac:dyDescent="0.35">
      <c r="A2007">
        <v>34107780</v>
      </c>
      <c r="B2007">
        <v>27187460</v>
      </c>
      <c r="C2007">
        <f>SPIRAL1[[#This Row],[Column1]]/2^16</f>
        <v>520.44342041015625</v>
      </c>
      <c r="D2007">
        <f>SPIRAL1[[#This Row],[Column2]]/2^16</f>
        <v>414.84771728515625</v>
      </c>
    </row>
    <row r="2008" spans="1:4" x14ac:dyDescent="0.35">
      <c r="A2008">
        <v>34157108</v>
      </c>
      <c r="B2008">
        <v>27196592</v>
      </c>
      <c r="C2008">
        <f>SPIRAL1[[#This Row],[Column1]]/2^16</f>
        <v>521.19610595703125</v>
      </c>
      <c r="D2008">
        <f>SPIRAL1[[#This Row],[Column2]]/2^16</f>
        <v>414.987060546875</v>
      </c>
    </row>
    <row r="2009" spans="1:4" x14ac:dyDescent="0.35">
      <c r="A2009">
        <v>34206388</v>
      </c>
      <c r="B2009">
        <v>27206158</v>
      </c>
      <c r="C2009">
        <f>SPIRAL1[[#This Row],[Column1]]/2^16</f>
        <v>521.94805908203125</v>
      </c>
      <c r="D2009">
        <f>SPIRAL1[[#This Row],[Column2]]/2^16</f>
        <v>415.13302612304688</v>
      </c>
    </row>
    <row r="2010" spans="1:4" x14ac:dyDescent="0.35">
      <c r="A2010">
        <v>34255620</v>
      </c>
      <c r="B2010">
        <v>27216162</v>
      </c>
      <c r="C2010">
        <f>SPIRAL1[[#This Row],[Column1]]/2^16</f>
        <v>522.69927978515625</v>
      </c>
      <c r="D2010">
        <f>SPIRAL1[[#This Row],[Column2]]/2^16</f>
        <v>415.28567504882813</v>
      </c>
    </row>
    <row r="2011" spans="1:4" x14ac:dyDescent="0.35">
      <c r="A2011">
        <v>34304768</v>
      </c>
      <c r="B2011">
        <v>27226592</v>
      </c>
      <c r="C2011">
        <f>SPIRAL1[[#This Row],[Column1]]/2^16</f>
        <v>523.44921875</v>
      </c>
      <c r="D2011">
        <f>SPIRAL1[[#This Row],[Column2]]/2^16</f>
        <v>415.44482421875</v>
      </c>
    </row>
    <row r="2012" spans="1:4" x14ac:dyDescent="0.35">
      <c r="A2012">
        <v>34353864</v>
      </c>
      <c r="B2012">
        <v>27237468</v>
      </c>
      <c r="C2012">
        <f>SPIRAL1[[#This Row],[Column1]]/2^16</f>
        <v>524.1983642578125</v>
      </c>
      <c r="D2012">
        <f>SPIRAL1[[#This Row],[Column2]]/2^16</f>
        <v>415.61077880859375</v>
      </c>
    </row>
    <row r="2013" spans="1:4" x14ac:dyDescent="0.35">
      <c r="A2013">
        <v>34402868</v>
      </c>
      <c r="B2013">
        <v>27248790</v>
      </c>
      <c r="C2013">
        <f>SPIRAL1[[#This Row],[Column1]]/2^16</f>
        <v>524.94610595703125</v>
      </c>
      <c r="D2013">
        <f>SPIRAL1[[#This Row],[Column2]]/2^16</f>
        <v>415.78353881835938</v>
      </c>
    </row>
    <row r="2014" spans="1:4" x14ac:dyDescent="0.35">
      <c r="A2014">
        <v>34451816</v>
      </c>
      <c r="B2014">
        <v>27260528</v>
      </c>
      <c r="C2014">
        <f>SPIRAL1[[#This Row],[Column1]]/2^16</f>
        <v>525.6929931640625</v>
      </c>
      <c r="D2014">
        <f>SPIRAL1[[#This Row],[Column2]]/2^16</f>
        <v>415.962646484375</v>
      </c>
    </row>
    <row r="2015" spans="1:4" x14ac:dyDescent="0.35">
      <c r="A2015">
        <v>34500664</v>
      </c>
      <c r="B2015">
        <v>27272702</v>
      </c>
      <c r="C2015">
        <f>SPIRAL1[[#This Row],[Column1]]/2^16</f>
        <v>526.4383544921875</v>
      </c>
      <c r="D2015">
        <f>SPIRAL1[[#This Row],[Column2]]/2^16</f>
        <v>416.14840698242188</v>
      </c>
    </row>
    <row r="2016" spans="1:4" x14ac:dyDescent="0.35">
      <c r="A2016">
        <v>34549440</v>
      </c>
      <c r="B2016">
        <v>27285304</v>
      </c>
      <c r="C2016">
        <f>SPIRAL1[[#This Row],[Column1]]/2^16</f>
        <v>527.1826171875</v>
      </c>
      <c r="D2016">
        <f>SPIRAL1[[#This Row],[Column2]]/2^16</f>
        <v>416.3406982421875</v>
      </c>
    </row>
    <row r="2017" spans="1:4" x14ac:dyDescent="0.35">
      <c r="A2017">
        <v>34598112</v>
      </c>
      <c r="B2017">
        <v>27298348</v>
      </c>
      <c r="C2017">
        <f>SPIRAL1[[#This Row],[Column1]]/2^16</f>
        <v>527.92529296875</v>
      </c>
      <c r="D2017">
        <f>SPIRAL1[[#This Row],[Column2]]/2^16</f>
        <v>416.53973388671875</v>
      </c>
    </row>
    <row r="2018" spans="1:4" x14ac:dyDescent="0.35">
      <c r="A2018">
        <v>34646716</v>
      </c>
      <c r="B2018">
        <v>27311824</v>
      </c>
      <c r="C2018">
        <f>SPIRAL1[[#This Row],[Column1]]/2^16</f>
        <v>528.66693115234375</v>
      </c>
      <c r="D2018">
        <f>SPIRAL1[[#This Row],[Column2]]/2^16</f>
        <v>416.745361328125</v>
      </c>
    </row>
    <row r="2019" spans="1:4" x14ac:dyDescent="0.35">
      <c r="A2019">
        <v>34695212</v>
      </c>
      <c r="B2019">
        <v>27325722</v>
      </c>
      <c r="C2019">
        <f>SPIRAL1[[#This Row],[Column1]]/2^16</f>
        <v>529.40692138671875</v>
      </c>
      <c r="D2019">
        <f>SPIRAL1[[#This Row],[Column2]]/2^16</f>
        <v>416.95742797851563</v>
      </c>
    </row>
    <row r="2020" spans="1:4" x14ac:dyDescent="0.35">
      <c r="A2020">
        <v>34743608</v>
      </c>
      <c r="B2020">
        <v>27340066</v>
      </c>
      <c r="C2020">
        <f>SPIRAL1[[#This Row],[Column1]]/2^16</f>
        <v>530.1453857421875</v>
      </c>
      <c r="D2020">
        <f>SPIRAL1[[#This Row],[Column2]]/2^16</f>
        <v>417.17630004882813</v>
      </c>
    </row>
    <row r="2021" spans="1:4" x14ac:dyDescent="0.35">
      <c r="A2021">
        <v>34791912</v>
      </c>
      <c r="B2021">
        <v>27354840</v>
      </c>
      <c r="C2021">
        <f>SPIRAL1[[#This Row],[Column1]]/2^16</f>
        <v>530.8824462890625</v>
      </c>
      <c r="D2021">
        <f>SPIRAL1[[#This Row],[Column2]]/2^16</f>
        <v>417.4017333984375</v>
      </c>
    </row>
    <row r="2022" spans="1:4" x14ac:dyDescent="0.35">
      <c r="A2022">
        <v>34840092</v>
      </c>
      <c r="B2022">
        <v>27370032</v>
      </c>
      <c r="C2022">
        <f>SPIRAL1[[#This Row],[Column1]]/2^16</f>
        <v>531.61761474609375</v>
      </c>
      <c r="D2022">
        <f>SPIRAL1[[#This Row],[Column2]]/2^16</f>
        <v>417.633544921875</v>
      </c>
    </row>
    <row r="2023" spans="1:4" x14ac:dyDescent="0.35">
      <c r="A2023">
        <v>34888148</v>
      </c>
      <c r="B2023">
        <v>27385668</v>
      </c>
      <c r="C2023">
        <f>SPIRAL1[[#This Row],[Column1]]/2^16</f>
        <v>532.35089111328125</v>
      </c>
      <c r="D2023">
        <f>SPIRAL1[[#This Row],[Column2]]/2^16</f>
        <v>417.87213134765625</v>
      </c>
    </row>
    <row r="2024" spans="1:4" x14ac:dyDescent="0.35">
      <c r="A2024">
        <v>34936112</v>
      </c>
      <c r="B2024">
        <v>27401718</v>
      </c>
      <c r="C2024">
        <f>SPIRAL1[[#This Row],[Column1]]/2^16</f>
        <v>533.082763671875</v>
      </c>
      <c r="D2024">
        <f>SPIRAL1[[#This Row],[Column2]]/2^16</f>
        <v>418.11703491210938</v>
      </c>
    </row>
    <row r="2025" spans="1:4" x14ac:dyDescent="0.35">
      <c r="A2025">
        <v>34983968</v>
      </c>
      <c r="B2025">
        <v>27418200</v>
      </c>
      <c r="C2025">
        <f>SPIRAL1[[#This Row],[Column1]]/2^16</f>
        <v>533.81298828125</v>
      </c>
      <c r="D2025">
        <f>SPIRAL1[[#This Row],[Column2]]/2^16</f>
        <v>418.3685302734375</v>
      </c>
    </row>
    <row r="2026" spans="1:4" x14ac:dyDescent="0.35">
      <c r="A2026">
        <v>35031688</v>
      </c>
      <c r="B2026">
        <v>27435106</v>
      </c>
      <c r="C2026">
        <f>SPIRAL1[[#This Row],[Column1]]/2^16</f>
        <v>534.5411376953125</v>
      </c>
      <c r="D2026">
        <f>SPIRAL1[[#This Row],[Column2]]/2^16</f>
        <v>418.62649536132813</v>
      </c>
    </row>
    <row r="2027" spans="1:4" x14ac:dyDescent="0.35">
      <c r="A2027">
        <v>35079284</v>
      </c>
      <c r="B2027">
        <v>27452452</v>
      </c>
      <c r="C2027">
        <f>SPIRAL1[[#This Row],[Column1]]/2^16</f>
        <v>535.26739501953125</v>
      </c>
      <c r="D2027">
        <f>SPIRAL1[[#This Row],[Column2]]/2^16</f>
        <v>418.89117431640625</v>
      </c>
    </row>
    <row r="2028" spans="1:4" x14ac:dyDescent="0.35">
      <c r="A2028">
        <v>35126728</v>
      </c>
      <c r="B2028">
        <v>27470202</v>
      </c>
      <c r="C2028">
        <f>SPIRAL1[[#This Row],[Column1]]/2^16</f>
        <v>535.9913330078125</v>
      </c>
      <c r="D2028">
        <f>SPIRAL1[[#This Row],[Column2]]/2^16</f>
        <v>419.16201782226563</v>
      </c>
    </row>
    <row r="2029" spans="1:4" x14ac:dyDescent="0.35">
      <c r="A2029">
        <v>35174056</v>
      </c>
      <c r="B2029">
        <v>27488396</v>
      </c>
      <c r="C2029">
        <f>SPIRAL1[[#This Row],[Column1]]/2^16</f>
        <v>536.7135009765625</v>
      </c>
      <c r="D2029">
        <f>SPIRAL1[[#This Row],[Column2]]/2^16</f>
        <v>419.43963623046875</v>
      </c>
    </row>
    <row r="2030" spans="1:4" x14ac:dyDescent="0.35">
      <c r="A2030">
        <v>35221252</v>
      </c>
      <c r="B2030">
        <v>27506996</v>
      </c>
      <c r="C2030">
        <f>SPIRAL1[[#This Row],[Column1]]/2^16</f>
        <v>537.43365478515625</v>
      </c>
      <c r="D2030">
        <f>SPIRAL1[[#This Row],[Column2]]/2^16</f>
        <v>419.72344970703125</v>
      </c>
    </row>
    <row r="2031" spans="1:4" x14ac:dyDescent="0.35">
      <c r="A2031">
        <v>35268284</v>
      </c>
      <c r="B2031">
        <v>27526010</v>
      </c>
      <c r="C2031">
        <f>SPIRAL1[[#This Row],[Column1]]/2^16</f>
        <v>538.15130615234375</v>
      </c>
      <c r="D2031">
        <f>SPIRAL1[[#This Row],[Column2]]/2^16</f>
        <v>420.01358032226563</v>
      </c>
    </row>
    <row r="2032" spans="1:4" x14ac:dyDescent="0.35">
      <c r="A2032">
        <v>35315196</v>
      </c>
      <c r="B2032">
        <v>27545480</v>
      </c>
      <c r="C2032">
        <f>SPIRAL1[[#This Row],[Column1]]/2^16</f>
        <v>538.86712646484375</v>
      </c>
      <c r="D2032">
        <f>SPIRAL1[[#This Row],[Column2]]/2^16</f>
        <v>420.3106689453125</v>
      </c>
    </row>
    <row r="2033" spans="1:4" x14ac:dyDescent="0.35">
      <c r="A2033">
        <v>35361964</v>
      </c>
      <c r="B2033">
        <v>27565330</v>
      </c>
      <c r="C2033">
        <f>SPIRAL1[[#This Row],[Column1]]/2^16</f>
        <v>539.58074951171875</v>
      </c>
      <c r="D2033">
        <f>SPIRAL1[[#This Row],[Column2]]/2^16</f>
        <v>420.61355590820313</v>
      </c>
    </row>
    <row r="2034" spans="1:4" x14ac:dyDescent="0.35">
      <c r="A2034">
        <v>35408544</v>
      </c>
      <c r="B2034">
        <v>27585624</v>
      </c>
      <c r="C2034">
        <f>SPIRAL1[[#This Row],[Column1]]/2^16</f>
        <v>540.29150390625</v>
      </c>
      <c r="D2034">
        <f>SPIRAL1[[#This Row],[Column2]]/2^16</f>
        <v>420.9232177734375</v>
      </c>
    </row>
    <row r="2035" spans="1:4" x14ac:dyDescent="0.35">
      <c r="A2035">
        <v>35455000</v>
      </c>
      <c r="B2035">
        <v>27606320</v>
      </c>
      <c r="C2035">
        <f>SPIRAL1[[#This Row],[Column1]]/2^16</f>
        <v>541.0003662109375</v>
      </c>
      <c r="D2035">
        <f>SPIRAL1[[#This Row],[Column2]]/2^16</f>
        <v>421.239013671875</v>
      </c>
    </row>
    <row r="2036" spans="1:4" x14ac:dyDescent="0.35">
      <c r="A2036">
        <v>35501272</v>
      </c>
      <c r="B2036">
        <v>27627440</v>
      </c>
      <c r="C2036">
        <f>SPIRAL1[[#This Row],[Column1]]/2^16</f>
        <v>541.7064208984375</v>
      </c>
      <c r="D2036">
        <f>SPIRAL1[[#This Row],[Column2]]/2^16</f>
        <v>421.561279296875</v>
      </c>
    </row>
    <row r="2037" spans="1:4" x14ac:dyDescent="0.35">
      <c r="A2037">
        <v>35547416</v>
      </c>
      <c r="B2037">
        <v>27648970</v>
      </c>
      <c r="C2037">
        <f>SPIRAL1[[#This Row],[Column1]]/2^16</f>
        <v>542.4105224609375</v>
      </c>
      <c r="D2037">
        <f>SPIRAL1[[#This Row],[Column2]]/2^16</f>
        <v>421.88980102539063</v>
      </c>
    </row>
    <row r="2038" spans="1:4" x14ac:dyDescent="0.35">
      <c r="A2038">
        <v>35593360</v>
      </c>
      <c r="B2038">
        <v>27670928</v>
      </c>
      <c r="C2038">
        <f>SPIRAL1[[#This Row],[Column1]]/2^16</f>
        <v>543.111572265625</v>
      </c>
      <c r="D2038">
        <f>SPIRAL1[[#This Row],[Column2]]/2^16</f>
        <v>422.224853515625</v>
      </c>
    </row>
    <row r="2039" spans="1:4" x14ac:dyDescent="0.35">
      <c r="A2039">
        <v>35639136</v>
      </c>
      <c r="B2039">
        <v>27693288</v>
      </c>
      <c r="C2039">
        <f>SPIRAL1[[#This Row],[Column1]]/2^16</f>
        <v>543.81005859375</v>
      </c>
      <c r="D2039">
        <f>SPIRAL1[[#This Row],[Column2]]/2^16</f>
        <v>422.5660400390625</v>
      </c>
    </row>
    <row r="2040" spans="1:4" x14ac:dyDescent="0.35">
      <c r="A2040">
        <v>35684736</v>
      </c>
      <c r="B2040">
        <v>27716056</v>
      </c>
      <c r="C2040">
        <f>SPIRAL1[[#This Row],[Column1]]/2^16</f>
        <v>544.505859375</v>
      </c>
      <c r="D2040">
        <f>SPIRAL1[[#This Row],[Column2]]/2^16</f>
        <v>422.9134521484375</v>
      </c>
    </row>
    <row r="2041" spans="1:4" x14ac:dyDescent="0.35">
      <c r="A2041">
        <v>35730164</v>
      </c>
      <c r="B2041">
        <v>27739248</v>
      </c>
      <c r="C2041">
        <f>SPIRAL1[[#This Row],[Column1]]/2^16</f>
        <v>545.19903564453125</v>
      </c>
      <c r="D2041">
        <f>SPIRAL1[[#This Row],[Column2]]/2^16</f>
        <v>423.267333984375</v>
      </c>
    </row>
    <row r="2042" spans="1:4" x14ac:dyDescent="0.35">
      <c r="A2042">
        <v>35775404</v>
      </c>
      <c r="B2042">
        <v>27762836</v>
      </c>
      <c r="C2042">
        <f>SPIRAL1[[#This Row],[Column1]]/2^16</f>
        <v>545.88934326171875</v>
      </c>
      <c r="D2042">
        <f>SPIRAL1[[#This Row],[Column2]]/2^16</f>
        <v>423.62725830078125</v>
      </c>
    </row>
    <row r="2043" spans="1:4" x14ac:dyDescent="0.35">
      <c r="A2043">
        <v>35820472</v>
      </c>
      <c r="B2043">
        <v>27786842</v>
      </c>
      <c r="C2043">
        <f>SPIRAL1[[#This Row],[Column1]]/2^16</f>
        <v>546.5770263671875</v>
      </c>
      <c r="D2043">
        <f>SPIRAL1[[#This Row],[Column2]]/2^16</f>
        <v>423.99356079101563</v>
      </c>
    </row>
    <row r="2044" spans="1:4" x14ac:dyDescent="0.35">
      <c r="A2044">
        <v>35865332</v>
      </c>
      <c r="B2044">
        <v>27811216</v>
      </c>
      <c r="C2044">
        <f>SPIRAL1[[#This Row],[Column1]]/2^16</f>
        <v>547.26153564453125</v>
      </c>
      <c r="D2044">
        <f>SPIRAL1[[#This Row],[Column2]]/2^16</f>
        <v>424.365478515625</v>
      </c>
    </row>
    <row r="2045" spans="1:4" x14ac:dyDescent="0.35">
      <c r="A2045">
        <v>35910020</v>
      </c>
      <c r="B2045">
        <v>27836036</v>
      </c>
      <c r="C2045">
        <f>SPIRAL1[[#This Row],[Column1]]/2^16</f>
        <v>547.94342041015625</v>
      </c>
      <c r="D2045">
        <f>SPIRAL1[[#This Row],[Column2]]/2^16</f>
        <v>424.74420166015625</v>
      </c>
    </row>
    <row r="2046" spans="1:4" x14ac:dyDescent="0.35">
      <c r="A2046">
        <v>35954484</v>
      </c>
      <c r="B2046">
        <v>27861234</v>
      </c>
      <c r="C2046">
        <f>SPIRAL1[[#This Row],[Column1]]/2^16</f>
        <v>548.62188720703125</v>
      </c>
      <c r="D2046">
        <f>SPIRAL1[[#This Row],[Column2]]/2^16</f>
        <v>425.12869262695313</v>
      </c>
    </row>
    <row r="2047" spans="1:4" x14ac:dyDescent="0.35">
      <c r="A2047">
        <v>35998772</v>
      </c>
      <c r="B2047">
        <v>27886876</v>
      </c>
      <c r="C2047">
        <f>SPIRAL1[[#This Row],[Column1]]/2^16</f>
        <v>549.29766845703125</v>
      </c>
      <c r="D2047">
        <f>SPIRAL1[[#This Row],[Column2]]/2^16</f>
        <v>425.51995849609375</v>
      </c>
    </row>
    <row r="2048" spans="1:4" x14ac:dyDescent="0.35">
      <c r="A2048">
        <v>36042824</v>
      </c>
      <c r="B2048">
        <v>27912864</v>
      </c>
      <c r="C2048">
        <f>SPIRAL1[[#This Row],[Column1]]/2^16</f>
        <v>549.9698486328125</v>
      </c>
      <c r="D2048">
        <f>SPIRAL1[[#This Row],[Column2]]/2^16</f>
        <v>425.91650390625</v>
      </c>
    </row>
    <row r="2049" spans="1:4" x14ac:dyDescent="0.35">
      <c r="A2049">
        <v>36086700</v>
      </c>
      <c r="B2049">
        <v>27939278</v>
      </c>
      <c r="C2049">
        <f>SPIRAL1[[#This Row],[Column1]]/2^16</f>
        <v>550.63934326171875</v>
      </c>
      <c r="D2049">
        <f>SPIRAL1[[#This Row],[Column2]]/2^16</f>
        <v>426.31954956054688</v>
      </c>
    </row>
    <row r="2050" spans="1:4" x14ac:dyDescent="0.35">
      <c r="A2050">
        <v>36130360</v>
      </c>
      <c r="B2050">
        <v>27966064</v>
      </c>
      <c r="C2050">
        <f>SPIRAL1[[#This Row],[Column1]]/2^16</f>
        <v>551.3055419921875</v>
      </c>
      <c r="D2050">
        <f>SPIRAL1[[#This Row],[Column2]]/2^16</f>
        <v>426.728271484375</v>
      </c>
    </row>
    <row r="2051" spans="1:4" x14ac:dyDescent="0.35">
      <c r="A2051">
        <v>36173788</v>
      </c>
      <c r="B2051">
        <v>27993280</v>
      </c>
      <c r="C2051">
        <f>SPIRAL1[[#This Row],[Column1]]/2^16</f>
        <v>551.96820068359375</v>
      </c>
      <c r="D2051">
        <f>SPIRAL1[[#This Row],[Column2]]/2^16</f>
        <v>427.1435546875</v>
      </c>
    </row>
    <row r="2052" spans="1:4" x14ac:dyDescent="0.35">
      <c r="A2052">
        <v>36217028</v>
      </c>
      <c r="B2052">
        <v>28020856</v>
      </c>
      <c r="C2052">
        <f>SPIRAL1[[#This Row],[Column1]]/2^16</f>
        <v>552.62799072265625</v>
      </c>
      <c r="D2052">
        <f>SPIRAL1[[#This Row],[Column2]]/2^16</f>
        <v>427.5643310546875</v>
      </c>
    </row>
    <row r="2053" spans="1:4" x14ac:dyDescent="0.35">
      <c r="A2053">
        <v>36259988</v>
      </c>
      <c r="B2053">
        <v>28048848</v>
      </c>
      <c r="C2053">
        <f>SPIRAL1[[#This Row],[Column1]]/2^16</f>
        <v>553.28350830078125</v>
      </c>
      <c r="D2053">
        <f>SPIRAL1[[#This Row],[Column2]]/2^16</f>
        <v>427.991455078125</v>
      </c>
    </row>
    <row r="2054" spans="1:4" x14ac:dyDescent="0.35">
      <c r="A2054">
        <v>36302760</v>
      </c>
      <c r="B2054">
        <v>28077208</v>
      </c>
      <c r="C2054">
        <f>SPIRAL1[[#This Row],[Column1]]/2^16</f>
        <v>553.9361572265625</v>
      </c>
      <c r="D2054">
        <f>SPIRAL1[[#This Row],[Column2]]/2^16</f>
        <v>428.4241943359375</v>
      </c>
    </row>
    <row r="2055" spans="1:4" x14ac:dyDescent="0.35">
      <c r="A2055">
        <v>36345304</v>
      </c>
      <c r="B2055">
        <v>28105966</v>
      </c>
      <c r="C2055">
        <f>SPIRAL1[[#This Row],[Column1]]/2^16</f>
        <v>554.5853271484375</v>
      </c>
      <c r="D2055">
        <f>SPIRAL1[[#This Row],[Column2]]/2^16</f>
        <v>428.86300659179688</v>
      </c>
    </row>
    <row r="2056" spans="1:4" x14ac:dyDescent="0.35">
      <c r="A2056">
        <v>36387632</v>
      </c>
      <c r="B2056">
        <v>28135092</v>
      </c>
      <c r="C2056">
        <f>SPIRAL1[[#This Row],[Column1]]/2^16</f>
        <v>555.231201171875</v>
      </c>
      <c r="D2056">
        <f>SPIRAL1[[#This Row],[Column2]]/2^16</f>
        <v>429.30743408203125</v>
      </c>
    </row>
    <row r="2057" spans="1:4" x14ac:dyDescent="0.35">
      <c r="A2057">
        <v>36429688</v>
      </c>
      <c r="B2057">
        <v>28164640</v>
      </c>
      <c r="C2057">
        <f>SPIRAL1[[#This Row],[Column1]]/2^16</f>
        <v>555.8729248046875</v>
      </c>
      <c r="D2057">
        <f>SPIRAL1[[#This Row],[Column2]]/2^16</f>
        <v>429.75830078125</v>
      </c>
    </row>
    <row r="2058" spans="1:4" x14ac:dyDescent="0.35">
      <c r="A2058">
        <v>36471520</v>
      </c>
      <c r="B2058">
        <v>28194534</v>
      </c>
      <c r="C2058">
        <f>SPIRAL1[[#This Row],[Column1]]/2^16</f>
        <v>556.51123046875</v>
      </c>
      <c r="D2058">
        <f>SPIRAL1[[#This Row],[Column2]]/2^16</f>
        <v>430.21444702148438</v>
      </c>
    </row>
    <row r="2059" spans="1:4" x14ac:dyDescent="0.35">
      <c r="A2059">
        <v>36513108</v>
      </c>
      <c r="B2059">
        <v>28224834</v>
      </c>
      <c r="C2059">
        <f>SPIRAL1[[#This Row],[Column1]]/2^16</f>
        <v>557.14581298828125</v>
      </c>
      <c r="D2059">
        <f>SPIRAL1[[#This Row],[Column2]]/2^16</f>
        <v>430.67678833007813</v>
      </c>
    </row>
    <row r="2060" spans="1:4" x14ac:dyDescent="0.35">
      <c r="A2060">
        <v>36554448</v>
      </c>
      <c r="B2060">
        <v>28255496</v>
      </c>
      <c r="C2060">
        <f>SPIRAL1[[#This Row],[Column1]]/2^16</f>
        <v>557.776611328125</v>
      </c>
      <c r="D2060">
        <f>SPIRAL1[[#This Row],[Column2]]/2^16</f>
        <v>431.1446533203125</v>
      </c>
    </row>
    <row r="2061" spans="1:4" x14ac:dyDescent="0.35">
      <c r="A2061">
        <v>36595540</v>
      </c>
      <c r="B2061">
        <v>28286538</v>
      </c>
      <c r="C2061">
        <f>SPIRAL1[[#This Row],[Column1]]/2^16</f>
        <v>558.40362548828125</v>
      </c>
      <c r="D2061">
        <f>SPIRAL1[[#This Row],[Column2]]/2^16</f>
        <v>431.61831665039063</v>
      </c>
    </row>
    <row r="2062" spans="1:4" x14ac:dyDescent="0.35">
      <c r="A2062">
        <v>36636380</v>
      </c>
      <c r="B2062">
        <v>28317928</v>
      </c>
      <c r="C2062">
        <f>SPIRAL1[[#This Row],[Column1]]/2^16</f>
        <v>559.02679443359375</v>
      </c>
      <c r="D2062">
        <f>SPIRAL1[[#This Row],[Column2]]/2^16</f>
        <v>432.0972900390625</v>
      </c>
    </row>
    <row r="2063" spans="1:4" x14ac:dyDescent="0.35">
      <c r="A2063">
        <v>36676960</v>
      </c>
      <c r="B2063">
        <v>28349732</v>
      </c>
      <c r="C2063">
        <f>SPIRAL1[[#This Row],[Column1]]/2^16</f>
        <v>559.64599609375</v>
      </c>
      <c r="D2063">
        <f>SPIRAL1[[#This Row],[Column2]]/2^16</f>
        <v>432.58258056640625</v>
      </c>
    </row>
    <row r="2064" spans="1:4" x14ac:dyDescent="0.35">
      <c r="A2064">
        <v>36717288</v>
      </c>
      <c r="B2064">
        <v>28381878</v>
      </c>
      <c r="C2064">
        <f>SPIRAL1[[#This Row],[Column1]]/2^16</f>
        <v>560.2613525390625</v>
      </c>
      <c r="D2064">
        <f>SPIRAL1[[#This Row],[Column2]]/2^16</f>
        <v>433.07308959960938</v>
      </c>
    </row>
    <row r="2065" spans="1:4" x14ac:dyDescent="0.35">
      <c r="A2065">
        <v>36757344</v>
      </c>
      <c r="B2065">
        <v>28414408</v>
      </c>
      <c r="C2065">
        <f>SPIRAL1[[#This Row],[Column1]]/2^16</f>
        <v>560.87255859375</v>
      </c>
      <c r="D2065">
        <f>SPIRAL1[[#This Row],[Column2]]/2^16</f>
        <v>433.5694580078125</v>
      </c>
    </row>
    <row r="2066" spans="1:4" x14ac:dyDescent="0.35">
      <c r="A2066">
        <v>36797124</v>
      </c>
      <c r="B2066">
        <v>28447288</v>
      </c>
      <c r="C2066">
        <f>SPIRAL1[[#This Row],[Column1]]/2^16</f>
        <v>561.47955322265625</v>
      </c>
      <c r="D2066">
        <f>SPIRAL1[[#This Row],[Column2]]/2^16</f>
        <v>434.0711669921875</v>
      </c>
    </row>
    <row r="2067" spans="1:4" x14ac:dyDescent="0.35">
      <c r="A2067">
        <v>36836644</v>
      </c>
      <c r="B2067">
        <v>28480542</v>
      </c>
      <c r="C2067">
        <f>SPIRAL1[[#This Row],[Column1]]/2^16</f>
        <v>562.08258056640625</v>
      </c>
      <c r="D2067">
        <f>SPIRAL1[[#This Row],[Column2]]/2^16</f>
        <v>434.57858276367188</v>
      </c>
    </row>
    <row r="2068" spans="1:4" x14ac:dyDescent="0.35">
      <c r="A2068">
        <v>36875908</v>
      </c>
      <c r="B2068">
        <v>28514152</v>
      </c>
      <c r="C2068">
        <f>SPIRAL1[[#This Row],[Column1]]/2^16</f>
        <v>562.68170166015625</v>
      </c>
      <c r="D2068">
        <f>SPIRAL1[[#This Row],[Column2]]/2^16</f>
        <v>435.0914306640625</v>
      </c>
    </row>
    <row r="2069" spans="1:4" x14ac:dyDescent="0.35">
      <c r="A2069">
        <v>36914896</v>
      </c>
      <c r="B2069">
        <v>28548128</v>
      </c>
      <c r="C2069">
        <f>SPIRAL1[[#This Row],[Column1]]/2^16</f>
        <v>563.276611328125</v>
      </c>
      <c r="D2069">
        <f>SPIRAL1[[#This Row],[Column2]]/2^16</f>
        <v>435.60986328125</v>
      </c>
    </row>
    <row r="2070" spans="1:4" x14ac:dyDescent="0.35">
      <c r="A2070">
        <v>36953536</v>
      </c>
      <c r="B2070">
        <v>28582452</v>
      </c>
      <c r="C2070">
        <f>SPIRAL1[[#This Row],[Column1]]/2^16</f>
        <v>563.8662109375</v>
      </c>
      <c r="D2070">
        <f>SPIRAL1[[#This Row],[Column2]]/2^16</f>
        <v>436.13360595703125</v>
      </c>
    </row>
    <row r="2071" spans="1:4" x14ac:dyDescent="0.35">
      <c r="A2071">
        <v>36991940</v>
      </c>
      <c r="B2071">
        <v>28617132</v>
      </c>
      <c r="C2071">
        <f>SPIRAL1[[#This Row],[Column1]]/2^16</f>
        <v>564.45220947265625</v>
      </c>
      <c r="D2071">
        <f>SPIRAL1[[#This Row],[Column2]]/2^16</f>
        <v>436.66278076171875</v>
      </c>
    </row>
    <row r="2072" spans="1:4" x14ac:dyDescent="0.35">
      <c r="A2072">
        <v>37030068</v>
      </c>
      <c r="B2072">
        <v>28652164</v>
      </c>
      <c r="C2072">
        <f>SPIRAL1[[#This Row],[Column1]]/2^16</f>
        <v>565.03399658203125</v>
      </c>
      <c r="D2072">
        <f>SPIRAL1[[#This Row],[Column2]]/2^16</f>
        <v>437.19732666015625</v>
      </c>
    </row>
    <row r="2073" spans="1:4" x14ac:dyDescent="0.35">
      <c r="A2073">
        <v>37067912</v>
      </c>
      <c r="B2073">
        <v>28687546</v>
      </c>
      <c r="C2073">
        <f>SPIRAL1[[#This Row],[Column1]]/2^16</f>
        <v>565.6114501953125</v>
      </c>
      <c r="D2073">
        <f>SPIRAL1[[#This Row],[Column2]]/2^16</f>
        <v>437.73721313476563</v>
      </c>
    </row>
    <row r="2074" spans="1:4" x14ac:dyDescent="0.35">
      <c r="A2074">
        <v>37105452</v>
      </c>
      <c r="B2074">
        <v>28723270</v>
      </c>
      <c r="C2074">
        <f>SPIRAL1[[#This Row],[Column1]]/2^16</f>
        <v>566.18426513671875</v>
      </c>
      <c r="D2074">
        <f>SPIRAL1[[#This Row],[Column2]]/2^16</f>
        <v>438.28231811523438</v>
      </c>
    </row>
    <row r="2075" spans="1:4" x14ac:dyDescent="0.35">
      <c r="A2075">
        <v>37142668</v>
      </c>
      <c r="B2075">
        <v>28759338</v>
      </c>
      <c r="C2075">
        <f>SPIRAL1[[#This Row],[Column1]]/2^16</f>
        <v>566.75213623046875</v>
      </c>
      <c r="D2075">
        <f>SPIRAL1[[#This Row],[Column2]]/2^16</f>
        <v>438.83267211914063</v>
      </c>
    </row>
    <row r="2076" spans="1:4" x14ac:dyDescent="0.35">
      <c r="A2076">
        <v>37179608</v>
      </c>
      <c r="B2076">
        <v>28795760</v>
      </c>
      <c r="C2076">
        <f>SPIRAL1[[#This Row],[Column1]]/2^16</f>
        <v>567.3157958984375</v>
      </c>
      <c r="D2076">
        <f>SPIRAL1[[#This Row],[Column2]]/2^16</f>
        <v>439.388427734375</v>
      </c>
    </row>
    <row r="2077" spans="1:4" x14ac:dyDescent="0.35">
      <c r="A2077">
        <v>37216256</v>
      </c>
      <c r="B2077">
        <v>28832498</v>
      </c>
      <c r="C2077">
        <f>SPIRAL1[[#This Row],[Column1]]/2^16</f>
        <v>567.875</v>
      </c>
      <c r="D2077">
        <f>SPIRAL1[[#This Row],[Column2]]/2^16</f>
        <v>439.94900512695313</v>
      </c>
    </row>
    <row r="2078" spans="1:4" x14ac:dyDescent="0.35">
      <c r="A2078">
        <v>37252580</v>
      </c>
      <c r="B2078">
        <v>28869626</v>
      </c>
      <c r="C2078">
        <f>SPIRAL1[[#This Row],[Column1]]/2^16</f>
        <v>568.42926025390625</v>
      </c>
      <c r="D2078">
        <f>SPIRAL1[[#This Row],[Column2]]/2^16</f>
        <v>440.51553344726563</v>
      </c>
    </row>
    <row r="2079" spans="1:4" x14ac:dyDescent="0.35">
      <c r="A2079">
        <v>37288628</v>
      </c>
      <c r="B2079">
        <v>28907044</v>
      </c>
      <c r="C2079">
        <f>SPIRAL1[[#This Row],[Column1]]/2^16</f>
        <v>568.97930908203125</v>
      </c>
      <c r="D2079">
        <f>SPIRAL1[[#This Row],[Column2]]/2^16</f>
        <v>441.08648681640625</v>
      </c>
    </row>
    <row r="2080" spans="1:4" x14ac:dyDescent="0.35">
      <c r="A2080">
        <v>37324320</v>
      </c>
      <c r="B2080">
        <v>28944788</v>
      </c>
      <c r="C2080">
        <f>SPIRAL1[[#This Row],[Column1]]/2^16</f>
        <v>569.52392578125</v>
      </c>
      <c r="D2080">
        <f>SPIRAL1[[#This Row],[Column2]]/2^16</f>
        <v>441.66241455078125</v>
      </c>
    </row>
    <row r="2081" spans="1:4" x14ac:dyDescent="0.35">
      <c r="A2081">
        <v>37359728</v>
      </c>
      <c r="B2081">
        <v>28982884</v>
      </c>
      <c r="C2081">
        <f>SPIRAL1[[#This Row],[Column1]]/2^16</f>
        <v>570.064208984375</v>
      </c>
      <c r="D2081">
        <f>SPIRAL1[[#This Row],[Column2]]/2^16</f>
        <v>442.24371337890625</v>
      </c>
    </row>
    <row r="2082" spans="1:4" x14ac:dyDescent="0.35">
      <c r="A2082">
        <v>37394804</v>
      </c>
      <c r="B2082">
        <v>29021280</v>
      </c>
      <c r="C2082">
        <f>SPIRAL1[[#This Row],[Column1]]/2^16</f>
        <v>570.59942626953125</v>
      </c>
      <c r="D2082">
        <f>SPIRAL1[[#This Row],[Column2]]/2^16</f>
        <v>442.82958984375</v>
      </c>
    </row>
    <row r="2083" spans="1:4" x14ac:dyDescent="0.35">
      <c r="A2083">
        <v>37429572</v>
      </c>
      <c r="B2083">
        <v>29060026</v>
      </c>
      <c r="C2083">
        <f>SPIRAL1[[#This Row],[Column1]]/2^16</f>
        <v>571.12994384765625</v>
      </c>
      <c r="D2083">
        <f>SPIRAL1[[#This Row],[Column2]]/2^16</f>
        <v>443.42080688476563</v>
      </c>
    </row>
    <row r="2084" spans="1:4" x14ac:dyDescent="0.35">
      <c r="A2084">
        <v>37463996</v>
      </c>
      <c r="B2084">
        <v>29099084</v>
      </c>
      <c r="C2084">
        <f>SPIRAL1[[#This Row],[Column1]]/2^16</f>
        <v>571.65521240234375</v>
      </c>
      <c r="D2084">
        <f>SPIRAL1[[#This Row],[Column2]]/2^16</f>
        <v>444.01678466796875</v>
      </c>
    </row>
    <row r="2085" spans="1:4" x14ac:dyDescent="0.35">
      <c r="A2085">
        <v>37498088</v>
      </c>
      <c r="B2085">
        <v>29138468</v>
      </c>
      <c r="C2085">
        <f>SPIRAL1[[#This Row],[Column1]]/2^16</f>
        <v>572.1754150390625</v>
      </c>
      <c r="D2085">
        <f>SPIRAL1[[#This Row],[Column2]]/2^16</f>
        <v>444.61773681640625</v>
      </c>
    </row>
    <row r="2086" spans="1:4" x14ac:dyDescent="0.35">
      <c r="A2086">
        <v>37531896</v>
      </c>
      <c r="B2086">
        <v>29178144</v>
      </c>
      <c r="C2086">
        <f>SPIRAL1[[#This Row],[Column1]]/2^16</f>
        <v>572.6912841796875</v>
      </c>
      <c r="D2086">
        <f>SPIRAL1[[#This Row],[Column2]]/2^16</f>
        <v>445.22314453125</v>
      </c>
    </row>
    <row r="2087" spans="1:4" x14ac:dyDescent="0.35">
      <c r="A2087">
        <v>37565300</v>
      </c>
      <c r="B2087">
        <v>29218172</v>
      </c>
      <c r="C2087">
        <f>SPIRAL1[[#This Row],[Column1]]/2^16</f>
        <v>573.20098876953125</v>
      </c>
      <c r="D2087">
        <f>SPIRAL1[[#This Row],[Column2]]/2^16</f>
        <v>445.83392333984375</v>
      </c>
    </row>
    <row r="2088" spans="1:4" x14ac:dyDescent="0.35">
      <c r="A2088">
        <v>37598428</v>
      </c>
      <c r="B2088">
        <v>29258496</v>
      </c>
      <c r="C2088">
        <f>SPIRAL1[[#This Row],[Column1]]/2^16</f>
        <v>573.70648193359375</v>
      </c>
      <c r="D2088">
        <f>SPIRAL1[[#This Row],[Column2]]/2^16</f>
        <v>446.44921875</v>
      </c>
    </row>
    <row r="2089" spans="1:4" x14ac:dyDescent="0.35">
      <c r="A2089">
        <v>37631204</v>
      </c>
      <c r="B2089">
        <v>29299112</v>
      </c>
      <c r="C2089">
        <f>SPIRAL1[[#This Row],[Column1]]/2^16</f>
        <v>574.20660400390625</v>
      </c>
      <c r="D2089">
        <f>SPIRAL1[[#This Row],[Column2]]/2^16</f>
        <v>447.0689697265625</v>
      </c>
    </row>
    <row r="2090" spans="1:4" x14ac:dyDescent="0.35">
      <c r="A2090">
        <v>37663656</v>
      </c>
      <c r="B2090">
        <v>29340040</v>
      </c>
      <c r="C2090">
        <f>SPIRAL1[[#This Row],[Column1]]/2^16</f>
        <v>574.7017822265625</v>
      </c>
      <c r="D2090">
        <f>SPIRAL1[[#This Row],[Column2]]/2^16</f>
        <v>447.6934814453125</v>
      </c>
    </row>
    <row r="2091" spans="1:4" x14ac:dyDescent="0.35">
      <c r="A2091">
        <v>37695712</v>
      </c>
      <c r="B2091">
        <v>29381276</v>
      </c>
      <c r="C2091">
        <f>SPIRAL1[[#This Row],[Column1]]/2^16</f>
        <v>575.19091796875</v>
      </c>
      <c r="D2091">
        <f>SPIRAL1[[#This Row],[Column2]]/2^16</f>
        <v>448.32269287109375</v>
      </c>
    </row>
    <row r="2092" spans="1:4" x14ac:dyDescent="0.35">
      <c r="A2092">
        <v>37727464</v>
      </c>
      <c r="B2092">
        <v>29422796</v>
      </c>
      <c r="C2092">
        <f>SPIRAL1[[#This Row],[Column1]]/2^16</f>
        <v>575.6754150390625</v>
      </c>
      <c r="D2092">
        <f>SPIRAL1[[#This Row],[Column2]]/2^16</f>
        <v>448.95623779296875</v>
      </c>
    </row>
    <row r="2093" spans="1:4" x14ac:dyDescent="0.35">
      <c r="A2093">
        <v>37758840</v>
      </c>
      <c r="B2093">
        <v>29464668</v>
      </c>
      <c r="C2093">
        <f>SPIRAL1[[#This Row],[Column1]]/2^16</f>
        <v>576.1541748046875</v>
      </c>
      <c r="D2093">
        <f>SPIRAL1[[#This Row],[Column2]]/2^16</f>
        <v>449.59515380859375</v>
      </c>
    </row>
    <row r="2094" spans="1:4" x14ac:dyDescent="0.35">
      <c r="A2094">
        <v>37789856</v>
      </c>
      <c r="B2094">
        <v>29506770</v>
      </c>
      <c r="C2094">
        <f>SPIRAL1[[#This Row],[Column1]]/2^16</f>
        <v>576.62744140625</v>
      </c>
      <c r="D2094">
        <f>SPIRAL1[[#This Row],[Column2]]/2^16</f>
        <v>450.23757934570313</v>
      </c>
    </row>
    <row r="2095" spans="1:4" x14ac:dyDescent="0.35">
      <c r="A2095">
        <v>37820564</v>
      </c>
      <c r="B2095">
        <v>29549156</v>
      </c>
      <c r="C2095">
        <f>SPIRAL1[[#This Row],[Column1]]/2^16</f>
        <v>577.09600830078125</v>
      </c>
      <c r="D2095">
        <f>SPIRAL1[[#This Row],[Column2]]/2^16</f>
        <v>450.88433837890625</v>
      </c>
    </row>
    <row r="2096" spans="1:4" x14ac:dyDescent="0.35">
      <c r="A2096">
        <v>37850880</v>
      </c>
      <c r="B2096">
        <v>29591862</v>
      </c>
      <c r="C2096">
        <f>SPIRAL1[[#This Row],[Column1]]/2^16</f>
        <v>577.55859375</v>
      </c>
      <c r="D2096">
        <f>SPIRAL1[[#This Row],[Column2]]/2^16</f>
        <v>451.53598022460938</v>
      </c>
    </row>
    <row r="2097" spans="1:4" x14ac:dyDescent="0.35">
      <c r="A2097">
        <v>37880840</v>
      </c>
      <c r="B2097">
        <v>29634868</v>
      </c>
      <c r="C2097">
        <f>SPIRAL1[[#This Row],[Column1]]/2^16</f>
        <v>578.0157470703125</v>
      </c>
      <c r="D2097">
        <f>SPIRAL1[[#This Row],[Column2]]/2^16</f>
        <v>452.19219970703125</v>
      </c>
    </row>
    <row r="2098" spans="1:4" x14ac:dyDescent="0.35">
      <c r="A2098">
        <v>37910412</v>
      </c>
      <c r="B2098">
        <v>29678102</v>
      </c>
      <c r="C2098">
        <f>SPIRAL1[[#This Row],[Column1]]/2^16</f>
        <v>578.46697998046875</v>
      </c>
      <c r="D2098">
        <f>SPIRAL1[[#This Row],[Column2]]/2^16</f>
        <v>452.85189819335938</v>
      </c>
    </row>
    <row r="2099" spans="1:4" x14ac:dyDescent="0.35">
      <c r="A2099">
        <v>37939656</v>
      </c>
      <c r="B2099">
        <v>29721654</v>
      </c>
      <c r="C2099">
        <f>SPIRAL1[[#This Row],[Column1]]/2^16</f>
        <v>578.9132080078125</v>
      </c>
      <c r="D2099">
        <f>SPIRAL1[[#This Row],[Column2]]/2^16</f>
        <v>453.51644897460938</v>
      </c>
    </row>
    <row r="2100" spans="1:4" x14ac:dyDescent="0.35">
      <c r="A2100">
        <v>37968520</v>
      </c>
      <c r="B2100">
        <v>29765474</v>
      </c>
      <c r="C2100">
        <f>SPIRAL1[[#This Row],[Column1]]/2^16</f>
        <v>579.3536376953125</v>
      </c>
      <c r="D2100">
        <f>SPIRAL1[[#This Row],[Column2]]/2^16</f>
        <v>454.18508911132813</v>
      </c>
    </row>
    <row r="2101" spans="1:4" x14ac:dyDescent="0.35">
      <c r="A2101">
        <v>37997012</v>
      </c>
      <c r="B2101">
        <v>29809552</v>
      </c>
      <c r="C2101">
        <f>SPIRAL1[[#This Row],[Column1]]/2^16</f>
        <v>579.78839111328125</v>
      </c>
      <c r="D2101">
        <f>SPIRAL1[[#This Row],[Column2]]/2^16</f>
        <v>454.857666015625</v>
      </c>
    </row>
    <row r="2102" spans="1:4" x14ac:dyDescent="0.35">
      <c r="A2102">
        <v>38025124</v>
      </c>
      <c r="B2102">
        <v>29853900</v>
      </c>
      <c r="C2102">
        <f>SPIRAL1[[#This Row],[Column1]]/2^16</f>
        <v>580.21734619140625</v>
      </c>
      <c r="D2102">
        <f>SPIRAL1[[#This Row],[Column2]]/2^16</f>
        <v>455.53436279296875</v>
      </c>
    </row>
    <row r="2103" spans="1:4" x14ac:dyDescent="0.35">
      <c r="A2103">
        <v>38052880</v>
      </c>
      <c r="B2103">
        <v>29898548</v>
      </c>
      <c r="C2103">
        <f>SPIRAL1[[#This Row],[Column1]]/2^16</f>
        <v>580.640869140625</v>
      </c>
      <c r="D2103">
        <f>SPIRAL1[[#This Row],[Column2]]/2^16</f>
        <v>456.21563720703125</v>
      </c>
    </row>
    <row r="2104" spans="1:4" x14ac:dyDescent="0.35">
      <c r="A2104">
        <v>38080260</v>
      </c>
      <c r="B2104">
        <v>29943436</v>
      </c>
      <c r="C2104">
        <f>SPIRAL1[[#This Row],[Column1]]/2^16</f>
        <v>581.05865478515625</v>
      </c>
      <c r="D2104">
        <f>SPIRAL1[[#This Row],[Column2]]/2^16</f>
        <v>456.90057373046875</v>
      </c>
    </row>
    <row r="2105" spans="1:4" x14ac:dyDescent="0.35">
      <c r="A2105">
        <v>38107224</v>
      </c>
      <c r="B2105">
        <v>29988584</v>
      </c>
      <c r="C2105">
        <f>SPIRAL1[[#This Row],[Column1]]/2^16</f>
        <v>581.4700927734375</v>
      </c>
      <c r="D2105">
        <f>SPIRAL1[[#This Row],[Column2]]/2^16</f>
        <v>457.5894775390625</v>
      </c>
    </row>
    <row r="2106" spans="1:4" x14ac:dyDescent="0.35">
      <c r="A2106">
        <v>38133836</v>
      </c>
      <c r="B2106">
        <v>30033972</v>
      </c>
      <c r="C2106">
        <f>SPIRAL1[[#This Row],[Column1]]/2^16</f>
        <v>581.87615966796875</v>
      </c>
      <c r="D2106">
        <f>SPIRAL1[[#This Row],[Column2]]/2^16</f>
        <v>458.28204345703125</v>
      </c>
    </row>
    <row r="2107" spans="1:4" x14ac:dyDescent="0.35">
      <c r="A2107">
        <v>38160024</v>
      </c>
      <c r="B2107">
        <v>30079646</v>
      </c>
      <c r="C2107">
        <f>SPIRAL1[[#This Row],[Column1]]/2^16</f>
        <v>582.2757568359375</v>
      </c>
      <c r="D2107">
        <f>SPIRAL1[[#This Row],[Column2]]/2^16</f>
        <v>458.97897338867188</v>
      </c>
    </row>
    <row r="2108" spans="1:4" x14ac:dyDescent="0.35">
      <c r="A2108">
        <v>38185860</v>
      </c>
      <c r="B2108">
        <v>30125560</v>
      </c>
      <c r="C2108">
        <f>SPIRAL1[[#This Row],[Column1]]/2^16</f>
        <v>582.66998291015625</v>
      </c>
      <c r="D2108">
        <f>SPIRAL1[[#This Row],[Column2]]/2^16</f>
        <v>459.6795654296875</v>
      </c>
    </row>
    <row r="2109" spans="1:4" x14ac:dyDescent="0.35">
      <c r="A2109">
        <v>38211308</v>
      </c>
      <c r="B2109">
        <v>30171668</v>
      </c>
      <c r="C2109">
        <f>SPIRAL1[[#This Row],[Column1]]/2^16</f>
        <v>583.05828857421875</v>
      </c>
      <c r="D2109">
        <f>SPIRAL1[[#This Row],[Column2]]/2^16</f>
        <v>460.38311767578125</v>
      </c>
    </row>
    <row r="2110" spans="1:4" x14ac:dyDescent="0.35">
      <c r="A2110">
        <v>38236340</v>
      </c>
      <c r="B2110">
        <v>30218078</v>
      </c>
      <c r="C2110">
        <f>SPIRAL1[[#This Row],[Column1]]/2^16</f>
        <v>583.44024658203125</v>
      </c>
      <c r="D2110">
        <f>SPIRAL1[[#This Row],[Column2]]/2^16</f>
        <v>461.09127807617188</v>
      </c>
    </row>
    <row r="2111" spans="1:4" x14ac:dyDescent="0.35">
      <c r="A2111">
        <v>38260952</v>
      </c>
      <c r="B2111">
        <v>30264714</v>
      </c>
      <c r="C2111">
        <f>SPIRAL1[[#This Row],[Column1]]/2^16</f>
        <v>583.8157958984375</v>
      </c>
      <c r="D2111">
        <f>SPIRAL1[[#This Row],[Column2]]/2^16</f>
        <v>461.80288696289063</v>
      </c>
    </row>
    <row r="2112" spans="1:4" x14ac:dyDescent="0.35">
      <c r="A2112">
        <v>38285260</v>
      </c>
      <c r="B2112">
        <v>30311594</v>
      </c>
      <c r="C2112">
        <f>SPIRAL1[[#This Row],[Column1]]/2^16</f>
        <v>584.18670654296875</v>
      </c>
      <c r="D2112">
        <f>SPIRAL1[[#This Row],[Column2]]/2^16</f>
        <v>462.51821899414063</v>
      </c>
    </row>
    <row r="2113" spans="1:4" x14ac:dyDescent="0.35">
      <c r="A2113">
        <v>38309064</v>
      </c>
      <c r="B2113">
        <v>30358688</v>
      </c>
      <c r="C2113">
        <f>SPIRAL1[[#This Row],[Column1]]/2^16</f>
        <v>584.5499267578125</v>
      </c>
      <c r="D2113">
        <f>SPIRAL1[[#This Row],[Column2]]/2^16</f>
        <v>463.23681640625</v>
      </c>
    </row>
    <row r="2114" spans="1:4" x14ac:dyDescent="0.35">
      <c r="A2114">
        <v>38332516</v>
      </c>
      <c r="B2114">
        <v>30405984</v>
      </c>
      <c r="C2114">
        <f>SPIRAL1[[#This Row],[Column1]]/2^16</f>
        <v>584.90777587890625</v>
      </c>
      <c r="D2114">
        <f>SPIRAL1[[#This Row],[Column2]]/2^16</f>
        <v>463.95849609375</v>
      </c>
    </row>
    <row r="2115" spans="1:4" x14ac:dyDescent="0.35">
      <c r="A2115">
        <v>38355596</v>
      </c>
      <c r="B2115">
        <v>30453558</v>
      </c>
      <c r="C2115">
        <f>SPIRAL1[[#This Row],[Column1]]/2^16</f>
        <v>585.25994873046875</v>
      </c>
      <c r="D2115">
        <f>SPIRAL1[[#This Row],[Column2]]/2^16</f>
        <v>464.68441772460938</v>
      </c>
    </row>
    <row r="2116" spans="1:4" x14ac:dyDescent="0.35">
      <c r="A2116">
        <v>38378212</v>
      </c>
      <c r="B2116">
        <v>30501324</v>
      </c>
      <c r="C2116">
        <f>SPIRAL1[[#This Row],[Column1]]/2^16</f>
        <v>585.60504150390625</v>
      </c>
      <c r="D2116">
        <f>SPIRAL1[[#This Row],[Column2]]/2^16</f>
        <v>465.41326904296875</v>
      </c>
    </row>
    <row r="2117" spans="1:4" x14ac:dyDescent="0.35">
      <c r="A2117">
        <v>38400444</v>
      </c>
      <c r="B2117">
        <v>30549340</v>
      </c>
      <c r="C2117">
        <f>SPIRAL1[[#This Row],[Column1]]/2^16</f>
        <v>585.94427490234375</v>
      </c>
      <c r="D2117">
        <f>SPIRAL1[[#This Row],[Column2]]/2^16</f>
        <v>466.14593505859375</v>
      </c>
    </row>
    <row r="2118" spans="1:4" x14ac:dyDescent="0.35">
      <c r="A2118">
        <v>38422224</v>
      </c>
      <c r="B2118">
        <v>30597500</v>
      </c>
      <c r="C2118">
        <f>SPIRAL1[[#This Row],[Column1]]/2^16</f>
        <v>586.276611328125</v>
      </c>
      <c r="D2118">
        <f>SPIRAL1[[#This Row],[Column2]]/2^16</f>
        <v>466.88079833984375</v>
      </c>
    </row>
    <row r="2119" spans="1:4" x14ac:dyDescent="0.35">
      <c r="A2119">
        <v>38443644</v>
      </c>
      <c r="B2119">
        <v>30645968</v>
      </c>
      <c r="C2119">
        <f>SPIRAL1[[#This Row],[Column1]]/2^16</f>
        <v>586.60345458984375</v>
      </c>
      <c r="D2119">
        <f>SPIRAL1[[#This Row],[Column2]]/2^16</f>
        <v>467.620361328125</v>
      </c>
    </row>
    <row r="2120" spans="1:4" x14ac:dyDescent="0.35">
      <c r="A2120">
        <v>38464632</v>
      </c>
      <c r="B2120">
        <v>30694602</v>
      </c>
      <c r="C2120">
        <f>SPIRAL1[[#This Row],[Column1]]/2^16</f>
        <v>586.9237060546875</v>
      </c>
      <c r="D2120">
        <f>SPIRAL1[[#This Row],[Column2]]/2^16</f>
        <v>468.36245727539063</v>
      </c>
    </row>
    <row r="2121" spans="1:4" x14ac:dyDescent="0.35">
      <c r="A2121">
        <v>38485224</v>
      </c>
      <c r="B2121">
        <v>30743400</v>
      </c>
      <c r="C2121">
        <f>SPIRAL1[[#This Row],[Column1]]/2^16</f>
        <v>587.2379150390625</v>
      </c>
      <c r="D2121">
        <f>SPIRAL1[[#This Row],[Column2]]/2^16</f>
        <v>469.1070556640625</v>
      </c>
    </row>
    <row r="2122" spans="1:4" x14ac:dyDescent="0.35">
      <c r="A2122">
        <v>38505352</v>
      </c>
      <c r="B2122">
        <v>30792476</v>
      </c>
      <c r="C2122">
        <f>SPIRAL1[[#This Row],[Column1]]/2^16</f>
        <v>587.5450439453125</v>
      </c>
      <c r="D2122">
        <f>SPIRAL1[[#This Row],[Column2]]/2^16</f>
        <v>469.85589599609375</v>
      </c>
    </row>
    <row r="2123" spans="1:4" x14ac:dyDescent="0.35">
      <c r="A2123">
        <v>38525072</v>
      </c>
      <c r="B2123">
        <v>30841676</v>
      </c>
      <c r="C2123">
        <f>SPIRAL1[[#This Row],[Column1]]/2^16</f>
        <v>587.845947265625</v>
      </c>
      <c r="D2123">
        <f>SPIRAL1[[#This Row],[Column2]]/2^16</f>
        <v>470.60662841796875</v>
      </c>
    </row>
    <row r="2124" spans="1:4" x14ac:dyDescent="0.35">
      <c r="A2124">
        <v>38544404</v>
      </c>
      <c r="B2124">
        <v>30891124</v>
      </c>
      <c r="C2124">
        <f>SPIRAL1[[#This Row],[Column1]]/2^16</f>
        <v>588.14093017578125</v>
      </c>
      <c r="D2124">
        <f>SPIRAL1[[#This Row],[Column2]]/2^16</f>
        <v>471.36114501953125</v>
      </c>
    </row>
    <row r="2125" spans="1:4" x14ac:dyDescent="0.35">
      <c r="A2125">
        <v>38563304</v>
      </c>
      <c r="B2125">
        <v>30940772</v>
      </c>
      <c r="C2125">
        <f>SPIRAL1[[#This Row],[Column1]]/2^16</f>
        <v>588.4293212890625</v>
      </c>
      <c r="D2125">
        <f>SPIRAL1[[#This Row],[Column2]]/2^16</f>
        <v>472.11871337890625</v>
      </c>
    </row>
    <row r="2126" spans="1:4" x14ac:dyDescent="0.35">
      <c r="A2126">
        <v>38581740</v>
      </c>
      <c r="B2126">
        <v>30990568</v>
      </c>
      <c r="C2126">
        <f>SPIRAL1[[#This Row],[Column1]]/2^16</f>
        <v>588.71063232421875</v>
      </c>
      <c r="D2126">
        <f>SPIRAL1[[#This Row],[Column2]]/2^16</f>
        <v>472.8785400390625</v>
      </c>
    </row>
    <row r="2127" spans="1:4" x14ac:dyDescent="0.35">
      <c r="A2127">
        <v>38599788</v>
      </c>
      <c r="B2127">
        <v>31040554</v>
      </c>
      <c r="C2127">
        <f>SPIRAL1[[#This Row],[Column1]]/2^16</f>
        <v>588.98602294921875</v>
      </c>
      <c r="D2127">
        <f>SPIRAL1[[#This Row],[Column2]]/2^16</f>
        <v>473.64126586914063</v>
      </c>
    </row>
    <row r="2128" spans="1:4" x14ac:dyDescent="0.35">
      <c r="A2128">
        <v>38617396</v>
      </c>
      <c r="B2128">
        <v>31090748</v>
      </c>
      <c r="C2128">
        <f>SPIRAL1[[#This Row],[Column1]]/2^16</f>
        <v>589.25469970703125</v>
      </c>
      <c r="D2128">
        <f>SPIRAL1[[#This Row],[Column2]]/2^16</f>
        <v>474.40716552734375</v>
      </c>
    </row>
    <row r="2129" spans="1:4" x14ac:dyDescent="0.35">
      <c r="A2129">
        <v>38634568</v>
      </c>
      <c r="B2129">
        <v>31141068</v>
      </c>
      <c r="C2129">
        <f>SPIRAL1[[#This Row],[Column1]]/2^16</f>
        <v>589.5167236328125</v>
      </c>
      <c r="D2129">
        <f>SPIRAL1[[#This Row],[Column2]]/2^16</f>
        <v>475.17498779296875</v>
      </c>
    </row>
    <row r="2130" spans="1:4" x14ac:dyDescent="0.35">
      <c r="A2130">
        <v>38651300</v>
      </c>
      <c r="B2130">
        <v>31191602</v>
      </c>
      <c r="C2130">
        <f>SPIRAL1[[#This Row],[Column1]]/2^16</f>
        <v>589.77203369140625</v>
      </c>
      <c r="D2130">
        <f>SPIRAL1[[#This Row],[Column2]]/2^16</f>
        <v>475.94607543945313</v>
      </c>
    </row>
    <row r="2131" spans="1:4" x14ac:dyDescent="0.35">
      <c r="A2131">
        <v>38667608</v>
      </c>
      <c r="B2131">
        <v>31242242</v>
      </c>
      <c r="C2131">
        <f>SPIRAL1[[#This Row],[Column1]]/2^16</f>
        <v>590.0208740234375</v>
      </c>
      <c r="D2131">
        <f>SPIRAL1[[#This Row],[Column2]]/2^16</f>
        <v>476.71878051757813</v>
      </c>
    </row>
    <row r="2132" spans="1:4" x14ac:dyDescent="0.35">
      <c r="A2132">
        <v>38683436</v>
      </c>
      <c r="B2132">
        <v>31293108</v>
      </c>
      <c r="C2132">
        <f>SPIRAL1[[#This Row],[Column1]]/2^16</f>
        <v>590.26239013671875</v>
      </c>
      <c r="D2132">
        <f>SPIRAL1[[#This Row],[Column2]]/2^16</f>
        <v>477.49493408203125</v>
      </c>
    </row>
    <row r="2133" spans="1:4" x14ac:dyDescent="0.35">
      <c r="A2133">
        <v>38698868</v>
      </c>
      <c r="B2133">
        <v>31344130</v>
      </c>
      <c r="C2133">
        <f>SPIRAL1[[#This Row],[Column1]]/2^16</f>
        <v>590.49786376953125</v>
      </c>
      <c r="D2133">
        <f>SPIRAL1[[#This Row],[Column2]]/2^16</f>
        <v>478.27346801757813</v>
      </c>
    </row>
    <row r="2134" spans="1:4" x14ac:dyDescent="0.35">
      <c r="A2134">
        <v>38713848</v>
      </c>
      <c r="B2134">
        <v>31395302</v>
      </c>
      <c r="C2134">
        <f>SPIRAL1[[#This Row],[Column1]]/2^16</f>
        <v>590.7264404296875</v>
      </c>
      <c r="D2134">
        <f>SPIRAL1[[#This Row],[Column2]]/2^16</f>
        <v>479.05429077148438</v>
      </c>
    </row>
    <row r="2135" spans="1:4" x14ac:dyDescent="0.35">
      <c r="A2135">
        <v>38728424</v>
      </c>
      <c r="B2135">
        <v>31446600</v>
      </c>
      <c r="C2135">
        <f>SPIRAL1[[#This Row],[Column1]]/2^16</f>
        <v>590.9488525390625</v>
      </c>
      <c r="D2135">
        <f>SPIRAL1[[#This Row],[Column2]]/2^16</f>
        <v>479.8370361328125</v>
      </c>
    </row>
    <row r="2136" spans="1:4" x14ac:dyDescent="0.35">
      <c r="A2136">
        <v>38742500</v>
      </c>
      <c r="B2136">
        <v>31498040</v>
      </c>
      <c r="C2136">
        <f>SPIRAL1[[#This Row],[Column1]]/2^16</f>
        <v>591.16363525390625</v>
      </c>
      <c r="D2136">
        <f>SPIRAL1[[#This Row],[Column2]]/2^16</f>
        <v>480.6219482421875</v>
      </c>
    </row>
    <row r="2137" spans="1:4" x14ac:dyDescent="0.35">
      <c r="A2137">
        <v>38756216</v>
      </c>
      <c r="B2137">
        <v>31549672</v>
      </c>
      <c r="C2137">
        <f>SPIRAL1[[#This Row],[Column1]]/2^16</f>
        <v>591.3729248046875</v>
      </c>
      <c r="D2137">
        <f>SPIRAL1[[#This Row],[Column2]]/2^16</f>
        <v>481.4097900390625</v>
      </c>
    </row>
    <row r="2138" spans="1:4" x14ac:dyDescent="0.35">
      <c r="A2138">
        <v>38769384</v>
      </c>
      <c r="B2138">
        <v>31601456</v>
      </c>
      <c r="C2138">
        <f>SPIRAL1[[#This Row],[Column1]]/2^16</f>
        <v>591.5738525390625</v>
      </c>
      <c r="D2138">
        <f>SPIRAL1[[#This Row],[Column2]]/2^16</f>
        <v>482.199951171875</v>
      </c>
    </row>
    <row r="2139" spans="1:4" x14ac:dyDescent="0.35">
      <c r="A2139">
        <v>38782144</v>
      </c>
      <c r="B2139">
        <v>31653356</v>
      </c>
      <c r="C2139">
        <f>SPIRAL1[[#This Row],[Column1]]/2^16</f>
        <v>591.7685546875</v>
      </c>
      <c r="D2139">
        <f>SPIRAL1[[#This Row],[Column2]]/2^16</f>
        <v>482.99188232421875</v>
      </c>
    </row>
    <row r="2140" spans="1:4" x14ac:dyDescent="0.35">
      <c r="A2140">
        <v>38794468</v>
      </c>
      <c r="B2140">
        <v>31705376</v>
      </c>
      <c r="C2140">
        <f>SPIRAL1[[#This Row],[Column1]]/2^16</f>
        <v>591.95660400390625</v>
      </c>
      <c r="D2140">
        <f>SPIRAL1[[#This Row],[Column2]]/2^16</f>
        <v>483.78564453125</v>
      </c>
    </row>
    <row r="2141" spans="1:4" x14ac:dyDescent="0.35">
      <c r="A2141">
        <v>38806304</v>
      </c>
      <c r="B2141">
        <v>31757598</v>
      </c>
      <c r="C2141">
        <f>SPIRAL1[[#This Row],[Column1]]/2^16</f>
        <v>592.13720703125</v>
      </c>
      <c r="D2141">
        <f>SPIRAL1[[#This Row],[Column2]]/2^16</f>
        <v>484.58248901367188</v>
      </c>
    </row>
    <row r="2142" spans="1:4" x14ac:dyDescent="0.35">
      <c r="A2142">
        <v>38817752</v>
      </c>
      <c r="B2142">
        <v>31809812</v>
      </c>
      <c r="C2142">
        <f>SPIRAL1[[#This Row],[Column1]]/2^16</f>
        <v>592.3118896484375</v>
      </c>
      <c r="D2142">
        <f>SPIRAL1[[#This Row],[Column2]]/2^16</f>
        <v>485.37921142578125</v>
      </c>
    </row>
    <row r="2143" spans="1:4" x14ac:dyDescent="0.35">
      <c r="A2143">
        <v>38828680</v>
      </c>
      <c r="B2143">
        <v>31862234</v>
      </c>
      <c r="C2143">
        <f>SPIRAL1[[#This Row],[Column1]]/2^16</f>
        <v>592.4786376953125</v>
      </c>
      <c r="D2143">
        <f>SPIRAL1[[#This Row],[Column2]]/2^16</f>
        <v>486.17910766601563</v>
      </c>
    </row>
    <row r="2144" spans="1:4" x14ac:dyDescent="0.35">
      <c r="A2144">
        <v>38839180</v>
      </c>
      <c r="B2144">
        <v>31914760</v>
      </c>
      <c r="C2144">
        <f>SPIRAL1[[#This Row],[Column1]]/2^16</f>
        <v>592.63885498046875</v>
      </c>
      <c r="D2144">
        <f>SPIRAL1[[#This Row],[Column2]]/2^16</f>
        <v>486.9805908203125</v>
      </c>
    </row>
    <row r="2145" spans="1:4" x14ac:dyDescent="0.35">
      <c r="A2145">
        <v>38849260</v>
      </c>
      <c r="B2145">
        <v>31967382</v>
      </c>
      <c r="C2145">
        <f>SPIRAL1[[#This Row],[Column1]]/2^16</f>
        <v>592.79266357421875</v>
      </c>
      <c r="D2145">
        <f>SPIRAL1[[#This Row],[Column2]]/2^16</f>
        <v>487.78353881835938</v>
      </c>
    </row>
    <row r="2146" spans="1:4" x14ac:dyDescent="0.35">
      <c r="A2146">
        <v>38858880</v>
      </c>
      <c r="B2146">
        <v>32020144</v>
      </c>
      <c r="C2146">
        <f>SPIRAL1[[#This Row],[Column1]]/2^16</f>
        <v>592.939453125</v>
      </c>
      <c r="D2146">
        <f>SPIRAL1[[#This Row],[Column2]]/2^16</f>
        <v>488.588623046875</v>
      </c>
    </row>
    <row r="2147" spans="1:4" x14ac:dyDescent="0.35">
      <c r="A2147">
        <v>38867992</v>
      </c>
      <c r="B2147">
        <v>32072968</v>
      </c>
      <c r="C2147">
        <f>SPIRAL1[[#This Row],[Column1]]/2^16</f>
        <v>593.0784912109375</v>
      </c>
      <c r="D2147">
        <f>SPIRAL1[[#This Row],[Column2]]/2^16</f>
        <v>489.3946533203125</v>
      </c>
    </row>
    <row r="2148" spans="1:4" x14ac:dyDescent="0.35">
      <c r="A2148">
        <v>38876664</v>
      </c>
      <c r="B2148">
        <v>32125994</v>
      </c>
      <c r="C2148">
        <f>SPIRAL1[[#This Row],[Column1]]/2^16</f>
        <v>593.2108154296875</v>
      </c>
      <c r="D2148">
        <f>SPIRAL1[[#This Row],[Column2]]/2^16</f>
        <v>490.20376586914063</v>
      </c>
    </row>
    <row r="2149" spans="1:4" x14ac:dyDescent="0.35">
      <c r="A2149">
        <v>38884888</v>
      </c>
      <c r="B2149">
        <v>32179018</v>
      </c>
      <c r="C2149">
        <f>SPIRAL1[[#This Row],[Column1]]/2^16</f>
        <v>593.3363037109375</v>
      </c>
      <c r="D2149">
        <f>SPIRAL1[[#This Row],[Column2]]/2^16</f>
        <v>491.01284790039063</v>
      </c>
    </row>
    <row r="2150" spans="1:4" x14ac:dyDescent="0.35">
      <c r="A2150">
        <v>38892652</v>
      </c>
      <c r="B2150">
        <v>32232190</v>
      </c>
      <c r="C2150">
        <f>SPIRAL1[[#This Row],[Column1]]/2^16</f>
        <v>593.45477294921875</v>
      </c>
      <c r="D2150">
        <f>SPIRAL1[[#This Row],[Column2]]/2^16</f>
        <v>491.82418823242188</v>
      </c>
    </row>
    <row r="2151" spans="1:4" x14ac:dyDescent="0.35">
      <c r="A2151">
        <v>38899896</v>
      </c>
      <c r="B2151">
        <v>32285414</v>
      </c>
      <c r="C2151">
        <f>SPIRAL1[[#This Row],[Column1]]/2^16</f>
        <v>593.5653076171875</v>
      </c>
      <c r="D2151">
        <f>SPIRAL1[[#This Row],[Column2]]/2^16</f>
        <v>492.63632202148438</v>
      </c>
    </row>
    <row r="2152" spans="1:4" x14ac:dyDescent="0.35">
      <c r="A2152">
        <v>38906744</v>
      </c>
      <c r="B2152">
        <v>32338692</v>
      </c>
      <c r="C2152">
        <f>SPIRAL1[[#This Row],[Column1]]/2^16</f>
        <v>593.6697998046875</v>
      </c>
      <c r="D2152">
        <f>SPIRAL1[[#This Row],[Column2]]/2^16</f>
        <v>493.44927978515625</v>
      </c>
    </row>
    <row r="2153" spans="1:4" x14ac:dyDescent="0.35">
      <c r="A2153">
        <v>38913132</v>
      </c>
      <c r="B2153">
        <v>32392140</v>
      </c>
      <c r="C2153">
        <f>SPIRAL1[[#This Row],[Column1]]/2^16</f>
        <v>593.76727294921875</v>
      </c>
      <c r="D2153">
        <f>SPIRAL1[[#This Row],[Column2]]/2^16</f>
        <v>494.26483154296875</v>
      </c>
    </row>
    <row r="2154" spans="1:4" x14ac:dyDescent="0.35">
      <c r="A2154">
        <v>38918992</v>
      </c>
      <c r="B2154">
        <v>32445620</v>
      </c>
      <c r="C2154">
        <f>SPIRAL1[[#This Row],[Column1]]/2^16</f>
        <v>593.856689453125</v>
      </c>
      <c r="D2154">
        <f>SPIRAL1[[#This Row],[Column2]]/2^16</f>
        <v>495.08087158203125</v>
      </c>
    </row>
    <row r="2155" spans="1:4" x14ac:dyDescent="0.35">
      <c r="A2155">
        <v>38924452</v>
      </c>
      <c r="B2155">
        <v>32499210</v>
      </c>
      <c r="C2155">
        <f>SPIRAL1[[#This Row],[Column1]]/2^16</f>
        <v>593.94000244140625</v>
      </c>
      <c r="D2155">
        <f>SPIRAL1[[#This Row],[Column2]]/2^16</f>
        <v>495.89859008789063</v>
      </c>
    </row>
    <row r="2156" spans="1:4" x14ac:dyDescent="0.35">
      <c r="A2156">
        <v>38929480</v>
      </c>
      <c r="B2156">
        <v>32552828</v>
      </c>
      <c r="C2156">
        <f>SPIRAL1[[#This Row],[Column1]]/2^16</f>
        <v>594.0167236328125</v>
      </c>
      <c r="D2156">
        <f>SPIRAL1[[#This Row],[Column2]]/2^16</f>
        <v>496.71673583984375</v>
      </c>
    </row>
    <row r="2157" spans="1:4" x14ac:dyDescent="0.35">
      <c r="A2157">
        <v>38933928</v>
      </c>
      <c r="B2157">
        <v>32606532</v>
      </c>
      <c r="C2157">
        <f>SPIRAL1[[#This Row],[Column1]]/2^16</f>
        <v>594.0845947265625</v>
      </c>
      <c r="D2157">
        <f>SPIRAL1[[#This Row],[Column2]]/2^16</f>
        <v>497.53619384765625</v>
      </c>
    </row>
    <row r="2158" spans="1:4" x14ac:dyDescent="0.35">
      <c r="A2158">
        <v>38937976</v>
      </c>
      <c r="B2158">
        <v>32660280</v>
      </c>
      <c r="C2158">
        <f>SPIRAL1[[#This Row],[Column1]]/2^16</f>
        <v>594.1463623046875</v>
      </c>
      <c r="D2158">
        <f>SPIRAL1[[#This Row],[Column2]]/2^16</f>
        <v>498.3563232421875</v>
      </c>
    </row>
    <row r="2159" spans="1:4" x14ac:dyDescent="0.35">
      <c r="A2159">
        <v>38941528</v>
      </c>
      <c r="B2159">
        <v>32714150</v>
      </c>
      <c r="C2159">
        <f>SPIRAL1[[#This Row],[Column1]]/2^16</f>
        <v>594.2005615234375</v>
      </c>
      <c r="D2159">
        <f>SPIRAL1[[#This Row],[Column2]]/2^16</f>
        <v>499.17831420898438</v>
      </c>
    </row>
    <row r="2160" spans="1:4" x14ac:dyDescent="0.35">
      <c r="A2160">
        <v>38944624</v>
      </c>
      <c r="B2160">
        <v>32768006</v>
      </c>
      <c r="C2160">
        <f>SPIRAL1[[#This Row],[Column1]]/2^16</f>
        <v>594.247802734375</v>
      </c>
      <c r="D2160">
        <f>SPIRAL1[[#This Row],[Column2]]/2^16</f>
        <v>500.00009155273438</v>
      </c>
    </row>
    <row r="2161" spans="1:4" x14ac:dyDescent="0.35">
      <c r="A2161">
        <v>38947248</v>
      </c>
      <c r="B2161">
        <v>32821928</v>
      </c>
      <c r="C2161">
        <f>SPIRAL1[[#This Row],[Column1]]/2^16</f>
        <v>594.287841796875</v>
      </c>
      <c r="D2161">
        <f>SPIRAL1[[#This Row],[Column2]]/2^16</f>
        <v>500.8228759765625</v>
      </c>
    </row>
    <row r="2162" spans="1:4" x14ac:dyDescent="0.35">
      <c r="A2162">
        <v>38949400</v>
      </c>
      <c r="B2162">
        <v>32875896</v>
      </c>
      <c r="C2162">
        <f>SPIRAL1[[#This Row],[Column1]]/2^16</f>
        <v>594.3206787109375</v>
      </c>
      <c r="D2162">
        <f>SPIRAL1[[#This Row],[Column2]]/2^16</f>
        <v>501.6463623046875</v>
      </c>
    </row>
    <row r="2163" spans="1:4" x14ac:dyDescent="0.35">
      <c r="A2163">
        <v>38951080</v>
      </c>
      <c r="B2163">
        <v>32929918</v>
      </c>
      <c r="C2163">
        <f>SPIRAL1[[#This Row],[Column1]]/2^16</f>
        <v>594.3463134765625</v>
      </c>
      <c r="D2163">
        <f>SPIRAL1[[#This Row],[Column2]]/2^16</f>
        <v>502.47067260742188</v>
      </c>
    </row>
    <row r="2164" spans="1:4" x14ac:dyDescent="0.35">
      <c r="A2164">
        <v>38952292</v>
      </c>
      <c r="B2164">
        <v>32983964</v>
      </c>
      <c r="C2164">
        <f>SPIRAL1[[#This Row],[Column1]]/2^16</f>
        <v>594.36480712890625</v>
      </c>
      <c r="D2164">
        <f>SPIRAL1[[#This Row],[Column2]]/2^16</f>
        <v>503.29534912109375</v>
      </c>
    </row>
    <row r="2165" spans="1:4" x14ac:dyDescent="0.35">
      <c r="A2165">
        <v>38953028</v>
      </c>
      <c r="B2165">
        <v>33038046</v>
      </c>
      <c r="C2165">
        <f>SPIRAL1[[#This Row],[Column1]]/2^16</f>
        <v>594.37603759765625</v>
      </c>
      <c r="D2165">
        <f>SPIRAL1[[#This Row],[Column2]]/2^16</f>
        <v>504.12057495117188</v>
      </c>
    </row>
    <row r="2166" spans="1:4" x14ac:dyDescent="0.35">
      <c r="A2166">
        <v>38953292</v>
      </c>
      <c r="B2166">
        <v>33092168</v>
      </c>
      <c r="C2166">
        <f>SPIRAL1[[#This Row],[Column1]]/2^16</f>
        <v>594.38006591796875</v>
      </c>
      <c r="D2166">
        <f>SPIRAL1[[#This Row],[Column2]]/2^16</f>
        <v>504.9464111328125</v>
      </c>
    </row>
    <row r="2167" spans="1:4" x14ac:dyDescent="0.35">
      <c r="A2167">
        <v>38953080</v>
      </c>
      <c r="B2167">
        <v>33146302</v>
      </c>
      <c r="C2167">
        <f>SPIRAL1[[#This Row],[Column1]]/2^16</f>
        <v>594.3768310546875</v>
      </c>
      <c r="D2167">
        <f>SPIRAL1[[#This Row],[Column2]]/2^16</f>
        <v>505.77243041992188</v>
      </c>
    </row>
    <row r="2168" spans="1:4" x14ac:dyDescent="0.35">
      <c r="A2168">
        <v>38952396</v>
      </c>
      <c r="B2168">
        <v>33200458</v>
      </c>
      <c r="C2168">
        <f>SPIRAL1[[#This Row],[Column1]]/2^16</f>
        <v>594.36639404296875</v>
      </c>
      <c r="D2168">
        <f>SPIRAL1[[#This Row],[Column2]]/2^16</f>
        <v>506.59878540039063</v>
      </c>
    </row>
    <row r="2169" spans="1:4" x14ac:dyDescent="0.35">
      <c r="A2169">
        <v>38951240</v>
      </c>
      <c r="B2169">
        <v>33254632</v>
      </c>
      <c r="C2169">
        <f>SPIRAL1[[#This Row],[Column1]]/2^16</f>
        <v>594.3487548828125</v>
      </c>
      <c r="D2169">
        <f>SPIRAL1[[#This Row],[Column2]]/2^16</f>
        <v>507.4254150390625</v>
      </c>
    </row>
    <row r="2170" spans="1:4" x14ac:dyDescent="0.35">
      <c r="A2170">
        <v>38949604</v>
      </c>
      <c r="B2170">
        <v>33308830</v>
      </c>
      <c r="C2170">
        <f>SPIRAL1[[#This Row],[Column1]]/2^16</f>
        <v>594.32379150390625</v>
      </c>
      <c r="D2170">
        <f>SPIRAL1[[#This Row],[Column2]]/2^16</f>
        <v>508.25241088867188</v>
      </c>
    </row>
    <row r="2171" spans="1:4" x14ac:dyDescent="0.35">
      <c r="A2171">
        <v>38947496</v>
      </c>
      <c r="B2171">
        <v>33363024</v>
      </c>
      <c r="C2171">
        <f>SPIRAL1[[#This Row],[Column1]]/2^16</f>
        <v>594.2916259765625</v>
      </c>
      <c r="D2171">
        <f>SPIRAL1[[#This Row],[Column2]]/2^16</f>
        <v>509.079345703125</v>
      </c>
    </row>
    <row r="2172" spans="1:4" x14ac:dyDescent="0.35">
      <c r="A2172">
        <v>38944912</v>
      </c>
      <c r="B2172">
        <v>33417222</v>
      </c>
      <c r="C2172">
        <f>SPIRAL1[[#This Row],[Column1]]/2^16</f>
        <v>594.252197265625</v>
      </c>
      <c r="D2172">
        <f>SPIRAL1[[#This Row],[Column2]]/2^16</f>
        <v>509.90634155273438</v>
      </c>
    </row>
    <row r="2173" spans="1:4" x14ac:dyDescent="0.35">
      <c r="A2173">
        <v>38941852</v>
      </c>
      <c r="B2173">
        <v>33471420</v>
      </c>
      <c r="C2173">
        <f>SPIRAL1[[#This Row],[Column1]]/2^16</f>
        <v>594.20550537109375</v>
      </c>
      <c r="D2173">
        <f>SPIRAL1[[#This Row],[Column2]]/2^16</f>
        <v>510.73333740234375</v>
      </c>
    </row>
    <row r="2174" spans="1:4" x14ac:dyDescent="0.35">
      <c r="A2174">
        <v>38938316</v>
      </c>
      <c r="B2174">
        <v>33525628</v>
      </c>
      <c r="C2174">
        <f>SPIRAL1[[#This Row],[Column1]]/2^16</f>
        <v>594.15155029296875</v>
      </c>
      <c r="D2174">
        <f>SPIRAL1[[#This Row],[Column2]]/2^16</f>
        <v>511.56048583984375</v>
      </c>
    </row>
    <row r="2175" spans="1:4" x14ac:dyDescent="0.35">
      <c r="A2175">
        <v>38934304</v>
      </c>
      <c r="B2175">
        <v>33579812</v>
      </c>
      <c r="C2175">
        <f>SPIRAL1[[#This Row],[Column1]]/2^16</f>
        <v>594.09033203125</v>
      </c>
      <c r="D2175">
        <f>SPIRAL1[[#This Row],[Column2]]/2^16</f>
        <v>512.38726806640625</v>
      </c>
    </row>
    <row r="2176" spans="1:4" x14ac:dyDescent="0.35">
      <c r="A2176">
        <v>38929820</v>
      </c>
      <c r="B2176">
        <v>33633988</v>
      </c>
      <c r="C2176">
        <f>SPIRAL1[[#This Row],[Column1]]/2^16</f>
        <v>594.02191162109375</v>
      </c>
      <c r="D2176">
        <f>SPIRAL1[[#This Row],[Column2]]/2^16</f>
        <v>513.21392822265625</v>
      </c>
    </row>
    <row r="2177" spans="1:4" x14ac:dyDescent="0.35">
      <c r="A2177">
        <v>38924856</v>
      </c>
      <c r="B2177">
        <v>33688156</v>
      </c>
      <c r="C2177">
        <f>SPIRAL1[[#This Row],[Column1]]/2^16</f>
        <v>593.9461669921875</v>
      </c>
      <c r="D2177">
        <f>SPIRAL1[[#This Row],[Column2]]/2^16</f>
        <v>514.04046630859375</v>
      </c>
    </row>
    <row r="2178" spans="1:4" x14ac:dyDescent="0.35">
      <c r="A2178">
        <v>38919416</v>
      </c>
      <c r="B2178">
        <v>33742296</v>
      </c>
      <c r="C2178">
        <f>SPIRAL1[[#This Row],[Column1]]/2^16</f>
        <v>593.8631591796875</v>
      </c>
      <c r="D2178">
        <f>SPIRAL1[[#This Row],[Column2]]/2^16</f>
        <v>514.8665771484375</v>
      </c>
    </row>
    <row r="2179" spans="1:4" x14ac:dyDescent="0.35">
      <c r="A2179">
        <v>38913500</v>
      </c>
      <c r="B2179">
        <v>33796408</v>
      </c>
      <c r="C2179">
        <f>SPIRAL1[[#This Row],[Column1]]/2^16</f>
        <v>593.77288818359375</v>
      </c>
      <c r="D2179">
        <f>SPIRAL1[[#This Row],[Column2]]/2^16</f>
        <v>515.6922607421875</v>
      </c>
    </row>
    <row r="2180" spans="1:4" x14ac:dyDescent="0.35">
      <c r="A2180">
        <v>38907108</v>
      </c>
      <c r="B2180">
        <v>33850492</v>
      </c>
      <c r="C2180">
        <f>SPIRAL1[[#This Row],[Column1]]/2^16</f>
        <v>593.67535400390625</v>
      </c>
      <c r="D2180">
        <f>SPIRAL1[[#This Row],[Column2]]/2^16</f>
        <v>516.51751708984375</v>
      </c>
    </row>
    <row r="2181" spans="1:4" x14ac:dyDescent="0.35">
      <c r="A2181">
        <v>38900236</v>
      </c>
      <c r="B2181">
        <v>33904552</v>
      </c>
      <c r="C2181">
        <f>SPIRAL1[[#This Row],[Column1]]/2^16</f>
        <v>593.57049560546875</v>
      </c>
      <c r="D2181">
        <f>SPIRAL1[[#This Row],[Column2]]/2^16</f>
        <v>517.3424072265625</v>
      </c>
    </row>
    <row r="2182" spans="1:4" x14ac:dyDescent="0.35">
      <c r="A2182">
        <v>38892896</v>
      </c>
      <c r="B2182">
        <v>33958564</v>
      </c>
      <c r="C2182">
        <f>SPIRAL1[[#This Row],[Column1]]/2^16</f>
        <v>593.45849609375</v>
      </c>
      <c r="D2182">
        <f>SPIRAL1[[#This Row],[Column2]]/2^16</f>
        <v>518.16656494140625</v>
      </c>
    </row>
    <row r="2183" spans="1:4" x14ac:dyDescent="0.35">
      <c r="A2183">
        <v>38885072</v>
      </c>
      <c r="B2183">
        <v>34012536</v>
      </c>
      <c r="C2183">
        <f>SPIRAL1[[#This Row],[Column1]]/2^16</f>
        <v>593.339111328125</v>
      </c>
      <c r="D2183">
        <f>SPIRAL1[[#This Row],[Column2]]/2^16</f>
        <v>518.9901123046875</v>
      </c>
    </row>
    <row r="2184" spans="1:4" x14ac:dyDescent="0.35">
      <c r="A2184">
        <v>38876776</v>
      </c>
      <c r="B2184">
        <v>34066472</v>
      </c>
      <c r="C2184">
        <f>SPIRAL1[[#This Row],[Column1]]/2^16</f>
        <v>593.2125244140625</v>
      </c>
      <c r="D2184">
        <f>SPIRAL1[[#This Row],[Column2]]/2^16</f>
        <v>519.8131103515625</v>
      </c>
    </row>
    <row r="2185" spans="1:4" x14ac:dyDescent="0.35">
      <c r="A2185">
        <v>38868004</v>
      </c>
      <c r="B2185">
        <v>34120344</v>
      </c>
      <c r="C2185">
        <f>SPIRAL1[[#This Row],[Column1]]/2^16</f>
        <v>593.07867431640625</v>
      </c>
      <c r="D2185">
        <f>SPIRAL1[[#This Row],[Column2]]/2^16</f>
        <v>520.6351318359375</v>
      </c>
    </row>
    <row r="2186" spans="1:4" x14ac:dyDescent="0.35">
      <c r="A2186">
        <v>38858760</v>
      </c>
      <c r="B2186">
        <v>34174168</v>
      </c>
      <c r="C2186">
        <f>SPIRAL1[[#This Row],[Column1]]/2^16</f>
        <v>592.9376220703125</v>
      </c>
      <c r="D2186">
        <f>SPIRAL1[[#This Row],[Column2]]/2^16</f>
        <v>521.4564208984375</v>
      </c>
    </row>
    <row r="2187" spans="1:4" x14ac:dyDescent="0.35">
      <c r="A2187">
        <v>38849036</v>
      </c>
      <c r="B2187">
        <v>34227928</v>
      </c>
      <c r="C2187">
        <f>SPIRAL1[[#This Row],[Column1]]/2^16</f>
        <v>592.78924560546875</v>
      </c>
      <c r="D2187">
        <f>SPIRAL1[[#This Row],[Column2]]/2^16</f>
        <v>522.2767333984375</v>
      </c>
    </row>
    <row r="2188" spans="1:4" x14ac:dyDescent="0.35">
      <c r="A2188">
        <v>38838836</v>
      </c>
      <c r="B2188">
        <v>34281640</v>
      </c>
      <c r="C2188">
        <f>SPIRAL1[[#This Row],[Column1]]/2^16</f>
        <v>592.63360595703125</v>
      </c>
      <c r="D2188">
        <f>SPIRAL1[[#This Row],[Column2]]/2^16</f>
        <v>523.0963134765625</v>
      </c>
    </row>
    <row r="2189" spans="1:4" x14ac:dyDescent="0.35">
      <c r="A2189">
        <v>38828168</v>
      </c>
      <c r="B2189">
        <v>34335272</v>
      </c>
      <c r="C2189">
        <f>SPIRAL1[[#This Row],[Column1]]/2^16</f>
        <v>592.4708251953125</v>
      </c>
      <c r="D2189">
        <f>SPIRAL1[[#This Row],[Column2]]/2^16</f>
        <v>523.9146728515625</v>
      </c>
    </row>
    <row r="2190" spans="1:4" x14ac:dyDescent="0.35">
      <c r="A2190">
        <v>38817024</v>
      </c>
      <c r="B2190">
        <v>34388832</v>
      </c>
      <c r="C2190">
        <f>SPIRAL1[[#This Row],[Column1]]/2^16</f>
        <v>592.30078125</v>
      </c>
      <c r="D2190">
        <f>SPIRAL1[[#This Row],[Column2]]/2^16</f>
        <v>524.73193359375</v>
      </c>
    </row>
    <row r="2191" spans="1:4" x14ac:dyDescent="0.35">
      <c r="A2191">
        <v>38805404</v>
      </c>
      <c r="B2191">
        <v>34442320</v>
      </c>
      <c r="C2191">
        <f>SPIRAL1[[#This Row],[Column1]]/2^16</f>
        <v>592.12347412109375</v>
      </c>
      <c r="D2191">
        <f>SPIRAL1[[#This Row],[Column2]]/2^16</f>
        <v>525.548095703125</v>
      </c>
    </row>
    <row r="2192" spans="1:4" x14ac:dyDescent="0.35">
      <c r="A2192">
        <v>38793308</v>
      </c>
      <c r="B2192">
        <v>34495736</v>
      </c>
      <c r="C2192">
        <f>SPIRAL1[[#This Row],[Column1]]/2^16</f>
        <v>591.93890380859375</v>
      </c>
      <c r="D2192">
        <f>SPIRAL1[[#This Row],[Column2]]/2^16</f>
        <v>526.3631591796875</v>
      </c>
    </row>
    <row r="2193" spans="1:4" x14ac:dyDescent="0.35">
      <c r="A2193">
        <v>38780744</v>
      </c>
      <c r="B2193">
        <v>34549060</v>
      </c>
      <c r="C2193">
        <f>SPIRAL1[[#This Row],[Column1]]/2^16</f>
        <v>591.7471923828125</v>
      </c>
      <c r="D2193">
        <f>SPIRAL1[[#This Row],[Column2]]/2^16</f>
        <v>527.17681884765625</v>
      </c>
    </row>
    <row r="2194" spans="1:4" x14ac:dyDescent="0.35">
      <c r="A2194">
        <v>38767708</v>
      </c>
      <c r="B2194">
        <v>34602296</v>
      </c>
      <c r="C2194">
        <f>SPIRAL1[[#This Row],[Column1]]/2^16</f>
        <v>591.54827880859375</v>
      </c>
      <c r="D2194">
        <f>SPIRAL1[[#This Row],[Column2]]/2^16</f>
        <v>527.9891357421875</v>
      </c>
    </row>
    <row r="2195" spans="1:4" x14ac:dyDescent="0.35">
      <c r="A2195">
        <v>38754200</v>
      </c>
      <c r="B2195">
        <v>34655452</v>
      </c>
      <c r="C2195">
        <f>SPIRAL1[[#This Row],[Column1]]/2^16</f>
        <v>591.3421630859375</v>
      </c>
      <c r="D2195">
        <f>SPIRAL1[[#This Row],[Column2]]/2^16</f>
        <v>528.80023193359375</v>
      </c>
    </row>
    <row r="2196" spans="1:4" x14ac:dyDescent="0.35">
      <c r="A2196">
        <v>38740220</v>
      </c>
      <c r="B2196">
        <v>34708500</v>
      </c>
      <c r="C2196">
        <f>SPIRAL1[[#This Row],[Column1]]/2^16</f>
        <v>591.12884521484375</v>
      </c>
      <c r="D2196">
        <f>SPIRAL1[[#This Row],[Column2]]/2^16</f>
        <v>529.60968017578125</v>
      </c>
    </row>
    <row r="2197" spans="1:4" x14ac:dyDescent="0.35">
      <c r="A2197">
        <v>38725772</v>
      </c>
      <c r="B2197">
        <v>34761448</v>
      </c>
      <c r="C2197">
        <f>SPIRAL1[[#This Row],[Column1]]/2^16</f>
        <v>590.90838623046875</v>
      </c>
      <c r="D2197">
        <f>SPIRAL1[[#This Row],[Column2]]/2^16</f>
        <v>530.4176025390625</v>
      </c>
    </row>
    <row r="2198" spans="1:4" x14ac:dyDescent="0.35">
      <c r="A2198">
        <v>38710852</v>
      </c>
      <c r="B2198">
        <v>34814288</v>
      </c>
      <c r="C2198">
        <f>SPIRAL1[[#This Row],[Column1]]/2^16</f>
        <v>590.68072509765625</v>
      </c>
      <c r="D2198">
        <f>SPIRAL1[[#This Row],[Column2]]/2^16</f>
        <v>531.223876953125</v>
      </c>
    </row>
    <row r="2199" spans="1:4" x14ac:dyDescent="0.35">
      <c r="A2199">
        <v>38695464</v>
      </c>
      <c r="B2199">
        <v>34867036</v>
      </c>
      <c r="C2199">
        <f>SPIRAL1[[#This Row],[Column1]]/2^16</f>
        <v>590.4459228515625</v>
      </c>
      <c r="D2199">
        <f>SPIRAL1[[#This Row],[Column2]]/2^16</f>
        <v>532.02874755859375</v>
      </c>
    </row>
    <row r="2200" spans="1:4" x14ac:dyDescent="0.35">
      <c r="A2200">
        <v>38679608</v>
      </c>
      <c r="B2200">
        <v>34919656</v>
      </c>
      <c r="C2200">
        <f>SPIRAL1[[#This Row],[Column1]]/2^16</f>
        <v>590.2039794921875</v>
      </c>
      <c r="D2200">
        <f>SPIRAL1[[#This Row],[Column2]]/2^16</f>
        <v>532.8316650390625</v>
      </c>
    </row>
    <row r="2201" spans="1:4" x14ac:dyDescent="0.35">
      <c r="A2201">
        <v>38663288</v>
      </c>
      <c r="B2201">
        <v>34972160</v>
      </c>
      <c r="C2201">
        <f>SPIRAL1[[#This Row],[Column1]]/2^16</f>
        <v>589.9549560546875</v>
      </c>
      <c r="D2201">
        <f>SPIRAL1[[#This Row],[Column2]]/2^16</f>
        <v>533.6328125</v>
      </c>
    </row>
    <row r="2202" spans="1:4" x14ac:dyDescent="0.35">
      <c r="A2202">
        <v>38646496</v>
      </c>
      <c r="B2202">
        <v>35024544</v>
      </c>
      <c r="C2202">
        <f>SPIRAL1[[#This Row],[Column1]]/2^16</f>
        <v>589.69873046875</v>
      </c>
      <c r="D2202">
        <f>SPIRAL1[[#This Row],[Column2]]/2^16</f>
        <v>534.43212890625</v>
      </c>
    </row>
    <row r="2203" spans="1:4" x14ac:dyDescent="0.35">
      <c r="A2203">
        <v>38629240</v>
      </c>
      <c r="B2203">
        <v>35076812</v>
      </c>
      <c r="C2203">
        <f>SPIRAL1[[#This Row],[Column1]]/2^16</f>
        <v>589.4354248046875</v>
      </c>
      <c r="D2203">
        <f>SPIRAL1[[#This Row],[Column2]]/2^16</f>
        <v>535.22967529296875</v>
      </c>
    </row>
    <row r="2204" spans="1:4" x14ac:dyDescent="0.35">
      <c r="A2204">
        <v>38611520</v>
      </c>
      <c r="B2204">
        <v>35128940</v>
      </c>
      <c r="C2204">
        <f>SPIRAL1[[#This Row],[Column1]]/2^16</f>
        <v>589.1650390625</v>
      </c>
      <c r="D2204">
        <f>SPIRAL1[[#This Row],[Column2]]/2^16</f>
        <v>536.02508544921875</v>
      </c>
    </row>
    <row r="2205" spans="1:4" x14ac:dyDescent="0.35">
      <c r="A2205">
        <v>38593340</v>
      </c>
      <c r="B2205">
        <v>35180936</v>
      </c>
      <c r="C2205">
        <f>SPIRAL1[[#This Row],[Column1]]/2^16</f>
        <v>588.88763427734375</v>
      </c>
      <c r="D2205">
        <f>SPIRAL1[[#This Row],[Column2]]/2^16</f>
        <v>536.8184814453125</v>
      </c>
    </row>
    <row r="2206" spans="1:4" x14ac:dyDescent="0.35">
      <c r="A2206">
        <v>38574688</v>
      </c>
      <c r="B2206">
        <v>35232804</v>
      </c>
      <c r="C2206">
        <f>SPIRAL1[[#This Row],[Column1]]/2^16</f>
        <v>588.60302734375</v>
      </c>
      <c r="D2206">
        <f>SPIRAL1[[#This Row],[Column2]]/2^16</f>
        <v>537.60992431640625</v>
      </c>
    </row>
    <row r="2207" spans="1:4" x14ac:dyDescent="0.35">
      <c r="A2207">
        <v>38555584</v>
      </c>
      <c r="B2207">
        <v>35284520</v>
      </c>
      <c r="C2207">
        <f>SPIRAL1[[#This Row],[Column1]]/2^16</f>
        <v>588.3115234375</v>
      </c>
      <c r="D2207">
        <f>SPIRAL1[[#This Row],[Column2]]/2^16</f>
        <v>538.3990478515625</v>
      </c>
    </row>
    <row r="2208" spans="1:4" x14ac:dyDescent="0.35">
      <c r="A2208">
        <v>38536016</v>
      </c>
      <c r="B2208">
        <v>35336088</v>
      </c>
      <c r="C2208">
        <f>SPIRAL1[[#This Row],[Column1]]/2^16</f>
        <v>588.012939453125</v>
      </c>
      <c r="D2208">
        <f>SPIRAL1[[#This Row],[Column2]]/2^16</f>
        <v>539.1859130859375</v>
      </c>
    </row>
    <row r="2209" spans="1:4" x14ac:dyDescent="0.35">
      <c r="A2209">
        <v>38515988</v>
      </c>
      <c r="B2209">
        <v>35387508</v>
      </c>
      <c r="C2209">
        <f>SPIRAL1[[#This Row],[Column1]]/2^16</f>
        <v>587.70733642578125</v>
      </c>
      <c r="D2209">
        <f>SPIRAL1[[#This Row],[Column2]]/2^16</f>
        <v>539.97052001953125</v>
      </c>
    </row>
    <row r="2210" spans="1:4" x14ac:dyDescent="0.35">
      <c r="A2210">
        <v>38495500</v>
      </c>
      <c r="B2210">
        <v>35438784</v>
      </c>
      <c r="C2210">
        <f>SPIRAL1[[#This Row],[Column1]]/2^16</f>
        <v>587.39471435546875</v>
      </c>
      <c r="D2210">
        <f>SPIRAL1[[#This Row],[Column2]]/2^16</f>
        <v>540.7529296875</v>
      </c>
    </row>
    <row r="2211" spans="1:4" x14ac:dyDescent="0.35">
      <c r="A2211">
        <v>38474556</v>
      </c>
      <c r="B2211">
        <v>35489892</v>
      </c>
      <c r="C2211">
        <f>SPIRAL1[[#This Row],[Column1]]/2^16</f>
        <v>587.07513427734375</v>
      </c>
      <c r="D2211">
        <f>SPIRAL1[[#This Row],[Column2]]/2^16</f>
        <v>541.53277587890625</v>
      </c>
    </row>
    <row r="2212" spans="1:4" x14ac:dyDescent="0.35">
      <c r="A2212">
        <v>38453160</v>
      </c>
      <c r="B2212">
        <v>35540840</v>
      </c>
      <c r="C2212">
        <f>SPIRAL1[[#This Row],[Column1]]/2^16</f>
        <v>586.7486572265625</v>
      </c>
      <c r="D2212">
        <f>SPIRAL1[[#This Row],[Column2]]/2^16</f>
        <v>542.3101806640625</v>
      </c>
    </row>
    <row r="2213" spans="1:4" x14ac:dyDescent="0.35">
      <c r="A2213">
        <v>38431300</v>
      </c>
      <c r="B2213">
        <v>35591628</v>
      </c>
      <c r="C2213">
        <f>SPIRAL1[[#This Row],[Column1]]/2^16</f>
        <v>586.41510009765625</v>
      </c>
      <c r="D2213">
        <f>SPIRAL1[[#This Row],[Column2]]/2^16</f>
        <v>543.08514404296875</v>
      </c>
    </row>
    <row r="2214" spans="1:4" x14ac:dyDescent="0.35">
      <c r="A2214">
        <v>38408992</v>
      </c>
      <c r="B2214">
        <v>35642236</v>
      </c>
      <c r="C2214">
        <f>SPIRAL1[[#This Row],[Column1]]/2^16</f>
        <v>586.07470703125</v>
      </c>
      <c r="D2214">
        <f>SPIRAL1[[#This Row],[Column2]]/2^16</f>
        <v>543.85736083984375</v>
      </c>
    </row>
    <row r="2215" spans="1:4" x14ac:dyDescent="0.35">
      <c r="A2215">
        <v>38386232</v>
      </c>
      <c r="B2215">
        <v>35692672</v>
      </c>
      <c r="C2215">
        <f>SPIRAL1[[#This Row],[Column1]]/2^16</f>
        <v>585.7274169921875</v>
      </c>
      <c r="D2215">
        <f>SPIRAL1[[#This Row],[Column2]]/2^16</f>
        <v>544.626953125</v>
      </c>
    </row>
    <row r="2216" spans="1:4" x14ac:dyDescent="0.35">
      <c r="A2216">
        <v>38363024</v>
      </c>
      <c r="B2216">
        <v>35742928</v>
      </c>
      <c r="C2216">
        <f>SPIRAL1[[#This Row],[Column1]]/2^16</f>
        <v>585.373291015625</v>
      </c>
      <c r="D2216">
        <f>SPIRAL1[[#This Row],[Column2]]/2^16</f>
        <v>545.393798828125</v>
      </c>
    </row>
    <row r="2217" spans="1:4" x14ac:dyDescent="0.35">
      <c r="A2217">
        <v>38339360</v>
      </c>
      <c r="B2217">
        <v>35793012</v>
      </c>
      <c r="C2217">
        <f>SPIRAL1[[#This Row],[Column1]]/2^16</f>
        <v>585.01220703125</v>
      </c>
      <c r="D2217">
        <f>SPIRAL1[[#This Row],[Column2]]/2^16</f>
        <v>546.15802001953125</v>
      </c>
    </row>
    <row r="2218" spans="1:4" x14ac:dyDescent="0.35">
      <c r="A2218">
        <v>38315252</v>
      </c>
      <c r="B2218">
        <v>35842900</v>
      </c>
      <c r="C2218">
        <f>SPIRAL1[[#This Row],[Column1]]/2^16</f>
        <v>584.64434814453125</v>
      </c>
      <c r="D2218">
        <f>SPIRAL1[[#This Row],[Column2]]/2^16</f>
        <v>546.91925048828125</v>
      </c>
    </row>
    <row r="2219" spans="1:4" x14ac:dyDescent="0.35">
      <c r="A2219">
        <v>38290696</v>
      </c>
      <c r="B2219">
        <v>35892596</v>
      </c>
      <c r="C2219">
        <f>SPIRAL1[[#This Row],[Column1]]/2^16</f>
        <v>584.2696533203125</v>
      </c>
      <c r="D2219">
        <f>SPIRAL1[[#This Row],[Column2]]/2^16</f>
        <v>547.67755126953125</v>
      </c>
    </row>
    <row r="2220" spans="1:4" x14ac:dyDescent="0.35">
      <c r="A2220">
        <v>38265700</v>
      </c>
      <c r="B2220">
        <v>35942096</v>
      </c>
      <c r="C2220">
        <f>SPIRAL1[[#This Row],[Column1]]/2^16</f>
        <v>583.88824462890625</v>
      </c>
      <c r="D2220">
        <f>SPIRAL1[[#This Row],[Column2]]/2^16</f>
        <v>548.432861328125</v>
      </c>
    </row>
    <row r="2221" spans="1:4" x14ac:dyDescent="0.35">
      <c r="A2221">
        <v>38240248</v>
      </c>
      <c r="B2221">
        <v>35991412</v>
      </c>
      <c r="C2221">
        <f>SPIRAL1[[#This Row],[Column1]]/2^16</f>
        <v>583.4998779296875</v>
      </c>
      <c r="D2221">
        <f>SPIRAL1[[#This Row],[Column2]]/2^16</f>
        <v>549.18536376953125</v>
      </c>
    </row>
    <row r="2222" spans="1:4" x14ac:dyDescent="0.35">
      <c r="A2222">
        <v>38214364</v>
      </c>
      <c r="B2222">
        <v>36040512</v>
      </c>
      <c r="C2222">
        <f>SPIRAL1[[#This Row],[Column1]]/2^16</f>
        <v>583.10491943359375</v>
      </c>
      <c r="D2222">
        <f>SPIRAL1[[#This Row],[Column2]]/2^16</f>
        <v>549.9345703125</v>
      </c>
    </row>
    <row r="2223" spans="1:4" x14ac:dyDescent="0.35">
      <c r="A2223">
        <v>38188040</v>
      </c>
      <c r="B2223">
        <v>36089408</v>
      </c>
      <c r="C2223">
        <f>SPIRAL1[[#This Row],[Column1]]/2^16</f>
        <v>582.7032470703125</v>
      </c>
      <c r="D2223">
        <f>SPIRAL1[[#This Row],[Column2]]/2^16</f>
        <v>550.6806640625</v>
      </c>
    </row>
    <row r="2224" spans="1:4" x14ac:dyDescent="0.35">
      <c r="A2224">
        <v>38161272</v>
      </c>
      <c r="B2224">
        <v>36138100</v>
      </c>
      <c r="C2224">
        <f>SPIRAL1[[#This Row],[Column1]]/2^16</f>
        <v>582.2947998046875</v>
      </c>
      <c r="D2224">
        <f>SPIRAL1[[#This Row],[Column2]]/2^16</f>
        <v>551.42364501953125</v>
      </c>
    </row>
    <row r="2225" spans="1:4" x14ac:dyDescent="0.35">
      <c r="A2225">
        <v>38134068</v>
      </c>
      <c r="B2225">
        <v>36186572</v>
      </c>
      <c r="C2225">
        <f>SPIRAL1[[#This Row],[Column1]]/2^16</f>
        <v>581.87969970703125</v>
      </c>
      <c r="D2225">
        <f>SPIRAL1[[#This Row],[Column2]]/2^16</f>
        <v>552.16326904296875</v>
      </c>
    </row>
    <row r="2226" spans="1:4" x14ac:dyDescent="0.35">
      <c r="A2226">
        <v>38106432</v>
      </c>
      <c r="B2226">
        <v>36234824</v>
      </c>
      <c r="C2226">
        <f>SPIRAL1[[#This Row],[Column1]]/2^16</f>
        <v>581.4580078125</v>
      </c>
      <c r="D2226">
        <f>SPIRAL1[[#This Row],[Column2]]/2^16</f>
        <v>552.8995361328125</v>
      </c>
    </row>
    <row r="2227" spans="1:4" x14ac:dyDescent="0.35">
      <c r="A2227">
        <v>38078360</v>
      </c>
      <c r="B2227">
        <v>36282852</v>
      </c>
      <c r="C2227">
        <f>SPIRAL1[[#This Row],[Column1]]/2^16</f>
        <v>581.0296630859375</v>
      </c>
      <c r="D2227">
        <f>SPIRAL1[[#This Row],[Column2]]/2^16</f>
        <v>553.63238525390625</v>
      </c>
    </row>
    <row r="2228" spans="1:4" x14ac:dyDescent="0.35">
      <c r="A2228">
        <v>38049852</v>
      </c>
      <c r="B2228">
        <v>36330664</v>
      </c>
      <c r="C2228">
        <f>SPIRAL1[[#This Row],[Column1]]/2^16</f>
        <v>580.59466552734375</v>
      </c>
      <c r="D2228">
        <f>SPIRAL1[[#This Row],[Column2]]/2^16</f>
        <v>554.3619384765625</v>
      </c>
    </row>
    <row r="2229" spans="1:4" x14ac:dyDescent="0.35">
      <c r="A2229">
        <v>38020920</v>
      </c>
      <c r="B2229">
        <v>36378240</v>
      </c>
      <c r="C2229">
        <f>SPIRAL1[[#This Row],[Column1]]/2^16</f>
        <v>580.1531982421875</v>
      </c>
      <c r="D2229">
        <f>SPIRAL1[[#This Row],[Column2]]/2^16</f>
        <v>555.087890625</v>
      </c>
    </row>
    <row r="2230" spans="1:4" x14ac:dyDescent="0.35">
      <c r="A2230">
        <v>37991560</v>
      </c>
      <c r="B2230">
        <v>36425580</v>
      </c>
      <c r="C2230">
        <f>SPIRAL1[[#This Row],[Column1]]/2^16</f>
        <v>579.7052001953125</v>
      </c>
      <c r="D2230">
        <f>SPIRAL1[[#This Row],[Column2]]/2^16</f>
        <v>555.81024169921875</v>
      </c>
    </row>
    <row r="2231" spans="1:4" x14ac:dyDescent="0.35">
      <c r="A2231">
        <v>37961772</v>
      </c>
      <c r="B2231">
        <v>36472680</v>
      </c>
      <c r="C2231">
        <f>SPIRAL1[[#This Row],[Column1]]/2^16</f>
        <v>579.25067138671875</v>
      </c>
      <c r="D2231">
        <f>SPIRAL1[[#This Row],[Column2]]/2^16</f>
        <v>556.5289306640625</v>
      </c>
    </row>
    <row r="2232" spans="1:4" x14ac:dyDescent="0.35">
      <c r="A2232">
        <v>37931556</v>
      </c>
      <c r="B2232">
        <v>36519552</v>
      </c>
      <c r="C2232">
        <f>SPIRAL1[[#This Row],[Column1]]/2^16</f>
        <v>578.78961181640625</v>
      </c>
      <c r="D2232">
        <f>SPIRAL1[[#This Row],[Column2]]/2^16</f>
        <v>557.244140625</v>
      </c>
    </row>
    <row r="2233" spans="1:4" x14ac:dyDescent="0.35">
      <c r="A2233">
        <v>37900920</v>
      </c>
      <c r="B2233">
        <v>36566168</v>
      </c>
      <c r="C2233">
        <f>SPIRAL1[[#This Row],[Column1]]/2^16</f>
        <v>578.3221435546875</v>
      </c>
      <c r="D2233">
        <f>SPIRAL1[[#This Row],[Column2]]/2^16</f>
        <v>557.9554443359375</v>
      </c>
    </row>
    <row r="2234" spans="1:4" x14ac:dyDescent="0.35">
      <c r="A2234">
        <v>37869864</v>
      </c>
      <c r="B2234">
        <v>36612532</v>
      </c>
      <c r="C2234">
        <f>SPIRAL1[[#This Row],[Column1]]/2^16</f>
        <v>577.8482666015625</v>
      </c>
      <c r="D2234">
        <f>SPIRAL1[[#This Row],[Column2]]/2^16</f>
        <v>558.66290283203125</v>
      </c>
    </row>
    <row r="2235" spans="1:4" x14ac:dyDescent="0.35">
      <c r="A2235">
        <v>37838384</v>
      </c>
      <c r="B2235">
        <v>36658656</v>
      </c>
      <c r="C2235">
        <f>SPIRAL1[[#This Row],[Column1]]/2^16</f>
        <v>577.367919921875</v>
      </c>
      <c r="D2235">
        <f>SPIRAL1[[#This Row],[Column2]]/2^16</f>
        <v>559.36669921875</v>
      </c>
    </row>
    <row r="2236" spans="1:4" x14ac:dyDescent="0.35">
      <c r="A2236">
        <v>37806496</v>
      </c>
      <c r="B2236">
        <v>36704512</v>
      </c>
      <c r="C2236">
        <f>SPIRAL1[[#This Row],[Column1]]/2^16</f>
        <v>576.88134765625</v>
      </c>
      <c r="D2236">
        <f>SPIRAL1[[#This Row],[Column2]]/2^16</f>
        <v>560.06640625</v>
      </c>
    </row>
    <row r="2237" spans="1:4" x14ac:dyDescent="0.35">
      <c r="A2237">
        <v>37774192</v>
      </c>
      <c r="B2237">
        <v>36750108</v>
      </c>
      <c r="C2237">
        <f>SPIRAL1[[#This Row],[Column1]]/2^16</f>
        <v>576.388427734375</v>
      </c>
      <c r="D2237">
        <f>SPIRAL1[[#This Row],[Column2]]/2^16</f>
        <v>560.76214599609375</v>
      </c>
    </row>
    <row r="2238" spans="1:4" x14ac:dyDescent="0.35">
      <c r="A2238">
        <v>37741476</v>
      </c>
      <c r="B2238">
        <v>36795440</v>
      </c>
      <c r="C2238">
        <f>SPIRAL1[[#This Row],[Column1]]/2^16</f>
        <v>575.88922119140625</v>
      </c>
      <c r="D2238">
        <f>SPIRAL1[[#This Row],[Column2]]/2^16</f>
        <v>561.453857421875</v>
      </c>
    </row>
    <row r="2239" spans="1:4" x14ac:dyDescent="0.35">
      <c r="A2239">
        <v>37708340</v>
      </c>
      <c r="B2239">
        <v>36840516</v>
      </c>
      <c r="C2239">
        <f>SPIRAL1[[#This Row],[Column1]]/2^16</f>
        <v>575.38360595703125</v>
      </c>
      <c r="D2239">
        <f>SPIRAL1[[#This Row],[Column2]]/2^16</f>
        <v>562.14166259765625</v>
      </c>
    </row>
    <row r="2240" spans="1:4" x14ac:dyDescent="0.35">
      <c r="A2240">
        <v>37674808</v>
      </c>
      <c r="B2240">
        <v>36885308</v>
      </c>
      <c r="C2240">
        <f>SPIRAL1[[#This Row],[Column1]]/2^16</f>
        <v>574.8719482421875</v>
      </c>
      <c r="D2240">
        <f>SPIRAL1[[#This Row],[Column2]]/2^16</f>
        <v>562.82513427734375</v>
      </c>
    </row>
    <row r="2241" spans="1:4" x14ac:dyDescent="0.35">
      <c r="A2241">
        <v>37640868</v>
      </c>
      <c r="B2241">
        <v>36929824</v>
      </c>
      <c r="C2241">
        <f>SPIRAL1[[#This Row],[Column1]]/2^16</f>
        <v>574.35406494140625</v>
      </c>
      <c r="D2241">
        <f>SPIRAL1[[#This Row],[Column2]]/2^16</f>
        <v>563.50439453125</v>
      </c>
    </row>
    <row r="2242" spans="1:4" x14ac:dyDescent="0.35">
      <c r="A2242">
        <v>37606516</v>
      </c>
      <c r="B2242">
        <v>36974072</v>
      </c>
      <c r="C2242">
        <f>SPIRAL1[[#This Row],[Column1]]/2^16</f>
        <v>573.82989501953125</v>
      </c>
      <c r="D2242">
        <f>SPIRAL1[[#This Row],[Column2]]/2^16</f>
        <v>564.1795654296875</v>
      </c>
    </row>
    <row r="2243" spans="1:4" x14ac:dyDescent="0.35">
      <c r="A2243">
        <v>37571772</v>
      </c>
      <c r="B2243">
        <v>37018028</v>
      </c>
      <c r="C2243">
        <f>SPIRAL1[[#This Row],[Column1]]/2^16</f>
        <v>573.29974365234375</v>
      </c>
      <c r="D2243">
        <f>SPIRAL1[[#This Row],[Column2]]/2^16</f>
        <v>564.85028076171875</v>
      </c>
    </row>
    <row r="2244" spans="1:4" x14ac:dyDescent="0.35">
      <c r="A2244">
        <v>37536628</v>
      </c>
      <c r="B2244">
        <v>37061696</v>
      </c>
      <c r="C2244">
        <f>SPIRAL1[[#This Row],[Column1]]/2^16</f>
        <v>572.76348876953125</v>
      </c>
      <c r="D2244">
        <f>SPIRAL1[[#This Row],[Column2]]/2^16</f>
        <v>565.5166015625</v>
      </c>
    </row>
    <row r="2245" spans="1:4" x14ac:dyDescent="0.35">
      <c r="A2245">
        <v>37501088</v>
      </c>
      <c r="B2245">
        <v>37105076</v>
      </c>
      <c r="C2245">
        <f>SPIRAL1[[#This Row],[Column1]]/2^16</f>
        <v>572.22119140625</v>
      </c>
      <c r="D2245">
        <f>SPIRAL1[[#This Row],[Column2]]/2^16</f>
        <v>566.17852783203125</v>
      </c>
    </row>
    <row r="2246" spans="1:4" x14ac:dyDescent="0.35">
      <c r="A2246">
        <v>37465144</v>
      </c>
      <c r="B2246">
        <v>37148172</v>
      </c>
      <c r="C2246">
        <f>SPIRAL1[[#This Row],[Column1]]/2^16</f>
        <v>571.6727294921875</v>
      </c>
      <c r="D2246">
        <f>SPIRAL1[[#This Row],[Column2]]/2^16</f>
        <v>566.83612060546875</v>
      </c>
    </row>
    <row r="2247" spans="1:4" x14ac:dyDescent="0.35">
      <c r="A2247">
        <v>37428820</v>
      </c>
      <c r="B2247">
        <v>37190960</v>
      </c>
      <c r="C2247">
        <f>SPIRAL1[[#This Row],[Column1]]/2^16</f>
        <v>571.11846923828125</v>
      </c>
      <c r="D2247">
        <f>SPIRAL1[[#This Row],[Column2]]/2^16</f>
        <v>567.489013671875</v>
      </c>
    </row>
    <row r="2248" spans="1:4" x14ac:dyDescent="0.35">
      <c r="A2248">
        <v>37392104</v>
      </c>
      <c r="B2248">
        <v>37233448</v>
      </c>
      <c r="C2248">
        <f>SPIRAL1[[#This Row],[Column1]]/2^16</f>
        <v>570.5582275390625</v>
      </c>
      <c r="D2248">
        <f>SPIRAL1[[#This Row],[Column2]]/2^16</f>
        <v>568.1373291015625</v>
      </c>
    </row>
    <row r="2249" spans="1:4" x14ac:dyDescent="0.35">
      <c r="A2249">
        <v>37355000</v>
      </c>
      <c r="B2249">
        <v>37275632</v>
      </c>
      <c r="C2249">
        <f>SPIRAL1[[#This Row],[Column1]]/2^16</f>
        <v>569.9920654296875</v>
      </c>
      <c r="D2249">
        <f>SPIRAL1[[#This Row],[Column2]]/2^16</f>
        <v>568.781005859375</v>
      </c>
    </row>
    <row r="2250" spans="1:4" x14ac:dyDescent="0.35">
      <c r="A2250">
        <v>37317508</v>
      </c>
      <c r="B2250">
        <v>37317516</v>
      </c>
      <c r="C2250">
        <f>SPIRAL1[[#This Row],[Column1]]/2^16</f>
        <v>569.41998291015625</v>
      </c>
      <c r="D2250">
        <f>SPIRAL1[[#This Row],[Column2]]/2^16</f>
        <v>569.42010498046875</v>
      </c>
    </row>
    <row r="2251" spans="1:4" x14ac:dyDescent="0.35">
      <c r="A2251">
        <v>37279640</v>
      </c>
      <c r="B2251">
        <v>37359084</v>
      </c>
      <c r="C2251">
        <f>SPIRAL1[[#This Row],[Column1]]/2^16</f>
        <v>568.8421630859375</v>
      </c>
      <c r="D2251">
        <f>SPIRAL1[[#This Row],[Column2]]/2^16</f>
        <v>570.05438232421875</v>
      </c>
    </row>
    <row r="2252" spans="1:4" x14ac:dyDescent="0.35">
      <c r="A2252">
        <v>37241392</v>
      </c>
      <c r="B2252">
        <v>37400332</v>
      </c>
      <c r="C2252">
        <f>SPIRAL1[[#This Row],[Column1]]/2^16</f>
        <v>568.258544921875</v>
      </c>
      <c r="D2252">
        <f>SPIRAL1[[#This Row],[Column2]]/2^16</f>
        <v>570.68377685546875</v>
      </c>
    </row>
    <row r="2253" spans="1:4" x14ac:dyDescent="0.35">
      <c r="A2253">
        <v>37202760</v>
      </c>
      <c r="B2253">
        <v>37441276</v>
      </c>
      <c r="C2253">
        <f>SPIRAL1[[#This Row],[Column1]]/2^16</f>
        <v>567.6690673828125</v>
      </c>
      <c r="D2253">
        <f>SPIRAL1[[#This Row],[Column2]]/2^16</f>
        <v>571.30853271484375</v>
      </c>
    </row>
    <row r="2254" spans="1:4" x14ac:dyDescent="0.35">
      <c r="A2254">
        <v>37163760</v>
      </c>
      <c r="B2254">
        <v>37481888</v>
      </c>
      <c r="C2254">
        <f>SPIRAL1[[#This Row],[Column1]]/2^16</f>
        <v>567.073974609375</v>
      </c>
      <c r="D2254">
        <f>SPIRAL1[[#This Row],[Column2]]/2^16</f>
        <v>571.92822265625</v>
      </c>
    </row>
    <row r="2255" spans="1:4" x14ac:dyDescent="0.35">
      <c r="A2255">
        <v>37124392</v>
      </c>
      <c r="B2255">
        <v>37522172</v>
      </c>
      <c r="C2255">
        <f>SPIRAL1[[#This Row],[Column1]]/2^16</f>
        <v>566.4732666015625</v>
      </c>
      <c r="D2255">
        <f>SPIRAL1[[#This Row],[Column2]]/2^16</f>
        <v>572.54290771484375</v>
      </c>
    </row>
    <row r="2256" spans="1:4" x14ac:dyDescent="0.35">
      <c r="A2256">
        <v>37084656</v>
      </c>
      <c r="B2256">
        <v>37562132</v>
      </c>
      <c r="C2256">
        <f>SPIRAL1[[#This Row],[Column1]]/2^16</f>
        <v>565.866943359375</v>
      </c>
      <c r="D2256">
        <f>SPIRAL1[[#This Row],[Column2]]/2^16</f>
        <v>573.15264892578125</v>
      </c>
    </row>
    <row r="2257" spans="1:4" x14ac:dyDescent="0.35">
      <c r="A2257">
        <v>37044544</v>
      </c>
      <c r="B2257">
        <v>37601764</v>
      </c>
      <c r="C2257">
        <f>SPIRAL1[[#This Row],[Column1]]/2^16</f>
        <v>565.2548828125</v>
      </c>
      <c r="D2257">
        <f>SPIRAL1[[#This Row],[Column2]]/2^16</f>
        <v>573.75738525390625</v>
      </c>
    </row>
    <row r="2258" spans="1:4" x14ac:dyDescent="0.35">
      <c r="A2258">
        <v>37004076</v>
      </c>
      <c r="B2258">
        <v>37641056</v>
      </c>
      <c r="C2258">
        <f>SPIRAL1[[#This Row],[Column1]]/2^16</f>
        <v>564.63739013671875</v>
      </c>
      <c r="D2258">
        <f>SPIRAL1[[#This Row],[Column2]]/2^16</f>
        <v>574.35693359375</v>
      </c>
    </row>
    <row r="2259" spans="1:4" x14ac:dyDescent="0.35">
      <c r="A2259">
        <v>36963248</v>
      </c>
      <c r="B2259">
        <v>37680008</v>
      </c>
      <c r="C2259">
        <f>SPIRAL1[[#This Row],[Column1]]/2^16</f>
        <v>564.014404296875</v>
      </c>
      <c r="D2259">
        <f>SPIRAL1[[#This Row],[Column2]]/2^16</f>
        <v>574.9512939453125</v>
      </c>
    </row>
    <row r="2260" spans="1:4" x14ac:dyDescent="0.35">
      <c r="A2260">
        <v>36922064</v>
      </c>
      <c r="B2260">
        <v>37718620</v>
      </c>
      <c r="C2260">
        <f>SPIRAL1[[#This Row],[Column1]]/2^16</f>
        <v>563.385986328125</v>
      </c>
      <c r="D2260">
        <f>SPIRAL1[[#This Row],[Column2]]/2^16</f>
        <v>575.54046630859375</v>
      </c>
    </row>
    <row r="2261" spans="1:4" x14ac:dyDescent="0.35">
      <c r="A2261">
        <v>36880516</v>
      </c>
      <c r="B2261">
        <v>37756896</v>
      </c>
      <c r="C2261">
        <f>SPIRAL1[[#This Row],[Column1]]/2^16</f>
        <v>562.75201416015625</v>
      </c>
      <c r="D2261">
        <f>SPIRAL1[[#This Row],[Column2]]/2^16</f>
        <v>576.12451171875</v>
      </c>
    </row>
    <row r="2262" spans="1:4" x14ac:dyDescent="0.35">
      <c r="A2262">
        <v>36838628</v>
      </c>
      <c r="B2262">
        <v>37794812</v>
      </c>
      <c r="C2262">
        <f>SPIRAL1[[#This Row],[Column1]]/2^16</f>
        <v>562.11285400390625</v>
      </c>
      <c r="D2262">
        <f>SPIRAL1[[#This Row],[Column2]]/2^16</f>
        <v>576.70306396484375</v>
      </c>
    </row>
    <row r="2263" spans="1:4" x14ac:dyDescent="0.35">
      <c r="A2263">
        <v>36796388</v>
      </c>
      <c r="B2263">
        <v>37832380</v>
      </c>
      <c r="C2263">
        <f>SPIRAL1[[#This Row],[Column1]]/2^16</f>
        <v>561.46832275390625</v>
      </c>
      <c r="D2263">
        <f>SPIRAL1[[#This Row],[Column2]]/2^16</f>
        <v>577.27630615234375</v>
      </c>
    </row>
    <row r="2264" spans="1:4" x14ac:dyDescent="0.35">
      <c r="A2264">
        <v>36753796</v>
      </c>
      <c r="B2264">
        <v>37869600</v>
      </c>
      <c r="C2264">
        <f>SPIRAL1[[#This Row],[Column1]]/2^16</f>
        <v>560.81842041015625</v>
      </c>
      <c r="D2264">
        <f>SPIRAL1[[#This Row],[Column2]]/2^16</f>
        <v>577.84423828125</v>
      </c>
    </row>
    <row r="2265" spans="1:4" x14ac:dyDescent="0.35">
      <c r="A2265">
        <v>36710868</v>
      </c>
      <c r="B2265">
        <v>37906456</v>
      </c>
      <c r="C2265">
        <f>SPIRAL1[[#This Row],[Column1]]/2^16</f>
        <v>560.16339111328125</v>
      </c>
      <c r="D2265">
        <f>SPIRAL1[[#This Row],[Column2]]/2^16</f>
        <v>578.4066162109375</v>
      </c>
    </row>
    <row r="2266" spans="1:4" x14ac:dyDescent="0.35">
      <c r="A2266">
        <v>36667600</v>
      </c>
      <c r="B2266">
        <v>37942948</v>
      </c>
      <c r="C2266">
        <f>SPIRAL1[[#This Row],[Column1]]/2^16</f>
        <v>559.503173828125</v>
      </c>
      <c r="D2266">
        <f>SPIRAL1[[#This Row],[Column2]]/2^16</f>
        <v>578.96343994140625</v>
      </c>
    </row>
    <row r="2267" spans="1:4" x14ac:dyDescent="0.35">
      <c r="A2267">
        <v>36623996</v>
      </c>
      <c r="B2267">
        <v>37979080</v>
      </c>
      <c r="C2267">
        <f>SPIRAL1[[#This Row],[Column1]]/2^16</f>
        <v>558.83782958984375</v>
      </c>
      <c r="D2267">
        <f>SPIRAL1[[#This Row],[Column2]]/2^16</f>
        <v>579.5147705078125</v>
      </c>
    </row>
    <row r="2268" spans="1:4" x14ac:dyDescent="0.35">
      <c r="A2268">
        <v>36580048</v>
      </c>
      <c r="B2268">
        <v>38014848</v>
      </c>
      <c r="C2268">
        <f>SPIRAL1[[#This Row],[Column1]]/2^16</f>
        <v>558.167236328125</v>
      </c>
      <c r="D2268">
        <f>SPIRAL1[[#This Row],[Column2]]/2^16</f>
        <v>580.060546875</v>
      </c>
    </row>
    <row r="2269" spans="1:4" x14ac:dyDescent="0.35">
      <c r="A2269">
        <v>36535780</v>
      </c>
      <c r="B2269">
        <v>38050240</v>
      </c>
      <c r="C2269">
        <f>SPIRAL1[[#This Row],[Column1]]/2^16</f>
        <v>557.49176025390625</v>
      </c>
      <c r="D2269">
        <f>SPIRAL1[[#This Row],[Column2]]/2^16</f>
        <v>580.6005859375</v>
      </c>
    </row>
    <row r="2270" spans="1:4" x14ac:dyDescent="0.35">
      <c r="A2270">
        <v>36491184</v>
      </c>
      <c r="B2270">
        <v>38085260</v>
      </c>
      <c r="C2270">
        <f>SPIRAL1[[#This Row],[Column1]]/2^16</f>
        <v>556.811279296875</v>
      </c>
      <c r="D2270">
        <f>SPIRAL1[[#This Row],[Column2]]/2^16</f>
        <v>581.13494873046875</v>
      </c>
    </row>
    <row r="2271" spans="1:4" x14ac:dyDescent="0.35">
      <c r="A2271">
        <v>36446252</v>
      </c>
      <c r="B2271">
        <v>38119908</v>
      </c>
      <c r="C2271">
        <f>SPIRAL1[[#This Row],[Column1]]/2^16</f>
        <v>556.12567138671875</v>
      </c>
      <c r="D2271">
        <f>SPIRAL1[[#This Row],[Column2]]/2^16</f>
        <v>581.66363525390625</v>
      </c>
    </row>
    <row r="2272" spans="1:4" x14ac:dyDescent="0.35">
      <c r="A2272">
        <v>36401008</v>
      </c>
      <c r="B2272">
        <v>38154172</v>
      </c>
      <c r="C2272">
        <f>SPIRAL1[[#This Row],[Column1]]/2^16</f>
        <v>555.435302734375</v>
      </c>
      <c r="D2272">
        <f>SPIRAL1[[#This Row],[Column2]]/2^16</f>
        <v>582.18646240234375</v>
      </c>
    </row>
    <row r="2273" spans="1:4" x14ac:dyDescent="0.35">
      <c r="A2273">
        <v>36355448</v>
      </c>
      <c r="B2273">
        <v>38188052</v>
      </c>
      <c r="C2273">
        <f>SPIRAL1[[#This Row],[Column1]]/2^16</f>
        <v>554.7401123046875</v>
      </c>
      <c r="D2273">
        <f>SPIRAL1[[#This Row],[Column2]]/2^16</f>
        <v>582.70343017578125</v>
      </c>
    </row>
    <row r="2274" spans="1:4" x14ac:dyDescent="0.35">
      <c r="A2274">
        <v>36309576</v>
      </c>
      <c r="B2274">
        <v>38221548</v>
      </c>
      <c r="C2274">
        <f>SPIRAL1[[#This Row],[Column1]]/2^16</f>
        <v>554.0401611328125</v>
      </c>
      <c r="D2274">
        <f>SPIRAL1[[#This Row],[Column2]]/2^16</f>
        <v>583.21453857421875</v>
      </c>
    </row>
    <row r="2275" spans="1:4" x14ac:dyDescent="0.35">
      <c r="A2275">
        <v>36263380</v>
      </c>
      <c r="B2275">
        <v>38254664</v>
      </c>
      <c r="C2275">
        <f>SPIRAL1[[#This Row],[Column1]]/2^16</f>
        <v>553.33526611328125</v>
      </c>
      <c r="D2275">
        <f>SPIRAL1[[#This Row],[Column2]]/2^16</f>
        <v>583.7198486328125</v>
      </c>
    </row>
    <row r="2276" spans="1:4" x14ac:dyDescent="0.35">
      <c r="A2276">
        <v>36216884</v>
      </c>
      <c r="B2276">
        <v>38287380</v>
      </c>
      <c r="C2276">
        <f>SPIRAL1[[#This Row],[Column1]]/2^16</f>
        <v>552.62579345703125</v>
      </c>
      <c r="D2276">
        <f>SPIRAL1[[#This Row],[Column2]]/2^16</f>
        <v>584.21905517578125</v>
      </c>
    </row>
    <row r="2277" spans="1:4" x14ac:dyDescent="0.35">
      <c r="A2277">
        <v>36170084</v>
      </c>
      <c r="B2277">
        <v>38319704</v>
      </c>
      <c r="C2277">
        <f>SPIRAL1[[#This Row],[Column1]]/2^16</f>
        <v>551.91168212890625</v>
      </c>
      <c r="D2277">
        <f>SPIRAL1[[#This Row],[Column2]]/2^16</f>
        <v>584.7122802734375</v>
      </c>
    </row>
    <row r="2278" spans="1:4" x14ac:dyDescent="0.35">
      <c r="A2278">
        <v>36122984</v>
      </c>
      <c r="B2278">
        <v>38351628</v>
      </c>
      <c r="C2278">
        <f>SPIRAL1[[#This Row],[Column1]]/2^16</f>
        <v>551.1929931640625</v>
      </c>
      <c r="D2278">
        <f>SPIRAL1[[#This Row],[Column2]]/2^16</f>
        <v>585.19940185546875</v>
      </c>
    </row>
    <row r="2279" spans="1:4" x14ac:dyDescent="0.35">
      <c r="A2279">
        <v>36075576</v>
      </c>
      <c r="B2279">
        <v>38383164</v>
      </c>
      <c r="C2279">
        <f>SPIRAL1[[#This Row],[Column1]]/2^16</f>
        <v>550.4696044921875</v>
      </c>
      <c r="D2279">
        <f>SPIRAL1[[#This Row],[Column2]]/2^16</f>
        <v>585.68060302734375</v>
      </c>
    </row>
    <row r="2280" spans="1:4" x14ac:dyDescent="0.35">
      <c r="A2280">
        <v>36027880</v>
      </c>
      <c r="B2280">
        <v>38414288</v>
      </c>
      <c r="C2280">
        <f>SPIRAL1[[#This Row],[Column1]]/2^16</f>
        <v>549.7418212890625</v>
      </c>
      <c r="D2280">
        <f>SPIRAL1[[#This Row],[Column2]]/2^16</f>
        <v>586.155517578125</v>
      </c>
    </row>
    <row r="2281" spans="1:4" x14ac:dyDescent="0.35">
      <c r="A2281">
        <v>35979896</v>
      </c>
      <c r="B2281">
        <v>38445008</v>
      </c>
      <c r="C2281">
        <f>SPIRAL1[[#This Row],[Column1]]/2^16</f>
        <v>549.0096435546875</v>
      </c>
      <c r="D2281">
        <f>SPIRAL1[[#This Row],[Column2]]/2^16</f>
        <v>586.624267578125</v>
      </c>
    </row>
    <row r="2282" spans="1:4" x14ac:dyDescent="0.35">
      <c r="A2282">
        <v>35931608</v>
      </c>
      <c r="B2282">
        <v>38475324</v>
      </c>
      <c r="C2282">
        <f>SPIRAL1[[#This Row],[Column1]]/2^16</f>
        <v>548.2728271484375</v>
      </c>
      <c r="D2282">
        <f>SPIRAL1[[#This Row],[Column2]]/2^16</f>
        <v>587.08685302734375</v>
      </c>
    </row>
    <row r="2283" spans="1:4" x14ac:dyDescent="0.35">
      <c r="A2283">
        <v>35883052</v>
      </c>
      <c r="B2283">
        <v>38505224</v>
      </c>
      <c r="C2283">
        <f>SPIRAL1[[#This Row],[Column1]]/2^16</f>
        <v>547.53192138671875</v>
      </c>
      <c r="D2283">
        <f>SPIRAL1[[#This Row],[Column2]]/2^16</f>
        <v>587.5430908203125</v>
      </c>
    </row>
    <row r="2284" spans="1:4" x14ac:dyDescent="0.35">
      <c r="A2284">
        <v>35834212</v>
      </c>
      <c r="B2284">
        <v>38534716</v>
      </c>
      <c r="C2284">
        <f>SPIRAL1[[#This Row],[Column1]]/2^16</f>
        <v>546.78668212890625</v>
      </c>
      <c r="D2284">
        <f>SPIRAL1[[#This Row],[Column2]]/2^16</f>
        <v>587.99310302734375</v>
      </c>
    </row>
    <row r="2285" spans="1:4" x14ac:dyDescent="0.35">
      <c r="A2285">
        <v>35785096</v>
      </c>
      <c r="B2285">
        <v>38563788</v>
      </c>
      <c r="C2285">
        <f>SPIRAL1[[#This Row],[Column1]]/2^16</f>
        <v>546.0372314453125</v>
      </c>
      <c r="D2285">
        <f>SPIRAL1[[#This Row],[Column2]]/2^16</f>
        <v>588.43670654296875</v>
      </c>
    </row>
    <row r="2286" spans="1:4" x14ac:dyDescent="0.35">
      <c r="A2286">
        <v>35735692</v>
      </c>
      <c r="B2286">
        <v>38592448</v>
      </c>
      <c r="C2286">
        <f>SPIRAL1[[#This Row],[Column1]]/2^16</f>
        <v>545.28338623046875</v>
      </c>
      <c r="D2286">
        <f>SPIRAL1[[#This Row],[Column2]]/2^16</f>
        <v>588.8740234375</v>
      </c>
    </row>
    <row r="2287" spans="1:4" x14ac:dyDescent="0.35">
      <c r="A2287">
        <v>35686032</v>
      </c>
      <c r="B2287">
        <v>38620680</v>
      </c>
      <c r="C2287">
        <f>SPIRAL1[[#This Row],[Column1]]/2^16</f>
        <v>544.525634765625</v>
      </c>
      <c r="D2287">
        <f>SPIRAL1[[#This Row],[Column2]]/2^16</f>
        <v>589.3048095703125</v>
      </c>
    </row>
    <row r="2288" spans="1:4" x14ac:dyDescent="0.35">
      <c r="A2288">
        <v>35636104</v>
      </c>
      <c r="B2288">
        <v>38648492</v>
      </c>
      <c r="C2288">
        <f>SPIRAL1[[#This Row],[Column1]]/2^16</f>
        <v>543.7637939453125</v>
      </c>
      <c r="D2288">
        <f>SPIRAL1[[#This Row],[Column2]]/2^16</f>
        <v>589.72918701171875</v>
      </c>
    </row>
    <row r="2289" spans="1:4" x14ac:dyDescent="0.35">
      <c r="A2289">
        <v>35585912</v>
      </c>
      <c r="B2289">
        <v>38675876</v>
      </c>
      <c r="C2289">
        <f>SPIRAL1[[#This Row],[Column1]]/2^16</f>
        <v>542.9979248046875</v>
      </c>
      <c r="D2289">
        <f>SPIRAL1[[#This Row],[Column2]]/2^16</f>
        <v>590.14703369140625</v>
      </c>
    </row>
    <row r="2290" spans="1:4" x14ac:dyDescent="0.35">
      <c r="A2290">
        <v>35535452</v>
      </c>
      <c r="B2290">
        <v>38702836</v>
      </c>
      <c r="C2290">
        <f>SPIRAL1[[#This Row],[Column1]]/2^16</f>
        <v>542.22796630859375</v>
      </c>
      <c r="D2290">
        <f>SPIRAL1[[#This Row],[Column2]]/2^16</f>
        <v>590.55841064453125</v>
      </c>
    </row>
    <row r="2291" spans="1:4" x14ac:dyDescent="0.35">
      <c r="A2291">
        <v>35484744</v>
      </c>
      <c r="B2291">
        <v>38729360</v>
      </c>
      <c r="C2291">
        <f>SPIRAL1[[#This Row],[Column1]]/2^16</f>
        <v>541.4542236328125</v>
      </c>
      <c r="D2291">
        <f>SPIRAL1[[#This Row],[Column2]]/2^16</f>
        <v>590.963134765625</v>
      </c>
    </row>
    <row r="2292" spans="1:4" x14ac:dyDescent="0.35">
      <c r="A2292">
        <v>35433784</v>
      </c>
      <c r="B2292">
        <v>38755452</v>
      </c>
      <c r="C2292">
        <f>SPIRAL1[[#This Row],[Column1]]/2^16</f>
        <v>540.6766357421875</v>
      </c>
      <c r="D2292">
        <f>SPIRAL1[[#This Row],[Column2]]/2^16</f>
        <v>591.36126708984375</v>
      </c>
    </row>
    <row r="2293" spans="1:4" x14ac:dyDescent="0.35">
      <c r="A2293">
        <v>35382564</v>
      </c>
      <c r="B2293">
        <v>38781112</v>
      </c>
      <c r="C2293">
        <f>SPIRAL1[[#This Row],[Column1]]/2^16</f>
        <v>539.89508056640625</v>
      </c>
      <c r="D2293">
        <f>SPIRAL1[[#This Row],[Column2]]/2^16</f>
        <v>591.7528076171875</v>
      </c>
    </row>
    <row r="2294" spans="1:4" x14ac:dyDescent="0.35">
      <c r="A2294">
        <v>35331112</v>
      </c>
      <c r="B2294">
        <v>38806332</v>
      </c>
      <c r="C2294">
        <f>SPIRAL1[[#This Row],[Column1]]/2^16</f>
        <v>539.1099853515625</v>
      </c>
      <c r="D2294">
        <f>SPIRAL1[[#This Row],[Column2]]/2^16</f>
        <v>592.13763427734375</v>
      </c>
    </row>
    <row r="2295" spans="1:4" x14ac:dyDescent="0.35">
      <c r="A2295">
        <v>35279420</v>
      </c>
      <c r="B2295">
        <v>38831108</v>
      </c>
      <c r="C2295">
        <f>SPIRAL1[[#This Row],[Column1]]/2^16</f>
        <v>538.32122802734375</v>
      </c>
      <c r="D2295">
        <f>SPIRAL1[[#This Row],[Column2]]/2^16</f>
        <v>592.51568603515625</v>
      </c>
    </row>
    <row r="2296" spans="1:4" x14ac:dyDescent="0.35">
      <c r="A2296">
        <v>35227488</v>
      </c>
      <c r="B2296">
        <v>38855444</v>
      </c>
      <c r="C2296">
        <f>SPIRAL1[[#This Row],[Column1]]/2^16</f>
        <v>537.52880859375</v>
      </c>
      <c r="D2296">
        <f>SPIRAL1[[#This Row],[Column2]]/2^16</f>
        <v>592.88702392578125</v>
      </c>
    </row>
    <row r="2297" spans="1:4" x14ac:dyDescent="0.35">
      <c r="A2297">
        <v>35175312</v>
      </c>
      <c r="B2297">
        <v>38879340</v>
      </c>
      <c r="C2297">
        <f>SPIRAL1[[#This Row],[Column1]]/2^16</f>
        <v>536.732666015625</v>
      </c>
      <c r="D2297">
        <f>SPIRAL1[[#This Row],[Column2]]/2^16</f>
        <v>593.25164794921875</v>
      </c>
    </row>
    <row r="2298" spans="1:4" x14ac:dyDescent="0.35">
      <c r="A2298">
        <v>35122916</v>
      </c>
      <c r="B2298">
        <v>38902784</v>
      </c>
      <c r="C2298">
        <f>SPIRAL1[[#This Row],[Column1]]/2^16</f>
        <v>535.93316650390625</v>
      </c>
      <c r="D2298">
        <f>SPIRAL1[[#This Row],[Column2]]/2^16</f>
        <v>593.609375</v>
      </c>
    </row>
    <row r="2299" spans="1:4" x14ac:dyDescent="0.35">
      <c r="A2299">
        <v>35070296</v>
      </c>
      <c r="B2299">
        <v>38925776</v>
      </c>
      <c r="C2299">
        <f>SPIRAL1[[#This Row],[Column1]]/2^16</f>
        <v>535.1302490234375</v>
      </c>
      <c r="D2299">
        <f>SPIRAL1[[#This Row],[Column2]]/2^16</f>
        <v>593.960205078125</v>
      </c>
    </row>
    <row r="2300" spans="1:4" x14ac:dyDescent="0.35">
      <c r="A2300">
        <v>35017444</v>
      </c>
      <c r="B2300">
        <v>38948324</v>
      </c>
      <c r="C2300">
        <f>SPIRAL1[[#This Row],[Column1]]/2^16</f>
        <v>534.32379150390625</v>
      </c>
      <c r="D2300">
        <f>SPIRAL1[[#This Row],[Column2]]/2^16</f>
        <v>594.30426025390625</v>
      </c>
    </row>
    <row r="2301" spans="1:4" x14ac:dyDescent="0.35">
      <c r="A2301">
        <v>34964384</v>
      </c>
      <c r="B2301">
        <v>38970412</v>
      </c>
      <c r="C2301">
        <f>SPIRAL1[[#This Row],[Column1]]/2^16</f>
        <v>533.51416015625</v>
      </c>
      <c r="D2301">
        <f>SPIRAL1[[#This Row],[Column2]]/2^16</f>
        <v>594.64129638671875</v>
      </c>
    </row>
    <row r="2302" spans="1:4" x14ac:dyDescent="0.35">
      <c r="A2302">
        <v>34911108</v>
      </c>
      <c r="B2302">
        <v>38992048</v>
      </c>
      <c r="C2302">
        <f>SPIRAL1[[#This Row],[Column1]]/2^16</f>
        <v>532.70123291015625</v>
      </c>
      <c r="D2302">
        <f>SPIRAL1[[#This Row],[Column2]]/2^16</f>
        <v>594.971435546875</v>
      </c>
    </row>
    <row r="2303" spans="1:4" x14ac:dyDescent="0.35">
      <c r="A2303">
        <v>34857620</v>
      </c>
      <c r="B2303">
        <v>39013220</v>
      </c>
      <c r="C2303">
        <f>SPIRAL1[[#This Row],[Column1]]/2^16</f>
        <v>531.88507080078125</v>
      </c>
      <c r="D2303">
        <f>SPIRAL1[[#This Row],[Column2]]/2^16</f>
        <v>595.29449462890625</v>
      </c>
    </row>
    <row r="2304" spans="1:4" x14ac:dyDescent="0.35">
      <c r="A2304">
        <v>34803916</v>
      </c>
      <c r="B2304">
        <v>39033940</v>
      </c>
      <c r="C2304">
        <f>SPIRAL1[[#This Row],[Column1]]/2^16</f>
        <v>531.06561279296875</v>
      </c>
      <c r="D2304">
        <f>SPIRAL1[[#This Row],[Column2]]/2^16</f>
        <v>595.61065673828125</v>
      </c>
    </row>
    <row r="2305" spans="1:4" x14ac:dyDescent="0.35">
      <c r="A2305">
        <v>34750024</v>
      </c>
      <c r="B2305">
        <v>39054196</v>
      </c>
      <c r="C2305">
        <f>SPIRAL1[[#This Row],[Column1]]/2^16</f>
        <v>530.2432861328125</v>
      </c>
      <c r="D2305">
        <f>SPIRAL1[[#This Row],[Column2]]/2^16</f>
        <v>595.91973876953125</v>
      </c>
    </row>
    <row r="2306" spans="1:4" x14ac:dyDescent="0.35">
      <c r="A2306">
        <v>34695932</v>
      </c>
      <c r="B2306">
        <v>39073984</v>
      </c>
      <c r="C2306">
        <f>SPIRAL1[[#This Row],[Column1]]/2^16</f>
        <v>529.41790771484375</v>
      </c>
      <c r="D2306">
        <f>SPIRAL1[[#This Row],[Column2]]/2^16</f>
        <v>596.2216796875</v>
      </c>
    </row>
    <row r="2307" spans="1:4" x14ac:dyDescent="0.35">
      <c r="A2307">
        <v>34641644</v>
      </c>
      <c r="B2307">
        <v>39093312</v>
      </c>
      <c r="C2307">
        <f>SPIRAL1[[#This Row],[Column1]]/2^16</f>
        <v>528.58953857421875</v>
      </c>
      <c r="D2307">
        <f>SPIRAL1[[#This Row],[Column2]]/2^16</f>
        <v>596.5166015625</v>
      </c>
    </row>
    <row r="2308" spans="1:4" x14ac:dyDescent="0.35">
      <c r="A2308">
        <v>34587152</v>
      </c>
      <c r="B2308">
        <v>39112172</v>
      </c>
      <c r="C2308">
        <f>SPIRAL1[[#This Row],[Column1]]/2^16</f>
        <v>527.758056640625</v>
      </c>
      <c r="D2308">
        <f>SPIRAL1[[#This Row],[Column2]]/2^16</f>
        <v>596.80438232421875</v>
      </c>
    </row>
    <row r="2309" spans="1:4" x14ac:dyDescent="0.35">
      <c r="A2309">
        <v>34532488</v>
      </c>
      <c r="B2309">
        <v>39130560</v>
      </c>
      <c r="C2309">
        <f>SPIRAL1[[#This Row],[Column1]]/2^16</f>
        <v>526.9239501953125</v>
      </c>
      <c r="D2309">
        <f>SPIRAL1[[#This Row],[Column2]]/2^16</f>
        <v>597.0849609375</v>
      </c>
    </row>
    <row r="2310" spans="1:4" x14ac:dyDescent="0.35">
      <c r="A2310">
        <v>34477640</v>
      </c>
      <c r="B2310">
        <v>39148476</v>
      </c>
      <c r="C2310">
        <f>SPIRAL1[[#This Row],[Column1]]/2^16</f>
        <v>526.0870361328125</v>
      </c>
      <c r="D2310">
        <f>SPIRAL1[[#This Row],[Column2]]/2^16</f>
        <v>597.35833740234375</v>
      </c>
    </row>
    <row r="2311" spans="1:4" x14ac:dyDescent="0.35">
      <c r="A2311">
        <v>34422604</v>
      </c>
      <c r="B2311">
        <v>39165924</v>
      </c>
      <c r="C2311">
        <f>SPIRAL1[[#This Row],[Column1]]/2^16</f>
        <v>525.24725341796875</v>
      </c>
      <c r="D2311">
        <f>SPIRAL1[[#This Row],[Column2]]/2^16</f>
        <v>597.62457275390625</v>
      </c>
    </row>
    <row r="2312" spans="1:4" x14ac:dyDescent="0.35">
      <c r="A2312">
        <v>34367404</v>
      </c>
      <c r="B2312">
        <v>39182892</v>
      </c>
      <c r="C2312">
        <f>SPIRAL1[[#This Row],[Column1]]/2^16</f>
        <v>524.40496826171875</v>
      </c>
      <c r="D2312">
        <f>SPIRAL1[[#This Row],[Column2]]/2^16</f>
        <v>597.88348388671875</v>
      </c>
    </row>
    <row r="2313" spans="1:4" x14ac:dyDescent="0.35">
      <c r="A2313">
        <v>34312036</v>
      </c>
      <c r="B2313">
        <v>39199384</v>
      </c>
      <c r="C2313">
        <f>SPIRAL1[[#This Row],[Column1]]/2^16</f>
        <v>523.56011962890625</v>
      </c>
      <c r="D2313">
        <f>SPIRAL1[[#This Row],[Column2]]/2^16</f>
        <v>598.1351318359375</v>
      </c>
    </row>
    <row r="2314" spans="1:4" x14ac:dyDescent="0.35">
      <c r="A2314">
        <v>34256500</v>
      </c>
      <c r="B2314">
        <v>39215400</v>
      </c>
      <c r="C2314">
        <f>SPIRAL1[[#This Row],[Column1]]/2^16</f>
        <v>522.71270751953125</v>
      </c>
      <c r="D2314">
        <f>SPIRAL1[[#This Row],[Column2]]/2^16</f>
        <v>598.3795166015625</v>
      </c>
    </row>
    <row r="2315" spans="1:4" x14ac:dyDescent="0.35">
      <c r="A2315">
        <v>34200788</v>
      </c>
      <c r="B2315">
        <v>39230936</v>
      </c>
      <c r="C2315">
        <f>SPIRAL1[[#This Row],[Column1]]/2^16</f>
        <v>521.86260986328125</v>
      </c>
      <c r="D2315">
        <f>SPIRAL1[[#This Row],[Column2]]/2^16</f>
        <v>598.6165771484375</v>
      </c>
    </row>
    <row r="2316" spans="1:4" x14ac:dyDescent="0.35">
      <c r="A2316">
        <v>34144932</v>
      </c>
      <c r="B2316">
        <v>39245992</v>
      </c>
      <c r="C2316">
        <f>SPIRAL1[[#This Row],[Column1]]/2^16</f>
        <v>521.01031494140625</v>
      </c>
      <c r="D2316">
        <f>SPIRAL1[[#This Row],[Column2]]/2^16</f>
        <v>598.8463134765625</v>
      </c>
    </row>
    <row r="2317" spans="1:4" x14ac:dyDescent="0.35">
      <c r="A2317">
        <v>34088924</v>
      </c>
      <c r="B2317">
        <v>39260560</v>
      </c>
      <c r="C2317">
        <f>SPIRAL1[[#This Row],[Column1]]/2^16</f>
        <v>520.15570068359375</v>
      </c>
      <c r="D2317">
        <f>SPIRAL1[[#This Row],[Column2]]/2^16</f>
        <v>599.068603515625</v>
      </c>
    </row>
    <row r="2318" spans="1:4" x14ac:dyDescent="0.35">
      <c r="A2318">
        <v>34032764</v>
      </c>
      <c r="B2318">
        <v>39274648</v>
      </c>
      <c r="C2318">
        <f>SPIRAL1[[#This Row],[Column1]]/2^16</f>
        <v>519.29876708984375</v>
      </c>
      <c r="D2318">
        <f>SPIRAL1[[#This Row],[Column2]]/2^16</f>
        <v>599.2835693359375</v>
      </c>
    </row>
    <row r="2319" spans="1:4" x14ac:dyDescent="0.35">
      <c r="A2319">
        <v>33976448</v>
      </c>
      <c r="B2319">
        <v>39288252</v>
      </c>
      <c r="C2319">
        <f>SPIRAL1[[#This Row],[Column1]]/2^16</f>
        <v>518.439453125</v>
      </c>
      <c r="D2319">
        <f>SPIRAL1[[#This Row],[Column2]]/2^16</f>
        <v>599.49114990234375</v>
      </c>
    </row>
    <row r="2320" spans="1:4" x14ac:dyDescent="0.35">
      <c r="A2320">
        <v>33920004</v>
      </c>
      <c r="B2320">
        <v>39301364</v>
      </c>
      <c r="C2320">
        <f>SPIRAL1[[#This Row],[Column1]]/2^16</f>
        <v>517.57818603515625</v>
      </c>
      <c r="D2320">
        <f>SPIRAL1[[#This Row],[Column2]]/2^16</f>
        <v>599.69122314453125</v>
      </c>
    </row>
    <row r="2321" spans="1:4" x14ac:dyDescent="0.35">
      <c r="A2321">
        <v>33863420</v>
      </c>
      <c r="B2321">
        <v>39313988</v>
      </c>
      <c r="C2321">
        <f>SPIRAL1[[#This Row],[Column1]]/2^16</f>
        <v>516.71478271484375</v>
      </c>
      <c r="D2321">
        <f>SPIRAL1[[#This Row],[Column2]]/2^16</f>
        <v>599.88385009765625</v>
      </c>
    </row>
    <row r="2322" spans="1:4" x14ac:dyDescent="0.35">
      <c r="A2322">
        <v>33806696</v>
      </c>
      <c r="B2322">
        <v>39326124</v>
      </c>
      <c r="C2322">
        <f>SPIRAL1[[#This Row],[Column1]]/2^16</f>
        <v>515.8492431640625</v>
      </c>
      <c r="D2322">
        <f>SPIRAL1[[#This Row],[Column2]]/2^16</f>
        <v>600.06903076171875</v>
      </c>
    </row>
    <row r="2323" spans="1:4" x14ac:dyDescent="0.35">
      <c r="A2323">
        <v>33749852</v>
      </c>
      <c r="B2323">
        <v>39337764</v>
      </c>
      <c r="C2323">
        <f>SPIRAL1[[#This Row],[Column1]]/2^16</f>
        <v>514.98187255859375</v>
      </c>
      <c r="D2323">
        <f>SPIRAL1[[#This Row],[Column2]]/2^16</f>
        <v>600.24664306640625</v>
      </c>
    </row>
    <row r="2324" spans="1:4" x14ac:dyDescent="0.35">
      <c r="A2324">
        <v>33692884</v>
      </c>
      <c r="B2324">
        <v>39348912</v>
      </c>
      <c r="C2324">
        <f>SPIRAL1[[#This Row],[Column1]]/2^16</f>
        <v>514.11260986328125</v>
      </c>
      <c r="D2324">
        <f>SPIRAL1[[#This Row],[Column2]]/2^16</f>
        <v>600.416748046875</v>
      </c>
    </row>
    <row r="2325" spans="1:4" x14ac:dyDescent="0.35">
      <c r="A2325">
        <v>33635796</v>
      </c>
      <c r="B2325">
        <v>39359568</v>
      </c>
      <c r="C2325">
        <f>SPIRAL1[[#This Row],[Column1]]/2^16</f>
        <v>513.24151611328125</v>
      </c>
      <c r="D2325">
        <f>SPIRAL1[[#This Row],[Column2]]/2^16</f>
        <v>600.579345703125</v>
      </c>
    </row>
    <row r="2326" spans="1:4" x14ac:dyDescent="0.35">
      <c r="A2326">
        <v>33578580</v>
      </c>
      <c r="B2326">
        <v>39369732</v>
      </c>
      <c r="C2326">
        <f>SPIRAL1[[#This Row],[Column1]]/2^16</f>
        <v>512.36846923828125</v>
      </c>
      <c r="D2326">
        <f>SPIRAL1[[#This Row],[Column2]]/2^16</f>
        <v>600.73443603515625</v>
      </c>
    </row>
    <row r="2327" spans="1:4" x14ac:dyDescent="0.35">
      <c r="A2327">
        <v>33521268</v>
      </c>
      <c r="B2327">
        <v>39379392</v>
      </c>
      <c r="C2327">
        <f>SPIRAL1[[#This Row],[Column1]]/2^16</f>
        <v>511.49395751953125</v>
      </c>
      <c r="D2327">
        <f>SPIRAL1[[#This Row],[Column2]]/2^16</f>
        <v>600.8818359375</v>
      </c>
    </row>
    <row r="2328" spans="1:4" x14ac:dyDescent="0.35">
      <c r="A2328">
        <v>33463846</v>
      </c>
      <c r="B2328">
        <v>39388560</v>
      </c>
      <c r="C2328">
        <f>SPIRAL1[[#This Row],[Column1]]/2^16</f>
        <v>510.61776733398438</v>
      </c>
      <c r="D2328">
        <f>SPIRAL1[[#This Row],[Column2]]/2^16</f>
        <v>601.021728515625</v>
      </c>
    </row>
    <row r="2329" spans="1:4" x14ac:dyDescent="0.35">
      <c r="A2329">
        <v>33406310</v>
      </c>
      <c r="B2329">
        <v>39397228</v>
      </c>
      <c r="C2329">
        <f>SPIRAL1[[#This Row],[Column1]]/2^16</f>
        <v>509.73983764648438</v>
      </c>
      <c r="D2329">
        <f>SPIRAL1[[#This Row],[Column2]]/2^16</f>
        <v>601.15399169921875</v>
      </c>
    </row>
    <row r="2330" spans="1:4" x14ac:dyDescent="0.35">
      <c r="A2330">
        <v>33348688</v>
      </c>
      <c r="B2330">
        <v>39405392</v>
      </c>
      <c r="C2330">
        <f>SPIRAL1[[#This Row],[Column1]]/2^16</f>
        <v>508.860595703125</v>
      </c>
      <c r="D2330">
        <f>SPIRAL1[[#This Row],[Column2]]/2^16</f>
        <v>601.278564453125</v>
      </c>
    </row>
    <row r="2331" spans="1:4" x14ac:dyDescent="0.35">
      <c r="A2331">
        <v>33290974</v>
      </c>
      <c r="B2331">
        <v>39413056</v>
      </c>
      <c r="C2331">
        <f>SPIRAL1[[#This Row],[Column1]]/2^16</f>
        <v>507.97994995117188</v>
      </c>
      <c r="D2331">
        <f>SPIRAL1[[#This Row],[Column2]]/2^16</f>
        <v>601.3955078125</v>
      </c>
    </row>
    <row r="2332" spans="1:4" x14ac:dyDescent="0.35">
      <c r="A2332">
        <v>33233168</v>
      </c>
      <c r="B2332">
        <v>39420220</v>
      </c>
      <c r="C2332">
        <f>SPIRAL1[[#This Row],[Column1]]/2^16</f>
        <v>507.097900390625</v>
      </c>
      <c r="D2332">
        <f>SPIRAL1[[#This Row],[Column2]]/2^16</f>
        <v>601.50482177734375</v>
      </c>
    </row>
    <row r="2333" spans="1:4" x14ac:dyDescent="0.35">
      <c r="A2333">
        <v>33175264</v>
      </c>
      <c r="B2333">
        <v>39426880</v>
      </c>
      <c r="C2333">
        <f>SPIRAL1[[#This Row],[Column1]]/2^16</f>
        <v>506.21435546875</v>
      </c>
      <c r="D2333">
        <f>SPIRAL1[[#This Row],[Column2]]/2^16</f>
        <v>601.6064453125</v>
      </c>
    </row>
    <row r="2334" spans="1:4" x14ac:dyDescent="0.35">
      <c r="A2334">
        <v>33117294</v>
      </c>
      <c r="B2334">
        <v>39433040</v>
      </c>
      <c r="C2334">
        <f>SPIRAL1[[#This Row],[Column1]]/2^16</f>
        <v>505.32980346679688</v>
      </c>
      <c r="D2334">
        <f>SPIRAL1[[#This Row],[Column2]]/2^16</f>
        <v>601.700439453125</v>
      </c>
    </row>
    <row r="2335" spans="1:4" x14ac:dyDescent="0.35">
      <c r="A2335">
        <v>33059246</v>
      </c>
      <c r="B2335">
        <v>39438688</v>
      </c>
      <c r="C2335">
        <f>SPIRAL1[[#This Row],[Column1]]/2^16</f>
        <v>504.44406127929688</v>
      </c>
      <c r="D2335">
        <f>SPIRAL1[[#This Row],[Column2]]/2^16</f>
        <v>601.78662109375</v>
      </c>
    </row>
    <row r="2336" spans="1:4" x14ac:dyDescent="0.35">
      <c r="A2336">
        <v>33001126</v>
      </c>
      <c r="B2336">
        <v>39443832</v>
      </c>
      <c r="C2336">
        <f>SPIRAL1[[#This Row],[Column1]]/2^16</f>
        <v>503.55722045898438</v>
      </c>
      <c r="D2336">
        <f>SPIRAL1[[#This Row],[Column2]]/2^16</f>
        <v>601.8651123046875</v>
      </c>
    </row>
    <row r="2337" spans="1:4" x14ac:dyDescent="0.35">
      <c r="A2337">
        <v>32942926</v>
      </c>
      <c r="B2337">
        <v>39448472</v>
      </c>
      <c r="C2337">
        <f>SPIRAL1[[#This Row],[Column1]]/2^16</f>
        <v>502.66915893554688</v>
      </c>
      <c r="D2337">
        <f>SPIRAL1[[#This Row],[Column2]]/2^16</f>
        <v>601.9359130859375</v>
      </c>
    </row>
    <row r="2338" spans="1:4" x14ac:dyDescent="0.35">
      <c r="A2338">
        <v>32884676</v>
      </c>
      <c r="B2338">
        <v>39452604</v>
      </c>
      <c r="C2338">
        <f>SPIRAL1[[#This Row],[Column1]]/2^16</f>
        <v>501.78033447265625</v>
      </c>
      <c r="D2338">
        <f>SPIRAL1[[#This Row],[Column2]]/2^16</f>
        <v>601.99896240234375</v>
      </c>
    </row>
    <row r="2339" spans="1:4" x14ac:dyDescent="0.35">
      <c r="A2339">
        <v>32826366</v>
      </c>
      <c r="B2339">
        <v>39456228</v>
      </c>
      <c r="C2339">
        <f>SPIRAL1[[#This Row],[Column1]]/2^16</f>
        <v>500.89059448242188</v>
      </c>
      <c r="D2339">
        <f>SPIRAL1[[#This Row],[Column2]]/2^16</f>
        <v>602.05426025390625</v>
      </c>
    </row>
    <row r="2340" spans="1:4" x14ac:dyDescent="0.35">
      <c r="A2340">
        <v>32767990</v>
      </c>
      <c r="B2340">
        <v>39459340</v>
      </c>
      <c r="C2340">
        <f>SPIRAL1[[#This Row],[Column1]]/2^16</f>
        <v>499.99984741210938</v>
      </c>
      <c r="D2340">
        <f>SPIRAL1[[#This Row],[Column2]]/2^16</f>
        <v>602.10174560546875</v>
      </c>
    </row>
    <row r="2341" spans="1:4" x14ac:dyDescent="0.35">
      <c r="A2341">
        <v>32709576</v>
      </c>
      <c r="B2341">
        <v>39461944</v>
      </c>
      <c r="C2341">
        <f>SPIRAL1[[#This Row],[Column1]]/2^16</f>
        <v>499.1085205078125</v>
      </c>
      <c r="D2341">
        <f>SPIRAL1[[#This Row],[Column2]]/2^16</f>
        <v>602.1414794921875</v>
      </c>
    </row>
    <row r="2342" spans="1:4" x14ac:dyDescent="0.35">
      <c r="A2342">
        <v>32651116</v>
      </c>
      <c r="B2342">
        <v>39464040</v>
      </c>
      <c r="C2342">
        <f>SPIRAL1[[#This Row],[Column1]]/2^16</f>
        <v>498.21649169921875</v>
      </c>
      <c r="D2342">
        <f>SPIRAL1[[#This Row],[Column2]]/2^16</f>
        <v>602.1734619140625</v>
      </c>
    </row>
    <row r="2343" spans="1:4" x14ac:dyDescent="0.35">
      <c r="A2343">
        <v>32592616</v>
      </c>
      <c r="B2343">
        <v>39465624</v>
      </c>
      <c r="C2343">
        <f>SPIRAL1[[#This Row],[Column1]]/2^16</f>
        <v>497.3238525390625</v>
      </c>
      <c r="D2343">
        <f>SPIRAL1[[#This Row],[Column2]]/2^16</f>
        <v>602.1976318359375</v>
      </c>
    </row>
    <row r="2344" spans="1:4" x14ac:dyDescent="0.35">
      <c r="A2344">
        <v>32534066</v>
      </c>
      <c r="B2344">
        <v>39466696</v>
      </c>
      <c r="C2344">
        <f>SPIRAL1[[#This Row],[Column1]]/2^16</f>
        <v>496.43045043945313</v>
      </c>
      <c r="D2344">
        <f>SPIRAL1[[#This Row],[Column2]]/2^16</f>
        <v>602.2139892578125</v>
      </c>
    </row>
    <row r="2345" spans="1:4" x14ac:dyDescent="0.35">
      <c r="A2345">
        <v>32475498</v>
      </c>
      <c r="B2345">
        <v>39467256</v>
      </c>
      <c r="C2345">
        <f>SPIRAL1[[#This Row],[Column1]]/2^16</f>
        <v>495.53677368164063</v>
      </c>
      <c r="D2345">
        <f>SPIRAL1[[#This Row],[Column2]]/2^16</f>
        <v>602.2225341796875</v>
      </c>
    </row>
    <row r="2346" spans="1:4" x14ac:dyDescent="0.35">
      <c r="A2346">
        <v>32416902</v>
      </c>
      <c r="B2346">
        <v>39467304</v>
      </c>
      <c r="C2346">
        <f>SPIRAL1[[#This Row],[Column1]]/2^16</f>
        <v>494.64266967773438</v>
      </c>
      <c r="D2346">
        <f>SPIRAL1[[#This Row],[Column2]]/2^16</f>
        <v>602.2232666015625</v>
      </c>
    </row>
    <row r="2347" spans="1:4" x14ac:dyDescent="0.35">
      <c r="A2347">
        <v>32358282</v>
      </c>
      <c r="B2347">
        <v>39466840</v>
      </c>
      <c r="C2347">
        <f>SPIRAL1[[#This Row],[Column1]]/2^16</f>
        <v>493.74819946289063</v>
      </c>
      <c r="D2347">
        <f>SPIRAL1[[#This Row],[Column2]]/2^16</f>
        <v>602.2161865234375</v>
      </c>
    </row>
    <row r="2348" spans="1:4" x14ac:dyDescent="0.35">
      <c r="A2348">
        <v>32299632</v>
      </c>
      <c r="B2348">
        <v>39465864</v>
      </c>
      <c r="C2348">
        <f>SPIRAL1[[#This Row],[Column1]]/2^16</f>
        <v>492.853271484375</v>
      </c>
      <c r="D2348">
        <f>SPIRAL1[[#This Row],[Column2]]/2^16</f>
        <v>602.2012939453125</v>
      </c>
    </row>
    <row r="2349" spans="1:4" x14ac:dyDescent="0.35">
      <c r="A2349">
        <v>32240980</v>
      </c>
      <c r="B2349">
        <v>39464372</v>
      </c>
      <c r="C2349">
        <f>SPIRAL1[[#This Row],[Column1]]/2^16</f>
        <v>491.95831298828125</v>
      </c>
      <c r="D2349">
        <f>SPIRAL1[[#This Row],[Column2]]/2^16</f>
        <v>602.17852783203125</v>
      </c>
    </row>
    <row r="2350" spans="1:4" x14ac:dyDescent="0.35">
      <c r="A2350">
        <v>32182318</v>
      </c>
      <c r="B2350">
        <v>39462364</v>
      </c>
      <c r="C2350">
        <f>SPIRAL1[[#This Row],[Column1]]/2^16</f>
        <v>491.06320190429688</v>
      </c>
      <c r="D2350">
        <f>SPIRAL1[[#This Row],[Column2]]/2^16</f>
        <v>602.14788818359375</v>
      </c>
    </row>
    <row r="2351" spans="1:4" x14ac:dyDescent="0.35">
      <c r="A2351">
        <v>32123638</v>
      </c>
      <c r="B2351">
        <v>39459844</v>
      </c>
      <c r="C2351">
        <f>SPIRAL1[[#This Row],[Column1]]/2^16</f>
        <v>490.16781616210938</v>
      </c>
      <c r="D2351">
        <f>SPIRAL1[[#This Row],[Column2]]/2^16</f>
        <v>602.10943603515625</v>
      </c>
    </row>
    <row r="2352" spans="1:4" x14ac:dyDescent="0.35">
      <c r="A2352">
        <v>32064970</v>
      </c>
      <c r="B2352">
        <v>39456812</v>
      </c>
      <c r="C2352">
        <f>SPIRAL1[[#This Row],[Column1]]/2^16</f>
        <v>489.27261352539063</v>
      </c>
      <c r="D2352">
        <f>SPIRAL1[[#This Row],[Column2]]/2^16</f>
        <v>602.06317138671875</v>
      </c>
    </row>
    <row r="2353" spans="1:4" x14ac:dyDescent="0.35">
      <c r="A2353">
        <v>32006308</v>
      </c>
      <c r="B2353">
        <v>39453264</v>
      </c>
      <c r="C2353">
        <f>SPIRAL1[[#This Row],[Column1]]/2^16</f>
        <v>488.37750244140625</v>
      </c>
      <c r="D2353">
        <f>SPIRAL1[[#This Row],[Column2]]/2^16</f>
        <v>602.009033203125</v>
      </c>
    </row>
    <row r="2354" spans="1:4" x14ac:dyDescent="0.35">
      <c r="A2354">
        <v>31947652</v>
      </c>
      <c r="B2354">
        <v>39449200</v>
      </c>
      <c r="C2354">
        <f>SPIRAL1[[#This Row],[Column1]]/2^16</f>
        <v>487.48248291015625</v>
      </c>
      <c r="D2354">
        <f>SPIRAL1[[#This Row],[Column2]]/2^16</f>
        <v>601.947021484375</v>
      </c>
    </row>
    <row r="2355" spans="1:4" x14ac:dyDescent="0.35">
      <c r="A2355">
        <v>31888998</v>
      </c>
      <c r="B2355">
        <v>39444620</v>
      </c>
      <c r="C2355">
        <f>SPIRAL1[[#This Row],[Column1]]/2^16</f>
        <v>486.58749389648438</v>
      </c>
      <c r="D2355">
        <f>SPIRAL1[[#This Row],[Column2]]/2^16</f>
        <v>601.87713623046875</v>
      </c>
    </row>
    <row r="2356" spans="1:4" x14ac:dyDescent="0.35">
      <c r="A2356">
        <v>31830372</v>
      </c>
      <c r="B2356">
        <v>39439528</v>
      </c>
      <c r="C2356">
        <f>SPIRAL1[[#This Row],[Column1]]/2^16</f>
        <v>485.69293212890625</v>
      </c>
      <c r="D2356">
        <f>SPIRAL1[[#This Row],[Column2]]/2^16</f>
        <v>601.7994384765625</v>
      </c>
    </row>
    <row r="2357" spans="1:4" x14ac:dyDescent="0.35">
      <c r="A2357">
        <v>31771770</v>
      </c>
      <c r="B2357">
        <v>39433920</v>
      </c>
      <c r="C2357">
        <f>SPIRAL1[[#This Row],[Column1]]/2^16</f>
        <v>484.79873657226563</v>
      </c>
      <c r="D2357">
        <f>SPIRAL1[[#This Row],[Column2]]/2^16</f>
        <v>601.7138671875</v>
      </c>
    </row>
    <row r="2358" spans="1:4" x14ac:dyDescent="0.35">
      <c r="A2358">
        <v>31713180</v>
      </c>
      <c r="B2358">
        <v>39427796</v>
      </c>
      <c r="C2358">
        <f>SPIRAL1[[#This Row],[Column1]]/2^16</f>
        <v>483.90472412109375</v>
      </c>
      <c r="D2358">
        <f>SPIRAL1[[#This Row],[Column2]]/2^16</f>
        <v>601.62042236328125</v>
      </c>
    </row>
    <row r="2359" spans="1:4" x14ac:dyDescent="0.35">
      <c r="A2359">
        <v>31654636</v>
      </c>
      <c r="B2359">
        <v>39421160</v>
      </c>
      <c r="C2359">
        <f>SPIRAL1[[#This Row],[Column1]]/2^16</f>
        <v>483.01141357421875</v>
      </c>
      <c r="D2359">
        <f>SPIRAL1[[#This Row],[Column2]]/2^16</f>
        <v>601.5191650390625</v>
      </c>
    </row>
    <row r="2360" spans="1:4" x14ac:dyDescent="0.35">
      <c r="A2360">
        <v>31596126</v>
      </c>
      <c r="B2360">
        <v>39414008</v>
      </c>
      <c r="C2360">
        <f>SPIRAL1[[#This Row],[Column1]]/2^16</f>
        <v>482.11862182617188</v>
      </c>
      <c r="D2360">
        <f>SPIRAL1[[#This Row],[Column2]]/2^16</f>
        <v>601.4100341796875</v>
      </c>
    </row>
    <row r="2361" spans="1:4" x14ac:dyDescent="0.35">
      <c r="A2361">
        <v>31537656</v>
      </c>
      <c r="B2361">
        <v>39406336</v>
      </c>
      <c r="C2361">
        <f>SPIRAL1[[#This Row],[Column1]]/2^16</f>
        <v>481.2264404296875</v>
      </c>
      <c r="D2361">
        <f>SPIRAL1[[#This Row],[Column2]]/2^16</f>
        <v>601.29296875</v>
      </c>
    </row>
    <row r="2362" spans="1:4" x14ac:dyDescent="0.35">
      <c r="A2362">
        <v>31479218</v>
      </c>
      <c r="B2362">
        <v>39398156</v>
      </c>
      <c r="C2362">
        <f>SPIRAL1[[#This Row],[Column1]]/2^16</f>
        <v>480.33474731445313</v>
      </c>
      <c r="D2362">
        <f>SPIRAL1[[#This Row],[Column2]]/2^16</f>
        <v>601.16815185546875</v>
      </c>
    </row>
    <row r="2363" spans="1:4" x14ac:dyDescent="0.35">
      <c r="A2363">
        <v>31420842</v>
      </c>
      <c r="B2363">
        <v>39389456</v>
      </c>
      <c r="C2363">
        <f>SPIRAL1[[#This Row],[Column1]]/2^16</f>
        <v>479.44400024414063</v>
      </c>
      <c r="D2363">
        <f>SPIRAL1[[#This Row],[Column2]]/2^16</f>
        <v>601.035400390625</v>
      </c>
    </row>
    <row r="2364" spans="1:4" x14ac:dyDescent="0.35">
      <c r="A2364">
        <v>31362520</v>
      </c>
      <c r="B2364">
        <v>39380248</v>
      </c>
      <c r="C2364">
        <f>SPIRAL1[[#This Row],[Column1]]/2^16</f>
        <v>478.5540771484375</v>
      </c>
      <c r="D2364">
        <f>SPIRAL1[[#This Row],[Column2]]/2^16</f>
        <v>600.8948974609375</v>
      </c>
    </row>
    <row r="2365" spans="1:4" x14ac:dyDescent="0.35">
      <c r="A2365">
        <v>31304256</v>
      </c>
      <c r="B2365">
        <v>39370524</v>
      </c>
      <c r="C2365">
        <f>SPIRAL1[[#This Row],[Column1]]/2^16</f>
        <v>477.6650390625</v>
      </c>
      <c r="D2365">
        <f>SPIRAL1[[#This Row],[Column2]]/2^16</f>
        <v>600.74652099609375</v>
      </c>
    </row>
    <row r="2366" spans="1:4" x14ac:dyDescent="0.35">
      <c r="A2366">
        <v>31246042</v>
      </c>
      <c r="B2366">
        <v>39360284</v>
      </c>
      <c r="C2366">
        <f>SPIRAL1[[#This Row],[Column1]]/2^16</f>
        <v>476.77676391601563</v>
      </c>
      <c r="D2366">
        <f>SPIRAL1[[#This Row],[Column2]]/2^16</f>
        <v>600.59027099609375</v>
      </c>
    </row>
    <row r="2367" spans="1:4" x14ac:dyDescent="0.35">
      <c r="A2367">
        <v>31187908</v>
      </c>
      <c r="B2367">
        <v>39349532</v>
      </c>
      <c r="C2367">
        <f>SPIRAL1[[#This Row],[Column1]]/2^16</f>
        <v>475.88970947265625</v>
      </c>
      <c r="D2367">
        <f>SPIRAL1[[#This Row],[Column2]]/2^16</f>
        <v>600.42620849609375</v>
      </c>
    </row>
    <row r="2368" spans="1:4" x14ac:dyDescent="0.35">
      <c r="A2368">
        <v>31129846</v>
      </c>
      <c r="B2368">
        <v>39338268</v>
      </c>
      <c r="C2368">
        <f>SPIRAL1[[#This Row],[Column1]]/2^16</f>
        <v>475.00375366210938</v>
      </c>
      <c r="D2368">
        <f>SPIRAL1[[#This Row],[Column2]]/2^16</f>
        <v>600.25433349609375</v>
      </c>
    </row>
    <row r="2369" spans="1:4" x14ac:dyDescent="0.35">
      <c r="A2369">
        <v>31071848</v>
      </c>
      <c r="B2369">
        <v>39326488</v>
      </c>
      <c r="C2369">
        <f>SPIRAL1[[#This Row],[Column1]]/2^16</f>
        <v>474.1187744140625</v>
      </c>
      <c r="D2369">
        <f>SPIRAL1[[#This Row],[Column2]]/2^16</f>
        <v>600.0745849609375</v>
      </c>
    </row>
    <row r="2370" spans="1:4" x14ac:dyDescent="0.35">
      <c r="A2370">
        <v>31013944</v>
      </c>
      <c r="B2370">
        <v>39314200</v>
      </c>
      <c r="C2370">
        <f>SPIRAL1[[#This Row],[Column1]]/2^16</f>
        <v>473.2352294921875</v>
      </c>
      <c r="D2370">
        <f>SPIRAL1[[#This Row],[Column2]]/2^16</f>
        <v>599.8870849609375</v>
      </c>
    </row>
    <row r="2371" spans="1:4" x14ac:dyDescent="0.35">
      <c r="A2371">
        <v>30956124</v>
      </c>
      <c r="B2371">
        <v>39301400</v>
      </c>
      <c r="C2371">
        <f>SPIRAL1[[#This Row],[Column1]]/2^16</f>
        <v>472.35296630859375</v>
      </c>
      <c r="D2371">
        <f>SPIRAL1[[#This Row],[Column2]]/2^16</f>
        <v>599.6917724609375</v>
      </c>
    </row>
    <row r="2372" spans="1:4" x14ac:dyDescent="0.35">
      <c r="A2372">
        <v>30898394</v>
      </c>
      <c r="B2372">
        <v>39288088</v>
      </c>
      <c r="C2372">
        <f>SPIRAL1[[#This Row],[Column1]]/2^16</f>
        <v>471.47207641601563</v>
      </c>
      <c r="D2372">
        <f>SPIRAL1[[#This Row],[Column2]]/2^16</f>
        <v>599.4886474609375</v>
      </c>
    </row>
    <row r="2373" spans="1:4" x14ac:dyDescent="0.35">
      <c r="A2373">
        <v>30840746</v>
      </c>
      <c r="B2373">
        <v>39274264</v>
      </c>
      <c r="C2373">
        <f>SPIRAL1[[#This Row],[Column1]]/2^16</f>
        <v>470.59243774414063</v>
      </c>
      <c r="D2373">
        <f>SPIRAL1[[#This Row],[Column2]]/2^16</f>
        <v>599.2777099609375</v>
      </c>
    </row>
    <row r="2374" spans="1:4" x14ac:dyDescent="0.35">
      <c r="A2374">
        <v>30783210</v>
      </c>
      <c r="B2374">
        <v>39259936</v>
      </c>
      <c r="C2374">
        <f>SPIRAL1[[#This Row],[Column1]]/2^16</f>
        <v>469.71450805664063</v>
      </c>
      <c r="D2374">
        <f>SPIRAL1[[#This Row],[Column2]]/2^16</f>
        <v>599.05908203125</v>
      </c>
    </row>
    <row r="2375" spans="1:4" x14ac:dyDescent="0.35">
      <c r="A2375">
        <v>30725776</v>
      </c>
      <c r="B2375">
        <v>39245096</v>
      </c>
      <c r="C2375">
        <f>SPIRAL1[[#This Row],[Column1]]/2^16</f>
        <v>468.838134765625</v>
      </c>
      <c r="D2375">
        <f>SPIRAL1[[#This Row],[Column2]]/2^16</f>
        <v>598.8326416015625</v>
      </c>
    </row>
    <row r="2376" spans="1:4" x14ac:dyDescent="0.35">
      <c r="A2376">
        <v>30668452</v>
      </c>
      <c r="B2376">
        <v>39229748</v>
      </c>
      <c r="C2376">
        <f>SPIRAL1[[#This Row],[Column1]]/2^16</f>
        <v>467.96343994140625</v>
      </c>
      <c r="D2376">
        <f>SPIRAL1[[#This Row],[Column2]]/2^16</f>
        <v>598.59844970703125</v>
      </c>
    </row>
    <row r="2377" spans="1:4" x14ac:dyDescent="0.35">
      <c r="A2377">
        <v>30611226</v>
      </c>
      <c r="B2377">
        <v>39213888</v>
      </c>
      <c r="C2377">
        <f>SPIRAL1[[#This Row],[Column1]]/2^16</f>
        <v>467.09024047851563</v>
      </c>
      <c r="D2377">
        <f>SPIRAL1[[#This Row],[Column2]]/2^16</f>
        <v>598.3564453125</v>
      </c>
    </row>
    <row r="2378" spans="1:4" x14ac:dyDescent="0.35">
      <c r="A2378">
        <v>30554130</v>
      </c>
      <c r="B2378">
        <v>39197528</v>
      </c>
      <c r="C2378">
        <f>SPIRAL1[[#This Row],[Column1]]/2^16</f>
        <v>466.21902465820313</v>
      </c>
      <c r="D2378">
        <f>SPIRAL1[[#This Row],[Column2]]/2^16</f>
        <v>598.1068115234375</v>
      </c>
    </row>
    <row r="2379" spans="1:4" x14ac:dyDescent="0.35">
      <c r="A2379">
        <v>30497156</v>
      </c>
      <c r="B2379">
        <v>39180660</v>
      </c>
      <c r="C2379">
        <f>SPIRAL1[[#This Row],[Column1]]/2^16</f>
        <v>465.34967041015625</v>
      </c>
      <c r="D2379">
        <f>SPIRAL1[[#This Row],[Column2]]/2^16</f>
        <v>597.84942626953125</v>
      </c>
    </row>
    <row r="2380" spans="1:4" x14ac:dyDescent="0.35">
      <c r="A2380">
        <v>30440296</v>
      </c>
      <c r="B2380">
        <v>39163284</v>
      </c>
      <c r="C2380">
        <f>SPIRAL1[[#This Row],[Column1]]/2^16</f>
        <v>464.4820556640625</v>
      </c>
      <c r="D2380">
        <f>SPIRAL1[[#This Row],[Column2]]/2^16</f>
        <v>597.58428955078125</v>
      </c>
    </row>
    <row r="2381" spans="1:4" x14ac:dyDescent="0.35">
      <c r="A2381">
        <v>30383578</v>
      </c>
      <c r="B2381">
        <v>39145408</v>
      </c>
      <c r="C2381">
        <f>SPIRAL1[[#This Row],[Column1]]/2^16</f>
        <v>463.61660766601563</v>
      </c>
      <c r="D2381">
        <f>SPIRAL1[[#This Row],[Column2]]/2^16</f>
        <v>597.3115234375</v>
      </c>
    </row>
    <row r="2382" spans="1:4" x14ac:dyDescent="0.35">
      <c r="A2382">
        <v>30326994</v>
      </c>
      <c r="B2382">
        <v>39127028</v>
      </c>
      <c r="C2382">
        <f>SPIRAL1[[#This Row],[Column1]]/2^16</f>
        <v>462.75320434570313</v>
      </c>
      <c r="D2382">
        <f>SPIRAL1[[#This Row],[Column2]]/2^16</f>
        <v>597.03106689453125</v>
      </c>
    </row>
    <row r="2383" spans="1:4" x14ac:dyDescent="0.35">
      <c r="A2383">
        <v>30270550</v>
      </c>
      <c r="B2383">
        <v>39108144</v>
      </c>
      <c r="C2383">
        <f>SPIRAL1[[#This Row],[Column1]]/2^16</f>
        <v>461.89193725585938</v>
      </c>
      <c r="D2383">
        <f>SPIRAL1[[#This Row],[Column2]]/2^16</f>
        <v>596.742919921875</v>
      </c>
    </row>
    <row r="2384" spans="1:4" x14ac:dyDescent="0.35">
      <c r="A2384">
        <v>30214238</v>
      </c>
      <c r="B2384">
        <v>39088760</v>
      </c>
      <c r="C2384">
        <f>SPIRAL1[[#This Row],[Column1]]/2^16</f>
        <v>461.03268432617188</v>
      </c>
      <c r="D2384">
        <f>SPIRAL1[[#This Row],[Column2]]/2^16</f>
        <v>596.4471435546875</v>
      </c>
    </row>
    <row r="2385" spans="1:4" x14ac:dyDescent="0.35">
      <c r="A2385">
        <v>30158086</v>
      </c>
      <c r="B2385">
        <v>39068876</v>
      </c>
      <c r="C2385">
        <f>SPIRAL1[[#This Row],[Column1]]/2^16</f>
        <v>460.17587280273438</v>
      </c>
      <c r="D2385">
        <f>SPIRAL1[[#This Row],[Column2]]/2^16</f>
        <v>596.14373779296875</v>
      </c>
    </row>
    <row r="2386" spans="1:4" x14ac:dyDescent="0.35">
      <c r="A2386">
        <v>30102086</v>
      </c>
      <c r="B2386">
        <v>39048496</v>
      </c>
      <c r="C2386">
        <f>SPIRAL1[[#This Row],[Column1]]/2^16</f>
        <v>459.32138061523438</v>
      </c>
      <c r="D2386">
        <f>SPIRAL1[[#This Row],[Column2]]/2^16</f>
        <v>595.832763671875</v>
      </c>
    </row>
    <row r="2387" spans="1:4" x14ac:dyDescent="0.35">
      <c r="A2387">
        <v>30046232</v>
      </c>
      <c r="B2387">
        <v>39027608</v>
      </c>
      <c r="C2387">
        <f>SPIRAL1[[#This Row],[Column1]]/2^16</f>
        <v>458.4691162109375</v>
      </c>
      <c r="D2387">
        <f>SPIRAL1[[#This Row],[Column2]]/2^16</f>
        <v>595.5140380859375</v>
      </c>
    </row>
    <row r="2388" spans="1:4" x14ac:dyDescent="0.35">
      <c r="A2388">
        <v>29990552</v>
      </c>
      <c r="B2388">
        <v>39006232</v>
      </c>
      <c r="C2388">
        <f>SPIRAL1[[#This Row],[Column1]]/2^16</f>
        <v>457.6195068359375</v>
      </c>
      <c r="D2388">
        <f>SPIRAL1[[#This Row],[Column2]]/2^16</f>
        <v>595.1878662109375</v>
      </c>
    </row>
    <row r="2389" spans="1:4" x14ac:dyDescent="0.35">
      <c r="A2389">
        <v>29935036</v>
      </c>
      <c r="B2389">
        <v>38984360</v>
      </c>
      <c r="C2389">
        <f>SPIRAL1[[#This Row],[Column1]]/2^16</f>
        <v>456.77239990234375</v>
      </c>
      <c r="D2389">
        <f>SPIRAL1[[#This Row],[Column2]]/2^16</f>
        <v>594.8541259765625</v>
      </c>
    </row>
    <row r="2390" spans="1:4" x14ac:dyDescent="0.35">
      <c r="A2390">
        <v>29879692</v>
      </c>
      <c r="B2390">
        <v>38961996</v>
      </c>
      <c r="C2390">
        <f>SPIRAL1[[#This Row],[Column1]]/2^16</f>
        <v>455.92791748046875</v>
      </c>
      <c r="D2390">
        <f>SPIRAL1[[#This Row],[Column2]]/2^16</f>
        <v>594.51287841796875</v>
      </c>
    </row>
    <row r="2391" spans="1:4" x14ac:dyDescent="0.35">
      <c r="A2391">
        <v>29824510</v>
      </c>
      <c r="B2391">
        <v>38939132</v>
      </c>
      <c r="C2391">
        <f>SPIRAL1[[#This Row],[Column1]]/2^16</f>
        <v>455.08590698242188</v>
      </c>
      <c r="D2391">
        <f>SPIRAL1[[#This Row],[Column2]]/2^16</f>
        <v>594.16400146484375</v>
      </c>
    </row>
    <row r="2392" spans="1:4" x14ac:dyDescent="0.35">
      <c r="A2392">
        <v>29769520</v>
      </c>
      <c r="B2392">
        <v>38915784</v>
      </c>
      <c r="C2392">
        <f>SPIRAL1[[#This Row],[Column1]]/2^16</f>
        <v>454.246826171875</v>
      </c>
      <c r="D2392">
        <f>SPIRAL1[[#This Row],[Column2]]/2^16</f>
        <v>593.8077392578125</v>
      </c>
    </row>
    <row r="2393" spans="1:4" x14ac:dyDescent="0.35">
      <c r="A2393">
        <v>29714712</v>
      </c>
      <c r="B2393">
        <v>38891944</v>
      </c>
      <c r="C2393">
        <f>SPIRAL1[[#This Row],[Column1]]/2^16</f>
        <v>453.4105224609375</v>
      </c>
      <c r="D2393">
        <f>SPIRAL1[[#This Row],[Column2]]/2^16</f>
        <v>593.4439697265625</v>
      </c>
    </row>
    <row r="2394" spans="1:4" x14ac:dyDescent="0.35">
      <c r="A2394">
        <v>29660092</v>
      </c>
      <c r="B2394">
        <v>38867612</v>
      </c>
      <c r="C2394">
        <f>SPIRAL1[[#This Row],[Column1]]/2^16</f>
        <v>452.57708740234375</v>
      </c>
      <c r="D2394">
        <f>SPIRAL1[[#This Row],[Column2]]/2^16</f>
        <v>593.07269287109375</v>
      </c>
    </row>
    <row r="2395" spans="1:4" x14ac:dyDescent="0.35">
      <c r="A2395">
        <v>29605654</v>
      </c>
      <c r="B2395">
        <v>38842792</v>
      </c>
      <c r="C2395">
        <f>SPIRAL1[[#This Row],[Column1]]/2^16</f>
        <v>451.74642944335938</v>
      </c>
      <c r="D2395">
        <f>SPIRAL1[[#This Row],[Column2]]/2^16</f>
        <v>592.6939697265625</v>
      </c>
    </row>
    <row r="2396" spans="1:4" x14ac:dyDescent="0.35">
      <c r="A2396">
        <v>29551422</v>
      </c>
      <c r="B2396">
        <v>38817492</v>
      </c>
      <c r="C2396">
        <f>SPIRAL1[[#This Row],[Column1]]/2^16</f>
        <v>450.91891479492188</v>
      </c>
      <c r="D2396">
        <f>SPIRAL1[[#This Row],[Column2]]/2^16</f>
        <v>592.30792236328125</v>
      </c>
    </row>
    <row r="2397" spans="1:4" x14ac:dyDescent="0.35">
      <c r="A2397">
        <v>29497392</v>
      </c>
      <c r="B2397">
        <v>38791704</v>
      </c>
      <c r="C2397">
        <f>SPIRAL1[[#This Row],[Column1]]/2^16</f>
        <v>450.094482421875</v>
      </c>
      <c r="D2397">
        <f>SPIRAL1[[#This Row],[Column2]]/2^16</f>
        <v>591.9144287109375</v>
      </c>
    </row>
    <row r="2398" spans="1:4" x14ac:dyDescent="0.35">
      <c r="A2398">
        <v>29443556</v>
      </c>
      <c r="B2398">
        <v>38765432</v>
      </c>
      <c r="C2398">
        <f>SPIRAL1[[#This Row],[Column1]]/2^16</f>
        <v>449.27301025390625</v>
      </c>
      <c r="D2398">
        <f>SPIRAL1[[#This Row],[Column2]]/2^16</f>
        <v>591.5135498046875</v>
      </c>
    </row>
    <row r="2399" spans="1:4" x14ac:dyDescent="0.35">
      <c r="A2399">
        <v>29389940</v>
      </c>
      <c r="B2399">
        <v>38738684</v>
      </c>
      <c r="C2399">
        <f>SPIRAL1[[#This Row],[Column1]]/2^16</f>
        <v>448.45489501953125</v>
      </c>
      <c r="D2399">
        <f>SPIRAL1[[#This Row],[Column2]]/2^16</f>
        <v>591.10540771484375</v>
      </c>
    </row>
    <row r="2400" spans="1:4" x14ac:dyDescent="0.35">
      <c r="A2400">
        <v>29336540</v>
      </c>
      <c r="B2400">
        <v>38711456</v>
      </c>
      <c r="C2400">
        <f>SPIRAL1[[#This Row],[Column1]]/2^16</f>
        <v>447.64007568359375</v>
      </c>
      <c r="D2400">
        <f>SPIRAL1[[#This Row],[Column2]]/2^16</f>
        <v>590.68994140625</v>
      </c>
    </row>
    <row r="2401" spans="1:4" x14ac:dyDescent="0.35">
      <c r="A2401">
        <v>29283356</v>
      </c>
      <c r="B2401">
        <v>38683752</v>
      </c>
      <c r="C2401">
        <f>SPIRAL1[[#This Row],[Column1]]/2^16</f>
        <v>446.82855224609375</v>
      </c>
      <c r="D2401">
        <f>SPIRAL1[[#This Row],[Column2]]/2^16</f>
        <v>590.2672119140625</v>
      </c>
    </row>
    <row r="2402" spans="1:4" x14ac:dyDescent="0.35">
      <c r="A2402">
        <v>29230384</v>
      </c>
      <c r="B2402">
        <v>38655564</v>
      </c>
      <c r="C2402">
        <f>SPIRAL1[[#This Row],[Column1]]/2^16</f>
        <v>446.020263671875</v>
      </c>
      <c r="D2402">
        <f>SPIRAL1[[#This Row],[Column2]]/2^16</f>
        <v>589.83709716796875</v>
      </c>
    </row>
    <row r="2403" spans="1:4" x14ac:dyDescent="0.35">
      <c r="A2403">
        <v>29177650</v>
      </c>
      <c r="B2403">
        <v>38626908</v>
      </c>
      <c r="C2403">
        <f>SPIRAL1[[#This Row],[Column1]]/2^16</f>
        <v>445.21560668945313</v>
      </c>
      <c r="D2403">
        <f>SPIRAL1[[#This Row],[Column2]]/2^16</f>
        <v>589.39984130859375</v>
      </c>
    </row>
    <row r="2404" spans="1:4" x14ac:dyDescent="0.35">
      <c r="A2404">
        <v>29125146</v>
      </c>
      <c r="B2404">
        <v>38597780</v>
      </c>
      <c r="C2404">
        <f>SPIRAL1[[#This Row],[Column1]]/2^16</f>
        <v>444.41445922851563</v>
      </c>
      <c r="D2404">
        <f>SPIRAL1[[#This Row],[Column2]]/2^16</f>
        <v>588.95538330078125</v>
      </c>
    </row>
    <row r="2405" spans="1:4" x14ac:dyDescent="0.35">
      <c r="A2405">
        <v>29072880</v>
      </c>
      <c r="B2405">
        <v>38568184</v>
      </c>
      <c r="C2405">
        <f>SPIRAL1[[#This Row],[Column1]]/2^16</f>
        <v>443.616943359375</v>
      </c>
      <c r="D2405">
        <f>SPIRAL1[[#This Row],[Column2]]/2^16</f>
        <v>588.5037841796875</v>
      </c>
    </row>
    <row r="2406" spans="1:4" x14ac:dyDescent="0.35">
      <c r="A2406">
        <v>29020838</v>
      </c>
      <c r="B2406">
        <v>38538108</v>
      </c>
      <c r="C2406">
        <f>SPIRAL1[[#This Row],[Column1]]/2^16</f>
        <v>442.82284545898438</v>
      </c>
      <c r="D2406">
        <f>SPIRAL1[[#This Row],[Column2]]/2^16</f>
        <v>588.04486083984375</v>
      </c>
    </row>
    <row r="2407" spans="1:4" x14ac:dyDescent="0.35">
      <c r="A2407">
        <v>28969052</v>
      </c>
      <c r="B2407">
        <v>38507576</v>
      </c>
      <c r="C2407">
        <f>SPIRAL1[[#This Row],[Column1]]/2^16</f>
        <v>442.03265380859375</v>
      </c>
      <c r="D2407">
        <f>SPIRAL1[[#This Row],[Column2]]/2^16</f>
        <v>587.5789794921875</v>
      </c>
    </row>
    <row r="2408" spans="1:4" x14ac:dyDescent="0.35">
      <c r="A2408">
        <v>28917514</v>
      </c>
      <c r="B2408">
        <v>38476580</v>
      </c>
      <c r="C2408">
        <f>SPIRAL1[[#This Row],[Column1]]/2^16</f>
        <v>441.24624633789063</v>
      </c>
      <c r="D2408">
        <f>SPIRAL1[[#This Row],[Column2]]/2^16</f>
        <v>587.10601806640625</v>
      </c>
    </row>
    <row r="2409" spans="1:4" x14ac:dyDescent="0.35">
      <c r="A2409">
        <v>28866216</v>
      </c>
      <c r="B2409">
        <v>38445112</v>
      </c>
      <c r="C2409">
        <f>SPIRAL1[[#This Row],[Column1]]/2^16</f>
        <v>440.4635009765625</v>
      </c>
      <c r="D2409">
        <f>SPIRAL1[[#This Row],[Column2]]/2^16</f>
        <v>586.6258544921875</v>
      </c>
    </row>
    <row r="2410" spans="1:4" x14ac:dyDescent="0.35">
      <c r="A2410">
        <v>28815186</v>
      </c>
      <c r="B2410">
        <v>38413188</v>
      </c>
      <c r="C2410">
        <f>SPIRAL1[[#This Row],[Column1]]/2^16</f>
        <v>439.68484497070313</v>
      </c>
      <c r="D2410">
        <f>SPIRAL1[[#This Row],[Column2]]/2^16</f>
        <v>586.13873291015625</v>
      </c>
    </row>
    <row r="2411" spans="1:4" x14ac:dyDescent="0.35">
      <c r="A2411">
        <v>28764416</v>
      </c>
      <c r="B2411">
        <v>38380812</v>
      </c>
      <c r="C2411">
        <f>SPIRAL1[[#This Row],[Column1]]/2^16</f>
        <v>438.91015625</v>
      </c>
      <c r="D2411">
        <f>SPIRAL1[[#This Row],[Column2]]/2^16</f>
        <v>585.64471435546875</v>
      </c>
    </row>
    <row r="2412" spans="1:4" x14ac:dyDescent="0.35">
      <c r="A2412">
        <v>28713912</v>
      </c>
      <c r="B2412">
        <v>38347976</v>
      </c>
      <c r="C2412">
        <f>SPIRAL1[[#This Row],[Column1]]/2^16</f>
        <v>438.1395263671875</v>
      </c>
      <c r="D2412">
        <f>SPIRAL1[[#This Row],[Column2]]/2^16</f>
        <v>585.1436767578125</v>
      </c>
    </row>
    <row r="2413" spans="1:4" x14ac:dyDescent="0.35">
      <c r="A2413">
        <v>28663662</v>
      </c>
      <c r="B2413">
        <v>38314676</v>
      </c>
      <c r="C2413">
        <f>SPIRAL1[[#This Row],[Column1]]/2^16</f>
        <v>437.37277221679688</v>
      </c>
      <c r="D2413">
        <f>SPIRAL1[[#This Row],[Column2]]/2^16</f>
        <v>584.63555908203125</v>
      </c>
    </row>
    <row r="2414" spans="1:4" x14ac:dyDescent="0.35">
      <c r="A2414">
        <v>28613698</v>
      </c>
      <c r="B2414">
        <v>38280936</v>
      </c>
      <c r="C2414">
        <f>SPIRAL1[[#This Row],[Column1]]/2^16</f>
        <v>436.61038208007813</v>
      </c>
      <c r="D2414">
        <f>SPIRAL1[[#This Row],[Column2]]/2^16</f>
        <v>584.1207275390625</v>
      </c>
    </row>
    <row r="2415" spans="1:4" x14ac:dyDescent="0.35">
      <c r="A2415">
        <v>28564010</v>
      </c>
      <c r="B2415">
        <v>38246744</v>
      </c>
      <c r="C2415">
        <f>SPIRAL1[[#This Row],[Column1]]/2^16</f>
        <v>435.85220336914063</v>
      </c>
      <c r="D2415">
        <f>SPIRAL1[[#This Row],[Column2]]/2^16</f>
        <v>583.5989990234375</v>
      </c>
    </row>
    <row r="2416" spans="1:4" x14ac:dyDescent="0.35">
      <c r="A2416">
        <v>28514592</v>
      </c>
      <c r="B2416">
        <v>38212096</v>
      </c>
      <c r="C2416">
        <f>SPIRAL1[[#This Row],[Column1]]/2^16</f>
        <v>435.09814453125</v>
      </c>
      <c r="D2416">
        <f>SPIRAL1[[#This Row],[Column2]]/2^16</f>
        <v>583.0703125</v>
      </c>
    </row>
    <row r="2417" spans="1:4" x14ac:dyDescent="0.35">
      <c r="A2417">
        <v>28465468</v>
      </c>
      <c r="B2417">
        <v>38177012</v>
      </c>
      <c r="C2417">
        <f>SPIRAL1[[#This Row],[Column1]]/2^16</f>
        <v>434.34857177734375</v>
      </c>
      <c r="D2417">
        <f>SPIRAL1[[#This Row],[Column2]]/2^16</f>
        <v>582.53497314453125</v>
      </c>
    </row>
    <row r="2418" spans="1:4" x14ac:dyDescent="0.35">
      <c r="A2418">
        <v>28416632</v>
      </c>
      <c r="B2418">
        <v>38141484</v>
      </c>
      <c r="C2418">
        <f>SPIRAL1[[#This Row],[Column1]]/2^16</f>
        <v>433.6033935546875</v>
      </c>
      <c r="D2418">
        <f>SPIRAL1[[#This Row],[Column2]]/2^16</f>
        <v>581.99285888671875</v>
      </c>
    </row>
    <row r="2419" spans="1:4" x14ac:dyDescent="0.35">
      <c r="A2419">
        <v>28368092</v>
      </c>
      <c r="B2419">
        <v>38105516</v>
      </c>
      <c r="C2419">
        <f>SPIRAL1[[#This Row],[Column1]]/2^16</f>
        <v>432.86273193359375</v>
      </c>
      <c r="D2419">
        <f>SPIRAL1[[#This Row],[Column2]]/2^16</f>
        <v>581.44403076171875</v>
      </c>
    </row>
    <row r="2420" spans="1:4" x14ac:dyDescent="0.35">
      <c r="A2420">
        <v>28319834</v>
      </c>
      <c r="B2420">
        <v>38069104</v>
      </c>
      <c r="C2420">
        <f>SPIRAL1[[#This Row],[Column1]]/2^16</f>
        <v>432.12637329101563</v>
      </c>
      <c r="D2420">
        <f>SPIRAL1[[#This Row],[Column2]]/2^16</f>
        <v>580.888427734375</v>
      </c>
    </row>
    <row r="2421" spans="1:4" x14ac:dyDescent="0.35">
      <c r="A2421">
        <v>28271890</v>
      </c>
      <c r="B2421">
        <v>38032260</v>
      </c>
      <c r="C2421">
        <f>SPIRAL1[[#This Row],[Column1]]/2^16</f>
        <v>431.39480590820313</v>
      </c>
      <c r="D2421">
        <f>SPIRAL1[[#This Row],[Column2]]/2^16</f>
        <v>580.32623291015625</v>
      </c>
    </row>
    <row r="2422" spans="1:4" x14ac:dyDescent="0.35">
      <c r="A2422">
        <v>28224248</v>
      </c>
      <c r="B2422">
        <v>37994984</v>
      </c>
      <c r="C2422">
        <f>SPIRAL1[[#This Row],[Column1]]/2^16</f>
        <v>430.6678466796875</v>
      </c>
      <c r="D2422">
        <f>SPIRAL1[[#This Row],[Column2]]/2^16</f>
        <v>579.7574462890625</v>
      </c>
    </row>
    <row r="2423" spans="1:4" x14ac:dyDescent="0.35">
      <c r="A2423">
        <v>28176916</v>
      </c>
      <c r="B2423">
        <v>37957280</v>
      </c>
      <c r="C2423">
        <f>SPIRAL1[[#This Row],[Column1]]/2^16</f>
        <v>429.94561767578125</v>
      </c>
      <c r="D2423">
        <f>SPIRAL1[[#This Row],[Column2]]/2^16</f>
        <v>579.18212890625</v>
      </c>
    </row>
    <row r="2424" spans="1:4" x14ac:dyDescent="0.35">
      <c r="A2424">
        <v>28129886</v>
      </c>
      <c r="B2424">
        <v>37919136</v>
      </c>
      <c r="C2424">
        <f>SPIRAL1[[#This Row],[Column1]]/2^16</f>
        <v>429.22799682617188</v>
      </c>
      <c r="D2424">
        <f>SPIRAL1[[#This Row],[Column2]]/2^16</f>
        <v>578.60009765625</v>
      </c>
    </row>
    <row r="2425" spans="1:4" x14ac:dyDescent="0.35">
      <c r="A2425">
        <v>28083182</v>
      </c>
      <c r="B2425">
        <v>37880576</v>
      </c>
      <c r="C2425">
        <f>SPIRAL1[[#This Row],[Column1]]/2^16</f>
        <v>428.51535034179688</v>
      </c>
      <c r="D2425">
        <f>SPIRAL1[[#This Row],[Column2]]/2^16</f>
        <v>578.01171875</v>
      </c>
    </row>
    <row r="2426" spans="1:4" x14ac:dyDescent="0.35">
      <c r="A2426">
        <v>28036798</v>
      </c>
      <c r="B2426">
        <v>37841592</v>
      </c>
      <c r="C2426">
        <f>SPIRAL1[[#This Row],[Column1]]/2^16</f>
        <v>427.80758666992188</v>
      </c>
      <c r="D2426">
        <f>SPIRAL1[[#This Row],[Column2]]/2^16</f>
        <v>577.4168701171875</v>
      </c>
    </row>
    <row r="2427" spans="1:4" x14ac:dyDescent="0.35">
      <c r="A2427">
        <v>27990728</v>
      </c>
      <c r="B2427">
        <v>37802180</v>
      </c>
      <c r="C2427">
        <f>SPIRAL1[[#This Row],[Column1]]/2^16</f>
        <v>427.1046142578125</v>
      </c>
      <c r="D2427">
        <f>SPIRAL1[[#This Row],[Column2]]/2^16</f>
        <v>576.81549072265625</v>
      </c>
    </row>
    <row r="2428" spans="1:4" x14ac:dyDescent="0.35">
      <c r="A2428">
        <v>27944996</v>
      </c>
      <c r="B2428">
        <v>37762360</v>
      </c>
      <c r="C2428">
        <f>SPIRAL1[[#This Row],[Column1]]/2^16</f>
        <v>426.40679931640625</v>
      </c>
      <c r="D2428">
        <f>SPIRAL1[[#This Row],[Column2]]/2^16</f>
        <v>576.2078857421875</v>
      </c>
    </row>
    <row r="2429" spans="1:4" x14ac:dyDescent="0.35">
      <c r="A2429">
        <v>27899594</v>
      </c>
      <c r="B2429">
        <v>37722124</v>
      </c>
      <c r="C2429">
        <f>SPIRAL1[[#This Row],[Column1]]/2^16</f>
        <v>425.71401977539063</v>
      </c>
      <c r="D2429">
        <f>SPIRAL1[[#This Row],[Column2]]/2^16</f>
        <v>575.59393310546875</v>
      </c>
    </row>
    <row r="2430" spans="1:4" x14ac:dyDescent="0.35">
      <c r="A2430">
        <v>27854528</v>
      </c>
      <c r="B2430">
        <v>37681472</v>
      </c>
      <c r="C2430">
        <f>SPIRAL1[[#This Row],[Column1]]/2^16</f>
        <v>425.0263671875</v>
      </c>
      <c r="D2430">
        <f>SPIRAL1[[#This Row],[Column2]]/2^16</f>
        <v>574.9736328125</v>
      </c>
    </row>
    <row r="2431" spans="1:4" x14ac:dyDescent="0.35">
      <c r="A2431">
        <v>27809790</v>
      </c>
      <c r="B2431">
        <v>37640408</v>
      </c>
      <c r="C2431">
        <f>SPIRAL1[[#This Row],[Column1]]/2^16</f>
        <v>424.34371948242188</v>
      </c>
      <c r="D2431">
        <f>SPIRAL1[[#This Row],[Column2]]/2^16</f>
        <v>574.3470458984375</v>
      </c>
    </row>
    <row r="2432" spans="1:4" x14ac:dyDescent="0.35">
      <c r="A2432">
        <v>27765404</v>
      </c>
      <c r="B2432">
        <v>37598944</v>
      </c>
      <c r="C2432">
        <f>SPIRAL1[[#This Row],[Column1]]/2^16</f>
        <v>423.66644287109375</v>
      </c>
      <c r="D2432">
        <f>SPIRAL1[[#This Row],[Column2]]/2^16</f>
        <v>573.71435546875</v>
      </c>
    </row>
    <row r="2433" spans="1:4" x14ac:dyDescent="0.35">
      <c r="A2433">
        <v>27721366</v>
      </c>
      <c r="B2433">
        <v>37557072</v>
      </c>
      <c r="C2433">
        <f>SPIRAL1[[#This Row],[Column1]]/2^16</f>
        <v>422.99447631835938</v>
      </c>
      <c r="D2433">
        <f>SPIRAL1[[#This Row],[Column2]]/2^16</f>
        <v>573.075439453125</v>
      </c>
    </row>
    <row r="2434" spans="1:4" x14ac:dyDescent="0.35">
      <c r="A2434">
        <v>27677678</v>
      </c>
      <c r="B2434">
        <v>37514804</v>
      </c>
      <c r="C2434">
        <f>SPIRAL1[[#This Row],[Column1]]/2^16</f>
        <v>422.32785034179688</v>
      </c>
      <c r="D2434">
        <f>SPIRAL1[[#This Row],[Column2]]/2^16</f>
        <v>572.43048095703125</v>
      </c>
    </row>
    <row r="2435" spans="1:4" x14ac:dyDescent="0.35">
      <c r="A2435">
        <v>27634334</v>
      </c>
      <c r="B2435">
        <v>37472128</v>
      </c>
      <c r="C2435">
        <f>SPIRAL1[[#This Row],[Column1]]/2^16</f>
        <v>421.66647338867188</v>
      </c>
      <c r="D2435">
        <f>SPIRAL1[[#This Row],[Column2]]/2^16</f>
        <v>571.779296875</v>
      </c>
    </row>
    <row r="2436" spans="1:4" x14ac:dyDescent="0.35">
      <c r="A2436">
        <v>27591356</v>
      </c>
      <c r="B2436">
        <v>37429064</v>
      </c>
      <c r="C2436">
        <f>SPIRAL1[[#This Row],[Column1]]/2^16</f>
        <v>421.01068115234375</v>
      </c>
      <c r="D2436">
        <f>SPIRAL1[[#This Row],[Column2]]/2^16</f>
        <v>571.1221923828125</v>
      </c>
    </row>
    <row r="2437" spans="1:4" x14ac:dyDescent="0.35">
      <c r="A2437">
        <v>27548738</v>
      </c>
      <c r="B2437">
        <v>37385608</v>
      </c>
      <c r="C2437">
        <f>SPIRAL1[[#This Row],[Column1]]/2^16</f>
        <v>420.36038208007813</v>
      </c>
      <c r="D2437">
        <f>SPIRAL1[[#This Row],[Column2]]/2^16</f>
        <v>570.4591064453125</v>
      </c>
    </row>
    <row r="2438" spans="1:4" x14ac:dyDescent="0.35">
      <c r="A2438">
        <v>27506478</v>
      </c>
      <c r="B2438">
        <v>37341756</v>
      </c>
      <c r="C2438">
        <f>SPIRAL1[[#This Row],[Column1]]/2^16</f>
        <v>419.71554565429688</v>
      </c>
      <c r="D2438">
        <f>SPIRAL1[[#This Row],[Column2]]/2^16</f>
        <v>569.78997802734375</v>
      </c>
    </row>
    <row r="2439" spans="1:4" x14ac:dyDescent="0.35">
      <c r="A2439">
        <v>27464592</v>
      </c>
      <c r="B2439">
        <v>37297528</v>
      </c>
      <c r="C2439">
        <f>SPIRAL1[[#This Row],[Column1]]/2^16</f>
        <v>419.076416015625</v>
      </c>
      <c r="D2439">
        <f>SPIRAL1[[#This Row],[Column2]]/2^16</f>
        <v>569.1151123046875</v>
      </c>
    </row>
    <row r="2440" spans="1:4" x14ac:dyDescent="0.35">
      <c r="A2440">
        <v>27423080</v>
      </c>
      <c r="B2440">
        <v>37252916</v>
      </c>
      <c r="C2440">
        <f>SPIRAL1[[#This Row],[Column1]]/2^16</f>
        <v>418.4429931640625</v>
      </c>
      <c r="D2440">
        <f>SPIRAL1[[#This Row],[Column2]]/2^16</f>
        <v>568.43438720703125</v>
      </c>
    </row>
    <row r="2441" spans="1:4" x14ac:dyDescent="0.35">
      <c r="A2441">
        <v>27381940</v>
      </c>
      <c r="B2441">
        <v>37207924</v>
      </c>
      <c r="C2441">
        <f>SPIRAL1[[#This Row],[Column1]]/2^16</f>
        <v>417.81524658203125</v>
      </c>
      <c r="D2441">
        <f>SPIRAL1[[#This Row],[Column2]]/2^16</f>
        <v>567.74786376953125</v>
      </c>
    </row>
    <row r="2442" spans="1:4" x14ac:dyDescent="0.35">
      <c r="A2442">
        <v>27341172</v>
      </c>
      <c r="B2442">
        <v>37162544</v>
      </c>
      <c r="C2442">
        <f>SPIRAL1[[#This Row],[Column1]]/2^16</f>
        <v>417.19317626953125</v>
      </c>
      <c r="D2442">
        <f>SPIRAL1[[#This Row],[Column2]]/2^16</f>
        <v>567.055419921875</v>
      </c>
    </row>
    <row r="2443" spans="1:4" x14ac:dyDescent="0.35">
      <c r="A2443">
        <v>27300796</v>
      </c>
      <c r="B2443">
        <v>37116804</v>
      </c>
      <c r="C2443">
        <f>SPIRAL1[[#This Row],[Column1]]/2^16</f>
        <v>416.57708740234375</v>
      </c>
      <c r="D2443">
        <f>SPIRAL1[[#This Row],[Column2]]/2^16</f>
        <v>566.35748291015625</v>
      </c>
    </row>
    <row r="2444" spans="1:4" x14ac:dyDescent="0.35">
      <c r="A2444">
        <v>27260802</v>
      </c>
      <c r="B2444">
        <v>37070692</v>
      </c>
      <c r="C2444">
        <f>SPIRAL1[[#This Row],[Column1]]/2^16</f>
        <v>415.96682739257813</v>
      </c>
      <c r="D2444">
        <f>SPIRAL1[[#This Row],[Column2]]/2^16</f>
        <v>565.65386962890625</v>
      </c>
    </row>
    <row r="2445" spans="1:4" x14ac:dyDescent="0.35">
      <c r="A2445">
        <v>27221188</v>
      </c>
      <c r="B2445">
        <v>37024204</v>
      </c>
      <c r="C2445">
        <f>SPIRAL1[[#This Row],[Column1]]/2^16</f>
        <v>415.36236572265625</v>
      </c>
      <c r="D2445">
        <f>SPIRAL1[[#This Row],[Column2]]/2^16</f>
        <v>564.94451904296875</v>
      </c>
    </row>
    <row r="2446" spans="1:4" x14ac:dyDescent="0.35">
      <c r="A2446">
        <v>27181976</v>
      </c>
      <c r="B2446">
        <v>36977360</v>
      </c>
      <c r="C2446">
        <f>SPIRAL1[[#This Row],[Column1]]/2^16</f>
        <v>414.7640380859375</v>
      </c>
      <c r="D2446">
        <f>SPIRAL1[[#This Row],[Column2]]/2^16</f>
        <v>564.229736328125</v>
      </c>
    </row>
    <row r="2447" spans="1:4" x14ac:dyDescent="0.35">
      <c r="A2447">
        <v>27143160</v>
      </c>
      <c r="B2447">
        <v>36930160</v>
      </c>
      <c r="C2447">
        <f>SPIRAL1[[#This Row],[Column1]]/2^16</f>
        <v>414.1717529296875</v>
      </c>
      <c r="D2447">
        <f>SPIRAL1[[#This Row],[Column2]]/2^16</f>
        <v>563.509521484375</v>
      </c>
    </row>
    <row r="2448" spans="1:4" x14ac:dyDescent="0.35">
      <c r="A2448">
        <v>27104742</v>
      </c>
      <c r="B2448">
        <v>36882596</v>
      </c>
      <c r="C2448">
        <f>SPIRAL1[[#This Row],[Column1]]/2^16</f>
        <v>413.58554077148438</v>
      </c>
      <c r="D2448">
        <f>SPIRAL1[[#This Row],[Column2]]/2^16</f>
        <v>562.78375244140625</v>
      </c>
    </row>
    <row r="2449" spans="1:4" x14ac:dyDescent="0.35">
      <c r="A2449">
        <v>27066716</v>
      </c>
      <c r="B2449">
        <v>36834672</v>
      </c>
      <c r="C2449">
        <f>SPIRAL1[[#This Row],[Column1]]/2^16</f>
        <v>413.00531005859375</v>
      </c>
      <c r="D2449">
        <f>SPIRAL1[[#This Row],[Column2]]/2^16</f>
        <v>562.052490234375</v>
      </c>
    </row>
    <row r="2450" spans="1:4" x14ac:dyDescent="0.35">
      <c r="A2450">
        <v>27029106</v>
      </c>
      <c r="B2450">
        <v>36786408</v>
      </c>
      <c r="C2450">
        <f>SPIRAL1[[#This Row],[Column1]]/2^16</f>
        <v>412.43142700195313</v>
      </c>
      <c r="D2450">
        <f>SPIRAL1[[#This Row],[Column2]]/2^16</f>
        <v>561.3160400390625</v>
      </c>
    </row>
    <row r="2451" spans="1:4" x14ac:dyDescent="0.35">
      <c r="A2451">
        <v>26991904</v>
      </c>
      <c r="B2451">
        <v>36737796</v>
      </c>
      <c r="C2451">
        <f>SPIRAL1[[#This Row],[Column1]]/2^16</f>
        <v>411.86376953125</v>
      </c>
      <c r="D2451">
        <f>SPIRAL1[[#This Row],[Column2]]/2^16</f>
        <v>560.57427978515625</v>
      </c>
    </row>
    <row r="2452" spans="1:4" x14ac:dyDescent="0.35">
      <c r="A2452">
        <v>26955112</v>
      </c>
      <c r="B2452">
        <v>36688844</v>
      </c>
      <c r="C2452">
        <f>SPIRAL1[[#This Row],[Column1]]/2^16</f>
        <v>411.3023681640625</v>
      </c>
      <c r="D2452">
        <f>SPIRAL1[[#This Row],[Column2]]/2^16</f>
        <v>559.82733154296875</v>
      </c>
    </row>
    <row r="2453" spans="1:4" x14ac:dyDescent="0.35">
      <c r="A2453">
        <v>26918728</v>
      </c>
      <c r="B2453">
        <v>36639536</v>
      </c>
      <c r="C2453">
        <f>SPIRAL1[[#This Row],[Column1]]/2^16</f>
        <v>410.7471923828125</v>
      </c>
      <c r="D2453">
        <f>SPIRAL1[[#This Row],[Column2]]/2^16</f>
        <v>559.074951171875</v>
      </c>
    </row>
    <row r="2454" spans="1:4" x14ac:dyDescent="0.35">
      <c r="A2454">
        <v>26882770</v>
      </c>
      <c r="B2454">
        <v>36589908</v>
      </c>
      <c r="C2454">
        <f>SPIRAL1[[#This Row],[Column1]]/2^16</f>
        <v>410.19851684570313</v>
      </c>
      <c r="D2454">
        <f>SPIRAL1[[#This Row],[Column2]]/2^16</f>
        <v>558.31768798828125</v>
      </c>
    </row>
    <row r="2455" spans="1:4" x14ac:dyDescent="0.35">
      <c r="A2455">
        <v>26847232</v>
      </c>
      <c r="B2455">
        <v>36539944</v>
      </c>
      <c r="C2455">
        <f>SPIRAL1[[#This Row],[Column1]]/2^16</f>
        <v>409.65625</v>
      </c>
      <c r="D2455">
        <f>SPIRAL1[[#This Row],[Column2]]/2^16</f>
        <v>557.5552978515625</v>
      </c>
    </row>
    <row r="2456" spans="1:4" x14ac:dyDescent="0.35">
      <c r="A2456">
        <v>26812112</v>
      </c>
      <c r="B2456">
        <v>36489640</v>
      </c>
      <c r="C2456">
        <f>SPIRAL1[[#This Row],[Column1]]/2^16</f>
        <v>409.120361328125</v>
      </c>
      <c r="D2456">
        <f>SPIRAL1[[#This Row],[Column2]]/2^16</f>
        <v>556.7877197265625</v>
      </c>
    </row>
    <row r="2457" spans="1:4" x14ac:dyDescent="0.35">
      <c r="A2457">
        <v>26777426</v>
      </c>
      <c r="B2457">
        <v>36439020</v>
      </c>
      <c r="C2457">
        <f>SPIRAL1[[#This Row],[Column1]]/2^16</f>
        <v>408.59109497070313</v>
      </c>
      <c r="D2457">
        <f>SPIRAL1[[#This Row],[Column2]]/2^16</f>
        <v>556.01531982421875</v>
      </c>
    </row>
    <row r="2458" spans="1:4" x14ac:dyDescent="0.35">
      <c r="A2458">
        <v>26743168</v>
      </c>
      <c r="B2458">
        <v>36388080</v>
      </c>
      <c r="C2458">
        <f>SPIRAL1[[#This Row],[Column1]]/2^16</f>
        <v>408.068359375</v>
      </c>
      <c r="D2458">
        <f>SPIRAL1[[#This Row],[Column2]]/2^16</f>
        <v>555.238037109375</v>
      </c>
    </row>
    <row r="2459" spans="1:4" x14ac:dyDescent="0.35">
      <c r="A2459">
        <v>26709346</v>
      </c>
      <c r="B2459">
        <v>36336820</v>
      </c>
      <c r="C2459">
        <f>SPIRAL1[[#This Row],[Column1]]/2^16</f>
        <v>407.55227661132813</v>
      </c>
      <c r="D2459">
        <f>SPIRAL1[[#This Row],[Column2]]/2^16</f>
        <v>554.45587158203125</v>
      </c>
    </row>
    <row r="2460" spans="1:4" x14ac:dyDescent="0.35">
      <c r="A2460">
        <v>26675952</v>
      </c>
      <c r="B2460">
        <v>36285236</v>
      </c>
      <c r="C2460">
        <f>SPIRAL1[[#This Row],[Column1]]/2^16</f>
        <v>407.042724609375</v>
      </c>
      <c r="D2460">
        <f>SPIRAL1[[#This Row],[Column2]]/2^16</f>
        <v>553.66876220703125</v>
      </c>
    </row>
    <row r="2461" spans="1:4" x14ac:dyDescent="0.35">
      <c r="A2461">
        <v>26643004</v>
      </c>
      <c r="B2461">
        <v>36233348</v>
      </c>
      <c r="C2461">
        <f>SPIRAL1[[#This Row],[Column1]]/2^16</f>
        <v>406.53997802734375</v>
      </c>
      <c r="D2461">
        <f>SPIRAL1[[#This Row],[Column2]]/2^16</f>
        <v>552.87701416015625</v>
      </c>
    </row>
    <row r="2462" spans="1:4" x14ac:dyDescent="0.35">
      <c r="A2462">
        <v>26610496</v>
      </c>
      <c r="B2462">
        <v>36181156</v>
      </c>
      <c r="C2462">
        <f>SPIRAL1[[#This Row],[Column1]]/2^16</f>
        <v>406.0439453125</v>
      </c>
      <c r="D2462">
        <f>SPIRAL1[[#This Row],[Column2]]/2^16</f>
        <v>552.08062744140625</v>
      </c>
    </row>
    <row r="2463" spans="1:4" x14ac:dyDescent="0.35">
      <c r="A2463">
        <v>26578436</v>
      </c>
      <c r="B2463">
        <v>36128660</v>
      </c>
      <c r="C2463">
        <f>SPIRAL1[[#This Row],[Column1]]/2^16</f>
        <v>405.55474853515625</v>
      </c>
      <c r="D2463">
        <f>SPIRAL1[[#This Row],[Column2]]/2^16</f>
        <v>551.27960205078125</v>
      </c>
    </row>
    <row r="2464" spans="1:4" x14ac:dyDescent="0.35">
      <c r="A2464">
        <v>26546814</v>
      </c>
      <c r="B2464">
        <v>36075856</v>
      </c>
      <c r="C2464">
        <f>SPIRAL1[[#This Row],[Column1]]/2^16</f>
        <v>405.07223510742188</v>
      </c>
      <c r="D2464">
        <f>SPIRAL1[[#This Row],[Column2]]/2^16</f>
        <v>550.473876953125</v>
      </c>
    </row>
    <row r="2465" spans="1:4" x14ac:dyDescent="0.35">
      <c r="A2465">
        <v>26515650</v>
      </c>
      <c r="B2465">
        <v>36022764</v>
      </c>
      <c r="C2465">
        <f>SPIRAL1[[#This Row],[Column1]]/2^16</f>
        <v>404.59671020507813</v>
      </c>
      <c r="D2465">
        <f>SPIRAL1[[#This Row],[Column2]]/2^16</f>
        <v>549.66375732421875</v>
      </c>
    </row>
    <row r="2466" spans="1:4" x14ac:dyDescent="0.35">
      <c r="A2466">
        <v>26484940</v>
      </c>
      <c r="B2466">
        <v>35969380</v>
      </c>
      <c r="C2466">
        <f>SPIRAL1[[#This Row],[Column1]]/2^16</f>
        <v>404.12811279296875</v>
      </c>
      <c r="D2466">
        <f>SPIRAL1[[#This Row],[Column2]]/2^16</f>
        <v>548.84918212890625</v>
      </c>
    </row>
    <row r="2467" spans="1:4" x14ac:dyDescent="0.35">
      <c r="A2467">
        <v>26454678</v>
      </c>
      <c r="B2467">
        <v>35915696</v>
      </c>
      <c r="C2467">
        <f>SPIRAL1[[#This Row],[Column1]]/2^16</f>
        <v>403.66635131835938</v>
      </c>
      <c r="D2467">
        <f>SPIRAL1[[#This Row],[Column2]]/2^16</f>
        <v>548.030029296875</v>
      </c>
    </row>
    <row r="2468" spans="1:4" x14ac:dyDescent="0.35">
      <c r="A2468">
        <v>26424882</v>
      </c>
      <c r="B2468">
        <v>35861740</v>
      </c>
      <c r="C2468">
        <f>SPIRAL1[[#This Row],[Column1]]/2^16</f>
        <v>403.21170043945313</v>
      </c>
      <c r="D2468">
        <f>SPIRAL1[[#This Row],[Column2]]/2^16</f>
        <v>547.20672607421875</v>
      </c>
    </row>
    <row r="2469" spans="1:4" x14ac:dyDescent="0.35">
      <c r="A2469">
        <v>26395546</v>
      </c>
      <c r="B2469">
        <v>35807500</v>
      </c>
      <c r="C2469">
        <f>SPIRAL1[[#This Row],[Column1]]/2^16</f>
        <v>402.76406860351563</v>
      </c>
      <c r="D2469">
        <f>SPIRAL1[[#This Row],[Column2]]/2^16</f>
        <v>546.37908935546875</v>
      </c>
    </row>
    <row r="2470" spans="1:4" x14ac:dyDescent="0.35">
      <c r="A2470">
        <v>26366674</v>
      </c>
      <c r="B2470">
        <v>35752988</v>
      </c>
      <c r="C2470">
        <f>SPIRAL1[[#This Row],[Column1]]/2^16</f>
        <v>402.32351684570313</v>
      </c>
      <c r="D2470">
        <f>SPIRAL1[[#This Row],[Column2]]/2^16</f>
        <v>545.54730224609375</v>
      </c>
    </row>
    <row r="2471" spans="1:4" x14ac:dyDescent="0.35">
      <c r="A2471">
        <v>26338264</v>
      </c>
      <c r="B2471">
        <v>35698188</v>
      </c>
      <c r="C2471">
        <f>SPIRAL1[[#This Row],[Column1]]/2^16</f>
        <v>401.8900146484375</v>
      </c>
      <c r="D2471">
        <f>SPIRAL1[[#This Row],[Column2]]/2^16</f>
        <v>544.71112060546875</v>
      </c>
    </row>
    <row r="2472" spans="1:4" x14ac:dyDescent="0.35">
      <c r="A2472">
        <v>26310326</v>
      </c>
      <c r="B2472">
        <v>35643136</v>
      </c>
      <c r="C2472">
        <f>SPIRAL1[[#This Row],[Column1]]/2^16</f>
        <v>401.46371459960938</v>
      </c>
      <c r="D2472">
        <f>SPIRAL1[[#This Row],[Column2]]/2^16</f>
        <v>543.87109375</v>
      </c>
    </row>
    <row r="2473" spans="1:4" x14ac:dyDescent="0.35">
      <c r="A2473">
        <v>26282862</v>
      </c>
      <c r="B2473">
        <v>35587816</v>
      </c>
      <c r="C2473">
        <f>SPIRAL1[[#This Row],[Column1]]/2^16</f>
        <v>401.04464721679688</v>
      </c>
      <c r="D2473">
        <f>SPIRAL1[[#This Row],[Column2]]/2^16</f>
        <v>543.0269775390625</v>
      </c>
    </row>
    <row r="2474" spans="1:4" x14ac:dyDescent="0.35">
      <c r="A2474">
        <v>26255864</v>
      </c>
      <c r="B2474">
        <v>35532224</v>
      </c>
      <c r="C2474">
        <f>SPIRAL1[[#This Row],[Column1]]/2^16</f>
        <v>400.6326904296875</v>
      </c>
      <c r="D2474">
        <f>SPIRAL1[[#This Row],[Column2]]/2^16</f>
        <v>542.1787109375</v>
      </c>
    </row>
    <row r="2475" spans="1:4" x14ac:dyDescent="0.35">
      <c r="A2475">
        <v>26229350</v>
      </c>
      <c r="B2475">
        <v>35476388</v>
      </c>
      <c r="C2475">
        <f>SPIRAL1[[#This Row],[Column1]]/2^16</f>
        <v>400.22811889648438</v>
      </c>
      <c r="D2475">
        <f>SPIRAL1[[#This Row],[Column2]]/2^16</f>
        <v>541.32672119140625</v>
      </c>
    </row>
    <row r="2476" spans="1:4" x14ac:dyDescent="0.35">
      <c r="A2476">
        <v>26203314</v>
      </c>
      <c r="B2476">
        <v>35420300</v>
      </c>
      <c r="C2476">
        <f>SPIRAL1[[#This Row],[Column1]]/2^16</f>
        <v>399.83084106445313</v>
      </c>
      <c r="D2476">
        <f>SPIRAL1[[#This Row],[Column2]]/2^16</f>
        <v>540.47088623046875</v>
      </c>
    </row>
    <row r="2477" spans="1:4" x14ac:dyDescent="0.35">
      <c r="A2477">
        <v>26177760</v>
      </c>
      <c r="B2477">
        <v>35363964</v>
      </c>
      <c r="C2477">
        <f>SPIRAL1[[#This Row],[Column1]]/2^16</f>
        <v>399.44091796875</v>
      </c>
      <c r="D2477">
        <f>SPIRAL1[[#This Row],[Column2]]/2^16</f>
        <v>539.61126708984375</v>
      </c>
    </row>
    <row r="2478" spans="1:4" x14ac:dyDescent="0.35">
      <c r="A2478">
        <v>26152684</v>
      </c>
      <c r="B2478">
        <v>35307372</v>
      </c>
      <c r="C2478">
        <f>SPIRAL1[[#This Row],[Column1]]/2^16</f>
        <v>399.05828857421875</v>
      </c>
      <c r="D2478">
        <f>SPIRAL1[[#This Row],[Column2]]/2^16</f>
        <v>538.74774169921875</v>
      </c>
    </row>
    <row r="2479" spans="1:4" x14ac:dyDescent="0.35">
      <c r="A2479">
        <v>26128098</v>
      </c>
      <c r="B2479">
        <v>35250552</v>
      </c>
      <c r="C2479">
        <f>SPIRAL1[[#This Row],[Column1]]/2^16</f>
        <v>398.68313598632813</v>
      </c>
      <c r="D2479">
        <f>SPIRAL1[[#This Row],[Column2]]/2^16</f>
        <v>537.8807373046875</v>
      </c>
    </row>
    <row r="2480" spans="1:4" x14ac:dyDescent="0.35">
      <c r="A2480">
        <v>26104002</v>
      </c>
      <c r="B2480">
        <v>35193492</v>
      </c>
      <c r="C2480">
        <f>SPIRAL1[[#This Row],[Column1]]/2^16</f>
        <v>398.31546020507813</v>
      </c>
      <c r="D2480">
        <f>SPIRAL1[[#This Row],[Column2]]/2^16</f>
        <v>537.01007080078125</v>
      </c>
    </row>
    <row r="2481" spans="1:4" x14ac:dyDescent="0.35">
      <c r="A2481">
        <v>26080396</v>
      </c>
      <c r="B2481">
        <v>35136204</v>
      </c>
      <c r="C2481">
        <f>SPIRAL1[[#This Row],[Column1]]/2^16</f>
        <v>397.95526123046875</v>
      </c>
      <c r="D2481">
        <f>SPIRAL1[[#This Row],[Column2]]/2^16</f>
        <v>536.13592529296875</v>
      </c>
    </row>
    <row r="2482" spans="1:4" x14ac:dyDescent="0.35">
      <c r="A2482">
        <v>26057278</v>
      </c>
      <c r="B2482">
        <v>35078680</v>
      </c>
      <c r="C2482">
        <f>SPIRAL1[[#This Row],[Column1]]/2^16</f>
        <v>397.60250854492188</v>
      </c>
      <c r="D2482">
        <f>SPIRAL1[[#This Row],[Column2]]/2^16</f>
        <v>535.2581787109375</v>
      </c>
    </row>
    <row r="2483" spans="1:4" x14ac:dyDescent="0.35">
      <c r="A2483">
        <v>26034658</v>
      </c>
      <c r="B2483">
        <v>35020940</v>
      </c>
      <c r="C2483">
        <f>SPIRAL1[[#This Row],[Column1]]/2^16</f>
        <v>397.25735473632813</v>
      </c>
      <c r="D2483">
        <f>SPIRAL1[[#This Row],[Column2]]/2^16</f>
        <v>534.37713623046875</v>
      </c>
    </row>
    <row r="2484" spans="1:4" x14ac:dyDescent="0.35">
      <c r="A2484">
        <v>26012536</v>
      </c>
      <c r="B2484">
        <v>34962980</v>
      </c>
      <c r="C2484">
        <f>SPIRAL1[[#This Row],[Column1]]/2^16</f>
        <v>396.9197998046875</v>
      </c>
      <c r="D2484">
        <f>SPIRAL1[[#This Row],[Column2]]/2^16</f>
        <v>533.49273681640625</v>
      </c>
    </row>
    <row r="2485" spans="1:4" x14ac:dyDescent="0.35">
      <c r="A2485">
        <v>25990908</v>
      </c>
      <c r="B2485">
        <v>34904796</v>
      </c>
      <c r="C2485">
        <f>SPIRAL1[[#This Row],[Column1]]/2^16</f>
        <v>396.58978271484375</v>
      </c>
      <c r="D2485">
        <f>SPIRAL1[[#This Row],[Column2]]/2^16</f>
        <v>532.60491943359375</v>
      </c>
    </row>
    <row r="2486" spans="1:4" x14ac:dyDescent="0.35">
      <c r="A2486">
        <v>25969786</v>
      </c>
      <c r="B2486">
        <v>34846416</v>
      </c>
      <c r="C2486">
        <f>SPIRAL1[[#This Row],[Column1]]/2^16</f>
        <v>396.26748657226563</v>
      </c>
      <c r="D2486">
        <f>SPIRAL1[[#This Row],[Column2]]/2^16</f>
        <v>531.714111328125</v>
      </c>
    </row>
    <row r="2487" spans="1:4" x14ac:dyDescent="0.35">
      <c r="A2487">
        <v>25949164</v>
      </c>
      <c r="B2487">
        <v>34787828</v>
      </c>
      <c r="C2487">
        <f>SPIRAL1[[#This Row],[Column1]]/2^16</f>
        <v>395.95281982421875</v>
      </c>
      <c r="D2487">
        <f>SPIRAL1[[#This Row],[Column2]]/2^16</f>
        <v>530.82012939453125</v>
      </c>
    </row>
    <row r="2488" spans="1:4" x14ac:dyDescent="0.35">
      <c r="A2488">
        <v>25929052</v>
      </c>
      <c r="B2488">
        <v>34729036</v>
      </c>
      <c r="C2488">
        <f>SPIRAL1[[#This Row],[Column1]]/2^16</f>
        <v>395.64593505859375</v>
      </c>
      <c r="D2488">
        <f>SPIRAL1[[#This Row],[Column2]]/2^16</f>
        <v>529.92303466796875</v>
      </c>
    </row>
    <row r="2489" spans="1:4" x14ac:dyDescent="0.35">
      <c r="A2489">
        <v>25909442</v>
      </c>
      <c r="B2489">
        <v>34670036</v>
      </c>
      <c r="C2489">
        <f>SPIRAL1[[#This Row],[Column1]]/2^16</f>
        <v>395.34671020507813</v>
      </c>
      <c r="D2489">
        <f>SPIRAL1[[#This Row],[Column2]]/2^16</f>
        <v>529.02276611328125</v>
      </c>
    </row>
    <row r="2490" spans="1:4" x14ac:dyDescent="0.35">
      <c r="A2490">
        <v>25890344</v>
      </c>
      <c r="B2490">
        <v>34610856</v>
      </c>
      <c r="C2490">
        <f>SPIRAL1[[#This Row],[Column1]]/2^16</f>
        <v>395.0552978515625</v>
      </c>
      <c r="D2490">
        <f>SPIRAL1[[#This Row],[Column2]]/2^16</f>
        <v>528.1197509765625</v>
      </c>
    </row>
    <row r="2491" spans="1:4" x14ac:dyDescent="0.35">
      <c r="A2491">
        <v>25871754</v>
      </c>
      <c r="B2491">
        <v>34551488</v>
      </c>
      <c r="C2491">
        <f>SPIRAL1[[#This Row],[Column1]]/2^16</f>
        <v>394.77163696289063</v>
      </c>
      <c r="D2491">
        <f>SPIRAL1[[#This Row],[Column2]]/2^16</f>
        <v>527.2138671875</v>
      </c>
    </row>
    <row r="2492" spans="1:4" x14ac:dyDescent="0.35">
      <c r="A2492">
        <v>25853682</v>
      </c>
      <c r="B2492">
        <v>34491936</v>
      </c>
      <c r="C2492">
        <f>SPIRAL1[[#This Row],[Column1]]/2^16</f>
        <v>394.49588012695313</v>
      </c>
      <c r="D2492">
        <f>SPIRAL1[[#This Row],[Column2]]/2^16</f>
        <v>526.30517578125</v>
      </c>
    </row>
    <row r="2493" spans="1:4" x14ac:dyDescent="0.35">
      <c r="A2493">
        <v>25836116</v>
      </c>
      <c r="B2493">
        <v>34432188</v>
      </c>
      <c r="C2493">
        <f>SPIRAL1[[#This Row],[Column1]]/2^16</f>
        <v>394.22784423828125</v>
      </c>
      <c r="D2493">
        <f>SPIRAL1[[#This Row],[Column2]]/2^16</f>
        <v>525.39349365234375</v>
      </c>
    </row>
    <row r="2494" spans="1:4" x14ac:dyDescent="0.35">
      <c r="A2494">
        <v>25819072</v>
      </c>
      <c r="B2494">
        <v>34372284</v>
      </c>
      <c r="C2494">
        <f>SPIRAL1[[#This Row],[Column1]]/2^16</f>
        <v>393.9677734375</v>
      </c>
      <c r="D2494">
        <f>SPIRAL1[[#This Row],[Column2]]/2^16</f>
        <v>524.47943115234375</v>
      </c>
    </row>
    <row r="2495" spans="1:4" x14ac:dyDescent="0.35">
      <c r="A2495">
        <v>25802548</v>
      </c>
      <c r="B2495">
        <v>34312204</v>
      </c>
      <c r="C2495">
        <f>SPIRAL1[[#This Row],[Column1]]/2^16</f>
        <v>393.71563720703125</v>
      </c>
      <c r="D2495">
        <f>SPIRAL1[[#This Row],[Column2]]/2^16</f>
        <v>523.56268310546875</v>
      </c>
    </row>
    <row r="2496" spans="1:4" x14ac:dyDescent="0.35">
      <c r="A2496">
        <v>25786536</v>
      </c>
      <c r="B2496">
        <v>34251944</v>
      </c>
      <c r="C2496">
        <f>SPIRAL1[[#This Row],[Column1]]/2^16</f>
        <v>393.4713134765625</v>
      </c>
      <c r="D2496">
        <f>SPIRAL1[[#This Row],[Column2]]/2^16</f>
        <v>522.6431884765625</v>
      </c>
    </row>
    <row r="2497" spans="1:4" x14ac:dyDescent="0.35">
      <c r="A2497">
        <v>25771052</v>
      </c>
      <c r="B2497">
        <v>34191540</v>
      </c>
      <c r="C2497">
        <f>SPIRAL1[[#This Row],[Column1]]/2^16</f>
        <v>393.23504638671875</v>
      </c>
      <c r="D2497">
        <f>SPIRAL1[[#This Row],[Column2]]/2^16</f>
        <v>521.72149658203125</v>
      </c>
    </row>
    <row r="2498" spans="1:4" x14ac:dyDescent="0.35">
      <c r="A2498">
        <v>25756088</v>
      </c>
      <c r="B2498">
        <v>34130972</v>
      </c>
      <c r="C2498">
        <f>SPIRAL1[[#This Row],[Column1]]/2^16</f>
        <v>393.0067138671875</v>
      </c>
      <c r="D2498">
        <f>SPIRAL1[[#This Row],[Column2]]/2^16</f>
        <v>520.79730224609375</v>
      </c>
    </row>
    <row r="2499" spans="1:4" x14ac:dyDescent="0.35">
      <c r="A2499">
        <v>25741650</v>
      </c>
      <c r="B2499">
        <v>34070256</v>
      </c>
      <c r="C2499">
        <f>SPIRAL1[[#This Row],[Column1]]/2^16</f>
        <v>392.78640747070313</v>
      </c>
      <c r="D2499">
        <f>SPIRAL1[[#This Row],[Column2]]/2^16</f>
        <v>519.870849609375</v>
      </c>
    </row>
    <row r="2500" spans="1:4" x14ac:dyDescent="0.35">
      <c r="A2500">
        <v>25727736</v>
      </c>
      <c r="B2500">
        <v>34009380</v>
      </c>
      <c r="C2500">
        <f>SPIRAL1[[#This Row],[Column1]]/2^16</f>
        <v>392.5740966796875</v>
      </c>
      <c r="D2500">
        <f>SPIRAL1[[#This Row],[Column2]]/2^16</f>
        <v>518.94195556640625</v>
      </c>
    </row>
    <row r="2501" spans="1:4" x14ac:dyDescent="0.35">
      <c r="A2501">
        <v>25714352</v>
      </c>
      <c r="B2501">
        <v>33948368</v>
      </c>
      <c r="C2501">
        <f>SPIRAL1[[#This Row],[Column1]]/2^16</f>
        <v>392.369873046875</v>
      </c>
      <c r="D2501">
        <f>SPIRAL1[[#This Row],[Column2]]/2^16</f>
        <v>518.010986328125</v>
      </c>
    </row>
    <row r="2502" spans="1:4" x14ac:dyDescent="0.35">
      <c r="A2502">
        <v>25701496</v>
      </c>
      <c r="B2502">
        <v>33887220</v>
      </c>
      <c r="C2502">
        <f>SPIRAL1[[#This Row],[Column1]]/2^16</f>
        <v>392.1737060546875</v>
      </c>
      <c r="D2502">
        <f>SPIRAL1[[#This Row],[Column2]]/2^16</f>
        <v>517.07794189453125</v>
      </c>
    </row>
    <row r="2503" spans="1:4" x14ac:dyDescent="0.35">
      <c r="A2503">
        <v>25689168</v>
      </c>
      <c r="B2503">
        <v>33825924</v>
      </c>
      <c r="C2503">
        <f>SPIRAL1[[#This Row],[Column1]]/2^16</f>
        <v>391.985595703125</v>
      </c>
      <c r="D2503">
        <f>SPIRAL1[[#This Row],[Column2]]/2^16</f>
        <v>516.14263916015625</v>
      </c>
    </row>
    <row r="2504" spans="1:4" x14ac:dyDescent="0.35">
      <c r="A2504">
        <v>25677376</v>
      </c>
      <c r="B2504">
        <v>33764516</v>
      </c>
      <c r="C2504">
        <f>SPIRAL1[[#This Row],[Column1]]/2^16</f>
        <v>391.8056640625</v>
      </c>
      <c r="D2504">
        <f>SPIRAL1[[#This Row],[Column2]]/2^16</f>
        <v>515.20562744140625</v>
      </c>
    </row>
    <row r="2505" spans="1:4" x14ac:dyDescent="0.35">
      <c r="A2505">
        <v>25666116</v>
      </c>
      <c r="B2505">
        <v>33702976</v>
      </c>
      <c r="C2505">
        <f>SPIRAL1[[#This Row],[Column1]]/2^16</f>
        <v>391.63385009765625</v>
      </c>
      <c r="D2505">
        <f>SPIRAL1[[#This Row],[Column2]]/2^16</f>
        <v>514.2666015625</v>
      </c>
    </row>
    <row r="2506" spans="1:4" x14ac:dyDescent="0.35">
      <c r="A2506">
        <v>25655388</v>
      </c>
      <c r="B2506">
        <v>33641320</v>
      </c>
      <c r="C2506">
        <f>SPIRAL1[[#This Row],[Column1]]/2^16</f>
        <v>391.47015380859375</v>
      </c>
      <c r="D2506">
        <f>SPIRAL1[[#This Row],[Column2]]/2^16</f>
        <v>513.3258056640625</v>
      </c>
    </row>
    <row r="2507" spans="1:4" x14ac:dyDescent="0.35">
      <c r="A2507">
        <v>25645196</v>
      </c>
      <c r="B2507">
        <v>33579532</v>
      </c>
      <c r="C2507">
        <f>SPIRAL1[[#This Row],[Column1]]/2^16</f>
        <v>391.31463623046875</v>
      </c>
      <c r="D2507">
        <f>SPIRAL1[[#This Row],[Column2]]/2^16</f>
        <v>512.38299560546875</v>
      </c>
    </row>
    <row r="2508" spans="1:4" x14ac:dyDescent="0.35">
      <c r="A2508">
        <v>25635542</v>
      </c>
      <c r="B2508">
        <v>33517644</v>
      </c>
      <c r="C2508">
        <f>SPIRAL1[[#This Row],[Column1]]/2^16</f>
        <v>391.16732788085938</v>
      </c>
      <c r="D2508">
        <f>SPIRAL1[[#This Row],[Column2]]/2^16</f>
        <v>511.43865966796875</v>
      </c>
    </row>
    <row r="2509" spans="1:4" x14ac:dyDescent="0.35">
      <c r="A2509">
        <v>25626426</v>
      </c>
      <c r="B2509">
        <v>33455652</v>
      </c>
      <c r="C2509">
        <f>SPIRAL1[[#This Row],[Column1]]/2^16</f>
        <v>391.02822875976563</v>
      </c>
      <c r="D2509">
        <f>SPIRAL1[[#This Row],[Column2]]/2^16</f>
        <v>510.49273681640625</v>
      </c>
    </row>
    <row r="2510" spans="1:4" x14ac:dyDescent="0.35">
      <c r="A2510">
        <v>25617848</v>
      </c>
      <c r="B2510">
        <v>33393558</v>
      </c>
      <c r="C2510">
        <f>SPIRAL1[[#This Row],[Column1]]/2^16</f>
        <v>390.8973388671875</v>
      </c>
      <c r="D2510">
        <f>SPIRAL1[[#This Row],[Column2]]/2^16</f>
        <v>509.54525756835938</v>
      </c>
    </row>
    <row r="2511" spans="1:4" x14ac:dyDescent="0.35">
      <c r="A2511">
        <v>25609810</v>
      </c>
      <c r="B2511">
        <v>33331356</v>
      </c>
      <c r="C2511">
        <f>SPIRAL1[[#This Row],[Column1]]/2^16</f>
        <v>390.77468872070313</v>
      </c>
      <c r="D2511">
        <f>SPIRAL1[[#This Row],[Column2]]/2^16</f>
        <v>508.59613037109375</v>
      </c>
    </row>
    <row r="2512" spans="1:4" x14ac:dyDescent="0.35">
      <c r="A2512">
        <v>25602316</v>
      </c>
      <c r="B2512">
        <v>33269068</v>
      </c>
      <c r="C2512">
        <f>SPIRAL1[[#This Row],[Column1]]/2^16</f>
        <v>390.66033935546875</v>
      </c>
      <c r="D2512">
        <f>SPIRAL1[[#This Row],[Column2]]/2^16</f>
        <v>507.64569091796875</v>
      </c>
    </row>
    <row r="2513" spans="1:4" x14ac:dyDescent="0.35">
      <c r="A2513">
        <v>25595360</v>
      </c>
      <c r="B2513">
        <v>33206698</v>
      </c>
      <c r="C2513">
        <f>SPIRAL1[[#This Row],[Column1]]/2^16</f>
        <v>390.55419921875</v>
      </c>
      <c r="D2513">
        <f>SPIRAL1[[#This Row],[Column2]]/2^16</f>
        <v>506.69400024414063</v>
      </c>
    </row>
    <row r="2514" spans="1:4" x14ac:dyDescent="0.35">
      <c r="A2514">
        <v>25588950</v>
      </c>
      <c r="B2514">
        <v>33144226</v>
      </c>
      <c r="C2514">
        <f>SPIRAL1[[#This Row],[Column1]]/2^16</f>
        <v>390.45639038085938</v>
      </c>
      <c r="D2514">
        <f>SPIRAL1[[#This Row],[Column2]]/2^16</f>
        <v>505.74075317382813</v>
      </c>
    </row>
    <row r="2515" spans="1:4" x14ac:dyDescent="0.35">
      <c r="A2515">
        <v>25583082</v>
      </c>
      <c r="B2515">
        <v>33081692</v>
      </c>
      <c r="C2515">
        <f>SPIRAL1[[#This Row],[Column1]]/2^16</f>
        <v>390.36685180664063</v>
      </c>
      <c r="D2515">
        <f>SPIRAL1[[#This Row],[Column2]]/2^16</f>
        <v>504.78656005859375</v>
      </c>
    </row>
    <row r="2516" spans="1:4" x14ac:dyDescent="0.35">
      <c r="A2516">
        <v>25577760</v>
      </c>
      <c r="B2516">
        <v>33019084</v>
      </c>
      <c r="C2516">
        <f>SPIRAL1[[#This Row],[Column1]]/2^16</f>
        <v>390.28564453125</v>
      </c>
      <c r="D2516">
        <f>SPIRAL1[[#This Row],[Column2]]/2^16</f>
        <v>503.83123779296875</v>
      </c>
    </row>
    <row r="2517" spans="1:4" x14ac:dyDescent="0.35">
      <c r="A2517">
        <v>25572986</v>
      </c>
      <c r="B2517">
        <v>32956410</v>
      </c>
      <c r="C2517">
        <f>SPIRAL1[[#This Row],[Column1]]/2^16</f>
        <v>390.21279907226563</v>
      </c>
      <c r="D2517">
        <f>SPIRAL1[[#This Row],[Column2]]/2^16</f>
        <v>502.87490844726563</v>
      </c>
    </row>
    <row r="2518" spans="1:4" x14ac:dyDescent="0.35">
      <c r="A2518">
        <v>25568756</v>
      </c>
      <c r="B2518">
        <v>32893652</v>
      </c>
      <c r="C2518">
        <f>SPIRAL1[[#This Row],[Column1]]/2^16</f>
        <v>390.14825439453125</v>
      </c>
      <c r="D2518">
        <f>SPIRAL1[[#This Row],[Column2]]/2^16</f>
        <v>501.91729736328125</v>
      </c>
    </row>
    <row r="2519" spans="1:4" x14ac:dyDescent="0.35">
      <c r="A2519">
        <v>25565072</v>
      </c>
      <c r="B2519">
        <v>32830854</v>
      </c>
      <c r="C2519">
        <f>SPIRAL1[[#This Row],[Column1]]/2^16</f>
        <v>390.092041015625</v>
      </c>
      <c r="D2519">
        <f>SPIRAL1[[#This Row],[Column2]]/2^16</f>
        <v>500.95907592773438</v>
      </c>
    </row>
    <row r="2520" spans="1:4" x14ac:dyDescent="0.35">
      <c r="A2520">
        <v>25561940</v>
      </c>
      <c r="B2520">
        <v>32767998</v>
      </c>
      <c r="C2520">
        <f>SPIRAL1[[#This Row],[Column1]]/2^16</f>
        <v>390.04425048828125</v>
      </c>
      <c r="D2520">
        <f>SPIRAL1[[#This Row],[Column2]]/2^16</f>
        <v>499.99996948242188</v>
      </c>
    </row>
    <row r="2521" spans="1:4" x14ac:dyDescent="0.35">
      <c r="A2521">
        <v>25559356</v>
      </c>
      <c r="B2521">
        <v>32705094</v>
      </c>
      <c r="C2521">
        <f>SPIRAL1[[#This Row],[Column1]]/2^16</f>
        <v>390.00482177734375</v>
      </c>
      <c r="D2521">
        <f>SPIRAL1[[#This Row],[Column2]]/2^16</f>
        <v>499.04013061523438</v>
      </c>
    </row>
    <row r="2522" spans="1:4" x14ac:dyDescent="0.35">
      <c r="A2522">
        <v>25557318</v>
      </c>
      <c r="B2522">
        <v>32642128</v>
      </c>
      <c r="C2522">
        <f>SPIRAL1[[#This Row],[Column1]]/2^16</f>
        <v>389.97372436523438</v>
      </c>
      <c r="D2522">
        <f>SPIRAL1[[#This Row],[Column2]]/2^16</f>
        <v>498.079345703125</v>
      </c>
    </row>
    <row r="2523" spans="1:4" x14ac:dyDescent="0.35">
      <c r="A2523">
        <v>25555834</v>
      </c>
      <c r="B2523">
        <v>32579138</v>
      </c>
      <c r="C2523">
        <f>SPIRAL1[[#This Row],[Column1]]/2^16</f>
        <v>389.95108032226563</v>
      </c>
      <c r="D2523">
        <f>SPIRAL1[[#This Row],[Column2]]/2^16</f>
        <v>497.11819458007813</v>
      </c>
    </row>
    <row r="2524" spans="1:4" x14ac:dyDescent="0.35">
      <c r="A2524">
        <v>25554900</v>
      </c>
      <c r="B2524">
        <v>32516110</v>
      </c>
      <c r="C2524">
        <f>SPIRAL1[[#This Row],[Column1]]/2^16</f>
        <v>389.93682861328125</v>
      </c>
      <c r="D2524">
        <f>SPIRAL1[[#This Row],[Column2]]/2^16</f>
        <v>496.15646362304688</v>
      </c>
    </row>
    <row r="2525" spans="1:4" x14ac:dyDescent="0.35">
      <c r="A2525">
        <v>25554516</v>
      </c>
      <c r="B2525">
        <v>32453044</v>
      </c>
      <c r="C2525">
        <f>SPIRAL1[[#This Row],[Column1]]/2^16</f>
        <v>389.93096923828125</v>
      </c>
      <c r="D2525">
        <f>SPIRAL1[[#This Row],[Column2]]/2^16</f>
        <v>495.19415283203125</v>
      </c>
    </row>
    <row r="2526" spans="1:4" x14ac:dyDescent="0.35">
      <c r="A2526">
        <v>25554684</v>
      </c>
      <c r="B2526">
        <v>32389960</v>
      </c>
      <c r="C2526">
        <f>SPIRAL1[[#This Row],[Column1]]/2^16</f>
        <v>389.93353271484375</v>
      </c>
      <c r="D2526">
        <f>SPIRAL1[[#This Row],[Column2]]/2^16</f>
        <v>494.2315673828125</v>
      </c>
    </row>
    <row r="2527" spans="1:4" x14ac:dyDescent="0.35">
      <c r="A2527">
        <v>25555402</v>
      </c>
      <c r="B2527">
        <v>32326854</v>
      </c>
      <c r="C2527">
        <f>SPIRAL1[[#This Row],[Column1]]/2^16</f>
        <v>389.94448852539063</v>
      </c>
      <c r="D2527">
        <f>SPIRAL1[[#This Row],[Column2]]/2^16</f>
        <v>493.26864624023438</v>
      </c>
    </row>
    <row r="2528" spans="1:4" x14ac:dyDescent="0.35">
      <c r="A2528">
        <v>25556672</v>
      </c>
      <c r="B2528">
        <v>32263734</v>
      </c>
      <c r="C2528">
        <f>SPIRAL1[[#This Row],[Column1]]/2^16</f>
        <v>389.9638671875</v>
      </c>
      <c r="D2528">
        <f>SPIRAL1[[#This Row],[Column2]]/2^16</f>
        <v>492.30551147460938</v>
      </c>
    </row>
    <row r="2529" spans="1:4" x14ac:dyDescent="0.35">
      <c r="A2529">
        <v>25558498</v>
      </c>
      <c r="B2529">
        <v>32200588</v>
      </c>
      <c r="C2529">
        <f>SPIRAL1[[#This Row],[Column1]]/2^16</f>
        <v>389.99172973632813</v>
      </c>
      <c r="D2529">
        <f>SPIRAL1[[#This Row],[Column2]]/2^16</f>
        <v>491.34197998046875</v>
      </c>
    </row>
    <row r="2530" spans="1:4" x14ac:dyDescent="0.35">
      <c r="A2530">
        <v>25560876</v>
      </c>
      <c r="B2530">
        <v>32137454</v>
      </c>
      <c r="C2530">
        <f>SPIRAL1[[#This Row],[Column1]]/2^16</f>
        <v>390.02801513671875</v>
      </c>
      <c r="D2530">
        <f>SPIRAL1[[#This Row],[Column2]]/2^16</f>
        <v>490.37863159179688</v>
      </c>
    </row>
    <row r="2531" spans="1:4" x14ac:dyDescent="0.35">
      <c r="A2531">
        <v>25563808</v>
      </c>
      <c r="B2531">
        <v>32074316</v>
      </c>
      <c r="C2531">
        <f>SPIRAL1[[#This Row],[Column1]]/2^16</f>
        <v>390.07275390625</v>
      </c>
      <c r="D2531">
        <f>SPIRAL1[[#This Row],[Column2]]/2^16</f>
        <v>489.41522216796875</v>
      </c>
    </row>
    <row r="2532" spans="1:4" x14ac:dyDescent="0.35">
      <c r="A2532">
        <v>25567292</v>
      </c>
      <c r="B2532">
        <v>32011162</v>
      </c>
      <c r="C2532">
        <f>SPIRAL1[[#This Row],[Column1]]/2^16</f>
        <v>390.12591552734375</v>
      </c>
      <c r="D2532">
        <f>SPIRAL1[[#This Row],[Column2]]/2^16</f>
        <v>488.45156860351563</v>
      </c>
    </row>
    <row r="2533" spans="1:4" x14ac:dyDescent="0.35">
      <c r="A2533">
        <v>25571328</v>
      </c>
      <c r="B2533">
        <v>31948034</v>
      </c>
      <c r="C2533">
        <f>SPIRAL1[[#This Row],[Column1]]/2^16</f>
        <v>390.1875</v>
      </c>
      <c r="D2533">
        <f>SPIRAL1[[#This Row],[Column2]]/2^16</f>
        <v>487.48831176757813</v>
      </c>
    </row>
    <row r="2534" spans="1:4" x14ac:dyDescent="0.35">
      <c r="A2534">
        <v>25575920</v>
      </c>
      <c r="B2534">
        <v>31884922</v>
      </c>
      <c r="C2534">
        <f>SPIRAL1[[#This Row],[Column1]]/2^16</f>
        <v>390.257568359375</v>
      </c>
      <c r="D2534">
        <f>SPIRAL1[[#This Row],[Column2]]/2^16</f>
        <v>486.52529907226563</v>
      </c>
    </row>
    <row r="2535" spans="1:4" x14ac:dyDescent="0.35">
      <c r="A2535">
        <v>25581064</v>
      </c>
      <c r="B2535">
        <v>31821824</v>
      </c>
      <c r="C2535">
        <f>SPIRAL1[[#This Row],[Column1]]/2^16</f>
        <v>390.3360595703125</v>
      </c>
      <c r="D2535">
        <f>SPIRAL1[[#This Row],[Column2]]/2^16</f>
        <v>485.5625</v>
      </c>
    </row>
    <row r="2536" spans="1:4" x14ac:dyDescent="0.35">
      <c r="A2536">
        <v>25586764</v>
      </c>
      <c r="B2536">
        <v>31758732</v>
      </c>
      <c r="C2536">
        <f>SPIRAL1[[#This Row],[Column1]]/2^16</f>
        <v>390.42303466796875</v>
      </c>
      <c r="D2536">
        <f>SPIRAL1[[#This Row],[Column2]]/2^16</f>
        <v>484.59979248046875</v>
      </c>
    </row>
    <row r="2537" spans="1:4" x14ac:dyDescent="0.35">
      <c r="A2537">
        <v>25593016</v>
      </c>
      <c r="B2537">
        <v>31695686</v>
      </c>
      <c r="C2537">
        <f>SPIRAL1[[#This Row],[Column1]]/2^16</f>
        <v>390.5184326171875</v>
      </c>
      <c r="D2537">
        <f>SPIRAL1[[#This Row],[Column2]]/2^16</f>
        <v>483.63778686523438</v>
      </c>
    </row>
    <row r="2538" spans="1:4" x14ac:dyDescent="0.35">
      <c r="A2538">
        <v>25599820</v>
      </c>
      <c r="B2538">
        <v>31632672</v>
      </c>
      <c r="C2538">
        <f>SPIRAL1[[#This Row],[Column1]]/2^16</f>
        <v>390.62225341796875</v>
      </c>
      <c r="D2538">
        <f>SPIRAL1[[#This Row],[Column2]]/2^16</f>
        <v>482.67626953125</v>
      </c>
    </row>
    <row r="2539" spans="1:4" x14ac:dyDescent="0.35">
      <c r="A2539">
        <v>25607180</v>
      </c>
      <c r="B2539">
        <v>31569692</v>
      </c>
      <c r="C2539">
        <f>SPIRAL1[[#This Row],[Column1]]/2^16</f>
        <v>390.73455810546875</v>
      </c>
      <c r="D2539">
        <f>SPIRAL1[[#This Row],[Column2]]/2^16</f>
        <v>481.71527099609375</v>
      </c>
    </row>
    <row r="2540" spans="1:4" x14ac:dyDescent="0.35">
      <c r="A2540">
        <v>25615094</v>
      </c>
      <c r="B2540">
        <v>31506744</v>
      </c>
      <c r="C2540">
        <f>SPIRAL1[[#This Row],[Column1]]/2^16</f>
        <v>390.85531616210938</v>
      </c>
      <c r="D2540">
        <f>SPIRAL1[[#This Row],[Column2]]/2^16</f>
        <v>480.7547607421875</v>
      </c>
    </row>
    <row r="2541" spans="1:4" x14ac:dyDescent="0.35">
      <c r="A2541">
        <v>25623562</v>
      </c>
      <c r="B2541">
        <v>31443850</v>
      </c>
      <c r="C2541">
        <f>SPIRAL1[[#This Row],[Column1]]/2^16</f>
        <v>390.98452758789063</v>
      </c>
      <c r="D2541">
        <f>SPIRAL1[[#This Row],[Column2]]/2^16</f>
        <v>479.79507446289063</v>
      </c>
    </row>
    <row r="2542" spans="1:4" x14ac:dyDescent="0.35">
      <c r="A2542">
        <v>25632582</v>
      </c>
      <c r="B2542">
        <v>31381016</v>
      </c>
      <c r="C2542">
        <f>SPIRAL1[[#This Row],[Column1]]/2^16</f>
        <v>391.12216186523438</v>
      </c>
      <c r="D2542">
        <f>SPIRAL1[[#This Row],[Column2]]/2^16</f>
        <v>478.8363037109375</v>
      </c>
    </row>
    <row r="2543" spans="1:4" x14ac:dyDescent="0.35">
      <c r="A2543">
        <v>25642156</v>
      </c>
      <c r="B2543">
        <v>31318220</v>
      </c>
      <c r="C2543">
        <f>SPIRAL1[[#This Row],[Column1]]/2^16</f>
        <v>391.26824951171875</v>
      </c>
      <c r="D2543">
        <f>SPIRAL1[[#This Row],[Column2]]/2^16</f>
        <v>477.87811279296875</v>
      </c>
    </row>
    <row r="2544" spans="1:4" x14ac:dyDescent="0.35">
      <c r="A2544">
        <v>25652282</v>
      </c>
      <c r="B2544">
        <v>31255498</v>
      </c>
      <c r="C2544">
        <f>SPIRAL1[[#This Row],[Column1]]/2^16</f>
        <v>391.42276000976563</v>
      </c>
      <c r="D2544">
        <f>SPIRAL1[[#This Row],[Column2]]/2^16</f>
        <v>476.92105102539063</v>
      </c>
    </row>
    <row r="2545" spans="1:4" x14ac:dyDescent="0.35">
      <c r="A2545">
        <v>25662956</v>
      </c>
      <c r="B2545">
        <v>31192844</v>
      </c>
      <c r="C2545">
        <f>SPIRAL1[[#This Row],[Column1]]/2^16</f>
        <v>391.58563232421875</v>
      </c>
      <c r="D2545">
        <f>SPIRAL1[[#This Row],[Column2]]/2^16</f>
        <v>475.96502685546875</v>
      </c>
    </row>
    <row r="2546" spans="1:4" x14ac:dyDescent="0.35">
      <c r="A2546">
        <v>25674186</v>
      </c>
      <c r="B2546">
        <v>31130266</v>
      </c>
      <c r="C2546">
        <f>SPIRAL1[[#This Row],[Column1]]/2^16</f>
        <v>391.75698852539063</v>
      </c>
      <c r="D2546">
        <f>SPIRAL1[[#This Row],[Column2]]/2^16</f>
        <v>475.01016235351563</v>
      </c>
    </row>
    <row r="2547" spans="1:4" x14ac:dyDescent="0.35">
      <c r="A2547">
        <v>25685974</v>
      </c>
      <c r="B2547">
        <v>31067746</v>
      </c>
      <c r="C2547">
        <f>SPIRAL1[[#This Row],[Column1]]/2^16</f>
        <v>391.93685913085938</v>
      </c>
      <c r="D2547">
        <f>SPIRAL1[[#This Row],[Column2]]/2^16</f>
        <v>474.05618286132813</v>
      </c>
    </row>
    <row r="2548" spans="1:4" x14ac:dyDescent="0.35">
      <c r="A2548">
        <v>25698304</v>
      </c>
      <c r="B2548">
        <v>31005318</v>
      </c>
      <c r="C2548">
        <f>SPIRAL1[[#This Row],[Column1]]/2^16</f>
        <v>392.125</v>
      </c>
      <c r="D2548">
        <f>SPIRAL1[[#This Row],[Column2]]/2^16</f>
        <v>473.10360717773438</v>
      </c>
    </row>
    <row r="2549" spans="1:4" x14ac:dyDescent="0.35">
      <c r="A2549">
        <v>25711186</v>
      </c>
      <c r="B2549">
        <v>30942982</v>
      </c>
      <c r="C2549">
        <f>SPIRAL1[[#This Row],[Column1]]/2^16</f>
        <v>392.32156372070313</v>
      </c>
      <c r="D2549">
        <f>SPIRAL1[[#This Row],[Column2]]/2^16</f>
        <v>472.15243530273438</v>
      </c>
    </row>
    <row r="2550" spans="1:4" x14ac:dyDescent="0.35">
      <c r="A2550">
        <v>25724616</v>
      </c>
      <c r="B2550">
        <v>30880732</v>
      </c>
      <c r="C2550">
        <f>SPIRAL1[[#This Row],[Column1]]/2^16</f>
        <v>392.5264892578125</v>
      </c>
      <c r="D2550">
        <f>SPIRAL1[[#This Row],[Column2]]/2^16</f>
        <v>471.20257568359375</v>
      </c>
    </row>
    <row r="2551" spans="1:4" x14ac:dyDescent="0.35">
      <c r="A2551">
        <v>25738606</v>
      </c>
      <c r="B2551">
        <v>30818566</v>
      </c>
      <c r="C2551">
        <f>SPIRAL1[[#This Row],[Column1]]/2^16</f>
        <v>392.73995971679688</v>
      </c>
      <c r="D2551">
        <f>SPIRAL1[[#This Row],[Column2]]/2^16</f>
        <v>470.25399780273438</v>
      </c>
    </row>
    <row r="2552" spans="1:4" x14ac:dyDescent="0.35">
      <c r="A2552">
        <v>25753132</v>
      </c>
      <c r="B2552">
        <v>30756516</v>
      </c>
      <c r="C2552">
        <f>SPIRAL1[[#This Row],[Column1]]/2^16</f>
        <v>392.96160888671875</v>
      </c>
      <c r="D2552">
        <f>SPIRAL1[[#This Row],[Column2]]/2^16</f>
        <v>469.30718994140625</v>
      </c>
    </row>
    <row r="2553" spans="1:4" x14ac:dyDescent="0.35">
      <c r="A2553">
        <v>25768210</v>
      </c>
      <c r="B2553">
        <v>30694570</v>
      </c>
      <c r="C2553">
        <f>SPIRAL1[[#This Row],[Column1]]/2^16</f>
        <v>393.19168090820313</v>
      </c>
      <c r="D2553">
        <f>SPIRAL1[[#This Row],[Column2]]/2^16</f>
        <v>468.36196899414063</v>
      </c>
    </row>
    <row r="2554" spans="1:4" x14ac:dyDescent="0.35">
      <c r="A2554">
        <v>25783836</v>
      </c>
      <c r="B2554">
        <v>30632724</v>
      </c>
      <c r="C2554">
        <f>SPIRAL1[[#This Row],[Column1]]/2^16</f>
        <v>393.43011474609375</v>
      </c>
      <c r="D2554">
        <f>SPIRAL1[[#This Row],[Column2]]/2^16</f>
        <v>467.41827392578125</v>
      </c>
    </row>
    <row r="2555" spans="1:4" x14ac:dyDescent="0.35">
      <c r="A2555">
        <v>25800012</v>
      </c>
      <c r="B2555">
        <v>30570984</v>
      </c>
      <c r="C2555">
        <f>SPIRAL1[[#This Row],[Column1]]/2^16</f>
        <v>393.67694091796875</v>
      </c>
      <c r="D2555">
        <f>SPIRAL1[[#This Row],[Column2]]/2^16</f>
        <v>466.4761962890625</v>
      </c>
    </row>
    <row r="2556" spans="1:4" x14ac:dyDescent="0.35">
      <c r="A2556">
        <v>25816722</v>
      </c>
      <c r="B2556">
        <v>30509396</v>
      </c>
      <c r="C2556">
        <f>SPIRAL1[[#This Row],[Column1]]/2^16</f>
        <v>393.93191528320313</v>
      </c>
      <c r="D2556">
        <f>SPIRAL1[[#This Row],[Column2]]/2^16</f>
        <v>465.53643798828125</v>
      </c>
    </row>
    <row r="2557" spans="1:4" x14ac:dyDescent="0.35">
      <c r="A2557">
        <v>25833992</v>
      </c>
      <c r="B2557">
        <v>30447908</v>
      </c>
      <c r="C2557">
        <f>SPIRAL1[[#This Row],[Column1]]/2^16</f>
        <v>394.1954345703125</v>
      </c>
      <c r="D2557">
        <f>SPIRAL1[[#This Row],[Column2]]/2^16</f>
        <v>464.59820556640625</v>
      </c>
    </row>
    <row r="2558" spans="1:4" x14ac:dyDescent="0.35">
      <c r="A2558">
        <v>25851800</v>
      </c>
      <c r="B2558">
        <v>30386542</v>
      </c>
      <c r="C2558">
        <f>SPIRAL1[[#This Row],[Column1]]/2^16</f>
        <v>394.4671630859375</v>
      </c>
      <c r="D2558">
        <f>SPIRAL1[[#This Row],[Column2]]/2^16</f>
        <v>463.66183471679688</v>
      </c>
    </row>
    <row r="2559" spans="1:4" x14ac:dyDescent="0.35">
      <c r="A2559">
        <v>25870142</v>
      </c>
      <c r="B2559">
        <v>30325344</v>
      </c>
      <c r="C2559">
        <f>SPIRAL1[[#This Row],[Column1]]/2^16</f>
        <v>394.74703979492188</v>
      </c>
      <c r="D2559">
        <f>SPIRAL1[[#This Row],[Column2]]/2^16</f>
        <v>462.72802734375</v>
      </c>
    </row>
    <row r="2560" spans="1:4" x14ac:dyDescent="0.35">
      <c r="A2560">
        <v>25889038</v>
      </c>
      <c r="B2560">
        <v>30264256</v>
      </c>
      <c r="C2560">
        <f>SPIRAL1[[#This Row],[Column1]]/2^16</f>
        <v>395.03536987304688</v>
      </c>
      <c r="D2560">
        <f>SPIRAL1[[#This Row],[Column2]]/2^16</f>
        <v>461.7958984375</v>
      </c>
    </row>
    <row r="2561" spans="1:4" x14ac:dyDescent="0.35">
      <c r="A2561">
        <v>25908476</v>
      </c>
      <c r="B2561">
        <v>30203308</v>
      </c>
      <c r="C2561">
        <f>SPIRAL1[[#This Row],[Column1]]/2^16</f>
        <v>395.33197021484375</v>
      </c>
      <c r="D2561">
        <f>SPIRAL1[[#This Row],[Column2]]/2^16</f>
        <v>460.86590576171875</v>
      </c>
    </row>
    <row r="2562" spans="1:4" x14ac:dyDescent="0.35">
      <c r="A2562">
        <v>25928440</v>
      </c>
      <c r="B2562">
        <v>30142536</v>
      </c>
      <c r="C2562">
        <f>SPIRAL1[[#This Row],[Column1]]/2^16</f>
        <v>395.6365966796875</v>
      </c>
      <c r="D2562">
        <f>SPIRAL1[[#This Row],[Column2]]/2^16</f>
        <v>459.9385986328125</v>
      </c>
    </row>
    <row r="2563" spans="1:4" x14ac:dyDescent="0.35">
      <c r="A2563">
        <v>25948958</v>
      </c>
      <c r="B2563">
        <v>30081894</v>
      </c>
      <c r="C2563">
        <f>SPIRAL1[[#This Row],[Column1]]/2^16</f>
        <v>395.94967651367188</v>
      </c>
      <c r="D2563">
        <f>SPIRAL1[[#This Row],[Column2]]/2^16</f>
        <v>459.01327514648438</v>
      </c>
    </row>
    <row r="2564" spans="1:4" x14ac:dyDescent="0.35">
      <c r="A2564">
        <v>25969996</v>
      </c>
      <c r="B2564">
        <v>30021436</v>
      </c>
      <c r="C2564">
        <f>SPIRAL1[[#This Row],[Column1]]/2^16</f>
        <v>396.27069091796875</v>
      </c>
      <c r="D2564">
        <f>SPIRAL1[[#This Row],[Column2]]/2^16</f>
        <v>458.09075927734375</v>
      </c>
    </row>
    <row r="2565" spans="1:4" x14ac:dyDescent="0.35">
      <c r="A2565">
        <v>25991586</v>
      </c>
      <c r="B2565">
        <v>29961116</v>
      </c>
      <c r="C2565">
        <f>SPIRAL1[[#This Row],[Column1]]/2^16</f>
        <v>396.60012817382813</v>
      </c>
      <c r="D2565">
        <f>SPIRAL1[[#This Row],[Column2]]/2^16</f>
        <v>457.17034912109375</v>
      </c>
    </row>
    <row r="2566" spans="1:4" x14ac:dyDescent="0.35">
      <c r="A2566">
        <v>26013708</v>
      </c>
      <c r="B2566">
        <v>29900958</v>
      </c>
      <c r="C2566">
        <f>SPIRAL1[[#This Row],[Column1]]/2^16</f>
        <v>396.93768310546875</v>
      </c>
      <c r="D2566">
        <f>SPIRAL1[[#This Row],[Column2]]/2^16</f>
        <v>456.25241088867188</v>
      </c>
    </row>
    <row r="2567" spans="1:4" x14ac:dyDescent="0.35">
      <c r="A2567">
        <v>26036354</v>
      </c>
      <c r="B2567">
        <v>29841000</v>
      </c>
      <c r="C2567">
        <f>SPIRAL1[[#This Row],[Column1]]/2^16</f>
        <v>397.28323364257813</v>
      </c>
      <c r="D2567">
        <f>SPIRAL1[[#This Row],[Column2]]/2^16</f>
        <v>455.3375244140625</v>
      </c>
    </row>
    <row r="2568" spans="1:4" x14ac:dyDescent="0.35">
      <c r="A2568">
        <v>26059548</v>
      </c>
      <c r="B2568">
        <v>29781200</v>
      </c>
      <c r="C2568">
        <f>SPIRAL1[[#This Row],[Column1]]/2^16</f>
        <v>397.63714599609375</v>
      </c>
      <c r="D2568">
        <f>SPIRAL1[[#This Row],[Column2]]/2^16</f>
        <v>454.425048828125</v>
      </c>
    </row>
    <row r="2569" spans="1:4" x14ac:dyDescent="0.35">
      <c r="A2569">
        <v>26083270</v>
      </c>
      <c r="B2569">
        <v>29721576</v>
      </c>
      <c r="C2569">
        <f>SPIRAL1[[#This Row],[Column1]]/2^16</f>
        <v>397.99911499023438</v>
      </c>
      <c r="D2569">
        <f>SPIRAL1[[#This Row],[Column2]]/2^16</f>
        <v>453.5152587890625</v>
      </c>
    </row>
    <row r="2570" spans="1:4" x14ac:dyDescent="0.35">
      <c r="A2570">
        <v>26107512</v>
      </c>
      <c r="B2570">
        <v>29662164</v>
      </c>
      <c r="C2570">
        <f>SPIRAL1[[#This Row],[Column1]]/2^16</f>
        <v>398.3690185546875</v>
      </c>
      <c r="D2570">
        <f>SPIRAL1[[#This Row],[Column2]]/2^16</f>
        <v>452.60870361328125</v>
      </c>
    </row>
    <row r="2571" spans="1:4" x14ac:dyDescent="0.35">
      <c r="A2571">
        <v>26132292</v>
      </c>
      <c r="B2571">
        <v>29602916</v>
      </c>
      <c r="C2571">
        <f>SPIRAL1[[#This Row],[Column1]]/2^16</f>
        <v>398.74713134765625</v>
      </c>
      <c r="D2571">
        <f>SPIRAL1[[#This Row],[Column2]]/2^16</f>
        <v>451.70465087890625</v>
      </c>
    </row>
    <row r="2572" spans="1:4" x14ac:dyDescent="0.35">
      <c r="A2572">
        <v>26157596</v>
      </c>
      <c r="B2572">
        <v>29543872</v>
      </c>
      <c r="C2572">
        <f>SPIRAL1[[#This Row],[Column1]]/2^16</f>
        <v>399.13323974609375</v>
      </c>
      <c r="D2572">
        <f>SPIRAL1[[#This Row],[Column2]]/2^16</f>
        <v>450.8037109375</v>
      </c>
    </row>
    <row r="2573" spans="1:4" x14ac:dyDescent="0.35">
      <c r="A2573">
        <v>26183416</v>
      </c>
      <c r="B2573">
        <v>29485044</v>
      </c>
      <c r="C2573">
        <f>SPIRAL1[[#This Row],[Column1]]/2^16</f>
        <v>399.5272216796875</v>
      </c>
      <c r="D2573">
        <f>SPIRAL1[[#This Row],[Column2]]/2^16</f>
        <v>449.90606689453125</v>
      </c>
    </row>
    <row r="2574" spans="1:4" x14ac:dyDescent="0.35">
      <c r="A2574">
        <v>26209774</v>
      </c>
      <c r="B2574">
        <v>29426404</v>
      </c>
      <c r="C2574">
        <f>SPIRAL1[[#This Row],[Column1]]/2^16</f>
        <v>399.92941284179688</v>
      </c>
      <c r="D2574">
        <f>SPIRAL1[[#This Row],[Column2]]/2^16</f>
        <v>449.01129150390625</v>
      </c>
    </row>
    <row r="2575" spans="1:4" x14ac:dyDescent="0.35">
      <c r="A2575">
        <v>26236642</v>
      </c>
      <c r="B2575">
        <v>29367994</v>
      </c>
      <c r="C2575">
        <f>SPIRAL1[[#This Row],[Column1]]/2^16</f>
        <v>400.33938598632813</v>
      </c>
      <c r="D2575">
        <f>SPIRAL1[[#This Row],[Column2]]/2^16</f>
        <v>448.12002563476563</v>
      </c>
    </row>
    <row r="2576" spans="1:4" x14ac:dyDescent="0.35">
      <c r="A2576">
        <v>26264038</v>
      </c>
      <c r="B2576">
        <v>29309782</v>
      </c>
      <c r="C2576">
        <f>SPIRAL1[[#This Row],[Column1]]/2^16</f>
        <v>400.75741577148438</v>
      </c>
      <c r="D2576">
        <f>SPIRAL1[[#This Row],[Column2]]/2^16</f>
        <v>447.23178100585938</v>
      </c>
    </row>
    <row r="2577" spans="1:4" x14ac:dyDescent="0.35">
      <c r="A2577">
        <v>26291956</v>
      </c>
      <c r="B2577">
        <v>29251782</v>
      </c>
      <c r="C2577">
        <f>SPIRAL1[[#This Row],[Column1]]/2^16</f>
        <v>401.18341064453125</v>
      </c>
      <c r="D2577">
        <f>SPIRAL1[[#This Row],[Column2]]/2^16</f>
        <v>446.34677124023438</v>
      </c>
    </row>
    <row r="2578" spans="1:4" x14ac:dyDescent="0.35">
      <c r="A2578">
        <v>26320376</v>
      </c>
      <c r="B2578">
        <v>29194028</v>
      </c>
      <c r="C2578">
        <f>SPIRAL1[[#This Row],[Column1]]/2^16</f>
        <v>401.6170654296875</v>
      </c>
      <c r="D2578">
        <f>SPIRAL1[[#This Row],[Column2]]/2^16</f>
        <v>445.46551513671875</v>
      </c>
    </row>
    <row r="2579" spans="1:4" x14ac:dyDescent="0.35">
      <c r="A2579">
        <v>26349326</v>
      </c>
      <c r="B2579">
        <v>29136482</v>
      </c>
      <c r="C2579">
        <f>SPIRAL1[[#This Row],[Column1]]/2^16</f>
        <v>402.05880737304688</v>
      </c>
      <c r="D2579">
        <f>SPIRAL1[[#This Row],[Column2]]/2^16</f>
        <v>444.58743286132813</v>
      </c>
    </row>
    <row r="2580" spans="1:4" x14ac:dyDescent="0.35">
      <c r="A2580">
        <v>26378788</v>
      </c>
      <c r="B2580">
        <v>29079168</v>
      </c>
      <c r="C2580">
        <f>SPIRAL1[[#This Row],[Column1]]/2^16</f>
        <v>402.50836181640625</v>
      </c>
      <c r="D2580">
        <f>SPIRAL1[[#This Row],[Column2]]/2^16</f>
        <v>443.712890625</v>
      </c>
    </row>
    <row r="2581" spans="1:4" x14ac:dyDescent="0.35">
      <c r="A2581">
        <v>26408752</v>
      </c>
      <c r="B2581">
        <v>29022114</v>
      </c>
      <c r="C2581">
        <f>SPIRAL1[[#This Row],[Column1]]/2^16</f>
        <v>402.965576171875</v>
      </c>
      <c r="D2581">
        <f>SPIRAL1[[#This Row],[Column2]]/2^16</f>
        <v>442.84231567382813</v>
      </c>
    </row>
    <row r="2582" spans="1:4" x14ac:dyDescent="0.35">
      <c r="A2582">
        <v>26439236</v>
      </c>
      <c r="B2582">
        <v>28965284</v>
      </c>
      <c r="C2582">
        <f>SPIRAL1[[#This Row],[Column1]]/2^16</f>
        <v>403.43072509765625</v>
      </c>
      <c r="D2582">
        <f>SPIRAL1[[#This Row],[Column2]]/2^16</f>
        <v>441.97515869140625</v>
      </c>
    </row>
    <row r="2583" spans="1:4" x14ac:dyDescent="0.35">
      <c r="A2583">
        <v>26470230</v>
      </c>
      <c r="B2583">
        <v>28908702</v>
      </c>
      <c r="C2583">
        <f>SPIRAL1[[#This Row],[Column1]]/2^16</f>
        <v>403.90365600585938</v>
      </c>
      <c r="D2583">
        <f>SPIRAL1[[#This Row],[Column2]]/2^16</f>
        <v>441.11178588867188</v>
      </c>
    </row>
    <row r="2584" spans="1:4" x14ac:dyDescent="0.35">
      <c r="A2584">
        <v>26501712</v>
      </c>
      <c r="B2584">
        <v>28852388</v>
      </c>
      <c r="C2584">
        <f>SPIRAL1[[#This Row],[Column1]]/2^16</f>
        <v>404.384033203125</v>
      </c>
      <c r="D2584">
        <f>SPIRAL1[[#This Row],[Column2]]/2^16</f>
        <v>440.25250244140625</v>
      </c>
    </row>
    <row r="2585" spans="1:4" x14ac:dyDescent="0.35">
      <c r="A2585">
        <v>26533716</v>
      </c>
      <c r="B2585">
        <v>28796308</v>
      </c>
      <c r="C2585">
        <f>SPIRAL1[[#This Row],[Column1]]/2^16</f>
        <v>404.87237548828125</v>
      </c>
      <c r="D2585">
        <f>SPIRAL1[[#This Row],[Column2]]/2^16</f>
        <v>439.39678955078125</v>
      </c>
    </row>
    <row r="2586" spans="1:4" x14ac:dyDescent="0.35">
      <c r="A2586">
        <v>26566202</v>
      </c>
      <c r="B2586">
        <v>28740516</v>
      </c>
      <c r="C2586">
        <f>SPIRAL1[[#This Row],[Column1]]/2^16</f>
        <v>405.36807250976563</v>
      </c>
      <c r="D2586">
        <f>SPIRAL1[[#This Row],[Column2]]/2^16</f>
        <v>438.54547119140625</v>
      </c>
    </row>
    <row r="2587" spans="1:4" x14ac:dyDescent="0.35">
      <c r="A2587">
        <v>26599210</v>
      </c>
      <c r="B2587">
        <v>28684962</v>
      </c>
      <c r="C2587">
        <f>SPIRAL1[[#This Row],[Column1]]/2^16</f>
        <v>405.87173461914063</v>
      </c>
      <c r="D2587">
        <f>SPIRAL1[[#This Row],[Column2]]/2^16</f>
        <v>437.69778442382813</v>
      </c>
    </row>
    <row r="2588" spans="1:4" x14ac:dyDescent="0.35">
      <c r="A2588">
        <v>26632706</v>
      </c>
      <c r="B2588">
        <v>28629676</v>
      </c>
      <c r="C2588">
        <f>SPIRAL1[[#This Row],[Column1]]/2^16</f>
        <v>406.38284301757813</v>
      </c>
      <c r="D2588">
        <f>SPIRAL1[[#This Row],[Column2]]/2^16</f>
        <v>436.85418701171875</v>
      </c>
    </row>
    <row r="2589" spans="1:4" x14ac:dyDescent="0.35">
      <c r="A2589">
        <v>26666688</v>
      </c>
      <c r="B2589">
        <v>28574696</v>
      </c>
      <c r="C2589">
        <f>SPIRAL1[[#This Row],[Column1]]/2^16</f>
        <v>406.9013671875</v>
      </c>
      <c r="D2589">
        <f>SPIRAL1[[#This Row],[Column2]]/2^16</f>
        <v>436.0152587890625</v>
      </c>
    </row>
    <row r="2590" spans="1:4" x14ac:dyDescent="0.35">
      <c r="A2590">
        <v>26701176</v>
      </c>
      <c r="B2590">
        <v>28519960</v>
      </c>
      <c r="C2590">
        <f>SPIRAL1[[#This Row],[Column1]]/2^16</f>
        <v>407.4276123046875</v>
      </c>
      <c r="D2590">
        <f>SPIRAL1[[#This Row],[Column2]]/2^16</f>
        <v>435.1800537109375</v>
      </c>
    </row>
    <row r="2591" spans="1:4" x14ac:dyDescent="0.35">
      <c r="A2591">
        <v>26736158</v>
      </c>
      <c r="B2591">
        <v>28465508</v>
      </c>
      <c r="C2591">
        <f>SPIRAL1[[#This Row],[Column1]]/2^16</f>
        <v>407.96139526367188</v>
      </c>
      <c r="D2591">
        <f>SPIRAL1[[#This Row],[Column2]]/2^16</f>
        <v>434.34918212890625</v>
      </c>
    </row>
    <row r="2592" spans="1:4" x14ac:dyDescent="0.35">
      <c r="A2592">
        <v>26771606</v>
      </c>
      <c r="B2592">
        <v>28411370</v>
      </c>
      <c r="C2592">
        <f>SPIRAL1[[#This Row],[Column1]]/2^16</f>
        <v>408.50228881835938</v>
      </c>
      <c r="D2592">
        <f>SPIRAL1[[#This Row],[Column2]]/2^16</f>
        <v>433.52310180664063</v>
      </c>
    </row>
    <row r="2593" spans="1:4" x14ac:dyDescent="0.35">
      <c r="A2593">
        <v>26807566</v>
      </c>
      <c r="B2593">
        <v>28357498</v>
      </c>
      <c r="C2593">
        <f>SPIRAL1[[#This Row],[Column1]]/2^16</f>
        <v>409.05099487304688</v>
      </c>
      <c r="D2593">
        <f>SPIRAL1[[#This Row],[Column2]]/2^16</f>
        <v>432.70108032226563</v>
      </c>
    </row>
    <row r="2594" spans="1:4" x14ac:dyDescent="0.35">
      <c r="A2594">
        <v>26844002</v>
      </c>
      <c r="B2594">
        <v>28303924</v>
      </c>
      <c r="C2594">
        <f>SPIRAL1[[#This Row],[Column1]]/2^16</f>
        <v>409.60696411132813</v>
      </c>
      <c r="D2594">
        <f>SPIRAL1[[#This Row],[Column2]]/2^16</f>
        <v>431.88360595703125</v>
      </c>
    </row>
    <row r="2595" spans="1:4" x14ac:dyDescent="0.35">
      <c r="A2595">
        <v>26880898</v>
      </c>
      <c r="B2595">
        <v>28250664</v>
      </c>
      <c r="C2595">
        <f>SPIRAL1[[#This Row],[Column1]]/2^16</f>
        <v>410.16995239257813</v>
      </c>
      <c r="D2595">
        <f>SPIRAL1[[#This Row],[Column2]]/2^16</f>
        <v>431.0709228515625</v>
      </c>
    </row>
    <row r="2596" spans="1:4" x14ac:dyDescent="0.35">
      <c r="A2596">
        <v>26918296</v>
      </c>
      <c r="B2596">
        <v>28197704</v>
      </c>
      <c r="C2596">
        <f>SPIRAL1[[#This Row],[Column1]]/2^16</f>
        <v>410.7406005859375</v>
      </c>
      <c r="D2596">
        <f>SPIRAL1[[#This Row],[Column2]]/2^16</f>
        <v>430.2628173828125</v>
      </c>
    </row>
    <row r="2597" spans="1:4" x14ac:dyDescent="0.35">
      <c r="A2597">
        <v>26956156</v>
      </c>
      <c r="B2597">
        <v>28145062</v>
      </c>
      <c r="C2597">
        <f>SPIRAL1[[#This Row],[Column1]]/2^16</f>
        <v>411.31829833984375</v>
      </c>
      <c r="D2597">
        <f>SPIRAL1[[#This Row],[Column2]]/2^16</f>
        <v>429.45956420898438</v>
      </c>
    </row>
    <row r="2598" spans="1:4" x14ac:dyDescent="0.35">
      <c r="A2598">
        <v>26994504</v>
      </c>
      <c r="B2598">
        <v>28092712</v>
      </c>
      <c r="C2598">
        <f>SPIRAL1[[#This Row],[Column1]]/2^16</f>
        <v>411.9034423828125</v>
      </c>
      <c r="D2598">
        <f>SPIRAL1[[#This Row],[Column2]]/2^16</f>
        <v>428.6607666015625</v>
      </c>
    </row>
    <row r="2599" spans="1:4" x14ac:dyDescent="0.35">
      <c r="A2599">
        <v>27033324</v>
      </c>
      <c r="B2599">
        <v>28040678</v>
      </c>
      <c r="C2599">
        <f>SPIRAL1[[#This Row],[Column1]]/2^16</f>
        <v>412.49578857421875</v>
      </c>
      <c r="D2599">
        <f>SPIRAL1[[#This Row],[Column2]]/2^16</f>
        <v>427.86679077148438</v>
      </c>
    </row>
    <row r="2600" spans="1:4" x14ac:dyDescent="0.35">
      <c r="A2600">
        <v>27072592</v>
      </c>
      <c r="B2600">
        <v>27988996</v>
      </c>
      <c r="C2600">
        <f>SPIRAL1[[#This Row],[Column1]]/2^16</f>
        <v>413.094970703125</v>
      </c>
      <c r="D2600">
        <f>SPIRAL1[[#This Row],[Column2]]/2^16</f>
        <v>427.07818603515625</v>
      </c>
    </row>
    <row r="2601" spans="1:4" x14ac:dyDescent="0.35">
      <c r="A2601">
        <v>27112340</v>
      </c>
      <c r="B2601">
        <v>27937606</v>
      </c>
      <c r="C2601">
        <f>SPIRAL1[[#This Row],[Column1]]/2^16</f>
        <v>413.70147705078125</v>
      </c>
      <c r="D2601">
        <f>SPIRAL1[[#This Row],[Column2]]/2^16</f>
        <v>426.29403686523438</v>
      </c>
    </row>
    <row r="2602" spans="1:4" x14ac:dyDescent="0.35">
      <c r="A2602">
        <v>27152558</v>
      </c>
      <c r="B2602">
        <v>27886556</v>
      </c>
      <c r="C2602">
        <f>SPIRAL1[[#This Row],[Column1]]/2^16</f>
        <v>414.31515502929688</v>
      </c>
      <c r="D2602">
        <f>SPIRAL1[[#This Row],[Column2]]/2^16</f>
        <v>425.51507568359375</v>
      </c>
    </row>
    <row r="2603" spans="1:4" x14ac:dyDescent="0.35">
      <c r="A2603">
        <v>27193220</v>
      </c>
      <c r="B2603">
        <v>27835860</v>
      </c>
      <c r="C2603">
        <f>SPIRAL1[[#This Row],[Column1]]/2^16</f>
        <v>414.93560791015625</v>
      </c>
      <c r="D2603">
        <f>SPIRAL1[[#This Row],[Column2]]/2^16</f>
        <v>424.74151611328125</v>
      </c>
    </row>
    <row r="2604" spans="1:4" x14ac:dyDescent="0.35">
      <c r="A2604">
        <v>27234356</v>
      </c>
      <c r="B2604">
        <v>27785472</v>
      </c>
      <c r="C2604">
        <f>SPIRAL1[[#This Row],[Column1]]/2^16</f>
        <v>415.56329345703125</v>
      </c>
      <c r="D2604">
        <f>SPIRAL1[[#This Row],[Column2]]/2^16</f>
        <v>423.97265625</v>
      </c>
    </row>
    <row r="2605" spans="1:4" x14ac:dyDescent="0.35">
      <c r="A2605">
        <v>27275940</v>
      </c>
      <c r="B2605">
        <v>27735436</v>
      </c>
      <c r="C2605">
        <f>SPIRAL1[[#This Row],[Column1]]/2^16</f>
        <v>416.19781494140625</v>
      </c>
      <c r="D2605">
        <f>SPIRAL1[[#This Row],[Column2]]/2^16</f>
        <v>423.20916748046875</v>
      </c>
    </row>
    <row r="2606" spans="1:4" x14ac:dyDescent="0.35">
      <c r="A2606">
        <v>27317966</v>
      </c>
      <c r="B2606">
        <v>27685756</v>
      </c>
      <c r="C2606">
        <f>SPIRAL1[[#This Row],[Column1]]/2^16</f>
        <v>416.83908081054688</v>
      </c>
      <c r="D2606">
        <f>SPIRAL1[[#This Row],[Column2]]/2^16</f>
        <v>422.45111083984375</v>
      </c>
    </row>
    <row r="2607" spans="1:4" x14ac:dyDescent="0.35">
      <c r="A2607">
        <v>27360456</v>
      </c>
      <c r="B2607">
        <v>27636420</v>
      </c>
      <c r="C2607">
        <f>SPIRAL1[[#This Row],[Column1]]/2^16</f>
        <v>417.4874267578125</v>
      </c>
      <c r="D2607">
        <f>SPIRAL1[[#This Row],[Column2]]/2^16</f>
        <v>421.69830322265625</v>
      </c>
    </row>
    <row r="2608" spans="1:4" x14ac:dyDescent="0.35">
      <c r="A2608">
        <v>27403376</v>
      </c>
      <c r="B2608">
        <v>27587456</v>
      </c>
      <c r="C2608">
        <f>SPIRAL1[[#This Row],[Column1]]/2^16</f>
        <v>418.142333984375</v>
      </c>
      <c r="D2608">
        <f>SPIRAL1[[#This Row],[Column2]]/2^16</f>
        <v>420.951171875</v>
      </c>
    </row>
    <row r="2609" spans="1:4" x14ac:dyDescent="0.35">
      <c r="A2609">
        <v>27446752</v>
      </c>
      <c r="B2609">
        <v>27538828</v>
      </c>
      <c r="C2609">
        <f>SPIRAL1[[#This Row],[Column1]]/2^16</f>
        <v>418.80419921875</v>
      </c>
      <c r="D2609">
        <f>SPIRAL1[[#This Row],[Column2]]/2^16</f>
        <v>420.20916748046875</v>
      </c>
    </row>
    <row r="2610" spans="1:4" x14ac:dyDescent="0.35">
      <c r="A2610">
        <v>27490576</v>
      </c>
      <c r="B2610">
        <v>27490556</v>
      </c>
      <c r="C2610">
        <f>SPIRAL1[[#This Row],[Column1]]/2^16</f>
        <v>419.472900390625</v>
      </c>
      <c r="D2610">
        <f>SPIRAL1[[#This Row],[Column2]]/2^16</f>
        <v>419.47259521484375</v>
      </c>
    </row>
    <row r="2611" spans="1:4" x14ac:dyDescent="0.35">
      <c r="A2611">
        <v>27534814</v>
      </c>
      <c r="B2611">
        <v>27442672</v>
      </c>
      <c r="C2611">
        <f>SPIRAL1[[#This Row],[Column1]]/2^16</f>
        <v>420.14791870117188</v>
      </c>
      <c r="D2611">
        <f>SPIRAL1[[#This Row],[Column2]]/2^16</f>
        <v>418.741943359375</v>
      </c>
    </row>
    <row r="2612" spans="1:4" x14ac:dyDescent="0.35">
      <c r="A2612">
        <v>27579504</v>
      </c>
      <c r="B2612">
        <v>27395152</v>
      </c>
      <c r="C2612">
        <f>SPIRAL1[[#This Row],[Column1]]/2^16</f>
        <v>420.829833984375</v>
      </c>
      <c r="D2612">
        <f>SPIRAL1[[#This Row],[Column2]]/2^16</f>
        <v>418.016845703125</v>
      </c>
    </row>
    <row r="2613" spans="1:4" x14ac:dyDescent="0.35">
      <c r="A2613">
        <v>27624624</v>
      </c>
      <c r="B2613">
        <v>27347996</v>
      </c>
      <c r="C2613">
        <f>SPIRAL1[[#This Row],[Column1]]/2^16</f>
        <v>421.518310546875</v>
      </c>
      <c r="D2613">
        <f>SPIRAL1[[#This Row],[Column2]]/2^16</f>
        <v>417.29730224609375</v>
      </c>
    </row>
    <row r="2614" spans="1:4" x14ac:dyDescent="0.35">
      <c r="A2614">
        <v>27670154</v>
      </c>
      <c r="B2614">
        <v>27301240</v>
      </c>
      <c r="C2614">
        <f>SPIRAL1[[#This Row],[Column1]]/2^16</f>
        <v>422.21304321289063</v>
      </c>
      <c r="D2614">
        <f>SPIRAL1[[#This Row],[Column2]]/2^16</f>
        <v>416.5838623046875</v>
      </c>
    </row>
    <row r="2615" spans="1:4" x14ac:dyDescent="0.35">
      <c r="A2615">
        <v>27716136</v>
      </c>
      <c r="B2615">
        <v>27254842</v>
      </c>
      <c r="C2615">
        <f>SPIRAL1[[#This Row],[Column1]]/2^16</f>
        <v>422.9146728515625</v>
      </c>
      <c r="D2615">
        <f>SPIRAL1[[#This Row],[Column2]]/2^16</f>
        <v>415.87588500976563</v>
      </c>
    </row>
    <row r="2616" spans="1:4" x14ac:dyDescent="0.35">
      <c r="A2616">
        <v>27762528</v>
      </c>
      <c r="B2616">
        <v>27208838</v>
      </c>
      <c r="C2616">
        <f>SPIRAL1[[#This Row],[Column1]]/2^16</f>
        <v>423.62255859375</v>
      </c>
      <c r="D2616">
        <f>SPIRAL1[[#This Row],[Column2]]/2^16</f>
        <v>415.17391967773438</v>
      </c>
    </row>
    <row r="2617" spans="1:4" x14ac:dyDescent="0.35">
      <c r="A2617">
        <v>27809328</v>
      </c>
      <c r="B2617">
        <v>27163232</v>
      </c>
      <c r="C2617">
        <f>SPIRAL1[[#This Row],[Column1]]/2^16</f>
        <v>424.336669921875</v>
      </c>
      <c r="D2617">
        <f>SPIRAL1[[#This Row],[Column2]]/2^16</f>
        <v>414.47802734375</v>
      </c>
    </row>
    <row r="2618" spans="1:4" x14ac:dyDescent="0.35">
      <c r="A2618">
        <v>27856558</v>
      </c>
      <c r="B2618">
        <v>27118012</v>
      </c>
      <c r="C2618">
        <f>SPIRAL1[[#This Row],[Column1]]/2^16</f>
        <v>425.05734252929688</v>
      </c>
      <c r="D2618">
        <f>SPIRAL1[[#This Row],[Column2]]/2^16</f>
        <v>413.78802490234375</v>
      </c>
    </row>
    <row r="2619" spans="1:4" x14ac:dyDescent="0.35">
      <c r="A2619">
        <v>27904198</v>
      </c>
      <c r="B2619">
        <v>27073188</v>
      </c>
      <c r="C2619">
        <f>SPIRAL1[[#This Row],[Column1]]/2^16</f>
        <v>425.78427124023438</v>
      </c>
      <c r="D2619">
        <f>SPIRAL1[[#This Row],[Column2]]/2^16</f>
        <v>413.10406494140625</v>
      </c>
    </row>
    <row r="2620" spans="1:4" x14ac:dyDescent="0.35">
      <c r="A2620">
        <v>27952228</v>
      </c>
      <c r="B2620">
        <v>27028784</v>
      </c>
      <c r="C2620">
        <f>SPIRAL1[[#This Row],[Column1]]/2^16</f>
        <v>426.51715087890625</v>
      </c>
      <c r="D2620">
        <f>SPIRAL1[[#This Row],[Column2]]/2^16</f>
        <v>412.426513671875</v>
      </c>
    </row>
    <row r="2621" spans="1:4" x14ac:dyDescent="0.35">
      <c r="A2621">
        <v>28000684</v>
      </c>
      <c r="B2621">
        <v>26984762</v>
      </c>
      <c r="C2621">
        <f>SPIRAL1[[#This Row],[Column1]]/2^16</f>
        <v>427.25653076171875</v>
      </c>
      <c r="D2621">
        <f>SPIRAL1[[#This Row],[Column2]]/2^16</f>
        <v>411.75479125976563</v>
      </c>
    </row>
    <row r="2622" spans="1:4" x14ac:dyDescent="0.35">
      <c r="A2622">
        <v>28049516</v>
      </c>
      <c r="B2622">
        <v>26941170</v>
      </c>
      <c r="C2622">
        <f>SPIRAL1[[#This Row],[Column1]]/2^16</f>
        <v>428.00164794921875</v>
      </c>
      <c r="D2622">
        <f>SPIRAL1[[#This Row],[Column2]]/2^16</f>
        <v>411.08963012695313</v>
      </c>
    </row>
    <row r="2623" spans="1:4" x14ac:dyDescent="0.35">
      <c r="A2623">
        <v>28098778</v>
      </c>
      <c r="B2623">
        <v>26897972</v>
      </c>
      <c r="C2623">
        <f>SPIRAL1[[#This Row],[Column1]]/2^16</f>
        <v>428.75332641601563</v>
      </c>
      <c r="D2623">
        <f>SPIRAL1[[#This Row],[Column2]]/2^16</f>
        <v>410.43048095703125</v>
      </c>
    </row>
    <row r="2624" spans="1:4" x14ac:dyDescent="0.35">
      <c r="A2624">
        <v>28148420</v>
      </c>
      <c r="B2624">
        <v>26855188</v>
      </c>
      <c r="C2624">
        <f>SPIRAL1[[#This Row],[Column1]]/2^16</f>
        <v>429.51080322265625</v>
      </c>
      <c r="D2624">
        <f>SPIRAL1[[#This Row],[Column2]]/2^16</f>
        <v>409.77764892578125</v>
      </c>
    </row>
    <row r="2625" spans="1:4" x14ac:dyDescent="0.35">
      <c r="A2625">
        <v>28198446</v>
      </c>
      <c r="B2625">
        <v>26812848</v>
      </c>
      <c r="C2625">
        <f>SPIRAL1[[#This Row],[Column1]]/2^16</f>
        <v>430.27413940429688</v>
      </c>
      <c r="D2625">
        <f>SPIRAL1[[#This Row],[Column2]]/2^16</f>
        <v>409.131591796875</v>
      </c>
    </row>
    <row r="2626" spans="1:4" x14ac:dyDescent="0.35">
      <c r="A2626">
        <v>28248880</v>
      </c>
      <c r="B2626">
        <v>26770908</v>
      </c>
      <c r="C2626">
        <f>SPIRAL1[[#This Row],[Column1]]/2^16</f>
        <v>431.043701171875</v>
      </c>
      <c r="D2626">
        <f>SPIRAL1[[#This Row],[Column2]]/2^16</f>
        <v>408.49163818359375</v>
      </c>
    </row>
    <row r="2627" spans="1:4" x14ac:dyDescent="0.35">
      <c r="A2627">
        <v>28299686</v>
      </c>
      <c r="B2627">
        <v>26729388</v>
      </c>
      <c r="C2627">
        <f>SPIRAL1[[#This Row],[Column1]]/2^16</f>
        <v>431.81893920898438</v>
      </c>
      <c r="D2627">
        <f>SPIRAL1[[#This Row],[Column2]]/2^16</f>
        <v>407.85809326171875</v>
      </c>
    </row>
    <row r="2628" spans="1:4" x14ac:dyDescent="0.35">
      <c r="A2628">
        <v>28350856</v>
      </c>
      <c r="B2628">
        <v>26688332</v>
      </c>
      <c r="C2628">
        <f>SPIRAL1[[#This Row],[Column1]]/2^16</f>
        <v>432.5997314453125</v>
      </c>
      <c r="D2628">
        <f>SPIRAL1[[#This Row],[Column2]]/2^16</f>
        <v>407.23162841796875</v>
      </c>
    </row>
    <row r="2629" spans="1:4" x14ac:dyDescent="0.35">
      <c r="A2629">
        <v>28402426</v>
      </c>
      <c r="B2629">
        <v>26647672</v>
      </c>
      <c r="C2629">
        <f>SPIRAL1[[#This Row],[Column1]]/2^16</f>
        <v>433.38662719726563</v>
      </c>
      <c r="D2629">
        <f>SPIRAL1[[#This Row],[Column2]]/2^16</f>
        <v>406.6112060546875</v>
      </c>
    </row>
    <row r="2630" spans="1:4" x14ac:dyDescent="0.35">
      <c r="A2630">
        <v>28454372</v>
      </c>
      <c r="B2630">
        <v>26607472</v>
      </c>
      <c r="C2630">
        <f>SPIRAL1[[#This Row],[Column1]]/2^16</f>
        <v>434.17926025390625</v>
      </c>
      <c r="D2630">
        <f>SPIRAL1[[#This Row],[Column2]]/2^16</f>
        <v>405.997802734375</v>
      </c>
    </row>
    <row r="2631" spans="1:4" x14ac:dyDescent="0.35">
      <c r="A2631">
        <v>28506660</v>
      </c>
      <c r="B2631">
        <v>26567710</v>
      </c>
      <c r="C2631">
        <f>SPIRAL1[[#This Row],[Column1]]/2^16</f>
        <v>434.97711181640625</v>
      </c>
      <c r="D2631">
        <f>SPIRAL1[[#This Row],[Column2]]/2^16</f>
        <v>405.39108276367188</v>
      </c>
    </row>
    <row r="2632" spans="1:4" x14ac:dyDescent="0.35">
      <c r="A2632">
        <v>28559344</v>
      </c>
      <c r="B2632">
        <v>26528386</v>
      </c>
      <c r="C2632">
        <f>SPIRAL1[[#This Row],[Column1]]/2^16</f>
        <v>435.781005859375</v>
      </c>
      <c r="D2632">
        <f>SPIRAL1[[#This Row],[Column2]]/2^16</f>
        <v>404.79104614257813</v>
      </c>
    </row>
    <row r="2633" spans="1:4" x14ac:dyDescent="0.35">
      <c r="A2633">
        <v>28612356</v>
      </c>
      <c r="B2633">
        <v>26489520</v>
      </c>
      <c r="C2633">
        <f>SPIRAL1[[#This Row],[Column1]]/2^16</f>
        <v>436.58990478515625</v>
      </c>
      <c r="D2633">
        <f>SPIRAL1[[#This Row],[Column2]]/2^16</f>
        <v>404.197998046875</v>
      </c>
    </row>
    <row r="2634" spans="1:4" x14ac:dyDescent="0.35">
      <c r="A2634">
        <v>28665758</v>
      </c>
      <c r="B2634">
        <v>26451094</v>
      </c>
      <c r="C2634">
        <f>SPIRAL1[[#This Row],[Column1]]/2^16</f>
        <v>437.40475463867188</v>
      </c>
      <c r="D2634">
        <f>SPIRAL1[[#This Row],[Column2]]/2^16</f>
        <v>403.61166381835938</v>
      </c>
    </row>
    <row r="2635" spans="1:4" x14ac:dyDescent="0.35">
      <c r="A2635">
        <v>28719506</v>
      </c>
      <c r="B2635">
        <v>26413110</v>
      </c>
      <c r="C2635">
        <f>SPIRAL1[[#This Row],[Column1]]/2^16</f>
        <v>438.22488403320313</v>
      </c>
      <c r="D2635">
        <f>SPIRAL1[[#This Row],[Column2]]/2^16</f>
        <v>403.03207397460938</v>
      </c>
    </row>
    <row r="2636" spans="1:4" x14ac:dyDescent="0.35">
      <c r="A2636">
        <v>28773588</v>
      </c>
      <c r="B2636">
        <v>26375614</v>
      </c>
      <c r="C2636">
        <f>SPIRAL1[[#This Row],[Column1]]/2^16</f>
        <v>439.05010986328125</v>
      </c>
      <c r="D2636">
        <f>SPIRAL1[[#This Row],[Column2]]/2^16</f>
        <v>402.45993041992188</v>
      </c>
    </row>
    <row r="2637" spans="1:4" x14ac:dyDescent="0.35">
      <c r="A2637">
        <v>28828040</v>
      </c>
      <c r="B2637">
        <v>26338552</v>
      </c>
      <c r="C2637">
        <f>SPIRAL1[[#This Row],[Column1]]/2^16</f>
        <v>439.8809814453125</v>
      </c>
      <c r="D2637">
        <f>SPIRAL1[[#This Row],[Column2]]/2^16</f>
        <v>401.8944091796875</v>
      </c>
    </row>
    <row r="2638" spans="1:4" x14ac:dyDescent="0.35">
      <c r="A2638">
        <v>28882832</v>
      </c>
      <c r="B2638">
        <v>26301960</v>
      </c>
      <c r="C2638">
        <f>SPIRAL1[[#This Row],[Column1]]/2^16</f>
        <v>440.717041015625</v>
      </c>
      <c r="D2638">
        <f>SPIRAL1[[#This Row],[Column2]]/2^16</f>
        <v>401.3360595703125</v>
      </c>
    </row>
    <row r="2639" spans="1:4" x14ac:dyDescent="0.35">
      <c r="A2639">
        <v>28937942</v>
      </c>
      <c r="B2639">
        <v>26265846</v>
      </c>
      <c r="C2639">
        <f>SPIRAL1[[#This Row],[Column1]]/2^16</f>
        <v>441.55795288085938</v>
      </c>
      <c r="D2639">
        <f>SPIRAL1[[#This Row],[Column2]]/2^16</f>
        <v>400.78500366210938</v>
      </c>
    </row>
    <row r="2640" spans="1:4" x14ac:dyDescent="0.35">
      <c r="A2640">
        <v>28993410</v>
      </c>
      <c r="B2640">
        <v>26230196</v>
      </c>
      <c r="C2640">
        <f>SPIRAL1[[#This Row],[Column1]]/2^16</f>
        <v>442.40432739257813</v>
      </c>
      <c r="D2640">
        <f>SPIRAL1[[#This Row],[Column2]]/2^16</f>
        <v>400.24102783203125</v>
      </c>
    </row>
    <row r="2641" spans="1:4" x14ac:dyDescent="0.35">
      <c r="A2641">
        <v>29049196</v>
      </c>
      <c r="B2641">
        <v>26195004</v>
      </c>
      <c r="C2641">
        <f>SPIRAL1[[#This Row],[Column1]]/2^16</f>
        <v>443.25555419921875</v>
      </c>
      <c r="D2641">
        <f>SPIRAL1[[#This Row],[Column2]]/2^16</f>
        <v>399.70404052734375</v>
      </c>
    </row>
    <row r="2642" spans="1:4" x14ac:dyDescent="0.35">
      <c r="A2642">
        <v>29105300</v>
      </c>
      <c r="B2642">
        <v>26160314</v>
      </c>
      <c r="C2642">
        <f>SPIRAL1[[#This Row],[Column1]]/2^16</f>
        <v>444.11163330078125</v>
      </c>
      <c r="D2642">
        <f>SPIRAL1[[#This Row],[Column2]]/2^16</f>
        <v>399.17471313476563</v>
      </c>
    </row>
    <row r="2643" spans="1:4" x14ac:dyDescent="0.35">
      <c r="A2643">
        <v>29161748</v>
      </c>
      <c r="B2643">
        <v>26126084</v>
      </c>
      <c r="C2643">
        <f>SPIRAL1[[#This Row],[Column1]]/2^16</f>
        <v>444.97296142578125</v>
      </c>
      <c r="D2643">
        <f>SPIRAL1[[#This Row],[Column2]]/2^16</f>
        <v>398.65240478515625</v>
      </c>
    </row>
    <row r="2644" spans="1:4" x14ac:dyDescent="0.35">
      <c r="A2644">
        <v>29218488</v>
      </c>
      <c r="B2644">
        <v>26092352</v>
      </c>
      <c r="C2644">
        <f>SPIRAL1[[#This Row],[Column1]]/2^16</f>
        <v>445.8387451171875</v>
      </c>
      <c r="D2644">
        <f>SPIRAL1[[#This Row],[Column2]]/2^16</f>
        <v>398.1376953125</v>
      </c>
    </row>
    <row r="2645" spans="1:4" x14ac:dyDescent="0.35">
      <c r="A2645">
        <v>29275562</v>
      </c>
      <c r="B2645">
        <v>26059092</v>
      </c>
      <c r="C2645">
        <f>SPIRAL1[[#This Row],[Column1]]/2^16</f>
        <v>446.70962524414063</v>
      </c>
      <c r="D2645">
        <f>SPIRAL1[[#This Row],[Column2]]/2^16</f>
        <v>397.63018798828125</v>
      </c>
    </row>
    <row r="2646" spans="1:4" x14ac:dyDescent="0.35">
      <c r="A2646">
        <v>29332954</v>
      </c>
      <c r="B2646">
        <v>26026318</v>
      </c>
      <c r="C2646">
        <f>SPIRAL1[[#This Row],[Column1]]/2^16</f>
        <v>447.58535766601563</v>
      </c>
      <c r="D2646">
        <f>SPIRAL1[[#This Row],[Column2]]/2^16</f>
        <v>397.13009643554688</v>
      </c>
    </row>
    <row r="2647" spans="1:4" x14ac:dyDescent="0.35">
      <c r="A2647">
        <v>29390628</v>
      </c>
      <c r="B2647">
        <v>25994048</v>
      </c>
      <c r="C2647">
        <f>SPIRAL1[[#This Row],[Column1]]/2^16</f>
        <v>448.46539306640625</v>
      </c>
      <c r="D2647">
        <f>SPIRAL1[[#This Row],[Column2]]/2^16</f>
        <v>396.6376953125</v>
      </c>
    </row>
    <row r="2648" spans="1:4" x14ac:dyDescent="0.35">
      <c r="A2648">
        <v>29448624</v>
      </c>
      <c r="B2648">
        <v>25962256</v>
      </c>
      <c r="C2648">
        <f>SPIRAL1[[#This Row],[Column1]]/2^16</f>
        <v>449.350341796875</v>
      </c>
      <c r="D2648">
        <f>SPIRAL1[[#This Row],[Column2]]/2^16</f>
        <v>396.152587890625</v>
      </c>
    </row>
    <row r="2649" spans="1:4" x14ac:dyDescent="0.35">
      <c r="A2649">
        <v>29506918</v>
      </c>
      <c r="B2649">
        <v>25930960</v>
      </c>
      <c r="C2649">
        <f>SPIRAL1[[#This Row],[Column1]]/2^16</f>
        <v>450.23983764648438</v>
      </c>
      <c r="D2649">
        <f>SPIRAL1[[#This Row],[Column2]]/2^16</f>
        <v>395.675048828125</v>
      </c>
    </row>
    <row r="2650" spans="1:4" x14ac:dyDescent="0.35">
      <c r="A2650">
        <v>29565486</v>
      </c>
      <c r="B2650">
        <v>25900184</v>
      </c>
      <c r="C2650">
        <f>SPIRAL1[[#This Row],[Column1]]/2^16</f>
        <v>451.13351440429688</v>
      </c>
      <c r="D2650">
        <f>SPIRAL1[[#This Row],[Column2]]/2^16</f>
        <v>395.2054443359375</v>
      </c>
    </row>
    <row r="2651" spans="1:4" x14ac:dyDescent="0.35">
      <c r="A2651">
        <v>29624354</v>
      </c>
      <c r="B2651">
        <v>25869892</v>
      </c>
      <c r="C2651">
        <f>SPIRAL1[[#This Row],[Column1]]/2^16</f>
        <v>452.03176879882813</v>
      </c>
      <c r="D2651">
        <f>SPIRAL1[[#This Row],[Column2]]/2^16</f>
        <v>394.74322509765625</v>
      </c>
    </row>
    <row r="2652" spans="1:4" x14ac:dyDescent="0.35">
      <c r="A2652">
        <v>29683518</v>
      </c>
      <c r="B2652">
        <v>25840098</v>
      </c>
      <c r="C2652">
        <f>SPIRAL1[[#This Row],[Column1]]/2^16</f>
        <v>452.93453979492188</v>
      </c>
      <c r="D2652">
        <f>SPIRAL1[[#This Row],[Column2]]/2^16</f>
        <v>394.28860473632813</v>
      </c>
    </row>
    <row r="2653" spans="1:4" x14ac:dyDescent="0.35">
      <c r="A2653">
        <v>29742942</v>
      </c>
      <c r="B2653">
        <v>25810834</v>
      </c>
      <c r="C2653">
        <f>SPIRAL1[[#This Row],[Column1]]/2^16</f>
        <v>453.84127807617188</v>
      </c>
      <c r="D2653">
        <f>SPIRAL1[[#This Row],[Column2]]/2^16</f>
        <v>393.84207153320313</v>
      </c>
    </row>
    <row r="2654" spans="1:4" x14ac:dyDescent="0.35">
      <c r="A2654">
        <v>29802658</v>
      </c>
      <c r="B2654">
        <v>25782064</v>
      </c>
      <c r="C2654">
        <f>SPIRAL1[[#This Row],[Column1]]/2^16</f>
        <v>454.75247192382813</v>
      </c>
      <c r="D2654">
        <f>SPIRAL1[[#This Row],[Column2]]/2^16</f>
        <v>393.403076171875</v>
      </c>
    </row>
    <row r="2655" spans="1:4" x14ac:dyDescent="0.35">
      <c r="A2655">
        <v>29862622</v>
      </c>
      <c r="B2655">
        <v>25753820</v>
      </c>
      <c r="C2655">
        <f>SPIRAL1[[#This Row],[Column1]]/2^16</f>
        <v>455.66744995117188</v>
      </c>
      <c r="D2655">
        <f>SPIRAL1[[#This Row],[Column2]]/2^16</f>
        <v>392.97210693359375</v>
      </c>
    </row>
    <row r="2656" spans="1:4" x14ac:dyDescent="0.35">
      <c r="A2656">
        <v>29922886</v>
      </c>
      <c r="B2656">
        <v>25726076</v>
      </c>
      <c r="C2656">
        <f>SPIRAL1[[#This Row],[Column1]]/2^16</f>
        <v>456.58700561523438</v>
      </c>
      <c r="D2656">
        <f>SPIRAL1[[#This Row],[Column2]]/2^16</f>
        <v>392.54876708984375</v>
      </c>
    </row>
    <row r="2657" spans="1:4" x14ac:dyDescent="0.35">
      <c r="A2657">
        <v>29983398</v>
      </c>
      <c r="B2657">
        <v>25698850</v>
      </c>
      <c r="C2657">
        <f>SPIRAL1[[#This Row],[Column1]]/2^16</f>
        <v>457.51034545898438</v>
      </c>
      <c r="D2657">
        <f>SPIRAL1[[#This Row],[Column2]]/2^16</f>
        <v>392.13333129882813</v>
      </c>
    </row>
    <row r="2658" spans="1:4" x14ac:dyDescent="0.35">
      <c r="A2658">
        <v>30044158</v>
      </c>
      <c r="B2658">
        <v>25672166</v>
      </c>
      <c r="C2658">
        <f>SPIRAL1[[#This Row],[Column1]]/2^16</f>
        <v>458.43746948242188</v>
      </c>
      <c r="D2658">
        <f>SPIRAL1[[#This Row],[Column2]]/2^16</f>
        <v>391.72616577148438</v>
      </c>
    </row>
    <row r="2659" spans="1:4" x14ac:dyDescent="0.35">
      <c r="A2659">
        <v>30105188</v>
      </c>
      <c r="B2659">
        <v>25645982</v>
      </c>
      <c r="C2659">
        <f>SPIRAL1[[#This Row],[Column1]]/2^16</f>
        <v>459.36871337890625</v>
      </c>
      <c r="D2659">
        <f>SPIRAL1[[#This Row],[Column2]]/2^16</f>
        <v>391.32662963867188</v>
      </c>
    </row>
    <row r="2660" spans="1:4" x14ac:dyDescent="0.35">
      <c r="A2660">
        <v>30166472</v>
      </c>
      <c r="B2660">
        <v>25620318</v>
      </c>
      <c r="C2660">
        <f>SPIRAL1[[#This Row],[Column1]]/2^16</f>
        <v>460.3038330078125</v>
      </c>
      <c r="D2660">
        <f>SPIRAL1[[#This Row],[Column2]]/2^16</f>
        <v>390.93502807617188</v>
      </c>
    </row>
    <row r="2661" spans="1:4" x14ac:dyDescent="0.35">
      <c r="A2661">
        <v>30227970</v>
      </c>
      <c r="B2661">
        <v>25595202</v>
      </c>
      <c r="C2661">
        <f>SPIRAL1[[#This Row],[Column1]]/2^16</f>
        <v>461.24221801757813</v>
      </c>
      <c r="D2661">
        <f>SPIRAL1[[#This Row],[Column2]]/2^16</f>
        <v>390.55178833007813</v>
      </c>
    </row>
    <row r="2662" spans="1:4" x14ac:dyDescent="0.35">
      <c r="A2662">
        <v>30289744</v>
      </c>
      <c r="B2662">
        <v>25570608</v>
      </c>
      <c r="C2662">
        <f>SPIRAL1[[#This Row],[Column1]]/2^16</f>
        <v>462.184814453125</v>
      </c>
      <c r="D2662">
        <f>SPIRAL1[[#This Row],[Column2]]/2^16</f>
        <v>390.176513671875</v>
      </c>
    </row>
    <row r="2663" spans="1:4" x14ac:dyDescent="0.35">
      <c r="A2663">
        <v>30351750</v>
      </c>
      <c r="B2663">
        <v>25546536</v>
      </c>
      <c r="C2663">
        <f>SPIRAL1[[#This Row],[Column1]]/2^16</f>
        <v>463.13095092773438</v>
      </c>
      <c r="D2663">
        <f>SPIRAL1[[#This Row],[Column2]]/2^16</f>
        <v>389.8092041015625</v>
      </c>
    </row>
    <row r="2664" spans="1:4" x14ac:dyDescent="0.35">
      <c r="A2664">
        <v>30413958</v>
      </c>
      <c r="B2664">
        <v>25523008</v>
      </c>
      <c r="C2664">
        <f>SPIRAL1[[#This Row],[Column1]]/2^16</f>
        <v>464.08016967773438</v>
      </c>
      <c r="D2664">
        <f>SPIRAL1[[#This Row],[Column2]]/2^16</f>
        <v>389.4501953125</v>
      </c>
    </row>
    <row r="2665" spans="1:4" x14ac:dyDescent="0.35">
      <c r="A2665">
        <v>30476428</v>
      </c>
      <c r="B2665">
        <v>25500016</v>
      </c>
      <c r="C2665">
        <f>SPIRAL1[[#This Row],[Column1]]/2^16</f>
        <v>465.03338623046875</v>
      </c>
      <c r="D2665">
        <f>SPIRAL1[[#This Row],[Column2]]/2^16</f>
        <v>389.099365234375</v>
      </c>
    </row>
    <row r="2666" spans="1:4" x14ac:dyDescent="0.35">
      <c r="A2666">
        <v>30539082</v>
      </c>
      <c r="B2666">
        <v>25477560</v>
      </c>
      <c r="C2666">
        <f>SPIRAL1[[#This Row],[Column1]]/2^16</f>
        <v>465.98941040039063</v>
      </c>
      <c r="D2666">
        <f>SPIRAL1[[#This Row],[Column2]]/2^16</f>
        <v>388.7567138671875</v>
      </c>
    </row>
    <row r="2667" spans="1:4" x14ac:dyDescent="0.35">
      <c r="A2667">
        <v>30601990</v>
      </c>
      <c r="B2667">
        <v>25455648</v>
      </c>
      <c r="C2667">
        <f>SPIRAL1[[#This Row],[Column1]]/2^16</f>
        <v>466.94931030273438</v>
      </c>
      <c r="D2667">
        <f>SPIRAL1[[#This Row],[Column2]]/2^16</f>
        <v>388.42236328125</v>
      </c>
    </row>
    <row r="2668" spans="1:4" x14ac:dyDescent="0.35">
      <c r="A2668">
        <v>30665094</v>
      </c>
      <c r="B2668">
        <v>25434262</v>
      </c>
      <c r="C2668">
        <f>SPIRAL1[[#This Row],[Column1]]/2^16</f>
        <v>467.91220092773438</v>
      </c>
      <c r="D2668">
        <f>SPIRAL1[[#This Row],[Column2]]/2^16</f>
        <v>388.09603881835938</v>
      </c>
    </row>
    <row r="2669" spans="1:4" x14ac:dyDescent="0.35">
      <c r="A2669">
        <v>30728394</v>
      </c>
      <c r="B2669">
        <v>25413448</v>
      </c>
      <c r="C2669">
        <f>SPIRAL1[[#This Row],[Column1]]/2^16</f>
        <v>468.87808227539063</v>
      </c>
      <c r="D2669">
        <f>SPIRAL1[[#This Row],[Column2]]/2^16</f>
        <v>387.7784423828125</v>
      </c>
    </row>
    <row r="2670" spans="1:4" x14ac:dyDescent="0.35">
      <c r="A2670">
        <v>30791932</v>
      </c>
      <c r="B2670">
        <v>25393158</v>
      </c>
      <c r="C2670">
        <f>SPIRAL1[[#This Row],[Column1]]/2^16</f>
        <v>469.84759521484375</v>
      </c>
      <c r="D2670">
        <f>SPIRAL1[[#This Row],[Column2]]/2^16</f>
        <v>387.46884155273438</v>
      </c>
    </row>
    <row r="2671" spans="1:4" x14ac:dyDescent="0.35">
      <c r="A2671">
        <v>30855650</v>
      </c>
      <c r="B2671">
        <v>25373436</v>
      </c>
      <c r="C2671">
        <f>SPIRAL1[[#This Row],[Column1]]/2^16</f>
        <v>470.81985473632813</v>
      </c>
      <c r="D2671">
        <f>SPIRAL1[[#This Row],[Column2]]/2^16</f>
        <v>387.16790771484375</v>
      </c>
    </row>
    <row r="2672" spans="1:4" x14ac:dyDescent="0.35">
      <c r="A2672">
        <v>30919544</v>
      </c>
      <c r="B2672">
        <v>25354252</v>
      </c>
      <c r="C2672">
        <f>SPIRAL1[[#This Row],[Column1]]/2^16</f>
        <v>471.7947998046875</v>
      </c>
      <c r="D2672">
        <f>SPIRAL1[[#This Row],[Column2]]/2^16</f>
        <v>386.87518310546875</v>
      </c>
    </row>
    <row r="2673" spans="1:4" x14ac:dyDescent="0.35">
      <c r="A2673">
        <v>30983656</v>
      </c>
      <c r="B2673">
        <v>25335622</v>
      </c>
      <c r="C2673">
        <f>SPIRAL1[[#This Row],[Column1]]/2^16</f>
        <v>472.7730712890625</v>
      </c>
      <c r="D2673">
        <f>SPIRAL1[[#This Row],[Column2]]/2^16</f>
        <v>386.59091186523438</v>
      </c>
    </row>
    <row r="2674" spans="1:4" x14ac:dyDescent="0.35">
      <c r="A2674">
        <v>31047944</v>
      </c>
      <c r="B2674">
        <v>25317548</v>
      </c>
      <c r="C2674">
        <f>SPIRAL1[[#This Row],[Column1]]/2^16</f>
        <v>473.7540283203125</v>
      </c>
      <c r="D2674">
        <f>SPIRAL1[[#This Row],[Column2]]/2^16</f>
        <v>386.31512451171875</v>
      </c>
    </row>
    <row r="2675" spans="1:4" x14ac:dyDescent="0.35">
      <c r="A2675">
        <v>31112398</v>
      </c>
      <c r="B2675">
        <v>25300030</v>
      </c>
      <c r="C2675">
        <f>SPIRAL1[[#This Row],[Column1]]/2^16</f>
        <v>474.73751831054688</v>
      </c>
      <c r="D2675">
        <f>SPIRAL1[[#This Row],[Column2]]/2^16</f>
        <v>386.04782104492188</v>
      </c>
    </row>
    <row r="2676" spans="1:4" x14ac:dyDescent="0.35">
      <c r="A2676">
        <v>31177044</v>
      </c>
      <c r="B2676">
        <v>25283062</v>
      </c>
      <c r="C2676">
        <f>SPIRAL1[[#This Row],[Column1]]/2^16</f>
        <v>475.72393798828125</v>
      </c>
      <c r="D2676">
        <f>SPIRAL1[[#This Row],[Column2]]/2^16</f>
        <v>385.78890991210938</v>
      </c>
    </row>
    <row r="2677" spans="1:4" x14ac:dyDescent="0.35">
      <c r="A2677">
        <v>31241860</v>
      </c>
      <c r="B2677">
        <v>25266668</v>
      </c>
      <c r="C2677">
        <f>SPIRAL1[[#This Row],[Column1]]/2^16</f>
        <v>476.71295166015625</v>
      </c>
      <c r="D2677">
        <f>SPIRAL1[[#This Row],[Column2]]/2^16</f>
        <v>385.53875732421875</v>
      </c>
    </row>
    <row r="2678" spans="1:4" x14ac:dyDescent="0.35">
      <c r="A2678">
        <v>31306812</v>
      </c>
      <c r="B2678">
        <v>25250832</v>
      </c>
      <c r="C2678">
        <f>SPIRAL1[[#This Row],[Column1]]/2^16</f>
        <v>477.70404052734375</v>
      </c>
      <c r="D2678">
        <f>SPIRAL1[[#This Row],[Column2]]/2^16</f>
        <v>385.297119140625</v>
      </c>
    </row>
    <row r="2679" spans="1:4" x14ac:dyDescent="0.35">
      <c r="A2679">
        <v>31371952</v>
      </c>
      <c r="B2679">
        <v>25235552</v>
      </c>
      <c r="C2679">
        <f>SPIRAL1[[#This Row],[Column1]]/2^16</f>
        <v>478.697998046875</v>
      </c>
      <c r="D2679">
        <f>SPIRAL1[[#This Row],[Column2]]/2^16</f>
        <v>385.06396484375</v>
      </c>
    </row>
    <row r="2680" spans="1:4" x14ac:dyDescent="0.35">
      <c r="A2680">
        <v>31437230</v>
      </c>
      <c r="B2680">
        <v>25220830</v>
      </c>
      <c r="C2680">
        <f>SPIRAL1[[#This Row],[Column1]]/2^16</f>
        <v>479.69406127929688</v>
      </c>
      <c r="D2680">
        <f>SPIRAL1[[#This Row],[Column2]]/2^16</f>
        <v>384.83932495117188</v>
      </c>
    </row>
    <row r="2681" spans="1:4" x14ac:dyDescent="0.35">
      <c r="A2681">
        <v>31502672</v>
      </c>
      <c r="B2681">
        <v>25206696</v>
      </c>
      <c r="C2681">
        <f>SPIRAL1[[#This Row],[Column1]]/2^16</f>
        <v>480.692626953125</v>
      </c>
      <c r="D2681">
        <f>SPIRAL1[[#This Row],[Column2]]/2^16</f>
        <v>384.6236572265625</v>
      </c>
    </row>
    <row r="2682" spans="1:4" x14ac:dyDescent="0.35">
      <c r="A2682">
        <v>31568270</v>
      </c>
      <c r="B2682">
        <v>25193116</v>
      </c>
      <c r="C2682">
        <f>SPIRAL1[[#This Row],[Column1]]/2^16</f>
        <v>481.69357299804688</v>
      </c>
      <c r="D2682">
        <f>SPIRAL1[[#This Row],[Column2]]/2^16</f>
        <v>384.41644287109375</v>
      </c>
    </row>
    <row r="2683" spans="1:4" x14ac:dyDescent="0.35">
      <c r="A2683">
        <v>31633970</v>
      </c>
      <c r="B2683">
        <v>25180108</v>
      </c>
      <c r="C2683">
        <f>SPIRAL1[[#This Row],[Column1]]/2^16</f>
        <v>482.69607543945313</v>
      </c>
      <c r="D2683">
        <f>SPIRAL1[[#This Row],[Column2]]/2^16</f>
        <v>384.21795654296875</v>
      </c>
    </row>
    <row r="2684" spans="1:4" x14ac:dyDescent="0.35">
      <c r="A2684">
        <v>31699846</v>
      </c>
      <c r="B2684">
        <v>25167664</v>
      </c>
      <c r="C2684">
        <f>SPIRAL1[[#This Row],[Column1]]/2^16</f>
        <v>483.70126342773438</v>
      </c>
      <c r="D2684">
        <f>SPIRAL1[[#This Row],[Column2]]/2^16</f>
        <v>384.028076171875</v>
      </c>
    </row>
    <row r="2685" spans="1:4" x14ac:dyDescent="0.35">
      <c r="A2685">
        <v>31765854</v>
      </c>
      <c r="B2685">
        <v>25155792</v>
      </c>
      <c r="C2685">
        <f>SPIRAL1[[#This Row],[Column1]]/2^16</f>
        <v>484.70846557617188</v>
      </c>
      <c r="D2685">
        <f>SPIRAL1[[#This Row],[Column2]]/2^16</f>
        <v>383.846923828125</v>
      </c>
    </row>
    <row r="2686" spans="1:4" x14ac:dyDescent="0.35">
      <c r="A2686">
        <v>31831952</v>
      </c>
      <c r="B2686">
        <v>25144520</v>
      </c>
      <c r="C2686">
        <f>SPIRAL1[[#This Row],[Column1]]/2^16</f>
        <v>485.717041015625</v>
      </c>
      <c r="D2686">
        <f>SPIRAL1[[#This Row],[Column2]]/2^16</f>
        <v>383.6749267578125</v>
      </c>
    </row>
    <row r="2687" spans="1:4" x14ac:dyDescent="0.35">
      <c r="A2687">
        <v>31898190</v>
      </c>
      <c r="B2687">
        <v>25133796</v>
      </c>
      <c r="C2687">
        <f>SPIRAL1[[#This Row],[Column1]]/2^16</f>
        <v>486.72775268554688</v>
      </c>
      <c r="D2687">
        <f>SPIRAL1[[#This Row],[Column2]]/2^16</f>
        <v>383.51129150390625</v>
      </c>
    </row>
    <row r="2688" spans="1:4" x14ac:dyDescent="0.35">
      <c r="A2688">
        <v>31964564</v>
      </c>
      <c r="B2688">
        <v>25123652</v>
      </c>
      <c r="C2688">
        <f>SPIRAL1[[#This Row],[Column1]]/2^16</f>
        <v>487.74053955078125</v>
      </c>
      <c r="D2688">
        <f>SPIRAL1[[#This Row],[Column2]]/2^16</f>
        <v>383.35650634765625</v>
      </c>
    </row>
    <row r="2689" spans="1:4" x14ac:dyDescent="0.35">
      <c r="A2689">
        <v>32031022</v>
      </c>
      <c r="B2689">
        <v>25114070</v>
      </c>
      <c r="C2689">
        <f>SPIRAL1[[#This Row],[Column1]]/2^16</f>
        <v>488.75460815429688</v>
      </c>
      <c r="D2689">
        <f>SPIRAL1[[#This Row],[Column2]]/2^16</f>
        <v>383.21029663085938</v>
      </c>
    </row>
    <row r="2690" spans="1:4" x14ac:dyDescent="0.35">
      <c r="A2690">
        <v>32097598</v>
      </c>
      <c r="B2690">
        <v>25105084</v>
      </c>
      <c r="C2690">
        <f>SPIRAL1[[#This Row],[Column1]]/2^16</f>
        <v>489.77047729492188</v>
      </c>
      <c r="D2690">
        <f>SPIRAL1[[#This Row],[Column2]]/2^16</f>
        <v>383.07318115234375</v>
      </c>
    </row>
    <row r="2691" spans="1:4" x14ac:dyDescent="0.35">
      <c r="A2691">
        <v>32164246</v>
      </c>
      <c r="B2691">
        <v>25096682</v>
      </c>
      <c r="C2691">
        <f>SPIRAL1[[#This Row],[Column1]]/2^16</f>
        <v>490.78744506835938</v>
      </c>
      <c r="D2691">
        <f>SPIRAL1[[#This Row],[Column2]]/2^16</f>
        <v>382.94497680664063</v>
      </c>
    </row>
    <row r="2692" spans="1:4" x14ac:dyDescent="0.35">
      <c r="A2692">
        <v>32231030</v>
      </c>
      <c r="B2692">
        <v>25088844</v>
      </c>
      <c r="C2692">
        <f>SPIRAL1[[#This Row],[Column1]]/2^16</f>
        <v>491.80648803710938</v>
      </c>
      <c r="D2692">
        <f>SPIRAL1[[#This Row],[Column2]]/2^16</f>
        <v>382.82537841796875</v>
      </c>
    </row>
    <row r="2693" spans="1:4" x14ac:dyDescent="0.35">
      <c r="A2693">
        <v>32297890</v>
      </c>
      <c r="B2693">
        <v>25081592</v>
      </c>
      <c r="C2693">
        <f>SPIRAL1[[#This Row],[Column1]]/2^16</f>
        <v>492.82669067382813</v>
      </c>
      <c r="D2693">
        <f>SPIRAL1[[#This Row],[Column2]]/2^16</f>
        <v>382.7147216796875</v>
      </c>
    </row>
    <row r="2694" spans="1:4" x14ac:dyDescent="0.35">
      <c r="A2694">
        <v>32364826</v>
      </c>
      <c r="B2694">
        <v>25074928</v>
      </c>
      <c r="C2694">
        <f>SPIRAL1[[#This Row],[Column1]]/2^16</f>
        <v>493.84805297851563</v>
      </c>
      <c r="D2694">
        <f>SPIRAL1[[#This Row],[Column2]]/2^16</f>
        <v>382.613037109375</v>
      </c>
    </row>
    <row r="2695" spans="1:4" x14ac:dyDescent="0.35">
      <c r="A2695">
        <v>32431858</v>
      </c>
      <c r="B2695">
        <v>25068854</v>
      </c>
      <c r="C2695">
        <f>SPIRAL1[[#This Row],[Column1]]/2^16</f>
        <v>494.87088012695313</v>
      </c>
      <c r="D2695">
        <f>SPIRAL1[[#This Row],[Column2]]/2^16</f>
        <v>382.52035522460938</v>
      </c>
    </row>
    <row r="2696" spans="1:4" x14ac:dyDescent="0.35">
      <c r="A2696">
        <v>32498960</v>
      </c>
      <c r="B2696">
        <v>25063366</v>
      </c>
      <c r="C2696">
        <f>SPIRAL1[[#This Row],[Column1]]/2^16</f>
        <v>495.894775390625</v>
      </c>
      <c r="D2696">
        <f>SPIRAL1[[#This Row],[Column2]]/2^16</f>
        <v>382.43661499023438</v>
      </c>
    </row>
    <row r="2697" spans="1:4" x14ac:dyDescent="0.35">
      <c r="A2697">
        <v>32566108</v>
      </c>
      <c r="B2697">
        <v>25058442</v>
      </c>
      <c r="C2697">
        <f>SPIRAL1[[#This Row],[Column1]]/2^16</f>
        <v>496.91937255859375</v>
      </c>
      <c r="D2697">
        <f>SPIRAL1[[#This Row],[Column2]]/2^16</f>
        <v>382.36148071289063</v>
      </c>
    </row>
    <row r="2698" spans="1:4" x14ac:dyDescent="0.35">
      <c r="A2698">
        <v>32633360</v>
      </c>
      <c r="B2698">
        <v>25054130</v>
      </c>
      <c r="C2698">
        <f>SPIRAL1[[#This Row],[Column1]]/2^16</f>
        <v>497.945556640625</v>
      </c>
      <c r="D2698">
        <f>SPIRAL1[[#This Row],[Column2]]/2^16</f>
        <v>382.29568481445313</v>
      </c>
    </row>
    <row r="2699" spans="1:4" x14ac:dyDescent="0.35">
      <c r="A2699">
        <v>32700668</v>
      </c>
      <c r="B2699">
        <v>25050368</v>
      </c>
      <c r="C2699">
        <f>SPIRAL1[[#This Row],[Column1]]/2^16</f>
        <v>498.97259521484375</v>
      </c>
      <c r="D2699">
        <f>SPIRAL1[[#This Row],[Column2]]/2^16</f>
        <v>382.23828125</v>
      </c>
    </row>
    <row r="2700" spans="1:4" x14ac:dyDescent="0.35">
      <c r="A2700">
        <v>32768002</v>
      </c>
      <c r="B2700">
        <v>25047220</v>
      </c>
      <c r="C2700">
        <f>SPIRAL1[[#This Row],[Column1]]/2^16</f>
        <v>500.00003051757813</v>
      </c>
      <c r="D2700">
        <f>SPIRAL1[[#This Row],[Column2]]/2^16</f>
        <v>382.19024658203125</v>
      </c>
    </row>
    <row r="2701" spans="1:4" x14ac:dyDescent="0.35">
      <c r="A2701">
        <v>32835422</v>
      </c>
      <c r="B2701">
        <v>25044660</v>
      </c>
      <c r="C2701">
        <f>SPIRAL1[[#This Row],[Column1]]/2^16</f>
        <v>501.02877807617188</v>
      </c>
      <c r="D2701">
        <f>SPIRAL1[[#This Row],[Column2]]/2^16</f>
        <v>382.15118408203125</v>
      </c>
    </row>
    <row r="2702" spans="1:4" x14ac:dyDescent="0.35">
      <c r="A2702">
        <v>32902836</v>
      </c>
      <c r="B2702">
        <v>25042680</v>
      </c>
      <c r="C2702">
        <f>SPIRAL1[[#This Row],[Column1]]/2^16</f>
        <v>502.05743408203125</v>
      </c>
      <c r="D2702">
        <f>SPIRAL1[[#This Row],[Column2]]/2^16</f>
        <v>382.1209716796875</v>
      </c>
    </row>
    <row r="2703" spans="1:4" x14ac:dyDescent="0.35">
      <c r="A2703">
        <v>32970338</v>
      </c>
      <c r="B2703">
        <v>25041288</v>
      </c>
      <c r="C2703">
        <f>SPIRAL1[[#This Row],[Column1]]/2^16</f>
        <v>503.08743286132813</v>
      </c>
      <c r="D2703">
        <f>SPIRAL1[[#This Row],[Column2]]/2^16</f>
        <v>382.0997314453125</v>
      </c>
    </row>
    <row r="2704" spans="1:4" x14ac:dyDescent="0.35">
      <c r="A2704">
        <v>33037868</v>
      </c>
      <c r="B2704">
        <v>25040498</v>
      </c>
      <c r="C2704">
        <f>SPIRAL1[[#This Row],[Column1]]/2^16</f>
        <v>504.11785888671875</v>
      </c>
      <c r="D2704">
        <f>SPIRAL1[[#This Row],[Column2]]/2^16</f>
        <v>382.08767700195313</v>
      </c>
    </row>
    <row r="2705" spans="1:4" x14ac:dyDescent="0.35">
      <c r="A2705">
        <v>33105390</v>
      </c>
      <c r="B2705">
        <v>25040284</v>
      </c>
      <c r="C2705">
        <f>SPIRAL1[[#This Row],[Column1]]/2^16</f>
        <v>505.14816284179688</v>
      </c>
      <c r="D2705">
        <f>SPIRAL1[[#This Row],[Column2]]/2^16</f>
        <v>382.08441162109375</v>
      </c>
    </row>
    <row r="2706" spans="1:4" x14ac:dyDescent="0.35">
      <c r="A2706">
        <v>33172968</v>
      </c>
      <c r="B2706">
        <v>25040664</v>
      </c>
      <c r="C2706">
        <f>SPIRAL1[[#This Row],[Column1]]/2^16</f>
        <v>506.1793212890625</v>
      </c>
      <c r="D2706">
        <f>SPIRAL1[[#This Row],[Column2]]/2^16</f>
        <v>382.0902099609375</v>
      </c>
    </row>
    <row r="2707" spans="1:4" x14ac:dyDescent="0.35">
      <c r="A2707">
        <v>33240580</v>
      </c>
      <c r="B2707">
        <v>25041644</v>
      </c>
      <c r="C2707">
        <f>SPIRAL1[[#This Row],[Column1]]/2^16</f>
        <v>507.21099853515625</v>
      </c>
      <c r="D2707">
        <f>SPIRAL1[[#This Row],[Column2]]/2^16</f>
        <v>382.10516357421875</v>
      </c>
    </row>
    <row r="2708" spans="1:4" x14ac:dyDescent="0.35">
      <c r="A2708">
        <v>33308156</v>
      </c>
      <c r="B2708">
        <v>25043200</v>
      </c>
      <c r="C2708">
        <f>SPIRAL1[[#This Row],[Column1]]/2^16</f>
        <v>508.24212646484375</v>
      </c>
      <c r="D2708">
        <f>SPIRAL1[[#This Row],[Column2]]/2^16</f>
        <v>382.12890625</v>
      </c>
    </row>
    <row r="2709" spans="1:4" x14ac:dyDescent="0.35">
      <c r="A2709">
        <v>33375792</v>
      </c>
      <c r="B2709">
        <v>25045370</v>
      </c>
      <c r="C2709">
        <f>SPIRAL1[[#This Row],[Column1]]/2^16</f>
        <v>509.274169921875</v>
      </c>
      <c r="D2709">
        <f>SPIRAL1[[#This Row],[Column2]]/2^16</f>
        <v>382.16201782226563</v>
      </c>
    </row>
    <row r="2710" spans="1:4" x14ac:dyDescent="0.35">
      <c r="A2710">
        <v>33443424</v>
      </c>
      <c r="B2710">
        <v>25048122</v>
      </c>
      <c r="C2710">
        <f>SPIRAL1[[#This Row],[Column1]]/2^16</f>
        <v>510.30615234375</v>
      </c>
      <c r="D2710">
        <f>SPIRAL1[[#This Row],[Column2]]/2^16</f>
        <v>382.20401000976563</v>
      </c>
    </row>
    <row r="2711" spans="1:4" x14ac:dyDescent="0.35">
      <c r="A2711">
        <v>33511030</v>
      </c>
      <c r="B2711">
        <v>25051462</v>
      </c>
      <c r="C2711">
        <f>SPIRAL1[[#This Row],[Column1]]/2^16</f>
        <v>511.33773803710938</v>
      </c>
      <c r="D2711">
        <f>SPIRAL1[[#This Row],[Column2]]/2^16</f>
        <v>382.25497436523438</v>
      </c>
    </row>
    <row r="2712" spans="1:4" x14ac:dyDescent="0.35">
      <c r="A2712">
        <v>33578632</v>
      </c>
      <c r="B2712">
        <v>25055382</v>
      </c>
      <c r="C2712">
        <f>SPIRAL1[[#This Row],[Column1]]/2^16</f>
        <v>512.3692626953125</v>
      </c>
      <c r="D2712">
        <f>SPIRAL1[[#This Row],[Column2]]/2^16</f>
        <v>382.31478881835938</v>
      </c>
    </row>
    <row r="2713" spans="1:4" x14ac:dyDescent="0.35">
      <c r="A2713">
        <v>33646204</v>
      </c>
      <c r="B2713">
        <v>25059908</v>
      </c>
      <c r="C2713">
        <f>SPIRAL1[[#This Row],[Column1]]/2^16</f>
        <v>513.40032958984375</v>
      </c>
      <c r="D2713">
        <f>SPIRAL1[[#This Row],[Column2]]/2^16</f>
        <v>382.38385009765625</v>
      </c>
    </row>
    <row r="2714" spans="1:4" x14ac:dyDescent="0.35">
      <c r="A2714">
        <v>33713804</v>
      </c>
      <c r="B2714">
        <v>25065032</v>
      </c>
      <c r="C2714">
        <f>SPIRAL1[[#This Row],[Column1]]/2^16</f>
        <v>514.43182373046875</v>
      </c>
      <c r="D2714">
        <f>SPIRAL1[[#This Row],[Column2]]/2^16</f>
        <v>382.4620361328125</v>
      </c>
    </row>
    <row r="2715" spans="1:4" x14ac:dyDescent="0.35">
      <c r="A2715">
        <v>33781384</v>
      </c>
      <c r="B2715">
        <v>25070738</v>
      </c>
      <c r="C2715">
        <f>SPIRAL1[[#This Row],[Column1]]/2^16</f>
        <v>515.4630126953125</v>
      </c>
      <c r="D2715">
        <f>SPIRAL1[[#This Row],[Column2]]/2^16</f>
        <v>382.54910278320313</v>
      </c>
    </row>
    <row r="2716" spans="1:4" x14ac:dyDescent="0.35">
      <c r="A2716">
        <v>33848880</v>
      </c>
      <c r="B2716">
        <v>25077048</v>
      </c>
      <c r="C2716">
        <f>SPIRAL1[[#This Row],[Column1]]/2^16</f>
        <v>516.492919921875</v>
      </c>
      <c r="D2716">
        <f>SPIRAL1[[#This Row],[Column2]]/2^16</f>
        <v>382.6453857421875</v>
      </c>
    </row>
    <row r="2717" spans="1:4" x14ac:dyDescent="0.35">
      <c r="A2717">
        <v>33916392</v>
      </c>
      <c r="B2717">
        <v>25083960</v>
      </c>
      <c r="C2717">
        <f>SPIRAL1[[#This Row],[Column1]]/2^16</f>
        <v>517.5230712890625</v>
      </c>
      <c r="D2717">
        <f>SPIRAL1[[#This Row],[Column2]]/2^16</f>
        <v>382.7508544921875</v>
      </c>
    </row>
    <row r="2718" spans="1:4" x14ac:dyDescent="0.35">
      <c r="A2718">
        <v>33983860</v>
      </c>
      <c r="B2718">
        <v>25091442</v>
      </c>
      <c r="C2718">
        <f>SPIRAL1[[#This Row],[Column1]]/2^16</f>
        <v>518.55255126953125</v>
      </c>
      <c r="D2718">
        <f>SPIRAL1[[#This Row],[Column2]]/2^16</f>
        <v>382.86502075195313</v>
      </c>
    </row>
    <row r="2719" spans="1:4" x14ac:dyDescent="0.35">
      <c r="A2719">
        <v>34051260</v>
      </c>
      <c r="B2719">
        <v>25099520</v>
      </c>
      <c r="C2719">
        <f>SPIRAL1[[#This Row],[Column1]]/2^16</f>
        <v>519.58099365234375</v>
      </c>
      <c r="D2719">
        <f>SPIRAL1[[#This Row],[Column2]]/2^16</f>
        <v>382.98828125</v>
      </c>
    </row>
    <row r="2720" spans="1:4" x14ac:dyDescent="0.35">
      <c r="A2720">
        <v>34118636</v>
      </c>
      <c r="B2720">
        <v>25108202</v>
      </c>
      <c r="C2720">
        <f>SPIRAL1[[#This Row],[Column1]]/2^16</f>
        <v>520.60906982421875</v>
      </c>
      <c r="D2720">
        <f>SPIRAL1[[#This Row],[Column2]]/2^16</f>
        <v>383.12075805664063</v>
      </c>
    </row>
    <row r="2721" spans="1:4" x14ac:dyDescent="0.35">
      <c r="A2721">
        <v>34185964</v>
      </c>
      <c r="B2721">
        <v>25117474</v>
      </c>
      <c r="C2721">
        <f>SPIRAL1[[#This Row],[Column1]]/2^16</f>
        <v>521.63641357421875</v>
      </c>
      <c r="D2721">
        <f>SPIRAL1[[#This Row],[Column2]]/2^16</f>
        <v>383.26223754882813</v>
      </c>
    </row>
    <row r="2722" spans="1:4" x14ac:dyDescent="0.35">
      <c r="A2722">
        <v>34253196</v>
      </c>
      <c r="B2722">
        <v>25127312</v>
      </c>
      <c r="C2722">
        <f>SPIRAL1[[#This Row],[Column1]]/2^16</f>
        <v>522.66229248046875</v>
      </c>
      <c r="D2722">
        <f>SPIRAL1[[#This Row],[Column2]]/2^16</f>
        <v>383.412353515625</v>
      </c>
    </row>
    <row r="2723" spans="1:4" x14ac:dyDescent="0.35">
      <c r="A2723">
        <v>34320392</v>
      </c>
      <c r="B2723">
        <v>25137764</v>
      </c>
      <c r="C2723">
        <f>SPIRAL1[[#This Row],[Column1]]/2^16</f>
        <v>523.6876220703125</v>
      </c>
      <c r="D2723">
        <f>SPIRAL1[[#This Row],[Column2]]/2^16</f>
        <v>383.57183837890625</v>
      </c>
    </row>
    <row r="2724" spans="1:4" x14ac:dyDescent="0.35">
      <c r="A2724">
        <v>34387488</v>
      </c>
      <c r="B2724">
        <v>25148804</v>
      </c>
      <c r="C2724">
        <f>SPIRAL1[[#This Row],[Column1]]/2^16</f>
        <v>524.71142578125</v>
      </c>
      <c r="D2724">
        <f>SPIRAL1[[#This Row],[Column2]]/2^16</f>
        <v>383.74029541015625</v>
      </c>
    </row>
    <row r="2725" spans="1:4" x14ac:dyDescent="0.35">
      <c r="A2725">
        <v>34454556</v>
      </c>
      <c r="B2725">
        <v>25160444</v>
      </c>
      <c r="C2725">
        <f>SPIRAL1[[#This Row],[Column1]]/2^16</f>
        <v>525.73480224609375</v>
      </c>
      <c r="D2725">
        <f>SPIRAL1[[#This Row],[Column2]]/2^16</f>
        <v>383.91790771484375</v>
      </c>
    </row>
    <row r="2726" spans="1:4" x14ac:dyDescent="0.35">
      <c r="A2726">
        <v>34521536</v>
      </c>
      <c r="B2726">
        <v>25172668</v>
      </c>
      <c r="C2726">
        <f>SPIRAL1[[#This Row],[Column1]]/2^16</f>
        <v>526.7568359375</v>
      </c>
      <c r="D2726">
        <f>SPIRAL1[[#This Row],[Column2]]/2^16</f>
        <v>384.10443115234375</v>
      </c>
    </row>
    <row r="2727" spans="1:4" x14ac:dyDescent="0.35">
      <c r="A2727">
        <v>34588392</v>
      </c>
      <c r="B2727">
        <v>25185474</v>
      </c>
      <c r="C2727">
        <f>SPIRAL1[[#This Row],[Column1]]/2^16</f>
        <v>527.7769775390625</v>
      </c>
      <c r="D2727">
        <f>SPIRAL1[[#This Row],[Column2]]/2^16</f>
        <v>384.29983520507813</v>
      </c>
    </row>
    <row r="2728" spans="1:4" x14ac:dyDescent="0.35">
      <c r="A2728">
        <v>34655196</v>
      </c>
      <c r="B2728">
        <v>25198876</v>
      </c>
      <c r="C2728">
        <f>SPIRAL1[[#This Row],[Column1]]/2^16</f>
        <v>528.79632568359375</v>
      </c>
      <c r="D2728">
        <f>SPIRAL1[[#This Row],[Column2]]/2^16</f>
        <v>384.50433349609375</v>
      </c>
    </row>
    <row r="2729" spans="1:4" x14ac:dyDescent="0.35">
      <c r="A2729">
        <v>34721896</v>
      </c>
      <c r="B2729">
        <v>25212870</v>
      </c>
      <c r="C2729">
        <f>SPIRAL1[[#This Row],[Column1]]/2^16</f>
        <v>529.8140869140625</v>
      </c>
      <c r="D2729">
        <f>SPIRAL1[[#This Row],[Column2]]/2^16</f>
        <v>384.71786499023438</v>
      </c>
    </row>
    <row r="2730" spans="1:4" x14ac:dyDescent="0.35">
      <c r="A2730">
        <v>34788488</v>
      </c>
      <c r="B2730">
        <v>25227438</v>
      </c>
      <c r="C2730">
        <f>SPIRAL1[[#This Row],[Column1]]/2^16</f>
        <v>530.8302001953125</v>
      </c>
      <c r="D2730">
        <f>SPIRAL1[[#This Row],[Column2]]/2^16</f>
        <v>384.94015502929688</v>
      </c>
    </row>
    <row r="2731" spans="1:4" x14ac:dyDescent="0.35">
      <c r="A2731">
        <v>34854980</v>
      </c>
      <c r="B2731">
        <v>25242596</v>
      </c>
      <c r="C2731">
        <f>SPIRAL1[[#This Row],[Column1]]/2^16</f>
        <v>531.84478759765625</v>
      </c>
      <c r="D2731">
        <f>SPIRAL1[[#This Row],[Column2]]/2^16</f>
        <v>385.17144775390625</v>
      </c>
    </row>
    <row r="2732" spans="1:4" x14ac:dyDescent="0.35">
      <c r="A2732">
        <v>34921380</v>
      </c>
      <c r="B2732">
        <v>25258356</v>
      </c>
      <c r="C2732">
        <f>SPIRAL1[[#This Row],[Column1]]/2^16</f>
        <v>532.85797119140625</v>
      </c>
      <c r="D2732">
        <f>SPIRAL1[[#This Row],[Column2]]/2^16</f>
        <v>385.41192626953125</v>
      </c>
    </row>
    <row r="2733" spans="1:4" x14ac:dyDescent="0.35">
      <c r="A2733">
        <v>34987620</v>
      </c>
      <c r="B2733">
        <v>25274706</v>
      </c>
      <c r="C2733">
        <f>SPIRAL1[[#This Row],[Column1]]/2^16</f>
        <v>533.86871337890625</v>
      </c>
      <c r="D2733">
        <f>SPIRAL1[[#This Row],[Column2]]/2^16</f>
        <v>385.66140747070313</v>
      </c>
    </row>
    <row r="2734" spans="1:4" x14ac:dyDescent="0.35">
      <c r="A2734">
        <v>35053780</v>
      </c>
      <c r="B2734">
        <v>25291620</v>
      </c>
      <c r="C2734">
        <f>SPIRAL1[[#This Row],[Column1]]/2^16</f>
        <v>534.87823486328125</v>
      </c>
      <c r="D2734">
        <f>SPIRAL1[[#This Row],[Column2]]/2^16</f>
        <v>385.91949462890625</v>
      </c>
    </row>
    <row r="2735" spans="1:4" x14ac:dyDescent="0.35">
      <c r="A2735">
        <v>35119804</v>
      </c>
      <c r="B2735">
        <v>25309112</v>
      </c>
      <c r="C2735">
        <f>SPIRAL1[[#This Row],[Column1]]/2^16</f>
        <v>535.88568115234375</v>
      </c>
      <c r="D2735">
        <f>SPIRAL1[[#This Row],[Column2]]/2^16</f>
        <v>386.1864013671875</v>
      </c>
    </row>
    <row r="2736" spans="1:4" x14ac:dyDescent="0.35">
      <c r="A2736">
        <v>35185672</v>
      </c>
      <c r="B2736">
        <v>25327200</v>
      </c>
      <c r="C2736">
        <f>SPIRAL1[[#This Row],[Column1]]/2^16</f>
        <v>536.8907470703125</v>
      </c>
      <c r="D2736">
        <f>SPIRAL1[[#This Row],[Column2]]/2^16</f>
        <v>386.46240234375</v>
      </c>
    </row>
    <row r="2737" spans="1:4" x14ac:dyDescent="0.35">
      <c r="A2737">
        <v>35251416</v>
      </c>
      <c r="B2737">
        <v>25345868</v>
      </c>
      <c r="C2737">
        <f>SPIRAL1[[#This Row],[Column1]]/2^16</f>
        <v>537.8939208984375</v>
      </c>
      <c r="D2737">
        <f>SPIRAL1[[#This Row],[Column2]]/2^16</f>
        <v>386.74725341796875</v>
      </c>
    </row>
    <row r="2738" spans="1:4" x14ac:dyDescent="0.35">
      <c r="A2738">
        <v>35317012</v>
      </c>
      <c r="B2738">
        <v>25365112</v>
      </c>
      <c r="C2738">
        <f>SPIRAL1[[#This Row],[Column1]]/2^16</f>
        <v>538.89483642578125</v>
      </c>
      <c r="D2738">
        <f>SPIRAL1[[#This Row],[Column2]]/2^16</f>
        <v>387.0408935546875</v>
      </c>
    </row>
    <row r="2739" spans="1:4" x14ac:dyDescent="0.35">
      <c r="A2739">
        <v>35382480</v>
      </c>
      <c r="B2739">
        <v>25384940</v>
      </c>
      <c r="C2739">
        <f>SPIRAL1[[#This Row],[Column1]]/2^16</f>
        <v>539.893798828125</v>
      </c>
      <c r="D2739">
        <f>SPIRAL1[[#This Row],[Column2]]/2^16</f>
        <v>387.34344482421875</v>
      </c>
    </row>
    <row r="2740" spans="1:4" x14ac:dyDescent="0.35">
      <c r="A2740">
        <v>35447784</v>
      </c>
      <c r="B2740">
        <v>25405348</v>
      </c>
      <c r="C2740">
        <f>SPIRAL1[[#This Row],[Column1]]/2^16</f>
        <v>540.8902587890625</v>
      </c>
      <c r="D2740">
        <f>SPIRAL1[[#This Row],[Column2]]/2^16</f>
        <v>387.65484619140625</v>
      </c>
    </row>
    <row r="2741" spans="1:4" x14ac:dyDescent="0.35">
      <c r="A2741">
        <v>35512936</v>
      </c>
      <c r="B2741">
        <v>25426348</v>
      </c>
      <c r="C2741">
        <f>SPIRAL1[[#This Row],[Column1]]/2^16</f>
        <v>541.8843994140625</v>
      </c>
      <c r="D2741">
        <f>SPIRAL1[[#This Row],[Column2]]/2^16</f>
        <v>387.97528076171875</v>
      </c>
    </row>
    <row r="2742" spans="1:4" x14ac:dyDescent="0.35">
      <c r="A2742">
        <v>35577928</v>
      </c>
      <c r="B2742">
        <v>25447906</v>
      </c>
      <c r="C2742">
        <f>SPIRAL1[[#This Row],[Column1]]/2^16</f>
        <v>542.8760986328125</v>
      </c>
      <c r="D2742">
        <f>SPIRAL1[[#This Row],[Column2]]/2^16</f>
        <v>388.30422973632813</v>
      </c>
    </row>
    <row r="2743" spans="1:4" x14ac:dyDescent="0.35">
      <c r="A2743">
        <v>35642748</v>
      </c>
      <c r="B2743">
        <v>25470064</v>
      </c>
      <c r="C2743">
        <f>SPIRAL1[[#This Row],[Column1]]/2^16</f>
        <v>543.86517333984375</v>
      </c>
      <c r="D2743">
        <f>SPIRAL1[[#This Row],[Column2]]/2^16</f>
        <v>388.642333984375</v>
      </c>
    </row>
    <row r="2744" spans="1:4" x14ac:dyDescent="0.35">
      <c r="A2744">
        <v>35707376</v>
      </c>
      <c r="B2744">
        <v>25492764</v>
      </c>
      <c r="C2744">
        <f>SPIRAL1[[#This Row],[Column1]]/2^16</f>
        <v>544.851318359375</v>
      </c>
      <c r="D2744">
        <f>SPIRAL1[[#This Row],[Column2]]/2^16</f>
        <v>388.98870849609375</v>
      </c>
    </row>
    <row r="2745" spans="1:4" x14ac:dyDescent="0.35">
      <c r="A2745">
        <v>35771872</v>
      </c>
      <c r="B2745">
        <v>25516050</v>
      </c>
      <c r="C2745">
        <f>SPIRAL1[[#This Row],[Column1]]/2^16</f>
        <v>545.83544921875</v>
      </c>
      <c r="D2745">
        <f>SPIRAL1[[#This Row],[Column2]]/2^16</f>
        <v>389.34402465820313</v>
      </c>
    </row>
    <row r="2746" spans="1:4" x14ac:dyDescent="0.35">
      <c r="A2746">
        <v>35836152</v>
      </c>
      <c r="B2746">
        <v>25539924</v>
      </c>
      <c r="C2746">
        <f>SPIRAL1[[#This Row],[Column1]]/2^16</f>
        <v>546.8162841796875</v>
      </c>
      <c r="D2746">
        <f>SPIRAL1[[#This Row],[Column2]]/2^16</f>
        <v>389.70831298828125</v>
      </c>
    </row>
    <row r="2747" spans="1:4" x14ac:dyDescent="0.35">
      <c r="A2747">
        <v>35900260</v>
      </c>
      <c r="B2747">
        <v>25564344</v>
      </c>
      <c r="C2747">
        <f>SPIRAL1[[#This Row],[Column1]]/2^16</f>
        <v>547.79449462890625</v>
      </c>
      <c r="D2747">
        <f>SPIRAL1[[#This Row],[Column2]]/2^16</f>
        <v>390.0809326171875</v>
      </c>
    </row>
    <row r="2748" spans="1:4" x14ac:dyDescent="0.35">
      <c r="A2748">
        <v>35964152</v>
      </c>
      <c r="B2748">
        <v>25589326</v>
      </c>
      <c r="C2748">
        <f>SPIRAL1[[#This Row],[Column1]]/2^16</f>
        <v>548.7694091796875</v>
      </c>
      <c r="D2748">
        <f>SPIRAL1[[#This Row],[Column2]]/2^16</f>
        <v>390.46212768554688</v>
      </c>
    </row>
    <row r="2749" spans="1:4" x14ac:dyDescent="0.35">
      <c r="A2749">
        <v>36027860</v>
      </c>
      <c r="B2749">
        <v>25614890</v>
      </c>
      <c r="C2749">
        <f>SPIRAL1[[#This Row],[Column1]]/2^16</f>
        <v>549.74151611328125</v>
      </c>
      <c r="D2749">
        <f>SPIRAL1[[#This Row],[Column2]]/2^16</f>
        <v>390.85220336914063</v>
      </c>
    </row>
    <row r="2750" spans="1:4" x14ac:dyDescent="0.35">
      <c r="A2750">
        <v>36091372</v>
      </c>
      <c r="B2750">
        <v>25641022</v>
      </c>
      <c r="C2750">
        <f>SPIRAL1[[#This Row],[Column1]]/2^16</f>
        <v>550.71063232421875</v>
      </c>
      <c r="D2750">
        <f>SPIRAL1[[#This Row],[Column2]]/2^16</f>
        <v>391.25094604492188</v>
      </c>
    </row>
    <row r="2751" spans="1:4" x14ac:dyDescent="0.35">
      <c r="A2751">
        <v>36154668</v>
      </c>
      <c r="B2751">
        <v>25667712</v>
      </c>
      <c r="C2751">
        <f>SPIRAL1[[#This Row],[Column1]]/2^16</f>
        <v>551.67645263671875</v>
      </c>
      <c r="D2751">
        <f>SPIRAL1[[#This Row],[Column2]]/2^16</f>
        <v>391.658203125</v>
      </c>
    </row>
    <row r="2752" spans="1:4" x14ac:dyDescent="0.35">
      <c r="A2752">
        <v>36217744</v>
      </c>
      <c r="B2752">
        <v>25694954</v>
      </c>
      <c r="C2752">
        <f>SPIRAL1[[#This Row],[Column1]]/2^16</f>
        <v>552.638916015625</v>
      </c>
      <c r="D2752">
        <f>SPIRAL1[[#This Row],[Column2]]/2^16</f>
        <v>392.07388305664063</v>
      </c>
    </row>
    <row r="2753" spans="1:4" x14ac:dyDescent="0.35">
      <c r="A2753">
        <v>36280632</v>
      </c>
      <c r="B2753">
        <v>25722770</v>
      </c>
      <c r="C2753">
        <f>SPIRAL1[[#This Row],[Column1]]/2^16</f>
        <v>553.5985107421875</v>
      </c>
      <c r="D2753">
        <f>SPIRAL1[[#This Row],[Column2]]/2^16</f>
        <v>392.49832153320313</v>
      </c>
    </row>
    <row r="2754" spans="1:4" x14ac:dyDescent="0.35">
      <c r="A2754">
        <v>36343284</v>
      </c>
      <c r="B2754">
        <v>25751160</v>
      </c>
      <c r="C2754">
        <f>SPIRAL1[[#This Row],[Column1]]/2^16</f>
        <v>554.55450439453125</v>
      </c>
      <c r="D2754">
        <f>SPIRAL1[[#This Row],[Column2]]/2^16</f>
        <v>392.9315185546875</v>
      </c>
    </row>
    <row r="2755" spans="1:4" x14ac:dyDescent="0.35">
      <c r="A2755">
        <v>36405684</v>
      </c>
      <c r="B2755">
        <v>25780074</v>
      </c>
      <c r="C2755">
        <f>SPIRAL1[[#This Row],[Column1]]/2^16</f>
        <v>555.50665283203125</v>
      </c>
      <c r="D2755">
        <f>SPIRAL1[[#This Row],[Column2]]/2^16</f>
        <v>393.37271118164063</v>
      </c>
    </row>
    <row r="2756" spans="1:4" x14ac:dyDescent="0.35">
      <c r="A2756">
        <v>36467852</v>
      </c>
      <c r="B2756">
        <v>25809560</v>
      </c>
      <c r="C2756">
        <f>SPIRAL1[[#This Row],[Column1]]/2^16</f>
        <v>556.45526123046875</v>
      </c>
      <c r="D2756">
        <f>SPIRAL1[[#This Row],[Column2]]/2^16</f>
        <v>393.8226318359375</v>
      </c>
    </row>
    <row r="2757" spans="1:4" x14ac:dyDescent="0.35">
      <c r="A2757">
        <v>36529840</v>
      </c>
      <c r="B2757">
        <v>25839618</v>
      </c>
      <c r="C2757">
        <f>SPIRAL1[[#This Row],[Column1]]/2^16</f>
        <v>557.401123046875</v>
      </c>
      <c r="D2757">
        <f>SPIRAL1[[#This Row],[Column2]]/2^16</f>
        <v>394.28128051757813</v>
      </c>
    </row>
    <row r="2758" spans="1:4" x14ac:dyDescent="0.35">
      <c r="A2758">
        <v>36591524</v>
      </c>
      <c r="B2758">
        <v>25870194</v>
      </c>
      <c r="C2758">
        <f>SPIRAL1[[#This Row],[Column1]]/2^16</f>
        <v>558.34234619140625</v>
      </c>
      <c r="D2758">
        <f>SPIRAL1[[#This Row],[Column2]]/2^16</f>
        <v>394.74783325195313</v>
      </c>
    </row>
    <row r="2759" spans="1:4" x14ac:dyDescent="0.35">
      <c r="A2759">
        <v>36652976</v>
      </c>
      <c r="B2759">
        <v>25901336</v>
      </c>
      <c r="C2759">
        <f>SPIRAL1[[#This Row],[Column1]]/2^16</f>
        <v>559.280029296875</v>
      </c>
      <c r="D2759">
        <f>SPIRAL1[[#This Row],[Column2]]/2^16</f>
        <v>395.2230224609375</v>
      </c>
    </row>
    <row r="2760" spans="1:4" x14ac:dyDescent="0.35">
      <c r="A2760">
        <v>36714180</v>
      </c>
      <c r="B2760">
        <v>25933026</v>
      </c>
      <c r="C2760">
        <f>SPIRAL1[[#This Row],[Column1]]/2^16</f>
        <v>560.21392822265625</v>
      </c>
      <c r="D2760">
        <f>SPIRAL1[[#This Row],[Column2]]/2^16</f>
        <v>395.70657348632813</v>
      </c>
    </row>
    <row r="2761" spans="1:4" x14ac:dyDescent="0.35">
      <c r="A2761">
        <v>36775124</v>
      </c>
      <c r="B2761">
        <v>25965264</v>
      </c>
      <c r="C2761">
        <f>SPIRAL1[[#This Row],[Column1]]/2^16</f>
        <v>561.14385986328125</v>
      </c>
      <c r="D2761">
        <f>SPIRAL1[[#This Row],[Column2]]/2^16</f>
        <v>396.198486328125</v>
      </c>
    </row>
    <row r="2762" spans="1:4" x14ac:dyDescent="0.35">
      <c r="A2762">
        <v>36835824</v>
      </c>
      <c r="B2762">
        <v>25998028</v>
      </c>
      <c r="C2762">
        <f>SPIRAL1[[#This Row],[Column1]]/2^16</f>
        <v>562.070068359375</v>
      </c>
      <c r="D2762">
        <f>SPIRAL1[[#This Row],[Column2]]/2^16</f>
        <v>396.69842529296875</v>
      </c>
    </row>
    <row r="2763" spans="1:4" x14ac:dyDescent="0.35">
      <c r="A2763">
        <v>36896212</v>
      </c>
      <c r="B2763">
        <v>26031350</v>
      </c>
      <c r="C2763">
        <f>SPIRAL1[[#This Row],[Column1]]/2^16</f>
        <v>562.99151611328125</v>
      </c>
      <c r="D2763">
        <f>SPIRAL1[[#This Row],[Column2]]/2^16</f>
        <v>397.20687866210938</v>
      </c>
    </row>
    <row r="2764" spans="1:4" x14ac:dyDescent="0.35">
      <c r="A2764">
        <v>36956372</v>
      </c>
      <c r="B2764">
        <v>26065188</v>
      </c>
      <c r="C2764">
        <f>SPIRAL1[[#This Row],[Column1]]/2^16</f>
        <v>563.90948486328125</v>
      </c>
      <c r="D2764">
        <f>SPIRAL1[[#This Row],[Column2]]/2^16</f>
        <v>397.72320556640625</v>
      </c>
    </row>
    <row r="2765" spans="1:4" x14ac:dyDescent="0.35">
      <c r="A2765">
        <v>37016248</v>
      </c>
      <c r="B2765">
        <v>26099588</v>
      </c>
      <c r="C2765">
        <f>SPIRAL1[[#This Row],[Column1]]/2^16</f>
        <v>564.8231201171875</v>
      </c>
      <c r="D2765">
        <f>SPIRAL1[[#This Row],[Column2]]/2^16</f>
        <v>398.24810791015625</v>
      </c>
    </row>
    <row r="2766" spans="1:4" x14ac:dyDescent="0.35">
      <c r="A2766">
        <v>37075828</v>
      </c>
      <c r="B2766">
        <v>26134514</v>
      </c>
      <c r="C2766">
        <f>SPIRAL1[[#This Row],[Column1]]/2^16</f>
        <v>565.73223876953125</v>
      </c>
      <c r="D2766">
        <f>SPIRAL1[[#This Row],[Column2]]/2^16</f>
        <v>398.78103637695313</v>
      </c>
    </row>
    <row r="2767" spans="1:4" x14ac:dyDescent="0.35">
      <c r="A2767">
        <v>37135144</v>
      </c>
      <c r="B2767">
        <v>26170018</v>
      </c>
      <c r="C2767">
        <f>SPIRAL1[[#This Row],[Column1]]/2^16</f>
        <v>566.6373291015625</v>
      </c>
      <c r="D2767">
        <f>SPIRAL1[[#This Row],[Column2]]/2^16</f>
        <v>399.32278442382813</v>
      </c>
    </row>
    <row r="2768" spans="1:4" x14ac:dyDescent="0.35">
      <c r="A2768">
        <v>37194152</v>
      </c>
      <c r="B2768">
        <v>26205992</v>
      </c>
      <c r="C2768">
        <f>SPIRAL1[[#This Row],[Column1]]/2^16</f>
        <v>567.5377197265625</v>
      </c>
      <c r="D2768">
        <f>SPIRAL1[[#This Row],[Column2]]/2^16</f>
        <v>399.8717041015625</v>
      </c>
    </row>
    <row r="2769" spans="1:4" x14ac:dyDescent="0.35">
      <c r="A2769">
        <v>37252864</v>
      </c>
      <c r="B2769">
        <v>26242508</v>
      </c>
      <c r="C2769">
        <f>SPIRAL1[[#This Row],[Column1]]/2^16</f>
        <v>568.43359375</v>
      </c>
      <c r="D2769">
        <f>SPIRAL1[[#This Row],[Column2]]/2^16</f>
        <v>400.42889404296875</v>
      </c>
    </row>
    <row r="2770" spans="1:4" x14ac:dyDescent="0.35">
      <c r="A2770">
        <v>37311288</v>
      </c>
      <c r="B2770">
        <v>26279532</v>
      </c>
      <c r="C2770">
        <f>SPIRAL1[[#This Row],[Column1]]/2^16</f>
        <v>569.3250732421875</v>
      </c>
      <c r="D2770">
        <f>SPIRAL1[[#This Row],[Column2]]/2^16</f>
        <v>400.99383544921875</v>
      </c>
    </row>
    <row r="2771" spans="1:4" x14ac:dyDescent="0.35">
      <c r="A2771">
        <v>37369368</v>
      </c>
      <c r="B2771">
        <v>26317078</v>
      </c>
      <c r="C2771">
        <f>SPIRAL1[[#This Row],[Column1]]/2^16</f>
        <v>570.2113037109375</v>
      </c>
      <c r="D2771">
        <f>SPIRAL1[[#This Row],[Column2]]/2^16</f>
        <v>401.56674194335938</v>
      </c>
    </row>
    <row r="2772" spans="1:4" x14ac:dyDescent="0.35">
      <c r="A2772">
        <v>37427212</v>
      </c>
      <c r="B2772">
        <v>26355190</v>
      </c>
      <c r="C2772">
        <f>SPIRAL1[[#This Row],[Column1]]/2^16</f>
        <v>571.09393310546875</v>
      </c>
      <c r="D2772">
        <f>SPIRAL1[[#This Row],[Column2]]/2^16</f>
        <v>402.14828491210938</v>
      </c>
    </row>
    <row r="2773" spans="1:4" x14ac:dyDescent="0.35">
      <c r="A2773">
        <v>37484676</v>
      </c>
      <c r="B2773">
        <v>26393820</v>
      </c>
      <c r="C2773">
        <f>SPIRAL1[[#This Row],[Column1]]/2^16</f>
        <v>571.97076416015625</v>
      </c>
      <c r="D2773">
        <f>SPIRAL1[[#This Row],[Column2]]/2^16</f>
        <v>402.73773193359375</v>
      </c>
    </row>
    <row r="2774" spans="1:4" x14ac:dyDescent="0.35">
      <c r="A2774">
        <v>37541820</v>
      </c>
      <c r="B2774">
        <v>26432922</v>
      </c>
      <c r="C2774">
        <f>SPIRAL1[[#This Row],[Column1]]/2^16</f>
        <v>572.84271240234375</v>
      </c>
      <c r="D2774">
        <f>SPIRAL1[[#This Row],[Column2]]/2^16</f>
        <v>403.33438110351563</v>
      </c>
    </row>
    <row r="2775" spans="1:4" x14ac:dyDescent="0.35">
      <c r="A2775">
        <v>37598668</v>
      </c>
      <c r="B2775">
        <v>26472552</v>
      </c>
      <c r="C2775">
        <f>SPIRAL1[[#This Row],[Column1]]/2^16</f>
        <v>573.71014404296875</v>
      </c>
      <c r="D2775">
        <f>SPIRAL1[[#This Row],[Column2]]/2^16</f>
        <v>403.9390869140625</v>
      </c>
    </row>
    <row r="2776" spans="1:4" x14ac:dyDescent="0.35">
      <c r="A2776">
        <v>37655200</v>
      </c>
      <c r="B2776">
        <v>26512696</v>
      </c>
      <c r="C2776">
        <f>SPIRAL1[[#This Row],[Column1]]/2^16</f>
        <v>574.57275390625</v>
      </c>
      <c r="D2776">
        <f>SPIRAL1[[#This Row],[Column2]]/2^16</f>
        <v>404.5516357421875</v>
      </c>
    </row>
    <row r="2777" spans="1:4" x14ac:dyDescent="0.35">
      <c r="A2777">
        <v>37711368</v>
      </c>
      <c r="B2777">
        <v>26553352</v>
      </c>
      <c r="C2777">
        <f>SPIRAL1[[#This Row],[Column1]]/2^16</f>
        <v>575.4298095703125</v>
      </c>
      <c r="D2777">
        <f>SPIRAL1[[#This Row],[Column2]]/2^16</f>
        <v>405.1719970703125</v>
      </c>
    </row>
    <row r="2778" spans="1:4" x14ac:dyDescent="0.35">
      <c r="A2778">
        <v>37767216</v>
      </c>
      <c r="B2778">
        <v>26594488</v>
      </c>
      <c r="C2778">
        <f>SPIRAL1[[#This Row],[Column1]]/2^16</f>
        <v>576.281982421875</v>
      </c>
      <c r="D2778">
        <f>SPIRAL1[[#This Row],[Column2]]/2^16</f>
        <v>405.7996826171875</v>
      </c>
    </row>
    <row r="2779" spans="1:4" x14ac:dyDescent="0.35">
      <c r="A2779">
        <v>37822748</v>
      </c>
      <c r="B2779">
        <v>26636154</v>
      </c>
      <c r="C2779">
        <f>SPIRAL1[[#This Row],[Column1]]/2^16</f>
        <v>577.12933349609375</v>
      </c>
      <c r="D2779">
        <f>SPIRAL1[[#This Row],[Column2]]/2^16</f>
        <v>406.43545532226563</v>
      </c>
    </row>
    <row r="2780" spans="1:4" x14ac:dyDescent="0.35">
      <c r="A2780">
        <v>37877864</v>
      </c>
      <c r="B2780">
        <v>26678310</v>
      </c>
      <c r="C2780">
        <f>SPIRAL1[[#This Row],[Column1]]/2^16</f>
        <v>577.9703369140625</v>
      </c>
      <c r="D2780">
        <f>SPIRAL1[[#This Row],[Column2]]/2^16</f>
        <v>407.07870483398438</v>
      </c>
    </row>
    <row r="2781" spans="1:4" x14ac:dyDescent="0.35">
      <c r="A2781">
        <v>37932672</v>
      </c>
      <c r="B2781">
        <v>26720962</v>
      </c>
      <c r="C2781">
        <f>SPIRAL1[[#This Row],[Column1]]/2^16</f>
        <v>578.806640625</v>
      </c>
      <c r="D2781">
        <f>SPIRAL1[[#This Row],[Column2]]/2^16</f>
        <v>407.72952270507813</v>
      </c>
    </row>
    <row r="2782" spans="1:4" x14ac:dyDescent="0.35">
      <c r="A2782">
        <v>37987104</v>
      </c>
      <c r="B2782">
        <v>26764088</v>
      </c>
      <c r="C2782">
        <f>SPIRAL1[[#This Row],[Column1]]/2^16</f>
        <v>579.63720703125</v>
      </c>
      <c r="D2782">
        <f>SPIRAL1[[#This Row],[Column2]]/2^16</f>
        <v>408.3875732421875</v>
      </c>
    </row>
    <row r="2783" spans="1:4" x14ac:dyDescent="0.35">
      <c r="A2783">
        <v>38041212</v>
      </c>
      <c r="B2783">
        <v>26807730</v>
      </c>
      <c r="C2783">
        <f>SPIRAL1[[#This Row],[Column1]]/2^16</f>
        <v>580.46282958984375</v>
      </c>
      <c r="D2783">
        <f>SPIRAL1[[#This Row],[Column2]]/2^16</f>
        <v>409.05349731445313</v>
      </c>
    </row>
    <row r="2784" spans="1:4" x14ac:dyDescent="0.35">
      <c r="A2784">
        <v>38094936</v>
      </c>
      <c r="B2784">
        <v>26851842</v>
      </c>
      <c r="C2784">
        <f>SPIRAL1[[#This Row],[Column1]]/2^16</f>
        <v>581.2825927734375</v>
      </c>
      <c r="D2784">
        <f>SPIRAL1[[#This Row],[Column2]]/2^16</f>
        <v>409.72659301757813</v>
      </c>
    </row>
    <row r="2785" spans="1:4" x14ac:dyDescent="0.35">
      <c r="A2785">
        <v>38148276</v>
      </c>
      <c r="B2785">
        <v>26896444</v>
      </c>
      <c r="C2785">
        <f>SPIRAL1[[#This Row],[Column1]]/2^16</f>
        <v>582.09649658203125</v>
      </c>
      <c r="D2785">
        <f>SPIRAL1[[#This Row],[Column2]]/2^16</f>
        <v>410.40716552734375</v>
      </c>
    </row>
    <row r="2786" spans="1:4" x14ac:dyDescent="0.35">
      <c r="A2786">
        <v>38201272</v>
      </c>
      <c r="B2786">
        <v>26941520</v>
      </c>
      <c r="C2786">
        <f>SPIRAL1[[#This Row],[Column1]]/2^16</f>
        <v>582.9051513671875</v>
      </c>
      <c r="D2786">
        <f>SPIRAL1[[#This Row],[Column2]]/2^16</f>
        <v>411.094970703125</v>
      </c>
    </row>
    <row r="2787" spans="1:4" x14ac:dyDescent="0.35">
      <c r="A2787">
        <v>38253872</v>
      </c>
      <c r="B2787">
        <v>26987100</v>
      </c>
      <c r="C2787">
        <f>SPIRAL1[[#This Row],[Column1]]/2^16</f>
        <v>583.707763671875</v>
      </c>
      <c r="D2787">
        <f>SPIRAL1[[#This Row],[Column2]]/2^16</f>
        <v>411.79046630859375</v>
      </c>
    </row>
    <row r="2788" spans="1:4" x14ac:dyDescent="0.35">
      <c r="A2788">
        <v>38306108</v>
      </c>
      <c r="B2788">
        <v>27033112</v>
      </c>
      <c r="C2788">
        <f>SPIRAL1[[#This Row],[Column1]]/2^16</f>
        <v>584.50482177734375</v>
      </c>
      <c r="D2788">
        <f>SPIRAL1[[#This Row],[Column2]]/2^16</f>
        <v>412.4925537109375</v>
      </c>
    </row>
    <row r="2789" spans="1:4" x14ac:dyDescent="0.35">
      <c r="A2789">
        <v>38357988</v>
      </c>
      <c r="B2789">
        <v>27079638</v>
      </c>
      <c r="C2789">
        <f>SPIRAL1[[#This Row],[Column1]]/2^16</f>
        <v>585.29644775390625</v>
      </c>
      <c r="D2789">
        <f>SPIRAL1[[#This Row],[Column2]]/2^16</f>
        <v>413.20248413085938</v>
      </c>
    </row>
    <row r="2790" spans="1:4" x14ac:dyDescent="0.35">
      <c r="A2790">
        <v>38409404</v>
      </c>
      <c r="B2790">
        <v>27126610</v>
      </c>
      <c r="C2790">
        <f>SPIRAL1[[#This Row],[Column1]]/2^16</f>
        <v>586.08099365234375</v>
      </c>
      <c r="D2790">
        <f>SPIRAL1[[#This Row],[Column2]]/2^16</f>
        <v>413.91921997070313</v>
      </c>
    </row>
    <row r="2791" spans="1:4" x14ac:dyDescent="0.35">
      <c r="A2791">
        <v>38460428</v>
      </c>
      <c r="B2791">
        <v>27174048</v>
      </c>
      <c r="C2791">
        <f>SPIRAL1[[#This Row],[Column1]]/2^16</f>
        <v>586.85955810546875</v>
      </c>
      <c r="D2791">
        <f>SPIRAL1[[#This Row],[Column2]]/2^16</f>
        <v>414.64306640625</v>
      </c>
    </row>
    <row r="2792" spans="1:4" x14ac:dyDescent="0.35">
      <c r="A2792">
        <v>38511096</v>
      </c>
      <c r="B2792">
        <v>27221950</v>
      </c>
      <c r="C2792">
        <f>SPIRAL1[[#This Row],[Column1]]/2^16</f>
        <v>587.6326904296875</v>
      </c>
      <c r="D2792">
        <f>SPIRAL1[[#This Row],[Column2]]/2^16</f>
        <v>415.37399291992188</v>
      </c>
    </row>
    <row r="2793" spans="1:4" x14ac:dyDescent="0.35">
      <c r="A2793">
        <v>38561352</v>
      </c>
      <c r="B2793">
        <v>27270302</v>
      </c>
      <c r="C2793">
        <f>SPIRAL1[[#This Row],[Column1]]/2^16</f>
        <v>588.3995361328125</v>
      </c>
      <c r="D2793">
        <f>SPIRAL1[[#This Row],[Column2]]/2^16</f>
        <v>416.11178588867188</v>
      </c>
    </row>
    <row r="2794" spans="1:4" x14ac:dyDescent="0.35">
      <c r="A2794">
        <v>38611224</v>
      </c>
      <c r="B2794">
        <v>27319120</v>
      </c>
      <c r="C2794">
        <f>SPIRAL1[[#This Row],[Column1]]/2^16</f>
        <v>589.1605224609375</v>
      </c>
      <c r="D2794">
        <f>SPIRAL1[[#This Row],[Column2]]/2^16</f>
        <v>416.856689453125</v>
      </c>
    </row>
    <row r="2795" spans="1:4" x14ac:dyDescent="0.35">
      <c r="A2795">
        <v>38660640</v>
      </c>
      <c r="B2795">
        <v>27368396</v>
      </c>
      <c r="C2795">
        <f>SPIRAL1[[#This Row],[Column1]]/2^16</f>
        <v>589.91455078125</v>
      </c>
      <c r="D2795">
        <f>SPIRAL1[[#This Row],[Column2]]/2^16</f>
        <v>417.60858154296875</v>
      </c>
    </row>
    <row r="2796" spans="1:4" x14ac:dyDescent="0.35">
      <c r="A2796">
        <v>38709624</v>
      </c>
      <c r="B2796">
        <v>27418116</v>
      </c>
      <c r="C2796">
        <f>SPIRAL1[[#This Row],[Column1]]/2^16</f>
        <v>590.6619873046875</v>
      </c>
      <c r="D2796">
        <f>SPIRAL1[[#This Row],[Column2]]/2^16</f>
        <v>418.36724853515625</v>
      </c>
    </row>
    <row r="2797" spans="1:4" x14ac:dyDescent="0.35">
      <c r="A2797">
        <v>38758260</v>
      </c>
      <c r="B2797">
        <v>27468242</v>
      </c>
      <c r="C2797">
        <f>SPIRAL1[[#This Row],[Column1]]/2^16</f>
        <v>591.40411376953125</v>
      </c>
      <c r="D2797">
        <f>SPIRAL1[[#This Row],[Column2]]/2^16</f>
        <v>419.13211059570313</v>
      </c>
    </row>
    <row r="2798" spans="1:4" x14ac:dyDescent="0.35">
      <c r="A2798">
        <v>38806448</v>
      </c>
      <c r="B2798">
        <v>27518884</v>
      </c>
      <c r="C2798">
        <f>SPIRAL1[[#This Row],[Column1]]/2^16</f>
        <v>592.139404296875</v>
      </c>
      <c r="D2798">
        <f>SPIRAL1[[#This Row],[Column2]]/2^16</f>
        <v>419.90484619140625</v>
      </c>
    </row>
    <row r="2799" spans="1:4" x14ac:dyDescent="0.35">
      <c r="A2799">
        <v>38854208</v>
      </c>
      <c r="B2799">
        <v>27569880</v>
      </c>
      <c r="C2799">
        <f>SPIRAL1[[#This Row],[Column1]]/2^16</f>
        <v>592.8681640625</v>
      </c>
      <c r="D2799">
        <f>SPIRAL1[[#This Row],[Column2]]/2^16</f>
        <v>420.6829833984375</v>
      </c>
    </row>
    <row r="2800" spans="1:4" x14ac:dyDescent="0.35">
      <c r="A2800">
        <v>38901508</v>
      </c>
      <c r="B2800">
        <v>27621370</v>
      </c>
      <c r="C2800">
        <f>SPIRAL1[[#This Row],[Column1]]/2^16</f>
        <v>593.58990478515625</v>
      </c>
      <c r="D2800">
        <f>SPIRAL1[[#This Row],[Column2]]/2^16</f>
        <v>421.46865844726563</v>
      </c>
    </row>
    <row r="2801" spans="1:4" x14ac:dyDescent="0.35">
      <c r="A2801">
        <v>38948400</v>
      </c>
      <c r="B2801">
        <v>27673296</v>
      </c>
      <c r="C2801">
        <f>SPIRAL1[[#This Row],[Column1]]/2^16</f>
        <v>594.305419921875</v>
      </c>
      <c r="D2801">
        <f>SPIRAL1[[#This Row],[Column2]]/2^16</f>
        <v>422.260986328125</v>
      </c>
    </row>
    <row r="2802" spans="1:4" x14ac:dyDescent="0.35">
      <c r="A2802">
        <v>38994852</v>
      </c>
      <c r="B2802">
        <v>27725586</v>
      </c>
      <c r="C2802">
        <f>SPIRAL1[[#This Row],[Column1]]/2^16</f>
        <v>595.01422119140625</v>
      </c>
      <c r="D2802">
        <f>SPIRAL1[[#This Row],[Column2]]/2^16</f>
        <v>423.05886840820313</v>
      </c>
    </row>
    <row r="2803" spans="1:4" x14ac:dyDescent="0.35">
      <c r="A2803">
        <v>39040868</v>
      </c>
      <c r="B2803">
        <v>27778344</v>
      </c>
      <c r="C2803">
        <f>SPIRAL1[[#This Row],[Column1]]/2^16</f>
        <v>595.71636962890625</v>
      </c>
      <c r="D2803">
        <f>SPIRAL1[[#This Row],[Column2]]/2^16</f>
        <v>423.8638916015625</v>
      </c>
    </row>
    <row r="2804" spans="1:4" x14ac:dyDescent="0.35">
      <c r="A2804">
        <v>39086436</v>
      </c>
      <c r="B2804">
        <v>27831550</v>
      </c>
      <c r="C2804">
        <f>SPIRAL1[[#This Row],[Column1]]/2^16</f>
        <v>596.41168212890625</v>
      </c>
      <c r="D2804">
        <f>SPIRAL1[[#This Row],[Column2]]/2^16</f>
        <v>424.67575073242188</v>
      </c>
    </row>
    <row r="2805" spans="1:4" x14ac:dyDescent="0.35">
      <c r="A2805">
        <v>39131500</v>
      </c>
      <c r="B2805">
        <v>27885102</v>
      </c>
      <c r="C2805">
        <f>SPIRAL1[[#This Row],[Column1]]/2^16</f>
        <v>597.09930419921875</v>
      </c>
      <c r="D2805">
        <f>SPIRAL1[[#This Row],[Column2]]/2^16</f>
        <v>425.49288940429688</v>
      </c>
    </row>
    <row r="2806" spans="1:4" x14ac:dyDescent="0.35">
      <c r="A2806">
        <v>39176172</v>
      </c>
      <c r="B2806">
        <v>27939118</v>
      </c>
      <c r="C2806">
        <f>SPIRAL1[[#This Row],[Column1]]/2^16</f>
        <v>597.78094482421875</v>
      </c>
      <c r="D2806">
        <f>SPIRAL1[[#This Row],[Column2]]/2^16</f>
        <v>426.31710815429688</v>
      </c>
    </row>
    <row r="2807" spans="1:4" x14ac:dyDescent="0.35">
      <c r="A2807">
        <v>39220368</v>
      </c>
      <c r="B2807">
        <v>27993476</v>
      </c>
      <c r="C2807">
        <f>SPIRAL1[[#This Row],[Column1]]/2^16</f>
        <v>598.455322265625</v>
      </c>
      <c r="D2807">
        <f>SPIRAL1[[#This Row],[Column2]]/2^16</f>
        <v>427.14654541015625</v>
      </c>
    </row>
    <row r="2808" spans="1:4" x14ac:dyDescent="0.35">
      <c r="A2808">
        <v>39264096</v>
      </c>
      <c r="B2808">
        <v>28048322</v>
      </c>
      <c r="C2808">
        <f>SPIRAL1[[#This Row],[Column1]]/2^16</f>
        <v>599.12255859375</v>
      </c>
      <c r="D2808">
        <f>SPIRAL1[[#This Row],[Column2]]/2^16</f>
        <v>427.98342895507813</v>
      </c>
    </row>
    <row r="2809" spans="1:4" x14ac:dyDescent="0.35">
      <c r="A2809">
        <v>39307360</v>
      </c>
      <c r="B2809">
        <v>28103536</v>
      </c>
      <c r="C2809">
        <f>SPIRAL1[[#This Row],[Column1]]/2^16</f>
        <v>599.78271484375</v>
      </c>
      <c r="D2809">
        <f>SPIRAL1[[#This Row],[Column2]]/2^16</f>
        <v>428.825927734375</v>
      </c>
    </row>
    <row r="2810" spans="1:4" x14ac:dyDescent="0.35">
      <c r="A2810">
        <v>39350172</v>
      </c>
      <c r="B2810">
        <v>28159114</v>
      </c>
      <c r="C2810">
        <f>SPIRAL1[[#This Row],[Column1]]/2^16</f>
        <v>600.43597412109375</v>
      </c>
      <c r="D2810">
        <f>SPIRAL1[[#This Row],[Column2]]/2^16</f>
        <v>429.67398071289063</v>
      </c>
    </row>
    <row r="2811" spans="1:4" x14ac:dyDescent="0.35">
      <c r="A2811">
        <v>39392488</v>
      </c>
      <c r="B2811">
        <v>28215118</v>
      </c>
      <c r="C2811">
        <f>SPIRAL1[[#This Row],[Column1]]/2^16</f>
        <v>601.0816650390625</v>
      </c>
      <c r="D2811">
        <f>SPIRAL1[[#This Row],[Column2]]/2^16</f>
        <v>430.52853393554688</v>
      </c>
    </row>
    <row r="2812" spans="1:4" x14ac:dyDescent="0.35">
      <c r="A2812">
        <v>39434332</v>
      </c>
      <c r="B2812">
        <v>28271524</v>
      </c>
      <c r="C2812">
        <f>SPIRAL1[[#This Row],[Column1]]/2^16</f>
        <v>601.72015380859375</v>
      </c>
      <c r="D2812">
        <f>SPIRAL1[[#This Row],[Column2]]/2^16</f>
        <v>431.38922119140625</v>
      </c>
    </row>
    <row r="2813" spans="1:4" x14ac:dyDescent="0.35">
      <c r="A2813">
        <v>39475708</v>
      </c>
      <c r="B2813">
        <v>28328308</v>
      </c>
      <c r="C2813">
        <f>SPIRAL1[[#This Row],[Column1]]/2^16</f>
        <v>602.35150146484375</v>
      </c>
      <c r="D2813">
        <f>SPIRAL1[[#This Row],[Column2]]/2^16</f>
        <v>432.25567626953125</v>
      </c>
    </row>
    <row r="2814" spans="1:4" x14ac:dyDescent="0.35">
      <c r="A2814">
        <v>39516572</v>
      </c>
      <c r="B2814">
        <v>28385432</v>
      </c>
      <c r="C2814">
        <f>SPIRAL1[[#This Row],[Column1]]/2^16</f>
        <v>602.97503662109375</v>
      </c>
      <c r="D2814">
        <f>SPIRAL1[[#This Row],[Column2]]/2^16</f>
        <v>433.1273193359375</v>
      </c>
    </row>
    <row r="2815" spans="1:4" x14ac:dyDescent="0.35">
      <c r="A2815">
        <v>39557000</v>
      </c>
      <c r="B2815">
        <v>28442970</v>
      </c>
      <c r="C2815">
        <f>SPIRAL1[[#This Row],[Column1]]/2^16</f>
        <v>603.5919189453125</v>
      </c>
      <c r="D2815">
        <f>SPIRAL1[[#This Row],[Column2]]/2^16</f>
        <v>434.00527954101563</v>
      </c>
    </row>
    <row r="2816" spans="1:4" x14ac:dyDescent="0.35">
      <c r="A2816">
        <v>39596904</v>
      </c>
      <c r="B2816">
        <v>28500822</v>
      </c>
      <c r="C2816">
        <f>SPIRAL1[[#This Row],[Column1]]/2^16</f>
        <v>604.2008056640625</v>
      </c>
      <c r="D2816">
        <f>SPIRAL1[[#This Row],[Column2]]/2^16</f>
        <v>434.88803100585938</v>
      </c>
    </row>
    <row r="2817" spans="1:4" x14ac:dyDescent="0.35">
      <c r="A2817">
        <v>39636320</v>
      </c>
      <c r="B2817">
        <v>28559114</v>
      </c>
      <c r="C2817">
        <f>SPIRAL1[[#This Row],[Column1]]/2^16</f>
        <v>604.80224609375</v>
      </c>
      <c r="D2817">
        <f>SPIRAL1[[#This Row],[Column2]]/2^16</f>
        <v>435.77749633789063</v>
      </c>
    </row>
    <row r="2818" spans="1:4" x14ac:dyDescent="0.35">
      <c r="A2818">
        <v>39675192</v>
      </c>
      <c r="B2818">
        <v>28617740</v>
      </c>
      <c r="C2818">
        <f>SPIRAL1[[#This Row],[Column1]]/2^16</f>
        <v>605.3953857421875</v>
      </c>
      <c r="D2818">
        <f>SPIRAL1[[#This Row],[Column2]]/2^16</f>
        <v>436.67205810546875</v>
      </c>
    </row>
    <row r="2819" spans="1:4" x14ac:dyDescent="0.35">
      <c r="A2819">
        <v>39713640</v>
      </c>
      <c r="B2819">
        <v>28676694</v>
      </c>
      <c r="C2819">
        <f>SPIRAL1[[#This Row],[Column1]]/2^16</f>
        <v>605.9820556640625</v>
      </c>
      <c r="D2819">
        <f>SPIRAL1[[#This Row],[Column2]]/2^16</f>
        <v>437.57162475585938</v>
      </c>
    </row>
    <row r="2820" spans="1:4" x14ac:dyDescent="0.35">
      <c r="A2820">
        <v>39751536</v>
      </c>
      <c r="B2820">
        <v>28736032</v>
      </c>
      <c r="C2820">
        <f>SPIRAL1[[#This Row],[Column1]]/2^16</f>
        <v>606.560302734375</v>
      </c>
      <c r="D2820">
        <f>SPIRAL1[[#This Row],[Column2]]/2^16</f>
        <v>438.47705078125</v>
      </c>
    </row>
    <row r="2821" spans="1:4" x14ac:dyDescent="0.35">
      <c r="A2821">
        <v>39788976</v>
      </c>
      <c r="B2821">
        <v>28795722</v>
      </c>
      <c r="C2821">
        <f>SPIRAL1[[#This Row],[Column1]]/2^16</f>
        <v>607.131591796875</v>
      </c>
      <c r="D2821">
        <f>SPIRAL1[[#This Row],[Column2]]/2^16</f>
        <v>439.38784790039063</v>
      </c>
    </row>
    <row r="2822" spans="1:4" x14ac:dyDescent="0.35">
      <c r="A2822">
        <v>39825852</v>
      </c>
      <c r="B2822">
        <v>28855732</v>
      </c>
      <c r="C2822">
        <f>SPIRAL1[[#This Row],[Column1]]/2^16</f>
        <v>607.69427490234375</v>
      </c>
      <c r="D2822">
        <f>SPIRAL1[[#This Row],[Column2]]/2^16</f>
        <v>440.30352783203125</v>
      </c>
    </row>
    <row r="2823" spans="1:4" x14ac:dyDescent="0.35">
      <c r="A2823">
        <v>39862264</v>
      </c>
      <c r="B2823">
        <v>28916146</v>
      </c>
      <c r="C2823">
        <f>SPIRAL1[[#This Row],[Column1]]/2^16</f>
        <v>608.2498779296875</v>
      </c>
      <c r="D2823">
        <f>SPIRAL1[[#This Row],[Column2]]/2^16</f>
        <v>441.22537231445313</v>
      </c>
    </row>
    <row r="2824" spans="1:4" x14ac:dyDescent="0.35">
      <c r="A2824">
        <v>39898144</v>
      </c>
      <c r="B2824">
        <v>28976854</v>
      </c>
      <c r="C2824">
        <f>SPIRAL1[[#This Row],[Column1]]/2^16</f>
        <v>608.79736328125</v>
      </c>
      <c r="D2824">
        <f>SPIRAL1[[#This Row],[Column2]]/2^16</f>
        <v>442.15170288085938</v>
      </c>
    </row>
    <row r="2825" spans="1:4" x14ac:dyDescent="0.35">
      <c r="A2825">
        <v>39933468</v>
      </c>
      <c r="B2825">
        <v>29037904</v>
      </c>
      <c r="C2825">
        <f>SPIRAL1[[#This Row],[Column1]]/2^16</f>
        <v>609.33636474609375</v>
      </c>
      <c r="D2825">
        <f>SPIRAL1[[#This Row],[Column2]]/2^16</f>
        <v>443.083251953125</v>
      </c>
    </row>
    <row r="2826" spans="1:4" x14ac:dyDescent="0.35">
      <c r="A2826">
        <v>39968304</v>
      </c>
      <c r="B2826">
        <v>29099284</v>
      </c>
      <c r="C2826">
        <f>SPIRAL1[[#This Row],[Column1]]/2^16</f>
        <v>609.867919921875</v>
      </c>
      <c r="D2826">
        <f>SPIRAL1[[#This Row],[Column2]]/2^16</f>
        <v>444.01983642578125</v>
      </c>
    </row>
    <row r="2827" spans="1:4" x14ac:dyDescent="0.35">
      <c r="A2827">
        <v>40002580</v>
      </c>
      <c r="B2827">
        <v>29160986</v>
      </c>
      <c r="C2827">
        <f>SPIRAL1[[#This Row],[Column1]]/2^16</f>
        <v>610.39093017578125</v>
      </c>
      <c r="D2827">
        <f>SPIRAL1[[#This Row],[Column2]]/2^16</f>
        <v>444.96133422851563</v>
      </c>
    </row>
    <row r="2828" spans="1:4" x14ac:dyDescent="0.35">
      <c r="A2828">
        <v>40036360</v>
      </c>
      <c r="B2828">
        <v>29223020</v>
      </c>
      <c r="C2828">
        <f>SPIRAL1[[#This Row],[Column1]]/2^16</f>
        <v>610.9063720703125</v>
      </c>
      <c r="D2828">
        <f>SPIRAL1[[#This Row],[Column2]]/2^16</f>
        <v>445.90789794921875</v>
      </c>
    </row>
    <row r="2829" spans="1:4" x14ac:dyDescent="0.35">
      <c r="A2829">
        <v>40069620</v>
      </c>
      <c r="B2829">
        <v>29285286</v>
      </c>
      <c r="C2829">
        <f>SPIRAL1[[#This Row],[Column1]]/2^16</f>
        <v>611.41387939453125</v>
      </c>
      <c r="D2829">
        <f>SPIRAL1[[#This Row],[Column2]]/2^16</f>
        <v>446.85800170898438</v>
      </c>
    </row>
    <row r="2830" spans="1:4" x14ac:dyDescent="0.35">
      <c r="A2830">
        <v>40102312</v>
      </c>
      <c r="B2830">
        <v>29347962</v>
      </c>
      <c r="C2830">
        <f>SPIRAL1[[#This Row],[Column1]]/2^16</f>
        <v>611.9127197265625</v>
      </c>
      <c r="D2830">
        <f>SPIRAL1[[#This Row],[Column2]]/2^16</f>
        <v>447.81436157226563</v>
      </c>
    </row>
    <row r="2831" spans="1:4" x14ac:dyDescent="0.35">
      <c r="A2831">
        <v>40134500</v>
      </c>
      <c r="B2831">
        <v>29410912</v>
      </c>
      <c r="C2831">
        <f>SPIRAL1[[#This Row],[Column1]]/2^16</f>
        <v>612.40386962890625</v>
      </c>
      <c r="D2831">
        <f>SPIRAL1[[#This Row],[Column2]]/2^16</f>
        <v>448.77490234375</v>
      </c>
    </row>
    <row r="2832" spans="1:4" x14ac:dyDescent="0.35">
      <c r="A2832">
        <v>40166096</v>
      </c>
      <c r="B2832">
        <v>29474130</v>
      </c>
      <c r="C2832">
        <f>SPIRAL1[[#This Row],[Column1]]/2^16</f>
        <v>612.885986328125</v>
      </c>
      <c r="D2832">
        <f>SPIRAL1[[#This Row],[Column2]]/2^16</f>
        <v>449.73953247070313</v>
      </c>
    </row>
    <row r="2833" spans="1:4" x14ac:dyDescent="0.35">
      <c r="A2833">
        <v>40197168</v>
      </c>
      <c r="B2833">
        <v>29537720</v>
      </c>
      <c r="C2833">
        <f>SPIRAL1[[#This Row],[Column1]]/2^16</f>
        <v>613.360107421875</v>
      </c>
      <c r="D2833">
        <f>SPIRAL1[[#This Row],[Column2]]/2^16</f>
        <v>450.7098388671875</v>
      </c>
    </row>
    <row r="2834" spans="1:4" x14ac:dyDescent="0.35">
      <c r="A2834">
        <v>40227744</v>
      </c>
      <c r="B2834">
        <v>29601580</v>
      </c>
      <c r="C2834">
        <f>SPIRAL1[[#This Row],[Column1]]/2^16</f>
        <v>613.82666015625</v>
      </c>
      <c r="D2834">
        <f>SPIRAL1[[#This Row],[Column2]]/2^16</f>
        <v>451.68426513671875</v>
      </c>
    </row>
    <row r="2835" spans="1:4" x14ac:dyDescent="0.35">
      <c r="A2835">
        <v>40257756</v>
      </c>
      <c r="B2835">
        <v>29665662</v>
      </c>
      <c r="C2835">
        <f>SPIRAL1[[#This Row],[Column1]]/2^16</f>
        <v>614.28460693359375</v>
      </c>
      <c r="D2835">
        <f>SPIRAL1[[#This Row],[Column2]]/2^16</f>
        <v>452.66207885742188</v>
      </c>
    </row>
    <row r="2836" spans="1:4" x14ac:dyDescent="0.35">
      <c r="A2836">
        <v>40287168</v>
      </c>
      <c r="B2836">
        <v>29730056</v>
      </c>
      <c r="C2836">
        <f>SPIRAL1[[#This Row],[Column1]]/2^16</f>
        <v>614.7333984375</v>
      </c>
      <c r="D2836">
        <f>SPIRAL1[[#This Row],[Column2]]/2^16</f>
        <v>453.6446533203125</v>
      </c>
    </row>
    <row r="2837" spans="1:4" x14ac:dyDescent="0.35">
      <c r="A2837">
        <v>40316056</v>
      </c>
      <c r="B2837">
        <v>29794732</v>
      </c>
      <c r="C2837">
        <f>SPIRAL1[[#This Row],[Column1]]/2^16</f>
        <v>615.1741943359375</v>
      </c>
      <c r="D2837">
        <f>SPIRAL1[[#This Row],[Column2]]/2^16</f>
        <v>454.63153076171875</v>
      </c>
    </row>
    <row r="2838" spans="1:4" x14ac:dyDescent="0.35">
      <c r="A2838">
        <v>40344340</v>
      </c>
      <c r="B2838">
        <v>29859652</v>
      </c>
      <c r="C2838">
        <f>SPIRAL1[[#This Row],[Column1]]/2^16</f>
        <v>615.60577392578125</v>
      </c>
      <c r="D2838">
        <f>SPIRAL1[[#This Row],[Column2]]/2^16</f>
        <v>455.62213134765625</v>
      </c>
    </row>
    <row r="2839" spans="1:4" x14ac:dyDescent="0.35">
      <c r="A2839">
        <v>40372132</v>
      </c>
      <c r="B2839">
        <v>29924936</v>
      </c>
      <c r="C2839">
        <f>SPIRAL1[[#This Row],[Column1]]/2^16</f>
        <v>616.02984619140625</v>
      </c>
      <c r="D2839">
        <f>SPIRAL1[[#This Row],[Column2]]/2^16</f>
        <v>456.6182861328125</v>
      </c>
    </row>
    <row r="2840" spans="1:4" x14ac:dyDescent="0.35">
      <c r="A2840">
        <v>40399360</v>
      </c>
      <c r="B2840">
        <v>29990386</v>
      </c>
      <c r="C2840">
        <f>SPIRAL1[[#This Row],[Column1]]/2^16</f>
        <v>616.4453125</v>
      </c>
      <c r="D2840">
        <f>SPIRAL1[[#This Row],[Column2]]/2^16</f>
        <v>457.61697387695313</v>
      </c>
    </row>
    <row r="2841" spans="1:4" x14ac:dyDescent="0.35">
      <c r="A2841">
        <v>40426008</v>
      </c>
      <c r="B2841">
        <v>30056122</v>
      </c>
      <c r="C2841">
        <f>SPIRAL1[[#This Row],[Column1]]/2^16</f>
        <v>616.8519287109375</v>
      </c>
      <c r="D2841">
        <f>SPIRAL1[[#This Row],[Column2]]/2^16</f>
        <v>458.62002563476563</v>
      </c>
    </row>
    <row r="2842" spans="1:4" x14ac:dyDescent="0.35">
      <c r="A2842">
        <v>40452056</v>
      </c>
      <c r="B2842">
        <v>30122166</v>
      </c>
      <c r="C2842">
        <f>SPIRAL1[[#This Row],[Column1]]/2^16</f>
        <v>617.2493896484375</v>
      </c>
      <c r="D2842">
        <f>SPIRAL1[[#This Row],[Column2]]/2^16</f>
        <v>459.62777709960938</v>
      </c>
    </row>
    <row r="2843" spans="1:4" x14ac:dyDescent="0.35">
      <c r="A2843">
        <v>40477564</v>
      </c>
      <c r="B2843">
        <v>30188424</v>
      </c>
      <c r="C2843">
        <f>SPIRAL1[[#This Row],[Column1]]/2^16</f>
        <v>617.63861083984375</v>
      </c>
      <c r="D2843">
        <f>SPIRAL1[[#This Row],[Column2]]/2^16</f>
        <v>460.6387939453125</v>
      </c>
    </row>
    <row r="2844" spans="1:4" x14ac:dyDescent="0.35">
      <c r="A2844">
        <v>40502508</v>
      </c>
      <c r="B2844">
        <v>30254894</v>
      </c>
      <c r="C2844">
        <f>SPIRAL1[[#This Row],[Column1]]/2^16</f>
        <v>618.01922607421875</v>
      </c>
      <c r="D2844">
        <f>SPIRAL1[[#This Row],[Column2]]/2^16</f>
        <v>461.65304565429688</v>
      </c>
    </row>
    <row r="2845" spans="1:4" x14ac:dyDescent="0.35">
      <c r="A2845">
        <v>40526920</v>
      </c>
      <c r="B2845">
        <v>30321642</v>
      </c>
      <c r="C2845">
        <f>SPIRAL1[[#This Row],[Column1]]/2^16</f>
        <v>618.3917236328125</v>
      </c>
      <c r="D2845">
        <f>SPIRAL1[[#This Row],[Column2]]/2^16</f>
        <v>462.67153930664063</v>
      </c>
    </row>
    <row r="2846" spans="1:4" x14ac:dyDescent="0.35">
      <c r="A2846">
        <v>40550660</v>
      </c>
      <c r="B2846">
        <v>30388598</v>
      </c>
      <c r="C2846">
        <f>SPIRAL1[[#This Row],[Column1]]/2^16</f>
        <v>618.75396728515625</v>
      </c>
      <c r="D2846">
        <f>SPIRAL1[[#This Row],[Column2]]/2^16</f>
        <v>463.69320678710938</v>
      </c>
    </row>
    <row r="2847" spans="1:4" x14ac:dyDescent="0.35">
      <c r="A2847">
        <v>40573876</v>
      </c>
      <c r="B2847">
        <v>30455806</v>
      </c>
      <c r="C2847">
        <f>SPIRAL1[[#This Row],[Column1]]/2^16</f>
        <v>619.10821533203125</v>
      </c>
      <c r="D2847">
        <f>SPIRAL1[[#This Row],[Column2]]/2^16</f>
        <v>464.71871948242188</v>
      </c>
    </row>
    <row r="2848" spans="1:4" x14ac:dyDescent="0.35">
      <c r="A2848">
        <v>40596556</v>
      </c>
      <c r="B2848">
        <v>30523240</v>
      </c>
      <c r="C2848">
        <f>SPIRAL1[[#This Row],[Column1]]/2^16</f>
        <v>619.45428466796875</v>
      </c>
      <c r="D2848">
        <f>SPIRAL1[[#This Row],[Column2]]/2^16</f>
        <v>465.7476806640625</v>
      </c>
    </row>
    <row r="2849" spans="1:4" x14ac:dyDescent="0.35">
      <c r="A2849">
        <v>40618564</v>
      </c>
      <c r="B2849">
        <v>30590860</v>
      </c>
      <c r="C2849">
        <f>SPIRAL1[[#This Row],[Column1]]/2^16</f>
        <v>619.79010009765625</v>
      </c>
      <c r="D2849">
        <f>SPIRAL1[[#This Row],[Column2]]/2^16</f>
        <v>466.77947998046875</v>
      </c>
    </row>
    <row r="2850" spans="1:4" x14ac:dyDescent="0.35">
      <c r="A2850">
        <v>40640020</v>
      </c>
      <c r="B2850">
        <v>30658736</v>
      </c>
      <c r="C2850">
        <f>SPIRAL1[[#This Row],[Column1]]/2^16</f>
        <v>620.11749267578125</v>
      </c>
      <c r="D2850">
        <f>SPIRAL1[[#This Row],[Column2]]/2^16</f>
        <v>467.815185546875</v>
      </c>
    </row>
    <row r="2851" spans="1:4" x14ac:dyDescent="0.35">
      <c r="A2851">
        <v>40660884</v>
      </c>
      <c r="B2851">
        <v>30726772</v>
      </c>
      <c r="C2851">
        <f>SPIRAL1[[#This Row],[Column1]]/2^16</f>
        <v>620.43585205078125</v>
      </c>
      <c r="D2851">
        <f>SPIRAL1[[#This Row],[Column2]]/2^16</f>
        <v>468.85333251953125</v>
      </c>
    </row>
    <row r="2852" spans="1:4" x14ac:dyDescent="0.35">
      <c r="A2852">
        <v>40681144</v>
      </c>
      <c r="B2852">
        <v>30795020</v>
      </c>
      <c r="C2852">
        <f>SPIRAL1[[#This Row],[Column1]]/2^16</f>
        <v>620.7449951171875</v>
      </c>
      <c r="D2852">
        <f>SPIRAL1[[#This Row],[Column2]]/2^16</f>
        <v>469.89471435546875</v>
      </c>
    </row>
    <row r="2853" spans="1:4" x14ac:dyDescent="0.35">
      <c r="A2853">
        <v>40700880</v>
      </c>
      <c r="B2853">
        <v>30863452</v>
      </c>
      <c r="C2853">
        <f>SPIRAL1[[#This Row],[Column1]]/2^16</f>
        <v>621.046142578125</v>
      </c>
      <c r="D2853">
        <f>SPIRAL1[[#This Row],[Column2]]/2^16</f>
        <v>470.93890380859375</v>
      </c>
    </row>
    <row r="2854" spans="1:4" x14ac:dyDescent="0.35">
      <c r="A2854">
        <v>40719948</v>
      </c>
      <c r="B2854">
        <v>30932148</v>
      </c>
      <c r="C2854">
        <f>SPIRAL1[[#This Row],[Column1]]/2^16</f>
        <v>621.33709716796875</v>
      </c>
      <c r="D2854">
        <f>SPIRAL1[[#This Row],[Column2]]/2^16</f>
        <v>471.98712158203125</v>
      </c>
    </row>
    <row r="2855" spans="1:4" x14ac:dyDescent="0.35">
      <c r="A2855">
        <v>40738496</v>
      </c>
      <c r="B2855">
        <v>31000974</v>
      </c>
      <c r="C2855">
        <f>SPIRAL1[[#This Row],[Column1]]/2^16</f>
        <v>621.6201171875</v>
      </c>
      <c r="D2855">
        <f>SPIRAL1[[#This Row],[Column2]]/2^16</f>
        <v>473.03732299804688</v>
      </c>
    </row>
    <row r="2856" spans="1:4" x14ac:dyDescent="0.35">
      <c r="A2856">
        <v>40756412</v>
      </c>
      <c r="B2856">
        <v>31070016</v>
      </c>
      <c r="C2856">
        <f>SPIRAL1[[#This Row],[Column1]]/2^16</f>
        <v>621.89349365234375</v>
      </c>
      <c r="D2856">
        <f>SPIRAL1[[#This Row],[Column2]]/2^16</f>
        <v>474.0908203125</v>
      </c>
    </row>
    <row r="2857" spans="1:4" x14ac:dyDescent="0.35">
      <c r="A2857">
        <v>40773772</v>
      </c>
      <c r="B2857">
        <v>31139140</v>
      </c>
      <c r="C2857">
        <f>SPIRAL1[[#This Row],[Column1]]/2^16</f>
        <v>622.15838623046875</v>
      </c>
      <c r="D2857">
        <f>SPIRAL1[[#This Row],[Column2]]/2^16</f>
        <v>475.14556884765625</v>
      </c>
    </row>
    <row r="2858" spans="1:4" x14ac:dyDescent="0.35">
      <c r="A2858">
        <v>40790428</v>
      </c>
      <c r="B2858">
        <v>31208606</v>
      </c>
      <c r="C2858">
        <f>SPIRAL1[[#This Row],[Column1]]/2^16</f>
        <v>622.41253662109375</v>
      </c>
      <c r="D2858">
        <f>SPIRAL1[[#This Row],[Column2]]/2^16</f>
        <v>476.20553588867188</v>
      </c>
    </row>
    <row r="2859" spans="1:4" x14ac:dyDescent="0.35">
      <c r="A2859">
        <v>40806532</v>
      </c>
      <c r="B2859">
        <v>31278200</v>
      </c>
      <c r="C2859">
        <f>SPIRAL1[[#This Row],[Column1]]/2^16</f>
        <v>622.65826416015625</v>
      </c>
      <c r="D2859">
        <f>SPIRAL1[[#This Row],[Column2]]/2^16</f>
        <v>477.2674560546875</v>
      </c>
    </row>
    <row r="2860" spans="1:4" x14ac:dyDescent="0.35">
      <c r="A2860">
        <v>40822068</v>
      </c>
      <c r="B2860">
        <v>31347858</v>
      </c>
      <c r="C2860">
        <f>SPIRAL1[[#This Row],[Column1]]/2^16</f>
        <v>622.89532470703125</v>
      </c>
      <c r="D2860">
        <f>SPIRAL1[[#This Row],[Column2]]/2^16</f>
        <v>478.33035278320313</v>
      </c>
    </row>
    <row r="2861" spans="1:4" x14ac:dyDescent="0.35">
      <c r="A2861">
        <v>40836932</v>
      </c>
      <c r="B2861">
        <v>31417808</v>
      </c>
      <c r="C2861">
        <f>SPIRAL1[[#This Row],[Column1]]/2^16</f>
        <v>623.12213134765625</v>
      </c>
      <c r="D2861">
        <f>SPIRAL1[[#This Row],[Column2]]/2^16</f>
        <v>479.397705078125</v>
      </c>
    </row>
    <row r="2862" spans="1:4" x14ac:dyDescent="0.35">
      <c r="A2862">
        <v>40851280</v>
      </c>
      <c r="B2862">
        <v>31487822</v>
      </c>
      <c r="C2862">
        <f>SPIRAL1[[#This Row],[Column1]]/2^16</f>
        <v>623.341064453125</v>
      </c>
      <c r="D2862">
        <f>SPIRAL1[[#This Row],[Column2]]/2^16</f>
        <v>480.46603393554688</v>
      </c>
    </row>
    <row r="2863" spans="1:4" x14ac:dyDescent="0.35">
      <c r="A2863">
        <v>40864932</v>
      </c>
      <c r="B2863">
        <v>31557918</v>
      </c>
      <c r="C2863">
        <f>SPIRAL1[[#This Row],[Column1]]/2^16</f>
        <v>623.54937744140625</v>
      </c>
      <c r="D2863">
        <f>SPIRAL1[[#This Row],[Column2]]/2^16</f>
        <v>481.53561401367188</v>
      </c>
    </row>
    <row r="2864" spans="1:4" x14ac:dyDescent="0.35">
      <c r="A2864">
        <v>40878096</v>
      </c>
      <c r="B2864">
        <v>31628228</v>
      </c>
      <c r="C2864">
        <f>SPIRAL1[[#This Row],[Column1]]/2^16</f>
        <v>623.750244140625</v>
      </c>
      <c r="D2864">
        <f>SPIRAL1[[#This Row],[Column2]]/2^16</f>
        <v>482.60845947265625</v>
      </c>
    </row>
    <row r="2865" spans="1:4" x14ac:dyDescent="0.35">
      <c r="A2865">
        <v>40890512</v>
      </c>
      <c r="B2865">
        <v>31698652</v>
      </c>
      <c r="C2865">
        <f>SPIRAL1[[#This Row],[Column1]]/2^16</f>
        <v>623.939697265625</v>
      </c>
      <c r="D2865">
        <f>SPIRAL1[[#This Row],[Column2]]/2^16</f>
        <v>483.68304443359375</v>
      </c>
    </row>
    <row r="2866" spans="1:4" x14ac:dyDescent="0.35">
      <c r="A2866">
        <v>40902416</v>
      </c>
      <c r="B2866">
        <v>31769234</v>
      </c>
      <c r="C2866">
        <f>SPIRAL1[[#This Row],[Column1]]/2^16</f>
        <v>624.121337890625</v>
      </c>
      <c r="D2866">
        <f>SPIRAL1[[#This Row],[Column2]]/2^16</f>
        <v>484.76004028320313</v>
      </c>
    </row>
    <row r="2867" spans="1:4" x14ac:dyDescent="0.35">
      <c r="A2867">
        <v>40913600</v>
      </c>
      <c r="B2867">
        <v>31840010</v>
      </c>
      <c r="C2867">
        <f>SPIRAL1[[#This Row],[Column1]]/2^16</f>
        <v>624.2919921875</v>
      </c>
      <c r="D2867">
        <f>SPIRAL1[[#This Row],[Column2]]/2^16</f>
        <v>485.83999633789063</v>
      </c>
    </row>
    <row r="2868" spans="1:4" x14ac:dyDescent="0.35">
      <c r="A2868">
        <v>40924244</v>
      </c>
      <c r="B2868">
        <v>31910684</v>
      </c>
      <c r="C2868">
        <f>SPIRAL1[[#This Row],[Column1]]/2^16</f>
        <v>624.45440673828125</v>
      </c>
      <c r="D2868">
        <f>SPIRAL1[[#This Row],[Column2]]/2^16</f>
        <v>486.91839599609375</v>
      </c>
    </row>
    <row r="2869" spans="1:4" x14ac:dyDescent="0.35">
      <c r="A2869">
        <v>40934288</v>
      </c>
      <c r="B2869">
        <v>31981684</v>
      </c>
      <c r="C2869">
        <f>SPIRAL1[[#This Row],[Column1]]/2^16</f>
        <v>624.607666015625</v>
      </c>
      <c r="D2869">
        <f>SPIRAL1[[#This Row],[Column2]]/2^16</f>
        <v>488.00177001953125</v>
      </c>
    </row>
    <row r="2870" spans="1:4" x14ac:dyDescent="0.35">
      <c r="A2870">
        <v>40943688</v>
      </c>
      <c r="B2870">
        <v>32052704</v>
      </c>
      <c r="C2870">
        <f>SPIRAL1[[#This Row],[Column1]]/2^16</f>
        <v>624.7510986328125</v>
      </c>
      <c r="D2870">
        <f>SPIRAL1[[#This Row],[Column2]]/2^16</f>
        <v>489.08544921875</v>
      </c>
    </row>
    <row r="2871" spans="1:4" x14ac:dyDescent="0.35">
      <c r="A2871">
        <v>40952416</v>
      </c>
      <c r="B2871">
        <v>32123878</v>
      </c>
      <c r="C2871">
        <f>SPIRAL1[[#This Row],[Column1]]/2^16</f>
        <v>624.88427734375</v>
      </c>
      <c r="D2871">
        <f>SPIRAL1[[#This Row],[Column2]]/2^16</f>
        <v>490.17147827148438</v>
      </c>
    </row>
    <row r="2872" spans="1:4" x14ac:dyDescent="0.35">
      <c r="A2872">
        <v>40960600</v>
      </c>
      <c r="B2872">
        <v>32195056</v>
      </c>
      <c r="C2872">
        <f>SPIRAL1[[#This Row],[Column1]]/2^16</f>
        <v>625.0091552734375</v>
      </c>
      <c r="D2872">
        <f>SPIRAL1[[#This Row],[Column2]]/2^16</f>
        <v>491.257568359375</v>
      </c>
    </row>
    <row r="2873" spans="1:4" x14ac:dyDescent="0.35">
      <c r="A2873">
        <v>40968140</v>
      </c>
      <c r="B2873">
        <v>32266448</v>
      </c>
      <c r="C2873">
        <f>SPIRAL1[[#This Row],[Column1]]/2^16</f>
        <v>625.12420654296875</v>
      </c>
      <c r="D2873">
        <f>SPIRAL1[[#This Row],[Column2]]/2^16</f>
        <v>492.346923828125</v>
      </c>
    </row>
    <row r="2874" spans="1:4" x14ac:dyDescent="0.35">
      <c r="A2874">
        <v>40975036</v>
      </c>
      <c r="B2874">
        <v>32337862</v>
      </c>
      <c r="C2874">
        <f>SPIRAL1[[#This Row],[Column1]]/2^16</f>
        <v>625.22943115234375</v>
      </c>
      <c r="D2874">
        <f>SPIRAL1[[#This Row],[Column2]]/2^16</f>
        <v>493.43661499023438</v>
      </c>
    </row>
    <row r="2875" spans="1:4" x14ac:dyDescent="0.35">
      <c r="A2875">
        <v>40981360</v>
      </c>
      <c r="B2875">
        <v>32409406</v>
      </c>
      <c r="C2875">
        <f>SPIRAL1[[#This Row],[Column1]]/2^16</f>
        <v>625.325927734375</v>
      </c>
      <c r="D2875">
        <f>SPIRAL1[[#This Row],[Column2]]/2^16</f>
        <v>494.52828979492188</v>
      </c>
    </row>
    <row r="2876" spans="1:4" x14ac:dyDescent="0.35">
      <c r="A2876">
        <v>40987040</v>
      </c>
      <c r="B2876">
        <v>32480938</v>
      </c>
      <c r="C2876">
        <f>SPIRAL1[[#This Row],[Column1]]/2^16</f>
        <v>625.41259765625</v>
      </c>
      <c r="D2876">
        <f>SPIRAL1[[#This Row],[Column2]]/2^16</f>
        <v>495.61978149414063</v>
      </c>
    </row>
    <row r="2877" spans="1:4" x14ac:dyDescent="0.35">
      <c r="A2877">
        <v>40992096</v>
      </c>
      <c r="B2877">
        <v>32552634</v>
      </c>
      <c r="C2877">
        <f>SPIRAL1[[#This Row],[Column1]]/2^16</f>
        <v>625.48974609375</v>
      </c>
      <c r="D2877">
        <f>SPIRAL1[[#This Row],[Column2]]/2^16</f>
        <v>496.71377563476563</v>
      </c>
    </row>
    <row r="2878" spans="1:4" x14ac:dyDescent="0.35">
      <c r="A2878">
        <v>40996488</v>
      </c>
      <c r="B2878">
        <v>32624372</v>
      </c>
      <c r="C2878">
        <f>SPIRAL1[[#This Row],[Column1]]/2^16</f>
        <v>625.5567626953125</v>
      </c>
      <c r="D2878">
        <f>SPIRAL1[[#This Row],[Column2]]/2^16</f>
        <v>497.80841064453125</v>
      </c>
    </row>
    <row r="2879" spans="1:4" x14ac:dyDescent="0.35">
      <c r="A2879">
        <v>41000284</v>
      </c>
      <c r="B2879">
        <v>32696108</v>
      </c>
      <c r="C2879">
        <f>SPIRAL1[[#This Row],[Column1]]/2^16</f>
        <v>625.61468505859375</v>
      </c>
      <c r="D2879">
        <f>SPIRAL1[[#This Row],[Column2]]/2^16</f>
        <v>498.90301513671875</v>
      </c>
    </row>
    <row r="2880" spans="1:4" x14ac:dyDescent="0.35">
      <c r="A2880">
        <v>41003496</v>
      </c>
      <c r="B2880">
        <v>32768008</v>
      </c>
      <c r="C2880">
        <f>SPIRAL1[[#This Row],[Column1]]/2^16</f>
        <v>625.6636962890625</v>
      </c>
      <c r="D2880">
        <f>SPIRAL1[[#This Row],[Column2]]/2^16</f>
        <v>500.0001220703125</v>
      </c>
    </row>
    <row r="2881" spans="1:4" x14ac:dyDescent="0.35">
      <c r="A2881">
        <v>41006040</v>
      </c>
      <c r="B2881">
        <v>32839912</v>
      </c>
      <c r="C2881">
        <f>SPIRAL1[[#This Row],[Column1]]/2^16</f>
        <v>625.7025146484375</v>
      </c>
      <c r="D2881">
        <f>SPIRAL1[[#This Row],[Column2]]/2^16</f>
        <v>501.0972900390625</v>
      </c>
    </row>
    <row r="2882" spans="1:4" x14ac:dyDescent="0.35">
      <c r="A2882">
        <v>41007960</v>
      </c>
      <c r="B2882">
        <v>32911828</v>
      </c>
      <c r="C2882">
        <f>SPIRAL1[[#This Row],[Column1]]/2^16</f>
        <v>625.7318115234375</v>
      </c>
      <c r="D2882">
        <f>SPIRAL1[[#This Row],[Column2]]/2^16</f>
        <v>502.19464111328125</v>
      </c>
    </row>
    <row r="2883" spans="1:4" x14ac:dyDescent="0.35">
      <c r="A2883">
        <v>41009248</v>
      </c>
      <c r="B2883">
        <v>32983816</v>
      </c>
      <c r="C2883">
        <f>SPIRAL1[[#This Row],[Column1]]/2^16</f>
        <v>625.75146484375</v>
      </c>
      <c r="D2883">
        <f>SPIRAL1[[#This Row],[Column2]]/2^16</f>
        <v>503.2930908203125</v>
      </c>
    </row>
    <row r="2884" spans="1:4" x14ac:dyDescent="0.35">
      <c r="A2884">
        <v>41009912</v>
      </c>
      <c r="B2884">
        <v>33055836</v>
      </c>
      <c r="C2884">
        <f>SPIRAL1[[#This Row],[Column1]]/2^16</f>
        <v>625.7615966796875</v>
      </c>
      <c r="D2884">
        <f>SPIRAL1[[#This Row],[Column2]]/2^16</f>
        <v>504.39202880859375</v>
      </c>
    </row>
    <row r="2885" spans="1:4" x14ac:dyDescent="0.35">
      <c r="A2885">
        <v>41009944</v>
      </c>
      <c r="B2885">
        <v>33127852</v>
      </c>
      <c r="C2885">
        <f>SPIRAL1[[#This Row],[Column1]]/2^16</f>
        <v>625.7620849609375</v>
      </c>
      <c r="D2885">
        <f>SPIRAL1[[#This Row],[Column2]]/2^16</f>
        <v>505.49090576171875</v>
      </c>
    </row>
    <row r="2886" spans="1:4" x14ac:dyDescent="0.35">
      <c r="A2886">
        <v>41009344</v>
      </c>
      <c r="B2886">
        <v>33199924</v>
      </c>
      <c r="C2886">
        <f>SPIRAL1[[#This Row],[Column1]]/2^16</f>
        <v>625.7529296875</v>
      </c>
      <c r="D2886">
        <f>SPIRAL1[[#This Row],[Column2]]/2^16</f>
        <v>506.59063720703125</v>
      </c>
    </row>
    <row r="2887" spans="1:4" x14ac:dyDescent="0.35">
      <c r="A2887">
        <v>41008116</v>
      </c>
      <c r="B2887">
        <v>33271980</v>
      </c>
      <c r="C2887">
        <f>SPIRAL1[[#This Row],[Column1]]/2^16</f>
        <v>625.73419189453125</v>
      </c>
      <c r="D2887">
        <f>SPIRAL1[[#This Row],[Column2]]/2^16</f>
        <v>507.69012451171875</v>
      </c>
    </row>
    <row r="2888" spans="1:4" x14ac:dyDescent="0.35">
      <c r="A2888">
        <v>41006256</v>
      </c>
      <c r="B2888">
        <v>33344080</v>
      </c>
      <c r="C2888">
        <f>SPIRAL1[[#This Row],[Column1]]/2^16</f>
        <v>625.705810546875</v>
      </c>
      <c r="D2888">
        <f>SPIRAL1[[#This Row],[Column2]]/2^16</f>
        <v>508.790283203125</v>
      </c>
    </row>
    <row r="2889" spans="1:4" x14ac:dyDescent="0.35">
      <c r="A2889">
        <v>41003764</v>
      </c>
      <c r="B2889">
        <v>33416184</v>
      </c>
      <c r="C2889">
        <f>SPIRAL1[[#This Row],[Column1]]/2^16</f>
        <v>625.66778564453125</v>
      </c>
      <c r="D2889">
        <f>SPIRAL1[[#This Row],[Column2]]/2^16</f>
        <v>509.8905029296875</v>
      </c>
    </row>
    <row r="2890" spans="1:4" x14ac:dyDescent="0.35">
      <c r="A2890">
        <v>41000644</v>
      </c>
      <c r="B2890">
        <v>33488260</v>
      </c>
      <c r="C2890">
        <f>SPIRAL1[[#This Row],[Column1]]/2^16</f>
        <v>625.62017822265625</v>
      </c>
      <c r="D2890">
        <f>SPIRAL1[[#This Row],[Column2]]/2^16</f>
        <v>510.99029541015625</v>
      </c>
    </row>
    <row r="2891" spans="1:4" x14ac:dyDescent="0.35">
      <c r="A2891">
        <v>40996892</v>
      </c>
      <c r="B2891">
        <v>33560360</v>
      </c>
      <c r="C2891">
        <f>SPIRAL1[[#This Row],[Column1]]/2^16</f>
        <v>625.56292724609375</v>
      </c>
      <c r="D2891">
        <f>SPIRAL1[[#This Row],[Column2]]/2^16</f>
        <v>512.0904541015625</v>
      </c>
    </row>
    <row r="2892" spans="1:4" x14ac:dyDescent="0.35">
      <c r="A2892">
        <v>40992508</v>
      </c>
      <c r="B2892">
        <v>33632448</v>
      </c>
      <c r="C2892">
        <f>SPIRAL1[[#This Row],[Column1]]/2^16</f>
        <v>625.49603271484375</v>
      </c>
      <c r="D2892">
        <f>SPIRAL1[[#This Row],[Column2]]/2^16</f>
        <v>513.1904296875</v>
      </c>
    </row>
    <row r="2893" spans="1:4" x14ac:dyDescent="0.35">
      <c r="A2893">
        <v>40987492</v>
      </c>
      <c r="B2893">
        <v>33704492</v>
      </c>
      <c r="C2893">
        <f>SPIRAL1[[#This Row],[Column1]]/2^16</f>
        <v>625.41949462890625</v>
      </c>
      <c r="D2893">
        <f>SPIRAL1[[#This Row],[Column2]]/2^16</f>
        <v>514.28973388671875</v>
      </c>
    </row>
    <row r="2894" spans="1:4" x14ac:dyDescent="0.35">
      <c r="A2894">
        <v>40981844</v>
      </c>
      <c r="B2894">
        <v>33776544</v>
      </c>
      <c r="C2894">
        <f>SPIRAL1[[#This Row],[Column1]]/2^16</f>
        <v>625.33331298828125</v>
      </c>
      <c r="D2894">
        <f>SPIRAL1[[#This Row],[Column2]]/2^16</f>
        <v>515.38916015625</v>
      </c>
    </row>
    <row r="2895" spans="1:4" x14ac:dyDescent="0.35">
      <c r="A2895">
        <v>40975564</v>
      </c>
      <c r="B2895">
        <v>33848568</v>
      </c>
      <c r="C2895">
        <f>SPIRAL1[[#This Row],[Column1]]/2^16</f>
        <v>625.23748779296875</v>
      </c>
      <c r="D2895">
        <f>SPIRAL1[[#This Row],[Column2]]/2^16</f>
        <v>516.4881591796875</v>
      </c>
    </row>
    <row r="2896" spans="1:4" x14ac:dyDescent="0.35">
      <c r="A2896">
        <v>40968656</v>
      </c>
      <c r="B2896">
        <v>33920528</v>
      </c>
      <c r="C2896">
        <f>SPIRAL1[[#This Row],[Column1]]/2^16</f>
        <v>625.132080078125</v>
      </c>
      <c r="D2896">
        <f>SPIRAL1[[#This Row],[Column2]]/2^16</f>
        <v>517.586181640625</v>
      </c>
    </row>
    <row r="2897" spans="1:4" x14ac:dyDescent="0.35">
      <c r="A2897">
        <v>40961112</v>
      </c>
      <c r="B2897">
        <v>33992480</v>
      </c>
      <c r="C2897">
        <f>SPIRAL1[[#This Row],[Column1]]/2^16</f>
        <v>625.0169677734375</v>
      </c>
      <c r="D2897">
        <f>SPIRAL1[[#This Row],[Column2]]/2^16</f>
        <v>518.68408203125</v>
      </c>
    </row>
    <row r="2898" spans="1:4" x14ac:dyDescent="0.35">
      <c r="A2898">
        <v>40952944</v>
      </c>
      <c r="B2898">
        <v>34064360</v>
      </c>
      <c r="C2898">
        <f>SPIRAL1[[#This Row],[Column1]]/2^16</f>
        <v>624.892333984375</v>
      </c>
      <c r="D2898">
        <f>SPIRAL1[[#This Row],[Column2]]/2^16</f>
        <v>519.7808837890625</v>
      </c>
    </row>
    <row r="2899" spans="1:4" x14ac:dyDescent="0.35">
      <c r="A2899">
        <v>40944136</v>
      </c>
      <c r="B2899">
        <v>34136220</v>
      </c>
      <c r="C2899">
        <f>SPIRAL1[[#This Row],[Column1]]/2^16</f>
        <v>624.7579345703125</v>
      </c>
      <c r="D2899">
        <f>SPIRAL1[[#This Row],[Column2]]/2^16</f>
        <v>520.87738037109375</v>
      </c>
    </row>
    <row r="2900" spans="1:4" x14ac:dyDescent="0.35">
      <c r="A2900">
        <v>40934700</v>
      </c>
      <c r="B2900">
        <v>34208024</v>
      </c>
      <c r="C2900">
        <f>SPIRAL1[[#This Row],[Column1]]/2^16</f>
        <v>624.61395263671875</v>
      </c>
      <c r="D2900">
        <f>SPIRAL1[[#This Row],[Column2]]/2^16</f>
        <v>521.9730224609375</v>
      </c>
    </row>
    <row r="2901" spans="1:4" x14ac:dyDescent="0.35">
      <c r="A2901">
        <v>40924640</v>
      </c>
      <c r="B2901">
        <v>34279740</v>
      </c>
      <c r="C2901">
        <f>SPIRAL1[[#This Row],[Column1]]/2^16</f>
        <v>624.46044921875</v>
      </c>
      <c r="D2901">
        <f>SPIRAL1[[#This Row],[Column2]]/2^16</f>
        <v>523.06732177734375</v>
      </c>
    </row>
    <row r="2902" spans="1:4" x14ac:dyDescent="0.35">
      <c r="A2902">
        <v>40913940</v>
      </c>
      <c r="B2902">
        <v>34351416</v>
      </c>
      <c r="C2902">
        <f>SPIRAL1[[#This Row],[Column1]]/2^16</f>
        <v>624.29718017578125</v>
      </c>
      <c r="D2902">
        <f>SPIRAL1[[#This Row],[Column2]]/2^16</f>
        <v>524.1610107421875</v>
      </c>
    </row>
    <row r="2903" spans="1:4" x14ac:dyDescent="0.35">
      <c r="A2903">
        <v>40902612</v>
      </c>
      <c r="B2903">
        <v>34423024</v>
      </c>
      <c r="C2903">
        <f>SPIRAL1[[#This Row],[Column1]]/2^16</f>
        <v>624.12432861328125</v>
      </c>
      <c r="D2903">
        <f>SPIRAL1[[#This Row],[Column2]]/2^16</f>
        <v>525.253662109375</v>
      </c>
    </row>
    <row r="2904" spans="1:4" x14ac:dyDescent="0.35">
      <c r="A2904">
        <v>40890660</v>
      </c>
      <c r="B2904">
        <v>34494524</v>
      </c>
      <c r="C2904">
        <f>SPIRAL1[[#This Row],[Column1]]/2^16</f>
        <v>623.94195556640625</v>
      </c>
      <c r="D2904">
        <f>SPIRAL1[[#This Row],[Column2]]/2^16</f>
        <v>526.34466552734375</v>
      </c>
    </row>
    <row r="2905" spans="1:4" x14ac:dyDescent="0.35">
      <c r="A2905">
        <v>40878076</v>
      </c>
      <c r="B2905">
        <v>34565968</v>
      </c>
      <c r="C2905">
        <f>SPIRAL1[[#This Row],[Column1]]/2^16</f>
        <v>623.74993896484375</v>
      </c>
      <c r="D2905">
        <f>SPIRAL1[[#This Row],[Column2]]/2^16</f>
        <v>527.434814453125</v>
      </c>
    </row>
    <row r="2906" spans="1:4" x14ac:dyDescent="0.35">
      <c r="A2906">
        <v>40864860</v>
      </c>
      <c r="B2906">
        <v>34637328</v>
      </c>
      <c r="C2906">
        <f>SPIRAL1[[#This Row],[Column1]]/2^16</f>
        <v>623.54827880859375</v>
      </c>
      <c r="D2906">
        <f>SPIRAL1[[#This Row],[Column2]]/2^16</f>
        <v>528.523681640625</v>
      </c>
    </row>
    <row r="2907" spans="1:4" x14ac:dyDescent="0.35">
      <c r="A2907">
        <v>40851024</v>
      </c>
      <c r="B2907">
        <v>34708564</v>
      </c>
      <c r="C2907">
        <f>SPIRAL1[[#This Row],[Column1]]/2^16</f>
        <v>623.337158203125</v>
      </c>
      <c r="D2907">
        <f>SPIRAL1[[#This Row],[Column2]]/2^16</f>
        <v>529.61065673828125</v>
      </c>
    </row>
    <row r="2908" spans="1:4" x14ac:dyDescent="0.35">
      <c r="A2908">
        <v>40836552</v>
      </c>
      <c r="B2908">
        <v>34779728</v>
      </c>
      <c r="C2908">
        <f>SPIRAL1[[#This Row],[Column1]]/2^16</f>
        <v>623.1163330078125</v>
      </c>
      <c r="D2908">
        <f>SPIRAL1[[#This Row],[Column2]]/2^16</f>
        <v>530.696533203125</v>
      </c>
    </row>
    <row r="2909" spans="1:4" x14ac:dyDescent="0.35">
      <c r="A2909">
        <v>40821456</v>
      </c>
      <c r="B2909">
        <v>34850792</v>
      </c>
      <c r="C2909">
        <f>SPIRAL1[[#This Row],[Column1]]/2^16</f>
        <v>622.885986328125</v>
      </c>
      <c r="D2909">
        <f>SPIRAL1[[#This Row],[Column2]]/2^16</f>
        <v>531.7808837890625</v>
      </c>
    </row>
    <row r="2910" spans="1:4" x14ac:dyDescent="0.35">
      <c r="A2910">
        <v>40805740</v>
      </c>
      <c r="B2910">
        <v>34921708</v>
      </c>
      <c r="C2910">
        <f>SPIRAL1[[#This Row],[Column1]]/2^16</f>
        <v>622.64617919921875</v>
      </c>
      <c r="D2910">
        <f>SPIRAL1[[#This Row],[Column2]]/2^16</f>
        <v>532.86297607421875</v>
      </c>
    </row>
    <row r="2911" spans="1:4" x14ac:dyDescent="0.35">
      <c r="A2911">
        <v>40789392</v>
      </c>
      <c r="B2911">
        <v>34992544</v>
      </c>
      <c r="C2911">
        <f>SPIRAL1[[#This Row],[Column1]]/2^16</f>
        <v>622.396728515625</v>
      </c>
      <c r="D2911">
        <f>SPIRAL1[[#This Row],[Column2]]/2^16</f>
        <v>533.94384765625</v>
      </c>
    </row>
    <row r="2912" spans="1:4" x14ac:dyDescent="0.35">
      <c r="A2912">
        <v>40772428</v>
      </c>
      <c r="B2912">
        <v>35063228</v>
      </c>
      <c r="C2912">
        <f>SPIRAL1[[#This Row],[Column1]]/2^16</f>
        <v>622.13787841796875</v>
      </c>
      <c r="D2912">
        <f>SPIRAL1[[#This Row],[Column2]]/2^16</f>
        <v>535.02239990234375</v>
      </c>
    </row>
    <row r="2913" spans="1:4" x14ac:dyDescent="0.35">
      <c r="A2913">
        <v>40754836</v>
      </c>
      <c r="B2913">
        <v>35133816</v>
      </c>
      <c r="C2913">
        <f>SPIRAL1[[#This Row],[Column1]]/2^16</f>
        <v>621.86944580078125</v>
      </c>
      <c r="D2913">
        <f>SPIRAL1[[#This Row],[Column2]]/2^16</f>
        <v>536.0994873046875</v>
      </c>
    </row>
    <row r="2914" spans="1:4" x14ac:dyDescent="0.35">
      <c r="A2914">
        <v>40736616</v>
      </c>
      <c r="B2914">
        <v>35204268</v>
      </c>
      <c r="C2914">
        <f>SPIRAL1[[#This Row],[Column1]]/2^16</f>
        <v>621.5914306640625</v>
      </c>
      <c r="D2914">
        <f>SPIRAL1[[#This Row],[Column2]]/2^16</f>
        <v>537.17449951171875</v>
      </c>
    </row>
    <row r="2915" spans="1:4" x14ac:dyDescent="0.35">
      <c r="A2915">
        <v>40717784</v>
      </c>
      <c r="B2915">
        <v>35274556</v>
      </c>
      <c r="C2915">
        <f>SPIRAL1[[#This Row],[Column1]]/2^16</f>
        <v>621.3040771484375</v>
      </c>
      <c r="D2915">
        <f>SPIRAL1[[#This Row],[Column2]]/2^16</f>
        <v>538.24700927734375</v>
      </c>
    </row>
    <row r="2916" spans="1:4" x14ac:dyDescent="0.35">
      <c r="A2916">
        <v>40698324</v>
      </c>
      <c r="B2916">
        <v>35344728</v>
      </c>
      <c r="C2916">
        <f>SPIRAL1[[#This Row],[Column1]]/2^16</f>
        <v>621.00714111328125</v>
      </c>
      <c r="D2916">
        <f>SPIRAL1[[#This Row],[Column2]]/2^16</f>
        <v>539.3177490234375</v>
      </c>
    </row>
    <row r="2917" spans="1:4" x14ac:dyDescent="0.35">
      <c r="A2917">
        <v>40678244</v>
      </c>
      <c r="B2917">
        <v>35414752</v>
      </c>
      <c r="C2917">
        <f>SPIRAL1[[#This Row],[Column1]]/2^16</f>
        <v>620.70074462890625</v>
      </c>
      <c r="D2917">
        <f>SPIRAL1[[#This Row],[Column2]]/2^16</f>
        <v>540.38623046875</v>
      </c>
    </row>
    <row r="2918" spans="1:4" x14ac:dyDescent="0.35">
      <c r="A2918">
        <v>40657556</v>
      </c>
      <c r="B2918">
        <v>35484592</v>
      </c>
      <c r="C2918">
        <f>SPIRAL1[[#This Row],[Column1]]/2^16</f>
        <v>620.38507080078125</v>
      </c>
      <c r="D2918">
        <f>SPIRAL1[[#This Row],[Column2]]/2^16</f>
        <v>541.451904296875</v>
      </c>
    </row>
    <row r="2919" spans="1:4" x14ac:dyDescent="0.35">
      <c r="A2919">
        <v>40636244</v>
      </c>
      <c r="B2919">
        <v>35554304</v>
      </c>
      <c r="C2919">
        <f>SPIRAL1[[#This Row],[Column1]]/2^16</f>
        <v>620.05987548828125</v>
      </c>
      <c r="D2919">
        <f>SPIRAL1[[#This Row],[Column2]]/2^16</f>
        <v>542.515625</v>
      </c>
    </row>
    <row r="2920" spans="1:4" x14ac:dyDescent="0.35">
      <c r="A2920">
        <v>40614312</v>
      </c>
      <c r="B2920">
        <v>35623848</v>
      </c>
      <c r="C2920">
        <f>SPIRAL1[[#This Row],[Column1]]/2^16</f>
        <v>619.7252197265625</v>
      </c>
      <c r="D2920">
        <f>SPIRAL1[[#This Row],[Column2]]/2^16</f>
        <v>543.5767822265625</v>
      </c>
    </row>
    <row r="2921" spans="1:4" x14ac:dyDescent="0.35">
      <c r="A2921">
        <v>40591776</v>
      </c>
      <c r="B2921">
        <v>35693192</v>
      </c>
      <c r="C2921">
        <f>SPIRAL1[[#This Row],[Column1]]/2^16</f>
        <v>619.38134765625</v>
      </c>
      <c r="D2921">
        <f>SPIRAL1[[#This Row],[Column2]]/2^16</f>
        <v>544.6348876953125</v>
      </c>
    </row>
    <row r="2922" spans="1:4" x14ac:dyDescent="0.35">
      <c r="A2922">
        <v>40568616</v>
      </c>
      <c r="B2922">
        <v>35762392</v>
      </c>
      <c r="C2922">
        <f>SPIRAL1[[#This Row],[Column1]]/2^16</f>
        <v>619.0279541015625</v>
      </c>
      <c r="D2922">
        <f>SPIRAL1[[#This Row],[Column2]]/2^16</f>
        <v>545.6907958984375</v>
      </c>
    </row>
    <row r="2923" spans="1:4" x14ac:dyDescent="0.35">
      <c r="A2923">
        <v>40544856</v>
      </c>
      <c r="B2923">
        <v>35831380</v>
      </c>
      <c r="C2923">
        <f>SPIRAL1[[#This Row],[Column1]]/2^16</f>
        <v>618.6654052734375</v>
      </c>
      <c r="D2923">
        <f>SPIRAL1[[#This Row],[Column2]]/2^16</f>
        <v>546.74346923828125</v>
      </c>
    </row>
    <row r="2924" spans="1:4" x14ac:dyDescent="0.35">
      <c r="A2924">
        <v>40520476</v>
      </c>
      <c r="B2924">
        <v>35900208</v>
      </c>
      <c r="C2924">
        <f>SPIRAL1[[#This Row],[Column1]]/2^16</f>
        <v>618.29339599609375</v>
      </c>
      <c r="D2924">
        <f>SPIRAL1[[#This Row],[Column2]]/2^16</f>
        <v>547.793701171875</v>
      </c>
    </row>
    <row r="2925" spans="1:4" x14ac:dyDescent="0.35">
      <c r="A2925">
        <v>40495484</v>
      </c>
      <c r="B2925">
        <v>35968848</v>
      </c>
      <c r="C2925">
        <f>SPIRAL1[[#This Row],[Column1]]/2^16</f>
        <v>617.91204833984375</v>
      </c>
      <c r="D2925">
        <f>SPIRAL1[[#This Row],[Column2]]/2^16</f>
        <v>548.841064453125</v>
      </c>
    </row>
    <row r="2926" spans="1:4" x14ac:dyDescent="0.35">
      <c r="A2926">
        <v>40469896</v>
      </c>
      <c r="B2926">
        <v>36037260</v>
      </c>
      <c r="C2926">
        <f>SPIRAL1[[#This Row],[Column1]]/2^16</f>
        <v>617.5216064453125</v>
      </c>
      <c r="D2926">
        <f>SPIRAL1[[#This Row],[Column2]]/2^16</f>
        <v>549.88494873046875</v>
      </c>
    </row>
    <row r="2927" spans="1:4" x14ac:dyDescent="0.35">
      <c r="A2927">
        <v>40443692</v>
      </c>
      <c r="B2927">
        <v>36105496</v>
      </c>
      <c r="C2927">
        <f>SPIRAL1[[#This Row],[Column1]]/2^16</f>
        <v>617.12176513671875</v>
      </c>
      <c r="D2927">
        <f>SPIRAL1[[#This Row],[Column2]]/2^16</f>
        <v>550.9261474609375</v>
      </c>
    </row>
    <row r="2928" spans="1:4" x14ac:dyDescent="0.35">
      <c r="A2928">
        <v>40416884</v>
      </c>
      <c r="B2928">
        <v>36173524</v>
      </c>
      <c r="C2928">
        <f>SPIRAL1[[#This Row],[Column1]]/2^16</f>
        <v>616.71270751953125</v>
      </c>
      <c r="D2928">
        <f>SPIRAL1[[#This Row],[Column2]]/2^16</f>
        <v>551.96417236328125</v>
      </c>
    </row>
    <row r="2929" spans="1:4" x14ac:dyDescent="0.35">
      <c r="A2929">
        <v>40389484</v>
      </c>
      <c r="B2929">
        <v>36241312</v>
      </c>
      <c r="C2929">
        <f>SPIRAL1[[#This Row],[Column1]]/2^16</f>
        <v>616.29461669921875</v>
      </c>
      <c r="D2929">
        <f>SPIRAL1[[#This Row],[Column2]]/2^16</f>
        <v>552.99853515625</v>
      </c>
    </row>
    <row r="2930" spans="1:4" x14ac:dyDescent="0.35">
      <c r="A2930">
        <v>40361472</v>
      </c>
      <c r="B2930">
        <v>36308908</v>
      </c>
      <c r="C2930">
        <f>SPIRAL1[[#This Row],[Column1]]/2^16</f>
        <v>615.8671875</v>
      </c>
      <c r="D2930">
        <f>SPIRAL1[[#This Row],[Column2]]/2^16</f>
        <v>554.02996826171875</v>
      </c>
    </row>
    <row r="2931" spans="1:4" x14ac:dyDescent="0.35">
      <c r="A2931">
        <v>40332860</v>
      </c>
      <c r="B2931">
        <v>36376280</v>
      </c>
      <c r="C2931">
        <f>SPIRAL1[[#This Row],[Column1]]/2^16</f>
        <v>615.43060302734375</v>
      </c>
      <c r="D2931">
        <f>SPIRAL1[[#This Row],[Column2]]/2^16</f>
        <v>555.0579833984375</v>
      </c>
    </row>
    <row r="2932" spans="1:4" x14ac:dyDescent="0.35">
      <c r="A2932">
        <v>40303664</v>
      </c>
      <c r="B2932">
        <v>36443392</v>
      </c>
      <c r="C2932">
        <f>SPIRAL1[[#This Row],[Column1]]/2^16</f>
        <v>614.985107421875</v>
      </c>
      <c r="D2932">
        <f>SPIRAL1[[#This Row],[Column2]]/2^16</f>
        <v>556.08203125</v>
      </c>
    </row>
    <row r="2933" spans="1:4" x14ac:dyDescent="0.35">
      <c r="A2933">
        <v>40273856</v>
      </c>
      <c r="B2933">
        <v>36510296</v>
      </c>
      <c r="C2933">
        <f>SPIRAL1[[#This Row],[Column1]]/2^16</f>
        <v>614.5302734375</v>
      </c>
      <c r="D2933">
        <f>SPIRAL1[[#This Row],[Column2]]/2^16</f>
        <v>557.1029052734375</v>
      </c>
    </row>
    <row r="2934" spans="1:4" x14ac:dyDescent="0.35">
      <c r="A2934">
        <v>40243468</v>
      </c>
      <c r="B2934">
        <v>36576936</v>
      </c>
      <c r="C2934">
        <f>SPIRAL1[[#This Row],[Column1]]/2^16</f>
        <v>614.06658935546875</v>
      </c>
      <c r="D2934">
        <f>SPIRAL1[[#This Row],[Column2]]/2^16</f>
        <v>558.1197509765625</v>
      </c>
    </row>
    <row r="2935" spans="1:4" x14ac:dyDescent="0.35">
      <c r="A2935">
        <v>40212476</v>
      </c>
      <c r="B2935">
        <v>36643356</v>
      </c>
      <c r="C2935">
        <f>SPIRAL1[[#This Row],[Column1]]/2^16</f>
        <v>613.59368896484375</v>
      </c>
      <c r="D2935">
        <f>SPIRAL1[[#This Row],[Column2]]/2^16</f>
        <v>559.13323974609375</v>
      </c>
    </row>
    <row r="2936" spans="1:4" x14ac:dyDescent="0.35">
      <c r="A2936">
        <v>40180896</v>
      </c>
      <c r="B2936">
        <v>36709524</v>
      </c>
      <c r="C2936">
        <f>SPIRAL1[[#This Row],[Column1]]/2^16</f>
        <v>613.11181640625</v>
      </c>
      <c r="D2936">
        <f>SPIRAL1[[#This Row],[Column2]]/2^16</f>
        <v>560.14288330078125</v>
      </c>
    </row>
    <row r="2937" spans="1:4" x14ac:dyDescent="0.35">
      <c r="A2937">
        <v>40148740</v>
      </c>
      <c r="B2937">
        <v>36775412</v>
      </c>
      <c r="C2937">
        <f>SPIRAL1[[#This Row],[Column1]]/2^16</f>
        <v>612.62115478515625</v>
      </c>
      <c r="D2937">
        <f>SPIRAL1[[#This Row],[Column2]]/2^16</f>
        <v>561.14825439453125</v>
      </c>
    </row>
    <row r="2938" spans="1:4" x14ac:dyDescent="0.35">
      <c r="A2938">
        <v>40115984</v>
      </c>
      <c r="B2938">
        <v>36841064</v>
      </c>
      <c r="C2938">
        <f>SPIRAL1[[#This Row],[Column1]]/2^16</f>
        <v>612.121337890625</v>
      </c>
      <c r="D2938">
        <f>SPIRAL1[[#This Row],[Column2]]/2^16</f>
        <v>562.1500244140625</v>
      </c>
    </row>
    <row r="2939" spans="1:4" x14ac:dyDescent="0.35">
      <c r="A2939">
        <v>40082644</v>
      </c>
      <c r="B2939">
        <v>36906448</v>
      </c>
      <c r="C2939">
        <f>SPIRAL1[[#This Row],[Column1]]/2^16</f>
        <v>611.61260986328125</v>
      </c>
      <c r="D2939">
        <f>SPIRAL1[[#This Row],[Column2]]/2^16</f>
        <v>563.147705078125</v>
      </c>
    </row>
    <row r="2940" spans="1:4" x14ac:dyDescent="0.35">
      <c r="A2940">
        <v>40048736</v>
      </c>
      <c r="B2940">
        <v>36971532</v>
      </c>
      <c r="C2940">
        <f>SPIRAL1[[#This Row],[Column1]]/2^16</f>
        <v>611.09521484375</v>
      </c>
      <c r="D2940">
        <f>SPIRAL1[[#This Row],[Column2]]/2^16</f>
        <v>564.14080810546875</v>
      </c>
    </row>
    <row r="2941" spans="1:4" x14ac:dyDescent="0.35">
      <c r="A2941">
        <v>40014236</v>
      </c>
      <c r="B2941">
        <v>37036372</v>
      </c>
      <c r="C2941">
        <f>SPIRAL1[[#This Row],[Column1]]/2^16</f>
        <v>610.56878662109375</v>
      </c>
      <c r="D2941">
        <f>SPIRAL1[[#This Row],[Column2]]/2^16</f>
        <v>565.13018798828125</v>
      </c>
    </row>
    <row r="2942" spans="1:4" x14ac:dyDescent="0.35">
      <c r="A2942">
        <v>39979156</v>
      </c>
      <c r="B2942">
        <v>37100928</v>
      </c>
      <c r="C2942">
        <f>SPIRAL1[[#This Row],[Column1]]/2^16</f>
        <v>610.03350830078125</v>
      </c>
      <c r="D2942">
        <f>SPIRAL1[[#This Row],[Column2]]/2^16</f>
        <v>566.115234375</v>
      </c>
    </row>
    <row r="2943" spans="1:4" x14ac:dyDescent="0.35">
      <c r="A2943">
        <v>39943520</v>
      </c>
      <c r="B2943">
        <v>37165164</v>
      </c>
      <c r="C2943">
        <f>SPIRAL1[[#This Row],[Column1]]/2^16</f>
        <v>609.48974609375</v>
      </c>
      <c r="D2943">
        <f>SPIRAL1[[#This Row],[Column2]]/2^16</f>
        <v>567.09539794921875</v>
      </c>
    </row>
    <row r="2944" spans="1:4" x14ac:dyDescent="0.35">
      <c r="A2944">
        <v>39907292</v>
      </c>
      <c r="B2944">
        <v>37229140</v>
      </c>
      <c r="C2944">
        <f>SPIRAL1[[#This Row],[Column1]]/2^16</f>
        <v>608.93695068359375</v>
      </c>
      <c r="D2944">
        <f>SPIRAL1[[#This Row],[Column2]]/2^16</f>
        <v>568.07159423828125</v>
      </c>
    </row>
    <row r="2945" spans="1:4" x14ac:dyDescent="0.35">
      <c r="A2945">
        <v>39870512</v>
      </c>
      <c r="B2945">
        <v>37292792</v>
      </c>
      <c r="C2945">
        <f>SPIRAL1[[#This Row],[Column1]]/2^16</f>
        <v>608.375732421875</v>
      </c>
      <c r="D2945">
        <f>SPIRAL1[[#This Row],[Column2]]/2^16</f>
        <v>569.0428466796875</v>
      </c>
    </row>
    <row r="2946" spans="1:4" x14ac:dyDescent="0.35">
      <c r="A2946">
        <v>39833148</v>
      </c>
      <c r="B2946">
        <v>37356168</v>
      </c>
      <c r="C2946">
        <f>SPIRAL1[[#This Row],[Column1]]/2^16</f>
        <v>607.80560302734375</v>
      </c>
      <c r="D2946">
        <f>SPIRAL1[[#This Row],[Column2]]/2^16</f>
        <v>570.0098876953125</v>
      </c>
    </row>
    <row r="2947" spans="1:4" x14ac:dyDescent="0.35">
      <c r="A2947">
        <v>39795220</v>
      </c>
      <c r="B2947">
        <v>37419232</v>
      </c>
      <c r="C2947">
        <f>SPIRAL1[[#This Row],[Column1]]/2^16</f>
        <v>607.22686767578125</v>
      </c>
      <c r="D2947">
        <f>SPIRAL1[[#This Row],[Column2]]/2^16</f>
        <v>570.97216796875</v>
      </c>
    </row>
    <row r="2948" spans="1:4" x14ac:dyDescent="0.35">
      <c r="A2948">
        <v>39756744</v>
      </c>
      <c r="B2948">
        <v>37481964</v>
      </c>
      <c r="C2948">
        <f>SPIRAL1[[#This Row],[Column1]]/2^16</f>
        <v>606.6397705078125</v>
      </c>
      <c r="D2948">
        <f>SPIRAL1[[#This Row],[Column2]]/2^16</f>
        <v>571.92938232421875</v>
      </c>
    </row>
    <row r="2949" spans="1:4" x14ac:dyDescent="0.35">
      <c r="A2949">
        <v>39717692</v>
      </c>
      <c r="B2949">
        <v>37544400</v>
      </c>
      <c r="C2949">
        <f>SPIRAL1[[#This Row],[Column1]]/2^16</f>
        <v>606.04388427734375</v>
      </c>
      <c r="D2949">
        <f>SPIRAL1[[#This Row],[Column2]]/2^16</f>
        <v>572.882080078125</v>
      </c>
    </row>
    <row r="2950" spans="1:4" x14ac:dyDescent="0.35">
      <c r="A2950">
        <v>39678080</v>
      </c>
      <c r="B2950">
        <v>37606516</v>
      </c>
      <c r="C2950">
        <f>SPIRAL1[[#This Row],[Column1]]/2^16</f>
        <v>605.439453125</v>
      </c>
      <c r="D2950">
        <f>SPIRAL1[[#This Row],[Column2]]/2^16</f>
        <v>573.82989501953125</v>
      </c>
    </row>
    <row r="2951" spans="1:4" x14ac:dyDescent="0.35">
      <c r="A2951">
        <v>39637936</v>
      </c>
      <c r="B2951">
        <v>37668276</v>
      </c>
      <c r="C2951">
        <f>SPIRAL1[[#This Row],[Column1]]/2^16</f>
        <v>604.826904296875</v>
      </c>
      <c r="D2951">
        <f>SPIRAL1[[#This Row],[Column2]]/2^16</f>
        <v>574.77227783203125</v>
      </c>
    </row>
    <row r="2952" spans="1:4" x14ac:dyDescent="0.35">
      <c r="A2952">
        <v>39597216</v>
      </c>
      <c r="B2952">
        <v>37729728</v>
      </c>
      <c r="C2952">
        <f>SPIRAL1[[#This Row],[Column1]]/2^16</f>
        <v>604.20556640625</v>
      </c>
      <c r="D2952">
        <f>SPIRAL1[[#This Row],[Column2]]/2^16</f>
        <v>575.7099609375</v>
      </c>
    </row>
    <row r="2953" spans="1:4" x14ac:dyDescent="0.35">
      <c r="A2953">
        <v>39555952</v>
      </c>
      <c r="B2953">
        <v>37790848</v>
      </c>
      <c r="C2953">
        <f>SPIRAL1[[#This Row],[Column1]]/2^16</f>
        <v>603.575927734375</v>
      </c>
      <c r="D2953">
        <f>SPIRAL1[[#This Row],[Column2]]/2^16</f>
        <v>576.642578125</v>
      </c>
    </row>
    <row r="2954" spans="1:4" x14ac:dyDescent="0.35">
      <c r="A2954">
        <v>39514156</v>
      </c>
      <c r="B2954">
        <v>37851592</v>
      </c>
      <c r="C2954">
        <f>SPIRAL1[[#This Row],[Column1]]/2^16</f>
        <v>602.93817138671875</v>
      </c>
      <c r="D2954">
        <f>SPIRAL1[[#This Row],[Column2]]/2^16</f>
        <v>577.5694580078125</v>
      </c>
    </row>
    <row r="2955" spans="1:4" x14ac:dyDescent="0.35">
      <c r="A2955">
        <v>39471800</v>
      </c>
      <c r="B2955">
        <v>37912020</v>
      </c>
      <c r="C2955">
        <f>SPIRAL1[[#This Row],[Column1]]/2^16</f>
        <v>602.2918701171875</v>
      </c>
      <c r="D2955">
        <f>SPIRAL1[[#This Row],[Column2]]/2^16</f>
        <v>578.49151611328125</v>
      </c>
    </row>
    <row r="2956" spans="1:4" x14ac:dyDescent="0.35">
      <c r="A2956">
        <v>39428920</v>
      </c>
      <c r="B2956">
        <v>37972072</v>
      </c>
      <c r="C2956">
        <f>SPIRAL1[[#This Row],[Column1]]/2^16</f>
        <v>601.6375732421875</v>
      </c>
      <c r="D2956">
        <f>SPIRAL1[[#This Row],[Column2]]/2^16</f>
        <v>579.4078369140625</v>
      </c>
    </row>
    <row r="2957" spans="1:4" x14ac:dyDescent="0.35">
      <c r="A2957">
        <v>39385484</v>
      </c>
      <c r="B2957">
        <v>38031788</v>
      </c>
      <c r="C2957">
        <f>SPIRAL1[[#This Row],[Column1]]/2^16</f>
        <v>600.97479248046875</v>
      </c>
      <c r="D2957">
        <f>SPIRAL1[[#This Row],[Column2]]/2^16</f>
        <v>580.31903076171875</v>
      </c>
    </row>
    <row r="2958" spans="1:4" x14ac:dyDescent="0.35">
      <c r="A2958">
        <v>39341512</v>
      </c>
      <c r="B2958">
        <v>38091144</v>
      </c>
      <c r="C2958">
        <f>SPIRAL1[[#This Row],[Column1]]/2^16</f>
        <v>600.3038330078125</v>
      </c>
      <c r="D2958">
        <f>SPIRAL1[[#This Row],[Column2]]/2^16</f>
        <v>581.2247314453125</v>
      </c>
    </row>
    <row r="2959" spans="1:4" x14ac:dyDescent="0.35">
      <c r="A2959">
        <v>39297028</v>
      </c>
      <c r="B2959">
        <v>38150112</v>
      </c>
      <c r="C2959">
        <f>SPIRAL1[[#This Row],[Column1]]/2^16</f>
        <v>599.62506103515625</v>
      </c>
      <c r="D2959">
        <f>SPIRAL1[[#This Row],[Column2]]/2^16</f>
        <v>582.12451171875</v>
      </c>
    </row>
    <row r="2960" spans="1:4" x14ac:dyDescent="0.35">
      <c r="A2960">
        <v>39251996</v>
      </c>
      <c r="B2960">
        <v>38208728</v>
      </c>
      <c r="C2960">
        <f>SPIRAL1[[#This Row],[Column1]]/2^16</f>
        <v>598.93792724609375</v>
      </c>
      <c r="D2960">
        <f>SPIRAL1[[#This Row],[Column2]]/2^16</f>
        <v>583.0189208984375</v>
      </c>
    </row>
    <row r="2961" spans="1:4" x14ac:dyDescent="0.35">
      <c r="A2961">
        <v>39206436</v>
      </c>
      <c r="B2961">
        <v>38266968</v>
      </c>
      <c r="C2961">
        <f>SPIRAL1[[#This Row],[Column1]]/2^16</f>
        <v>598.24273681640625</v>
      </c>
      <c r="D2961">
        <f>SPIRAL1[[#This Row],[Column2]]/2^16</f>
        <v>583.9075927734375</v>
      </c>
    </row>
    <row r="2962" spans="1:4" x14ac:dyDescent="0.35">
      <c r="A2962">
        <v>39160376</v>
      </c>
      <c r="B2962">
        <v>38324804</v>
      </c>
      <c r="C2962">
        <f>SPIRAL1[[#This Row],[Column1]]/2^16</f>
        <v>597.5399169921875</v>
      </c>
      <c r="D2962">
        <f>SPIRAL1[[#This Row],[Column2]]/2^16</f>
        <v>584.79010009765625</v>
      </c>
    </row>
    <row r="2963" spans="1:4" x14ac:dyDescent="0.35">
      <c r="A2963">
        <v>39113776</v>
      </c>
      <c r="B2963">
        <v>38382280</v>
      </c>
      <c r="C2963">
        <f>SPIRAL1[[#This Row],[Column1]]/2^16</f>
        <v>596.828857421875</v>
      </c>
      <c r="D2963">
        <f>SPIRAL1[[#This Row],[Column2]]/2^16</f>
        <v>585.6671142578125</v>
      </c>
    </row>
    <row r="2964" spans="1:4" x14ac:dyDescent="0.35">
      <c r="A2964">
        <v>39066656</v>
      </c>
      <c r="B2964">
        <v>38439364</v>
      </c>
      <c r="C2964">
        <f>SPIRAL1[[#This Row],[Column1]]/2^16</f>
        <v>596.10986328125</v>
      </c>
      <c r="D2964">
        <f>SPIRAL1[[#This Row],[Column2]]/2^16</f>
        <v>586.53814697265625</v>
      </c>
    </row>
    <row r="2965" spans="1:4" x14ac:dyDescent="0.35">
      <c r="A2965">
        <v>39019048</v>
      </c>
      <c r="B2965">
        <v>38496032</v>
      </c>
      <c r="C2965">
        <f>SPIRAL1[[#This Row],[Column1]]/2^16</f>
        <v>595.3834228515625</v>
      </c>
      <c r="D2965">
        <f>SPIRAL1[[#This Row],[Column2]]/2^16</f>
        <v>587.40283203125</v>
      </c>
    </row>
    <row r="2966" spans="1:4" x14ac:dyDescent="0.35">
      <c r="A2966">
        <v>38970908</v>
      </c>
      <c r="B2966">
        <v>38552324</v>
      </c>
      <c r="C2966">
        <f>SPIRAL1[[#This Row],[Column1]]/2^16</f>
        <v>594.64886474609375</v>
      </c>
      <c r="D2966">
        <f>SPIRAL1[[#This Row],[Column2]]/2^16</f>
        <v>588.26177978515625</v>
      </c>
    </row>
    <row r="2967" spans="1:4" x14ac:dyDescent="0.35">
      <c r="A2967">
        <v>38922260</v>
      </c>
      <c r="B2967">
        <v>38608208</v>
      </c>
      <c r="C2967">
        <f>SPIRAL1[[#This Row],[Column1]]/2^16</f>
        <v>593.90655517578125</v>
      </c>
      <c r="D2967">
        <f>SPIRAL1[[#This Row],[Column2]]/2^16</f>
        <v>589.114501953125</v>
      </c>
    </row>
    <row r="2968" spans="1:4" x14ac:dyDescent="0.35">
      <c r="A2968">
        <v>38873132</v>
      </c>
      <c r="B2968">
        <v>38663664</v>
      </c>
      <c r="C2968">
        <f>SPIRAL1[[#This Row],[Column1]]/2^16</f>
        <v>593.15692138671875</v>
      </c>
      <c r="D2968">
        <f>SPIRAL1[[#This Row],[Column2]]/2^16</f>
        <v>589.960693359375</v>
      </c>
    </row>
    <row r="2969" spans="1:4" x14ac:dyDescent="0.35">
      <c r="A2969">
        <v>38823484</v>
      </c>
      <c r="B2969">
        <v>38718728</v>
      </c>
      <c r="C2969">
        <f>SPIRAL1[[#This Row],[Column1]]/2^16</f>
        <v>592.39935302734375</v>
      </c>
      <c r="D2969">
        <f>SPIRAL1[[#This Row],[Column2]]/2^16</f>
        <v>590.8009033203125</v>
      </c>
    </row>
    <row r="2970" spans="1:4" x14ac:dyDescent="0.35">
      <c r="A2970">
        <v>38773360</v>
      </c>
      <c r="B2970">
        <v>38773352</v>
      </c>
      <c r="C2970">
        <f>SPIRAL1[[#This Row],[Column1]]/2^16</f>
        <v>591.634521484375</v>
      </c>
      <c r="D2970">
        <f>SPIRAL1[[#This Row],[Column2]]/2^16</f>
        <v>591.6343994140625</v>
      </c>
    </row>
    <row r="2971" spans="1:4" x14ac:dyDescent="0.35">
      <c r="A2971">
        <v>38722720</v>
      </c>
      <c r="B2971">
        <v>38827576</v>
      </c>
      <c r="C2971">
        <f>SPIRAL1[[#This Row],[Column1]]/2^16</f>
        <v>590.86181640625</v>
      </c>
      <c r="D2971">
        <f>SPIRAL1[[#This Row],[Column2]]/2^16</f>
        <v>592.4617919921875</v>
      </c>
    </row>
    <row r="2972" spans="1:4" x14ac:dyDescent="0.35">
      <c r="A2972">
        <v>38671592</v>
      </c>
      <c r="B2972">
        <v>38881376</v>
      </c>
      <c r="C2972">
        <f>SPIRAL1[[#This Row],[Column1]]/2^16</f>
        <v>590.0816650390625</v>
      </c>
      <c r="D2972">
        <f>SPIRAL1[[#This Row],[Column2]]/2^16</f>
        <v>593.28271484375</v>
      </c>
    </row>
    <row r="2973" spans="1:4" x14ac:dyDescent="0.35">
      <c r="A2973">
        <v>38620004</v>
      </c>
      <c r="B2973">
        <v>38934720</v>
      </c>
      <c r="C2973">
        <f>SPIRAL1[[#This Row],[Column1]]/2^16</f>
        <v>589.29449462890625</v>
      </c>
      <c r="D2973">
        <f>SPIRAL1[[#This Row],[Column2]]/2^16</f>
        <v>594.0966796875</v>
      </c>
    </row>
    <row r="2974" spans="1:4" x14ac:dyDescent="0.35">
      <c r="A2974">
        <v>38567908</v>
      </c>
      <c r="B2974">
        <v>38987652</v>
      </c>
      <c r="C2974">
        <f>SPIRAL1[[#This Row],[Column1]]/2^16</f>
        <v>588.49957275390625</v>
      </c>
      <c r="D2974">
        <f>SPIRAL1[[#This Row],[Column2]]/2^16</f>
        <v>594.90435791015625</v>
      </c>
    </row>
    <row r="2975" spans="1:4" x14ac:dyDescent="0.35">
      <c r="A2975">
        <v>38515336</v>
      </c>
      <c r="B2975">
        <v>39040144</v>
      </c>
      <c r="C2975">
        <f>SPIRAL1[[#This Row],[Column1]]/2^16</f>
        <v>587.6973876953125</v>
      </c>
      <c r="D2975">
        <f>SPIRAL1[[#This Row],[Column2]]/2^16</f>
        <v>595.705322265625</v>
      </c>
    </row>
    <row r="2976" spans="1:4" x14ac:dyDescent="0.35">
      <c r="A2976">
        <v>38462312</v>
      </c>
      <c r="B2976">
        <v>39092172</v>
      </c>
      <c r="C2976">
        <f>SPIRAL1[[#This Row],[Column1]]/2^16</f>
        <v>586.8883056640625</v>
      </c>
      <c r="D2976">
        <f>SPIRAL1[[#This Row],[Column2]]/2^16</f>
        <v>596.49920654296875</v>
      </c>
    </row>
    <row r="2977" spans="1:4" x14ac:dyDescent="0.35">
      <c r="A2977">
        <v>38408792</v>
      </c>
      <c r="B2977">
        <v>39143772</v>
      </c>
      <c r="C2977">
        <f>SPIRAL1[[#This Row],[Column1]]/2^16</f>
        <v>586.0716552734375</v>
      </c>
      <c r="D2977">
        <f>SPIRAL1[[#This Row],[Column2]]/2^16</f>
        <v>597.28656005859375</v>
      </c>
    </row>
    <row r="2978" spans="1:4" x14ac:dyDescent="0.35">
      <c r="A2978">
        <v>38354804</v>
      </c>
      <c r="B2978">
        <v>39194920</v>
      </c>
      <c r="C2978">
        <f>SPIRAL1[[#This Row],[Column1]]/2^16</f>
        <v>585.24786376953125</v>
      </c>
      <c r="D2978">
        <f>SPIRAL1[[#This Row],[Column2]]/2^16</f>
        <v>598.0670166015625</v>
      </c>
    </row>
    <row r="2979" spans="1:4" x14ac:dyDescent="0.35">
      <c r="A2979">
        <v>38300380</v>
      </c>
      <c r="B2979">
        <v>39245588</v>
      </c>
      <c r="C2979">
        <f>SPIRAL1[[#This Row],[Column1]]/2^16</f>
        <v>584.41741943359375</v>
      </c>
      <c r="D2979">
        <f>SPIRAL1[[#This Row],[Column2]]/2^16</f>
        <v>598.84014892578125</v>
      </c>
    </row>
    <row r="2980" spans="1:4" x14ac:dyDescent="0.35">
      <c r="A2980">
        <v>38245472</v>
      </c>
      <c r="B2980">
        <v>39295820</v>
      </c>
      <c r="C2980">
        <f>SPIRAL1[[#This Row],[Column1]]/2^16</f>
        <v>583.57958984375</v>
      </c>
      <c r="D2980">
        <f>SPIRAL1[[#This Row],[Column2]]/2^16</f>
        <v>599.60662841796875</v>
      </c>
    </row>
    <row r="2981" spans="1:4" x14ac:dyDescent="0.35">
      <c r="A2981">
        <v>38190136</v>
      </c>
      <c r="B2981">
        <v>39345564</v>
      </c>
      <c r="C2981">
        <f>SPIRAL1[[#This Row],[Column1]]/2^16</f>
        <v>582.7352294921875</v>
      </c>
      <c r="D2981">
        <f>SPIRAL1[[#This Row],[Column2]]/2^16</f>
        <v>600.36566162109375</v>
      </c>
    </row>
    <row r="2982" spans="1:4" x14ac:dyDescent="0.35">
      <c r="A2982">
        <v>38134320</v>
      </c>
      <c r="B2982">
        <v>39394860</v>
      </c>
      <c r="C2982">
        <f>SPIRAL1[[#This Row],[Column1]]/2^16</f>
        <v>581.883544921875</v>
      </c>
      <c r="D2982">
        <f>SPIRAL1[[#This Row],[Column2]]/2^16</f>
        <v>601.11785888671875</v>
      </c>
    </row>
    <row r="2983" spans="1:4" x14ac:dyDescent="0.35">
      <c r="A2983">
        <v>38078056</v>
      </c>
      <c r="B2983">
        <v>39443680</v>
      </c>
      <c r="C2983">
        <f>SPIRAL1[[#This Row],[Column1]]/2^16</f>
        <v>581.0250244140625</v>
      </c>
      <c r="D2983">
        <f>SPIRAL1[[#This Row],[Column2]]/2^16</f>
        <v>601.86279296875</v>
      </c>
    </row>
    <row r="2984" spans="1:4" x14ac:dyDescent="0.35">
      <c r="A2984">
        <v>38021376</v>
      </c>
      <c r="B2984">
        <v>39492008</v>
      </c>
      <c r="C2984">
        <f>SPIRAL1[[#This Row],[Column1]]/2^16</f>
        <v>580.16015625</v>
      </c>
      <c r="D2984">
        <f>SPIRAL1[[#This Row],[Column2]]/2^16</f>
        <v>602.6002197265625</v>
      </c>
    </row>
    <row r="2985" spans="1:4" x14ac:dyDescent="0.35">
      <c r="A2985">
        <v>37964228</v>
      </c>
      <c r="B2985">
        <v>39539872</v>
      </c>
      <c r="C2985">
        <f>SPIRAL1[[#This Row],[Column1]]/2^16</f>
        <v>579.28814697265625</v>
      </c>
      <c r="D2985">
        <f>SPIRAL1[[#This Row],[Column2]]/2^16</f>
        <v>603.33056640625</v>
      </c>
    </row>
    <row r="2986" spans="1:4" x14ac:dyDescent="0.35">
      <c r="A2986">
        <v>37906648</v>
      </c>
      <c r="B2986">
        <v>39587248</v>
      </c>
      <c r="C2986">
        <f>SPIRAL1[[#This Row],[Column1]]/2^16</f>
        <v>578.4095458984375</v>
      </c>
      <c r="D2986">
        <f>SPIRAL1[[#This Row],[Column2]]/2^16</f>
        <v>604.053466796875</v>
      </c>
    </row>
    <row r="2987" spans="1:4" x14ac:dyDescent="0.35">
      <c r="A2987">
        <v>37848660</v>
      </c>
      <c r="B2987">
        <v>39634120</v>
      </c>
      <c r="C2987">
        <f>SPIRAL1[[#This Row],[Column1]]/2^16</f>
        <v>577.52471923828125</v>
      </c>
      <c r="D2987">
        <f>SPIRAL1[[#This Row],[Column2]]/2^16</f>
        <v>604.7686767578125</v>
      </c>
    </row>
    <row r="2988" spans="1:4" x14ac:dyDescent="0.35">
      <c r="A2988">
        <v>37790220</v>
      </c>
      <c r="B2988">
        <v>39680512</v>
      </c>
      <c r="C2988">
        <f>SPIRAL1[[#This Row],[Column1]]/2^16</f>
        <v>576.63299560546875</v>
      </c>
      <c r="D2988">
        <f>SPIRAL1[[#This Row],[Column2]]/2^16</f>
        <v>605.4765625</v>
      </c>
    </row>
    <row r="2989" spans="1:4" x14ac:dyDescent="0.35">
      <c r="A2989">
        <v>37731360</v>
      </c>
      <c r="B2989">
        <v>39726412</v>
      </c>
      <c r="C2989">
        <f>SPIRAL1[[#This Row],[Column1]]/2^16</f>
        <v>575.73486328125</v>
      </c>
      <c r="D2989">
        <f>SPIRAL1[[#This Row],[Column2]]/2^16</f>
        <v>606.17694091796875</v>
      </c>
    </row>
    <row r="2990" spans="1:4" x14ac:dyDescent="0.35">
      <c r="A2990">
        <v>37672104</v>
      </c>
      <c r="B2990">
        <v>39771792</v>
      </c>
      <c r="C2990">
        <f>SPIRAL1[[#This Row],[Column1]]/2^16</f>
        <v>574.8306884765625</v>
      </c>
      <c r="D2990">
        <f>SPIRAL1[[#This Row],[Column2]]/2^16</f>
        <v>606.869384765625</v>
      </c>
    </row>
    <row r="2991" spans="1:4" x14ac:dyDescent="0.35">
      <c r="A2991">
        <v>37612408</v>
      </c>
      <c r="B2991">
        <v>39816680</v>
      </c>
      <c r="C2991">
        <f>SPIRAL1[[#This Row],[Column1]]/2^16</f>
        <v>573.9197998046875</v>
      </c>
      <c r="D2991">
        <f>SPIRAL1[[#This Row],[Column2]]/2^16</f>
        <v>607.5543212890625</v>
      </c>
    </row>
    <row r="2992" spans="1:4" x14ac:dyDescent="0.35">
      <c r="A2992">
        <v>37552328</v>
      </c>
      <c r="B2992">
        <v>39861048</v>
      </c>
      <c r="C2992">
        <f>SPIRAL1[[#This Row],[Column1]]/2^16</f>
        <v>573.0030517578125</v>
      </c>
      <c r="D2992">
        <f>SPIRAL1[[#This Row],[Column2]]/2^16</f>
        <v>608.2313232421875</v>
      </c>
    </row>
    <row r="2993" spans="1:4" x14ac:dyDescent="0.35">
      <c r="A2993">
        <v>37491816</v>
      </c>
      <c r="B2993">
        <v>39904920</v>
      </c>
      <c r="C2993">
        <f>SPIRAL1[[#This Row],[Column1]]/2^16</f>
        <v>572.0797119140625</v>
      </c>
      <c r="D2993">
        <f>SPIRAL1[[#This Row],[Column2]]/2^16</f>
        <v>608.9007568359375</v>
      </c>
    </row>
    <row r="2994" spans="1:4" x14ac:dyDescent="0.35">
      <c r="A2994">
        <v>37430904</v>
      </c>
      <c r="B2994">
        <v>39948276</v>
      </c>
      <c r="C2994">
        <f>SPIRAL1[[#This Row],[Column1]]/2^16</f>
        <v>571.1502685546875</v>
      </c>
      <c r="D2994">
        <f>SPIRAL1[[#This Row],[Column2]]/2^16</f>
        <v>609.56231689453125</v>
      </c>
    </row>
    <row r="2995" spans="1:4" x14ac:dyDescent="0.35">
      <c r="A2995">
        <v>37369620</v>
      </c>
      <c r="B2995">
        <v>39991092</v>
      </c>
      <c r="C2995">
        <f>SPIRAL1[[#This Row],[Column1]]/2^16</f>
        <v>570.21514892578125</v>
      </c>
      <c r="D2995">
        <f>SPIRAL1[[#This Row],[Column2]]/2^16</f>
        <v>610.21563720703125</v>
      </c>
    </row>
    <row r="2996" spans="1:4" x14ac:dyDescent="0.35">
      <c r="A2996">
        <v>37307920</v>
      </c>
      <c r="B2996">
        <v>40033408</v>
      </c>
      <c r="C2996">
        <f>SPIRAL1[[#This Row],[Column1]]/2^16</f>
        <v>569.273681640625</v>
      </c>
      <c r="D2996">
        <f>SPIRAL1[[#This Row],[Column2]]/2^16</f>
        <v>610.861328125</v>
      </c>
    </row>
    <row r="2997" spans="1:4" x14ac:dyDescent="0.35">
      <c r="A2997">
        <v>37245828</v>
      </c>
      <c r="B2997">
        <v>40075192</v>
      </c>
      <c r="C2997">
        <f>SPIRAL1[[#This Row],[Column1]]/2^16</f>
        <v>568.32623291015625</v>
      </c>
      <c r="D2997">
        <f>SPIRAL1[[#This Row],[Column2]]/2^16</f>
        <v>611.4989013671875</v>
      </c>
    </row>
    <row r="2998" spans="1:4" x14ac:dyDescent="0.35">
      <c r="A2998">
        <v>37183384</v>
      </c>
      <c r="B2998">
        <v>40116428</v>
      </c>
      <c r="C2998">
        <f>SPIRAL1[[#This Row],[Column1]]/2^16</f>
        <v>567.3734130859375</v>
      </c>
      <c r="D2998">
        <f>SPIRAL1[[#This Row],[Column2]]/2^16</f>
        <v>612.12811279296875</v>
      </c>
    </row>
    <row r="2999" spans="1:4" x14ac:dyDescent="0.35">
      <c r="A2999">
        <v>37120528</v>
      </c>
      <c r="B2999">
        <v>40157148</v>
      </c>
      <c r="C2999">
        <f>SPIRAL1[[#This Row],[Column1]]/2^16</f>
        <v>566.414306640625</v>
      </c>
      <c r="D2999">
        <f>SPIRAL1[[#This Row],[Column2]]/2^16</f>
        <v>612.74945068359375</v>
      </c>
    </row>
    <row r="3000" spans="1:4" x14ac:dyDescent="0.35">
      <c r="A3000">
        <v>37057300</v>
      </c>
      <c r="B3000">
        <v>40197332</v>
      </c>
      <c r="C3000">
        <f>SPIRAL1[[#This Row],[Column1]]/2^16</f>
        <v>565.44952392578125</v>
      </c>
      <c r="D3000">
        <f>SPIRAL1[[#This Row],[Column2]]/2^16</f>
        <v>613.36260986328125</v>
      </c>
    </row>
    <row r="3001" spans="1:4" x14ac:dyDescent="0.35">
      <c r="A3001">
        <v>36993732</v>
      </c>
      <c r="B3001">
        <v>40236960</v>
      </c>
      <c r="C3001">
        <f>SPIRAL1[[#This Row],[Column1]]/2^16</f>
        <v>564.47955322265625</v>
      </c>
      <c r="D3001">
        <f>SPIRAL1[[#This Row],[Column2]]/2^16</f>
        <v>613.96728515625</v>
      </c>
    </row>
    <row r="3002" spans="1:4" x14ac:dyDescent="0.35">
      <c r="A3002">
        <v>36929768</v>
      </c>
      <c r="B3002">
        <v>40276056</v>
      </c>
      <c r="C3002">
        <f>SPIRAL1[[#This Row],[Column1]]/2^16</f>
        <v>563.5035400390625</v>
      </c>
      <c r="D3002">
        <f>SPIRAL1[[#This Row],[Column2]]/2^16</f>
        <v>614.5638427734375</v>
      </c>
    </row>
    <row r="3003" spans="1:4" x14ac:dyDescent="0.35">
      <c r="A3003">
        <v>36865472</v>
      </c>
      <c r="B3003">
        <v>40314592</v>
      </c>
      <c r="C3003">
        <f>SPIRAL1[[#This Row],[Column1]]/2^16</f>
        <v>562.5224609375</v>
      </c>
      <c r="D3003">
        <f>SPIRAL1[[#This Row],[Column2]]/2^16</f>
        <v>615.15185546875</v>
      </c>
    </row>
    <row r="3004" spans="1:4" x14ac:dyDescent="0.35">
      <c r="A3004">
        <v>36800796</v>
      </c>
      <c r="B3004">
        <v>40352592</v>
      </c>
      <c r="C3004">
        <f>SPIRAL1[[#This Row],[Column1]]/2^16</f>
        <v>561.53558349609375</v>
      </c>
      <c r="D3004">
        <f>SPIRAL1[[#This Row],[Column2]]/2^16</f>
        <v>615.731689453125</v>
      </c>
    </row>
    <row r="3005" spans="1:4" x14ac:dyDescent="0.35">
      <c r="A3005">
        <v>36735764</v>
      </c>
      <c r="B3005">
        <v>40390040</v>
      </c>
      <c r="C3005">
        <f>SPIRAL1[[#This Row],[Column1]]/2^16</f>
        <v>560.54327392578125</v>
      </c>
      <c r="D3005">
        <f>SPIRAL1[[#This Row],[Column2]]/2^16</f>
        <v>616.3031005859375</v>
      </c>
    </row>
    <row r="3006" spans="1:4" x14ac:dyDescent="0.35">
      <c r="A3006">
        <v>36670416</v>
      </c>
      <c r="B3006">
        <v>40426912</v>
      </c>
      <c r="C3006">
        <f>SPIRAL1[[#This Row],[Column1]]/2^16</f>
        <v>559.546142578125</v>
      </c>
      <c r="D3006">
        <f>SPIRAL1[[#This Row],[Column2]]/2^16</f>
        <v>616.86572265625</v>
      </c>
    </row>
    <row r="3007" spans="1:4" x14ac:dyDescent="0.35">
      <c r="A3007">
        <v>36604696</v>
      </c>
      <c r="B3007">
        <v>40463240</v>
      </c>
      <c r="C3007">
        <f>SPIRAL1[[#This Row],[Column1]]/2^16</f>
        <v>558.5433349609375</v>
      </c>
      <c r="D3007">
        <f>SPIRAL1[[#This Row],[Column2]]/2^16</f>
        <v>617.4200439453125</v>
      </c>
    </row>
    <row r="3008" spans="1:4" x14ac:dyDescent="0.35">
      <c r="A3008">
        <v>36538640</v>
      </c>
      <c r="B3008">
        <v>40499004</v>
      </c>
      <c r="C3008">
        <f>SPIRAL1[[#This Row],[Column1]]/2^16</f>
        <v>557.535400390625</v>
      </c>
      <c r="D3008">
        <f>SPIRAL1[[#This Row],[Column2]]/2^16</f>
        <v>617.96575927734375</v>
      </c>
    </row>
    <row r="3009" spans="1:4" x14ac:dyDescent="0.35">
      <c r="A3009">
        <v>36472280</v>
      </c>
      <c r="B3009">
        <v>40534184</v>
      </c>
      <c r="C3009">
        <f>SPIRAL1[[#This Row],[Column1]]/2^16</f>
        <v>556.5228271484375</v>
      </c>
      <c r="D3009">
        <f>SPIRAL1[[#This Row],[Column2]]/2^16</f>
        <v>618.5025634765625</v>
      </c>
    </row>
    <row r="3010" spans="1:4" x14ac:dyDescent="0.35">
      <c r="A3010">
        <v>36405568</v>
      </c>
      <c r="B3010">
        <v>40568812</v>
      </c>
      <c r="C3010">
        <f>SPIRAL1[[#This Row],[Column1]]/2^16</f>
        <v>555.5048828125</v>
      </c>
      <c r="D3010">
        <f>SPIRAL1[[#This Row],[Column2]]/2^16</f>
        <v>619.03094482421875</v>
      </c>
    </row>
    <row r="3011" spans="1:4" x14ac:dyDescent="0.35">
      <c r="A3011">
        <v>36338528</v>
      </c>
      <c r="B3011">
        <v>40602864</v>
      </c>
      <c r="C3011">
        <f>SPIRAL1[[#This Row],[Column1]]/2^16</f>
        <v>554.48193359375</v>
      </c>
      <c r="D3011">
        <f>SPIRAL1[[#This Row],[Column2]]/2^16</f>
        <v>619.550537109375</v>
      </c>
    </row>
    <row r="3012" spans="1:4" x14ac:dyDescent="0.35">
      <c r="A3012">
        <v>36271204</v>
      </c>
      <c r="B3012">
        <v>40636328</v>
      </c>
      <c r="C3012">
        <f>SPIRAL1[[#This Row],[Column1]]/2^16</f>
        <v>553.45465087890625</v>
      </c>
      <c r="D3012">
        <f>SPIRAL1[[#This Row],[Column2]]/2^16</f>
        <v>620.0611572265625</v>
      </c>
    </row>
    <row r="3013" spans="1:4" x14ac:dyDescent="0.35">
      <c r="A3013">
        <v>36203536</v>
      </c>
      <c r="B3013">
        <v>40669224</v>
      </c>
      <c r="C3013">
        <f>SPIRAL1[[#This Row],[Column1]]/2^16</f>
        <v>552.422119140625</v>
      </c>
      <c r="D3013">
        <f>SPIRAL1[[#This Row],[Column2]]/2^16</f>
        <v>620.5631103515625</v>
      </c>
    </row>
    <row r="3014" spans="1:4" x14ac:dyDescent="0.35">
      <c r="A3014">
        <v>36135592</v>
      </c>
      <c r="B3014">
        <v>40701532</v>
      </c>
      <c r="C3014">
        <f>SPIRAL1[[#This Row],[Column1]]/2^16</f>
        <v>551.3853759765625</v>
      </c>
      <c r="D3014">
        <f>SPIRAL1[[#This Row],[Column2]]/2^16</f>
        <v>621.05609130859375</v>
      </c>
    </row>
    <row r="3015" spans="1:4" x14ac:dyDescent="0.35">
      <c r="A3015">
        <v>36067316</v>
      </c>
      <c r="B3015">
        <v>40733260</v>
      </c>
      <c r="C3015">
        <f>SPIRAL1[[#This Row],[Column1]]/2^16</f>
        <v>550.34356689453125</v>
      </c>
      <c r="D3015">
        <f>SPIRAL1[[#This Row],[Column2]]/2^16</f>
        <v>621.54022216796875</v>
      </c>
    </row>
    <row r="3016" spans="1:4" x14ac:dyDescent="0.35">
      <c r="A3016">
        <v>35998740</v>
      </c>
      <c r="B3016">
        <v>40764404</v>
      </c>
      <c r="C3016">
        <f>SPIRAL1[[#This Row],[Column1]]/2^16</f>
        <v>549.29718017578125</v>
      </c>
      <c r="D3016">
        <f>SPIRAL1[[#This Row],[Column2]]/2^16</f>
        <v>622.01544189453125</v>
      </c>
    </row>
    <row r="3017" spans="1:4" x14ac:dyDescent="0.35">
      <c r="A3017">
        <v>35929904</v>
      </c>
      <c r="B3017">
        <v>40794948</v>
      </c>
      <c r="C3017">
        <f>SPIRAL1[[#This Row],[Column1]]/2^16</f>
        <v>548.246826171875</v>
      </c>
      <c r="D3017">
        <f>SPIRAL1[[#This Row],[Column2]]/2^16</f>
        <v>622.48150634765625</v>
      </c>
    </row>
    <row r="3018" spans="1:4" x14ac:dyDescent="0.35">
      <c r="A3018">
        <v>35860752</v>
      </c>
      <c r="B3018">
        <v>40824908</v>
      </c>
      <c r="C3018">
        <f>SPIRAL1[[#This Row],[Column1]]/2^16</f>
        <v>547.191650390625</v>
      </c>
      <c r="D3018">
        <f>SPIRAL1[[#This Row],[Column2]]/2^16</f>
        <v>622.93865966796875</v>
      </c>
    </row>
    <row r="3019" spans="1:4" x14ac:dyDescent="0.35">
      <c r="A3019">
        <v>35791312</v>
      </c>
      <c r="B3019">
        <v>40854272</v>
      </c>
      <c r="C3019">
        <f>SPIRAL1[[#This Row],[Column1]]/2^16</f>
        <v>546.132080078125</v>
      </c>
      <c r="D3019">
        <f>SPIRAL1[[#This Row],[Column2]]/2^16</f>
        <v>623.38671875</v>
      </c>
    </row>
    <row r="3020" spans="1:4" x14ac:dyDescent="0.35">
      <c r="A3020">
        <v>35721632</v>
      </c>
      <c r="B3020">
        <v>40883028</v>
      </c>
      <c r="C3020">
        <f>SPIRAL1[[#This Row],[Column1]]/2^16</f>
        <v>545.06884765625</v>
      </c>
      <c r="D3020">
        <f>SPIRAL1[[#This Row],[Column2]]/2^16</f>
        <v>623.82550048828125</v>
      </c>
    </row>
    <row r="3021" spans="1:4" x14ac:dyDescent="0.35">
      <c r="A3021">
        <v>35651644</v>
      </c>
      <c r="B3021">
        <v>40911192</v>
      </c>
      <c r="C3021">
        <f>SPIRAL1[[#This Row],[Column1]]/2^16</f>
        <v>544.00091552734375</v>
      </c>
      <c r="D3021">
        <f>SPIRAL1[[#This Row],[Column2]]/2^16</f>
        <v>624.2552490234375</v>
      </c>
    </row>
    <row r="3022" spans="1:4" x14ac:dyDescent="0.35">
      <c r="A3022">
        <v>35581392</v>
      </c>
      <c r="B3022">
        <v>40938756</v>
      </c>
      <c r="C3022">
        <f>SPIRAL1[[#This Row],[Column1]]/2^16</f>
        <v>542.928955078125</v>
      </c>
      <c r="D3022">
        <f>SPIRAL1[[#This Row],[Column2]]/2^16</f>
        <v>624.67584228515625</v>
      </c>
    </row>
    <row r="3023" spans="1:4" x14ac:dyDescent="0.35">
      <c r="A3023">
        <v>35510912</v>
      </c>
      <c r="B3023">
        <v>40965700</v>
      </c>
      <c r="C3023">
        <f>SPIRAL1[[#This Row],[Column1]]/2^16</f>
        <v>541.853515625</v>
      </c>
      <c r="D3023">
        <f>SPIRAL1[[#This Row],[Column2]]/2^16</f>
        <v>625.08697509765625</v>
      </c>
    </row>
    <row r="3024" spans="1:4" x14ac:dyDescent="0.35">
      <c r="A3024">
        <v>35440140</v>
      </c>
      <c r="B3024">
        <v>40992048</v>
      </c>
      <c r="C3024">
        <f>SPIRAL1[[#This Row],[Column1]]/2^16</f>
        <v>540.77362060546875</v>
      </c>
      <c r="D3024">
        <f>SPIRAL1[[#This Row],[Column2]]/2^16</f>
        <v>625.489013671875</v>
      </c>
    </row>
    <row r="3025" spans="1:4" x14ac:dyDescent="0.35">
      <c r="A3025">
        <v>35369120</v>
      </c>
      <c r="B3025">
        <v>41017784</v>
      </c>
      <c r="C3025">
        <f>SPIRAL1[[#This Row],[Column1]]/2^16</f>
        <v>539.68994140625</v>
      </c>
      <c r="D3025">
        <f>SPIRAL1[[#This Row],[Column2]]/2^16</f>
        <v>625.8817138671875</v>
      </c>
    </row>
    <row r="3026" spans="1:4" x14ac:dyDescent="0.35">
      <c r="A3026">
        <v>35297888</v>
      </c>
      <c r="B3026">
        <v>41042896</v>
      </c>
      <c r="C3026">
        <f>SPIRAL1[[#This Row],[Column1]]/2^16</f>
        <v>538.60302734375</v>
      </c>
      <c r="D3026">
        <f>SPIRAL1[[#This Row],[Column2]]/2^16</f>
        <v>626.264892578125</v>
      </c>
    </row>
    <row r="3027" spans="1:4" x14ac:dyDescent="0.35">
      <c r="A3027">
        <v>35226380</v>
      </c>
      <c r="B3027">
        <v>41067404</v>
      </c>
      <c r="C3027">
        <f>SPIRAL1[[#This Row],[Column1]]/2^16</f>
        <v>537.51190185546875</v>
      </c>
      <c r="D3027">
        <f>SPIRAL1[[#This Row],[Column2]]/2^16</f>
        <v>626.63885498046875</v>
      </c>
    </row>
    <row r="3028" spans="1:4" x14ac:dyDescent="0.35">
      <c r="A3028">
        <v>35154668</v>
      </c>
      <c r="B3028">
        <v>41091284</v>
      </c>
      <c r="C3028">
        <f>SPIRAL1[[#This Row],[Column1]]/2^16</f>
        <v>536.41766357421875</v>
      </c>
      <c r="D3028">
        <f>SPIRAL1[[#This Row],[Column2]]/2^16</f>
        <v>627.00323486328125</v>
      </c>
    </row>
    <row r="3029" spans="1:4" x14ac:dyDescent="0.35">
      <c r="A3029">
        <v>35082696</v>
      </c>
      <c r="B3029">
        <v>41114552</v>
      </c>
      <c r="C3029">
        <f>SPIRAL1[[#This Row],[Column1]]/2^16</f>
        <v>535.3194580078125</v>
      </c>
      <c r="D3029">
        <f>SPIRAL1[[#This Row],[Column2]]/2^16</f>
        <v>627.3582763671875</v>
      </c>
    </row>
    <row r="3030" spans="1:4" x14ac:dyDescent="0.35">
      <c r="A3030">
        <v>35010500</v>
      </c>
      <c r="B3030">
        <v>41137200</v>
      </c>
      <c r="C3030">
        <f>SPIRAL1[[#This Row],[Column1]]/2^16</f>
        <v>534.21783447265625</v>
      </c>
      <c r="D3030">
        <f>SPIRAL1[[#This Row],[Column2]]/2^16</f>
        <v>627.703857421875</v>
      </c>
    </row>
    <row r="3031" spans="1:4" x14ac:dyDescent="0.35">
      <c r="A3031">
        <v>34938120</v>
      </c>
      <c r="B3031">
        <v>41159216</v>
      </c>
      <c r="C3031">
        <f>SPIRAL1[[#This Row],[Column1]]/2^16</f>
        <v>533.1134033203125</v>
      </c>
      <c r="D3031">
        <f>SPIRAL1[[#This Row],[Column2]]/2^16</f>
        <v>628.039794921875</v>
      </c>
    </row>
    <row r="3032" spans="1:4" x14ac:dyDescent="0.35">
      <c r="A3032">
        <v>34865488</v>
      </c>
      <c r="B3032">
        <v>41180608</v>
      </c>
      <c r="C3032">
        <f>SPIRAL1[[#This Row],[Column1]]/2^16</f>
        <v>532.005126953125</v>
      </c>
      <c r="D3032">
        <f>SPIRAL1[[#This Row],[Column2]]/2^16</f>
        <v>628.3662109375</v>
      </c>
    </row>
    <row r="3033" spans="1:4" x14ac:dyDescent="0.35">
      <c r="A3033">
        <v>34792652</v>
      </c>
      <c r="B3033">
        <v>41201376</v>
      </c>
      <c r="C3033">
        <f>SPIRAL1[[#This Row],[Column1]]/2^16</f>
        <v>530.89373779296875</v>
      </c>
      <c r="D3033">
        <f>SPIRAL1[[#This Row],[Column2]]/2^16</f>
        <v>628.68310546875</v>
      </c>
    </row>
    <row r="3034" spans="1:4" x14ac:dyDescent="0.35">
      <c r="A3034">
        <v>34719644</v>
      </c>
      <c r="B3034">
        <v>41221504</v>
      </c>
      <c r="C3034">
        <f>SPIRAL1[[#This Row],[Column1]]/2^16</f>
        <v>529.77972412109375</v>
      </c>
      <c r="D3034">
        <f>SPIRAL1[[#This Row],[Column2]]/2^16</f>
        <v>628.990234375</v>
      </c>
    </row>
    <row r="3035" spans="1:4" x14ac:dyDescent="0.35">
      <c r="A3035">
        <v>34646408</v>
      </c>
      <c r="B3035">
        <v>41241008</v>
      </c>
      <c r="C3035">
        <f>SPIRAL1[[#This Row],[Column1]]/2^16</f>
        <v>528.6622314453125</v>
      </c>
      <c r="D3035">
        <f>SPIRAL1[[#This Row],[Column2]]/2^16</f>
        <v>629.287841796875</v>
      </c>
    </row>
    <row r="3036" spans="1:4" x14ac:dyDescent="0.35">
      <c r="A3036">
        <v>34572980</v>
      </c>
      <c r="B3036">
        <v>41259880</v>
      </c>
      <c r="C3036">
        <f>SPIRAL1[[#This Row],[Column1]]/2^16</f>
        <v>527.54180908203125</v>
      </c>
      <c r="D3036">
        <f>SPIRAL1[[#This Row],[Column2]]/2^16</f>
        <v>629.5758056640625</v>
      </c>
    </row>
    <row r="3037" spans="1:4" x14ac:dyDescent="0.35">
      <c r="A3037">
        <v>34499396</v>
      </c>
      <c r="B3037">
        <v>41278104</v>
      </c>
      <c r="C3037">
        <f>SPIRAL1[[#This Row],[Column1]]/2^16</f>
        <v>526.41900634765625</v>
      </c>
      <c r="D3037">
        <f>SPIRAL1[[#This Row],[Column2]]/2^16</f>
        <v>629.8538818359375</v>
      </c>
    </row>
    <row r="3038" spans="1:4" x14ac:dyDescent="0.35">
      <c r="A3038">
        <v>34425600</v>
      </c>
      <c r="B3038">
        <v>41295696</v>
      </c>
      <c r="C3038">
        <f>SPIRAL1[[#This Row],[Column1]]/2^16</f>
        <v>525.29296875</v>
      </c>
      <c r="D3038">
        <f>SPIRAL1[[#This Row],[Column2]]/2^16</f>
        <v>630.122314453125</v>
      </c>
    </row>
    <row r="3039" spans="1:4" x14ac:dyDescent="0.35">
      <c r="A3039">
        <v>34351664</v>
      </c>
      <c r="B3039">
        <v>41312648</v>
      </c>
      <c r="C3039">
        <f>SPIRAL1[[#This Row],[Column1]]/2^16</f>
        <v>524.164794921875</v>
      </c>
      <c r="D3039">
        <f>SPIRAL1[[#This Row],[Column2]]/2^16</f>
        <v>630.3809814453125</v>
      </c>
    </row>
    <row r="3040" spans="1:4" x14ac:dyDescent="0.35">
      <c r="A3040">
        <v>34277524</v>
      </c>
      <c r="B3040">
        <v>41328960</v>
      </c>
      <c r="C3040">
        <f>SPIRAL1[[#This Row],[Column1]]/2^16</f>
        <v>523.03350830078125</v>
      </c>
      <c r="D3040">
        <f>SPIRAL1[[#This Row],[Column2]]/2^16</f>
        <v>630.6298828125</v>
      </c>
    </row>
    <row r="3041" spans="1:4" x14ac:dyDescent="0.35">
      <c r="A3041">
        <v>34203216</v>
      </c>
      <c r="B3041">
        <v>41344628</v>
      </c>
      <c r="C3041">
        <f>SPIRAL1[[#This Row],[Column1]]/2^16</f>
        <v>521.899658203125</v>
      </c>
      <c r="D3041">
        <f>SPIRAL1[[#This Row],[Column2]]/2^16</f>
        <v>630.86895751953125</v>
      </c>
    </row>
    <row r="3042" spans="1:4" x14ac:dyDescent="0.35">
      <c r="A3042">
        <v>34128788</v>
      </c>
      <c r="B3042">
        <v>41359648</v>
      </c>
      <c r="C3042">
        <f>SPIRAL1[[#This Row],[Column1]]/2^16</f>
        <v>520.76397705078125</v>
      </c>
      <c r="D3042">
        <f>SPIRAL1[[#This Row],[Column2]]/2^16</f>
        <v>631.09814453125</v>
      </c>
    </row>
    <row r="3043" spans="1:4" x14ac:dyDescent="0.35">
      <c r="A3043">
        <v>34054172</v>
      </c>
      <c r="B3043">
        <v>41374024</v>
      </c>
      <c r="C3043">
        <f>SPIRAL1[[#This Row],[Column1]]/2^16</f>
        <v>519.62542724609375</v>
      </c>
      <c r="D3043">
        <f>SPIRAL1[[#This Row],[Column2]]/2^16</f>
        <v>631.3175048828125</v>
      </c>
    </row>
    <row r="3044" spans="1:4" x14ac:dyDescent="0.35">
      <c r="A3044">
        <v>33979408</v>
      </c>
      <c r="B3044">
        <v>41387752</v>
      </c>
      <c r="C3044">
        <f>SPIRAL1[[#This Row],[Column1]]/2^16</f>
        <v>518.484619140625</v>
      </c>
      <c r="D3044">
        <f>SPIRAL1[[#This Row],[Column2]]/2^16</f>
        <v>631.5269775390625</v>
      </c>
    </row>
    <row r="3045" spans="1:4" x14ac:dyDescent="0.35">
      <c r="A3045">
        <v>33904532</v>
      </c>
      <c r="B3045">
        <v>41400828</v>
      </c>
      <c r="C3045">
        <f>SPIRAL1[[#This Row],[Column1]]/2^16</f>
        <v>517.34210205078125</v>
      </c>
      <c r="D3045">
        <f>SPIRAL1[[#This Row],[Column2]]/2^16</f>
        <v>631.72650146484375</v>
      </c>
    </row>
    <row r="3046" spans="1:4" x14ac:dyDescent="0.35">
      <c r="A3046">
        <v>33829492</v>
      </c>
      <c r="B3046">
        <v>41413256</v>
      </c>
      <c r="C3046">
        <f>SPIRAL1[[#This Row],[Column1]]/2^16</f>
        <v>516.19708251953125</v>
      </c>
      <c r="D3046">
        <f>SPIRAL1[[#This Row],[Column2]]/2^16</f>
        <v>631.9161376953125</v>
      </c>
    </row>
    <row r="3047" spans="1:4" x14ac:dyDescent="0.35">
      <c r="A3047">
        <v>33754320</v>
      </c>
      <c r="B3047">
        <v>41425036</v>
      </c>
      <c r="C3047">
        <f>SPIRAL1[[#This Row],[Column1]]/2^16</f>
        <v>515.050048828125</v>
      </c>
      <c r="D3047">
        <f>SPIRAL1[[#This Row],[Column2]]/2^16</f>
        <v>632.09588623046875</v>
      </c>
    </row>
    <row r="3048" spans="1:4" x14ac:dyDescent="0.35">
      <c r="A3048">
        <v>33679056</v>
      </c>
      <c r="B3048">
        <v>41436156</v>
      </c>
      <c r="C3048">
        <f>SPIRAL1[[#This Row],[Column1]]/2^16</f>
        <v>513.901611328125</v>
      </c>
      <c r="D3048">
        <f>SPIRAL1[[#This Row],[Column2]]/2^16</f>
        <v>632.26556396484375</v>
      </c>
    </row>
    <row r="3049" spans="1:4" x14ac:dyDescent="0.35">
      <c r="A3049">
        <v>33603640</v>
      </c>
      <c r="B3049">
        <v>41446624</v>
      </c>
      <c r="C3049">
        <f>SPIRAL1[[#This Row],[Column1]]/2^16</f>
        <v>512.7508544921875</v>
      </c>
      <c r="D3049">
        <f>SPIRAL1[[#This Row],[Column2]]/2^16</f>
        <v>632.42529296875</v>
      </c>
    </row>
    <row r="3050" spans="1:4" x14ac:dyDescent="0.35">
      <c r="A3050">
        <v>33528146</v>
      </c>
      <c r="B3050">
        <v>41456432</v>
      </c>
      <c r="C3050">
        <f>SPIRAL1[[#This Row],[Column1]]/2^16</f>
        <v>511.59890747070313</v>
      </c>
      <c r="D3050">
        <f>SPIRAL1[[#This Row],[Column2]]/2^16</f>
        <v>632.574951171875</v>
      </c>
    </row>
    <row r="3051" spans="1:4" x14ac:dyDescent="0.35">
      <c r="A3051">
        <v>33452510</v>
      </c>
      <c r="B3051">
        <v>41465584</v>
      </c>
      <c r="C3051">
        <f>SPIRAL1[[#This Row],[Column1]]/2^16</f>
        <v>510.44479370117188</v>
      </c>
      <c r="D3051">
        <f>SPIRAL1[[#This Row],[Column2]]/2^16</f>
        <v>632.714599609375</v>
      </c>
    </row>
    <row r="3052" spans="1:4" x14ac:dyDescent="0.35">
      <c r="A3052">
        <v>33376772</v>
      </c>
      <c r="B3052">
        <v>41474080</v>
      </c>
      <c r="C3052">
        <f>SPIRAL1[[#This Row],[Column1]]/2^16</f>
        <v>509.28912353515625</v>
      </c>
      <c r="D3052">
        <f>SPIRAL1[[#This Row],[Column2]]/2^16</f>
        <v>632.84423828125</v>
      </c>
    </row>
    <row r="3053" spans="1:4" x14ac:dyDescent="0.35">
      <c r="A3053">
        <v>33300970</v>
      </c>
      <c r="B3053">
        <v>41481912</v>
      </c>
      <c r="C3053">
        <f>SPIRAL1[[#This Row],[Column1]]/2^16</f>
        <v>508.13247680664063</v>
      </c>
      <c r="D3053">
        <f>SPIRAL1[[#This Row],[Column2]]/2^16</f>
        <v>632.9637451171875</v>
      </c>
    </row>
    <row r="3054" spans="1:4" x14ac:dyDescent="0.35">
      <c r="A3054">
        <v>33225044</v>
      </c>
      <c r="B3054">
        <v>41489088</v>
      </c>
      <c r="C3054">
        <f>SPIRAL1[[#This Row],[Column1]]/2^16</f>
        <v>506.97393798828125</v>
      </c>
      <c r="D3054">
        <f>SPIRAL1[[#This Row],[Column2]]/2^16</f>
        <v>633.0732421875</v>
      </c>
    </row>
    <row r="3055" spans="1:4" x14ac:dyDescent="0.35">
      <c r="A3055">
        <v>33149036</v>
      </c>
      <c r="B3055">
        <v>41495604</v>
      </c>
      <c r="C3055">
        <f>SPIRAL1[[#This Row],[Column1]]/2^16</f>
        <v>505.81414794921875</v>
      </c>
      <c r="D3055">
        <f>SPIRAL1[[#This Row],[Column2]]/2^16</f>
        <v>633.17266845703125</v>
      </c>
    </row>
    <row r="3056" spans="1:4" x14ac:dyDescent="0.35">
      <c r="A3056">
        <v>33072980</v>
      </c>
      <c r="B3056">
        <v>41501456</v>
      </c>
      <c r="C3056">
        <f>SPIRAL1[[#This Row],[Column1]]/2^16</f>
        <v>504.65362548828125</v>
      </c>
      <c r="D3056">
        <f>SPIRAL1[[#This Row],[Column2]]/2^16</f>
        <v>633.261962890625</v>
      </c>
    </row>
    <row r="3057" spans="1:4" x14ac:dyDescent="0.35">
      <c r="A3057">
        <v>32996818</v>
      </c>
      <c r="B3057">
        <v>41506640</v>
      </c>
      <c r="C3057">
        <f>SPIRAL1[[#This Row],[Column1]]/2^16</f>
        <v>503.49148559570313</v>
      </c>
      <c r="D3057">
        <f>SPIRAL1[[#This Row],[Column2]]/2^16</f>
        <v>633.341064453125</v>
      </c>
    </row>
    <row r="3058" spans="1:4" x14ac:dyDescent="0.35">
      <c r="A3058">
        <v>32920590</v>
      </c>
      <c r="B3058">
        <v>41511164</v>
      </c>
      <c r="C3058">
        <f>SPIRAL1[[#This Row],[Column1]]/2^16</f>
        <v>502.32833862304688</v>
      </c>
      <c r="D3058">
        <f>SPIRAL1[[#This Row],[Column2]]/2^16</f>
        <v>633.41009521484375</v>
      </c>
    </row>
    <row r="3059" spans="1:4" x14ac:dyDescent="0.35">
      <c r="A3059">
        <v>32844332</v>
      </c>
      <c r="B3059">
        <v>41515024</v>
      </c>
      <c r="C3059">
        <f>SPIRAL1[[#This Row],[Column1]]/2^16</f>
        <v>501.16473388671875</v>
      </c>
      <c r="D3059">
        <f>SPIRAL1[[#This Row],[Column2]]/2^16</f>
        <v>633.468994140625</v>
      </c>
    </row>
    <row r="3060" spans="1:4" x14ac:dyDescent="0.35">
      <c r="A3060">
        <v>32767986</v>
      </c>
      <c r="B3060">
        <v>41518216</v>
      </c>
      <c r="C3060">
        <f>SPIRAL1[[#This Row],[Column1]]/2^16</f>
        <v>499.99978637695313</v>
      </c>
      <c r="D3060">
        <f>SPIRAL1[[#This Row],[Column2]]/2^16</f>
        <v>633.5177001953125</v>
      </c>
    </row>
    <row r="3061" spans="1:4" x14ac:dyDescent="0.35">
      <c r="A3061">
        <v>32691624</v>
      </c>
      <c r="B3061">
        <v>41520740</v>
      </c>
      <c r="C3061">
        <f>SPIRAL1[[#This Row],[Column1]]/2^16</f>
        <v>498.8345947265625</v>
      </c>
      <c r="D3061">
        <f>SPIRAL1[[#This Row],[Column2]]/2^16</f>
        <v>633.55621337890625</v>
      </c>
    </row>
    <row r="3062" spans="1:4" x14ac:dyDescent="0.35">
      <c r="A3062">
        <v>32615182</v>
      </c>
      <c r="B3062">
        <v>41522600</v>
      </c>
      <c r="C3062">
        <f>SPIRAL1[[#This Row],[Column1]]/2^16</f>
        <v>497.66818237304688</v>
      </c>
      <c r="D3062">
        <f>SPIRAL1[[#This Row],[Column2]]/2^16</f>
        <v>633.5845947265625</v>
      </c>
    </row>
    <row r="3063" spans="1:4" x14ac:dyDescent="0.35">
      <c r="A3063">
        <v>32538706</v>
      </c>
      <c r="B3063">
        <v>41523792</v>
      </c>
      <c r="C3063">
        <f>SPIRAL1[[#This Row],[Column1]]/2^16</f>
        <v>496.50125122070313</v>
      </c>
      <c r="D3063">
        <f>SPIRAL1[[#This Row],[Column2]]/2^16</f>
        <v>633.602783203125</v>
      </c>
    </row>
    <row r="3064" spans="1:4" x14ac:dyDescent="0.35">
      <c r="A3064">
        <v>32462228</v>
      </c>
      <c r="B3064">
        <v>41524316</v>
      </c>
      <c r="C3064">
        <f>SPIRAL1[[#This Row],[Column1]]/2^16</f>
        <v>495.33428955078125</v>
      </c>
      <c r="D3064">
        <f>SPIRAL1[[#This Row],[Column2]]/2^16</f>
        <v>633.61077880859375</v>
      </c>
    </row>
    <row r="3065" spans="1:4" x14ac:dyDescent="0.35">
      <c r="A3065">
        <v>32385690</v>
      </c>
      <c r="B3065">
        <v>41524168</v>
      </c>
      <c r="C3065">
        <f>SPIRAL1[[#This Row],[Column1]]/2^16</f>
        <v>494.16641235351563</v>
      </c>
      <c r="D3065">
        <f>SPIRAL1[[#This Row],[Column2]]/2^16</f>
        <v>633.6085205078125</v>
      </c>
    </row>
    <row r="3066" spans="1:4" x14ac:dyDescent="0.35">
      <c r="A3066">
        <v>32309132</v>
      </c>
      <c r="B3066">
        <v>41523356</v>
      </c>
      <c r="C3066">
        <f>SPIRAL1[[#This Row],[Column1]]/2^16</f>
        <v>492.99822998046875</v>
      </c>
      <c r="D3066">
        <f>SPIRAL1[[#This Row],[Column2]]/2^16</f>
        <v>633.59613037109375</v>
      </c>
    </row>
    <row r="3067" spans="1:4" x14ac:dyDescent="0.35">
      <c r="A3067">
        <v>32232592</v>
      </c>
      <c r="B3067">
        <v>41521872</v>
      </c>
      <c r="C3067">
        <f>SPIRAL1[[#This Row],[Column1]]/2^16</f>
        <v>491.830322265625</v>
      </c>
      <c r="D3067">
        <f>SPIRAL1[[#This Row],[Column2]]/2^16</f>
        <v>633.573486328125</v>
      </c>
    </row>
    <row r="3068" spans="1:4" x14ac:dyDescent="0.35">
      <c r="A3068">
        <v>32156010</v>
      </c>
      <c r="B3068">
        <v>41519720</v>
      </c>
      <c r="C3068">
        <f>SPIRAL1[[#This Row],[Column1]]/2^16</f>
        <v>490.66177368164063</v>
      </c>
      <c r="D3068">
        <f>SPIRAL1[[#This Row],[Column2]]/2^16</f>
        <v>633.5406494140625</v>
      </c>
    </row>
    <row r="3069" spans="1:4" x14ac:dyDescent="0.35">
      <c r="A3069">
        <v>32079424</v>
      </c>
      <c r="B3069">
        <v>41516896</v>
      </c>
      <c r="C3069">
        <f>SPIRAL1[[#This Row],[Column1]]/2^16</f>
        <v>489.4931640625</v>
      </c>
      <c r="D3069">
        <f>SPIRAL1[[#This Row],[Column2]]/2^16</f>
        <v>633.49755859375</v>
      </c>
    </row>
    <row r="3070" spans="1:4" x14ac:dyDescent="0.35">
      <c r="A3070">
        <v>32002876</v>
      </c>
      <c r="B3070">
        <v>41513404</v>
      </c>
      <c r="C3070">
        <f>SPIRAL1[[#This Row],[Column1]]/2^16</f>
        <v>488.32513427734375</v>
      </c>
      <c r="D3070">
        <f>SPIRAL1[[#This Row],[Column2]]/2^16</f>
        <v>633.44427490234375</v>
      </c>
    </row>
    <row r="3071" spans="1:4" x14ac:dyDescent="0.35">
      <c r="A3071">
        <v>31926302</v>
      </c>
      <c r="B3071">
        <v>41509240</v>
      </c>
      <c r="C3071">
        <f>SPIRAL1[[#This Row],[Column1]]/2^16</f>
        <v>487.15670776367188</v>
      </c>
      <c r="D3071">
        <f>SPIRAL1[[#This Row],[Column2]]/2^16</f>
        <v>633.3807373046875</v>
      </c>
    </row>
    <row r="3072" spans="1:4" x14ac:dyDescent="0.35">
      <c r="A3072">
        <v>31849740</v>
      </c>
      <c r="B3072">
        <v>41504404</v>
      </c>
      <c r="C3072">
        <f>SPIRAL1[[#This Row],[Column1]]/2^16</f>
        <v>485.98846435546875</v>
      </c>
      <c r="D3072">
        <f>SPIRAL1[[#This Row],[Column2]]/2^16</f>
        <v>633.30694580078125</v>
      </c>
    </row>
    <row r="3073" spans="1:4" x14ac:dyDescent="0.35">
      <c r="A3073">
        <v>31773236</v>
      </c>
      <c r="B3073">
        <v>41498904</v>
      </c>
      <c r="C3073">
        <f>SPIRAL1[[#This Row],[Column1]]/2^16</f>
        <v>484.82110595703125</v>
      </c>
      <c r="D3073">
        <f>SPIRAL1[[#This Row],[Column2]]/2^16</f>
        <v>633.2230224609375</v>
      </c>
    </row>
    <row r="3074" spans="1:4" x14ac:dyDescent="0.35">
      <c r="A3074">
        <v>31696722</v>
      </c>
      <c r="B3074">
        <v>41492728</v>
      </c>
      <c r="C3074">
        <f>SPIRAL1[[#This Row],[Column1]]/2^16</f>
        <v>483.65359497070313</v>
      </c>
      <c r="D3074">
        <f>SPIRAL1[[#This Row],[Column2]]/2^16</f>
        <v>633.1287841796875</v>
      </c>
    </row>
    <row r="3075" spans="1:4" x14ac:dyDescent="0.35">
      <c r="A3075">
        <v>31620274</v>
      </c>
      <c r="B3075">
        <v>41485880</v>
      </c>
      <c r="C3075">
        <f>SPIRAL1[[#This Row],[Column1]]/2^16</f>
        <v>482.48709106445313</v>
      </c>
      <c r="D3075">
        <f>SPIRAL1[[#This Row],[Column2]]/2^16</f>
        <v>633.0242919921875</v>
      </c>
    </row>
    <row r="3076" spans="1:4" x14ac:dyDescent="0.35">
      <c r="A3076">
        <v>31543830</v>
      </c>
      <c r="B3076">
        <v>41478368</v>
      </c>
      <c r="C3076">
        <f>SPIRAL1[[#This Row],[Column1]]/2^16</f>
        <v>481.32064819335938</v>
      </c>
      <c r="D3076">
        <f>SPIRAL1[[#This Row],[Column2]]/2^16</f>
        <v>632.90966796875</v>
      </c>
    </row>
    <row r="3077" spans="1:4" x14ac:dyDescent="0.35">
      <c r="A3077">
        <v>31467432</v>
      </c>
      <c r="B3077">
        <v>41470176</v>
      </c>
      <c r="C3077">
        <f>SPIRAL1[[#This Row],[Column1]]/2^16</f>
        <v>480.1549072265625</v>
      </c>
      <c r="D3077">
        <f>SPIRAL1[[#This Row],[Column2]]/2^16</f>
        <v>632.78466796875</v>
      </c>
    </row>
    <row r="3078" spans="1:4" x14ac:dyDescent="0.35">
      <c r="A3078">
        <v>31391114</v>
      </c>
      <c r="B3078">
        <v>41461324</v>
      </c>
      <c r="C3078">
        <f>SPIRAL1[[#This Row],[Column1]]/2^16</f>
        <v>478.99038696289063</v>
      </c>
      <c r="D3078">
        <f>SPIRAL1[[#This Row],[Column2]]/2^16</f>
        <v>632.64959716796875</v>
      </c>
    </row>
    <row r="3079" spans="1:4" x14ac:dyDescent="0.35">
      <c r="A3079">
        <v>31314820</v>
      </c>
      <c r="B3079">
        <v>41451796</v>
      </c>
      <c r="C3079">
        <f>SPIRAL1[[#This Row],[Column1]]/2^16</f>
        <v>477.82623291015625</v>
      </c>
      <c r="D3079">
        <f>SPIRAL1[[#This Row],[Column2]]/2^16</f>
        <v>632.50421142578125</v>
      </c>
    </row>
    <row r="3080" spans="1:4" x14ac:dyDescent="0.35">
      <c r="A3080">
        <v>31238588</v>
      </c>
      <c r="B3080">
        <v>41441600</v>
      </c>
      <c r="C3080">
        <f>SPIRAL1[[#This Row],[Column1]]/2^16</f>
        <v>476.66302490234375</v>
      </c>
      <c r="D3080">
        <f>SPIRAL1[[#This Row],[Column2]]/2^16</f>
        <v>632.3486328125</v>
      </c>
    </row>
    <row r="3081" spans="1:4" x14ac:dyDescent="0.35">
      <c r="A3081">
        <v>31162456</v>
      </c>
      <c r="B3081">
        <v>41430736</v>
      </c>
      <c r="C3081">
        <f>SPIRAL1[[#This Row],[Column1]]/2^16</f>
        <v>475.5013427734375</v>
      </c>
      <c r="D3081">
        <f>SPIRAL1[[#This Row],[Column2]]/2^16</f>
        <v>632.182861328125</v>
      </c>
    </row>
    <row r="3082" spans="1:4" x14ac:dyDescent="0.35">
      <c r="A3082">
        <v>31086364</v>
      </c>
      <c r="B3082">
        <v>41419200</v>
      </c>
      <c r="C3082">
        <f>SPIRAL1[[#This Row],[Column1]]/2^16</f>
        <v>474.34027099609375</v>
      </c>
      <c r="D3082">
        <f>SPIRAL1[[#This Row],[Column2]]/2^16</f>
        <v>632.0068359375</v>
      </c>
    </row>
    <row r="3083" spans="1:4" x14ac:dyDescent="0.35">
      <c r="A3083">
        <v>31010350</v>
      </c>
      <c r="B3083">
        <v>41406996</v>
      </c>
      <c r="C3083">
        <f>SPIRAL1[[#This Row],[Column1]]/2^16</f>
        <v>473.18038940429688</v>
      </c>
      <c r="D3083">
        <f>SPIRAL1[[#This Row],[Column2]]/2^16</f>
        <v>631.82061767578125</v>
      </c>
    </row>
    <row r="3084" spans="1:4" x14ac:dyDescent="0.35">
      <c r="A3084">
        <v>30934456</v>
      </c>
      <c r="B3084">
        <v>41394128</v>
      </c>
      <c r="C3084">
        <f>SPIRAL1[[#This Row],[Column1]]/2^16</f>
        <v>472.0223388671875</v>
      </c>
      <c r="D3084">
        <f>SPIRAL1[[#This Row],[Column2]]/2^16</f>
        <v>631.624267578125</v>
      </c>
    </row>
    <row r="3085" spans="1:4" x14ac:dyDescent="0.35">
      <c r="A3085">
        <v>30858618</v>
      </c>
      <c r="B3085">
        <v>41380592</v>
      </c>
      <c r="C3085">
        <f>SPIRAL1[[#This Row],[Column1]]/2^16</f>
        <v>470.86514282226563</v>
      </c>
      <c r="D3085">
        <f>SPIRAL1[[#This Row],[Column2]]/2^16</f>
        <v>631.417724609375</v>
      </c>
    </row>
    <row r="3086" spans="1:4" x14ac:dyDescent="0.35">
      <c r="A3086">
        <v>30782910</v>
      </c>
      <c r="B3086">
        <v>41366392</v>
      </c>
      <c r="C3086">
        <f>SPIRAL1[[#This Row],[Column1]]/2^16</f>
        <v>469.70993041992188</v>
      </c>
      <c r="D3086">
        <f>SPIRAL1[[#This Row],[Column2]]/2^16</f>
        <v>631.2010498046875</v>
      </c>
    </row>
    <row r="3087" spans="1:4" x14ac:dyDescent="0.35">
      <c r="A3087">
        <v>30707272</v>
      </c>
      <c r="B3087">
        <v>41351520</v>
      </c>
      <c r="C3087">
        <f>SPIRAL1[[#This Row],[Column1]]/2^16</f>
        <v>468.5557861328125</v>
      </c>
      <c r="D3087">
        <f>SPIRAL1[[#This Row],[Column2]]/2^16</f>
        <v>630.97412109375</v>
      </c>
    </row>
    <row r="3088" spans="1:4" x14ac:dyDescent="0.35">
      <c r="A3088">
        <v>30631744</v>
      </c>
      <c r="B3088">
        <v>41335980</v>
      </c>
      <c r="C3088">
        <f>SPIRAL1[[#This Row],[Column1]]/2^16</f>
        <v>467.4033203125</v>
      </c>
      <c r="D3088">
        <f>SPIRAL1[[#This Row],[Column2]]/2^16</f>
        <v>630.73699951171875</v>
      </c>
    </row>
    <row r="3089" spans="1:4" x14ac:dyDescent="0.35">
      <c r="A3089">
        <v>30556360</v>
      </c>
      <c r="B3089">
        <v>41319784</v>
      </c>
      <c r="C3089">
        <f>SPIRAL1[[#This Row],[Column1]]/2^16</f>
        <v>466.2530517578125</v>
      </c>
      <c r="D3089">
        <f>SPIRAL1[[#This Row],[Column2]]/2^16</f>
        <v>630.4898681640625</v>
      </c>
    </row>
    <row r="3090" spans="1:4" x14ac:dyDescent="0.35">
      <c r="A3090">
        <v>30481066</v>
      </c>
      <c r="B3090">
        <v>41302920</v>
      </c>
      <c r="C3090">
        <f>SPIRAL1[[#This Row],[Column1]]/2^16</f>
        <v>465.10415649414063</v>
      </c>
      <c r="D3090">
        <f>SPIRAL1[[#This Row],[Column2]]/2^16</f>
        <v>630.2325439453125</v>
      </c>
    </row>
    <row r="3091" spans="1:4" x14ac:dyDescent="0.35">
      <c r="A3091">
        <v>30405896</v>
      </c>
      <c r="B3091">
        <v>41285392</v>
      </c>
      <c r="C3091">
        <f>SPIRAL1[[#This Row],[Column1]]/2^16</f>
        <v>463.9571533203125</v>
      </c>
      <c r="D3091">
        <f>SPIRAL1[[#This Row],[Column2]]/2^16</f>
        <v>629.965087890625</v>
      </c>
    </row>
    <row r="3092" spans="1:4" x14ac:dyDescent="0.35">
      <c r="A3092">
        <v>30330892</v>
      </c>
      <c r="B3092">
        <v>41267208</v>
      </c>
      <c r="C3092">
        <f>SPIRAL1[[#This Row],[Column1]]/2^16</f>
        <v>462.81268310546875</v>
      </c>
      <c r="D3092">
        <f>SPIRAL1[[#This Row],[Column2]]/2^16</f>
        <v>629.6876220703125</v>
      </c>
    </row>
    <row r="3093" spans="1:4" x14ac:dyDescent="0.35">
      <c r="A3093">
        <v>30255992</v>
      </c>
      <c r="B3093">
        <v>41248352</v>
      </c>
      <c r="C3093">
        <f>SPIRAL1[[#This Row],[Column1]]/2^16</f>
        <v>461.6697998046875</v>
      </c>
      <c r="D3093">
        <f>SPIRAL1[[#This Row],[Column2]]/2^16</f>
        <v>629.39990234375</v>
      </c>
    </row>
    <row r="3094" spans="1:4" x14ac:dyDescent="0.35">
      <c r="A3094">
        <v>30181236</v>
      </c>
      <c r="B3094">
        <v>41228840</v>
      </c>
      <c r="C3094">
        <f>SPIRAL1[[#This Row],[Column1]]/2^16</f>
        <v>460.52911376953125</v>
      </c>
      <c r="D3094">
        <f>SPIRAL1[[#This Row],[Column2]]/2^16</f>
        <v>629.1021728515625</v>
      </c>
    </row>
    <row r="3095" spans="1:4" x14ac:dyDescent="0.35">
      <c r="A3095">
        <v>30106660</v>
      </c>
      <c r="B3095">
        <v>41208680</v>
      </c>
      <c r="C3095">
        <f>SPIRAL1[[#This Row],[Column1]]/2^16</f>
        <v>459.39117431640625</v>
      </c>
      <c r="D3095">
        <f>SPIRAL1[[#This Row],[Column2]]/2^16</f>
        <v>628.7945556640625</v>
      </c>
    </row>
    <row r="3096" spans="1:4" x14ac:dyDescent="0.35">
      <c r="A3096">
        <v>30032208</v>
      </c>
      <c r="B3096">
        <v>41187848</v>
      </c>
      <c r="C3096">
        <f>SPIRAL1[[#This Row],[Column1]]/2^16</f>
        <v>458.255126953125</v>
      </c>
      <c r="D3096">
        <f>SPIRAL1[[#This Row],[Column2]]/2^16</f>
        <v>628.4766845703125</v>
      </c>
    </row>
    <row r="3097" spans="1:4" x14ac:dyDescent="0.35">
      <c r="A3097">
        <v>29957950</v>
      </c>
      <c r="B3097">
        <v>41166376</v>
      </c>
      <c r="C3097">
        <f>SPIRAL1[[#This Row],[Column1]]/2^16</f>
        <v>457.12203979492188</v>
      </c>
      <c r="D3097">
        <f>SPIRAL1[[#This Row],[Column2]]/2^16</f>
        <v>628.1490478515625</v>
      </c>
    </row>
    <row r="3098" spans="1:4" x14ac:dyDescent="0.35">
      <c r="A3098">
        <v>29883826</v>
      </c>
      <c r="B3098">
        <v>41144232</v>
      </c>
      <c r="C3098">
        <f>SPIRAL1[[#This Row],[Column1]]/2^16</f>
        <v>455.99099731445313</v>
      </c>
      <c r="D3098">
        <f>SPIRAL1[[#This Row],[Column2]]/2^16</f>
        <v>627.8111572265625</v>
      </c>
    </row>
    <row r="3099" spans="1:4" x14ac:dyDescent="0.35">
      <c r="A3099">
        <v>29809874</v>
      </c>
      <c r="B3099">
        <v>41121436</v>
      </c>
      <c r="C3099">
        <f>SPIRAL1[[#This Row],[Column1]]/2^16</f>
        <v>454.86257934570313</v>
      </c>
      <c r="D3099">
        <f>SPIRAL1[[#This Row],[Column2]]/2^16</f>
        <v>627.46331787109375</v>
      </c>
    </row>
    <row r="3100" spans="1:4" x14ac:dyDescent="0.35">
      <c r="A3100">
        <v>29736132</v>
      </c>
      <c r="B3100">
        <v>41098000</v>
      </c>
      <c r="C3100">
        <f>SPIRAL1[[#This Row],[Column1]]/2^16</f>
        <v>453.73736572265625</v>
      </c>
      <c r="D3100">
        <f>SPIRAL1[[#This Row],[Column2]]/2^16</f>
        <v>627.105712890625</v>
      </c>
    </row>
    <row r="3101" spans="1:4" x14ac:dyDescent="0.35">
      <c r="A3101">
        <v>29662542</v>
      </c>
      <c r="B3101">
        <v>41073896</v>
      </c>
      <c r="C3101">
        <f>SPIRAL1[[#This Row],[Column1]]/2^16</f>
        <v>452.61447143554688</v>
      </c>
      <c r="D3101">
        <f>SPIRAL1[[#This Row],[Column2]]/2^16</f>
        <v>626.7379150390625</v>
      </c>
    </row>
    <row r="3102" spans="1:4" x14ac:dyDescent="0.35">
      <c r="A3102">
        <v>29589144</v>
      </c>
      <c r="B3102">
        <v>41049144</v>
      </c>
      <c r="C3102">
        <f>SPIRAL1[[#This Row],[Column1]]/2^16</f>
        <v>451.4945068359375</v>
      </c>
      <c r="D3102">
        <f>SPIRAL1[[#This Row],[Column2]]/2^16</f>
        <v>626.3602294921875</v>
      </c>
    </row>
    <row r="3103" spans="1:4" x14ac:dyDescent="0.35">
      <c r="A3103">
        <v>29515970</v>
      </c>
      <c r="B3103">
        <v>41023760</v>
      </c>
      <c r="C3103">
        <f>SPIRAL1[[#This Row],[Column1]]/2^16</f>
        <v>450.37796020507813</v>
      </c>
      <c r="D3103">
        <f>SPIRAL1[[#This Row],[Column2]]/2^16</f>
        <v>625.972900390625</v>
      </c>
    </row>
    <row r="3104" spans="1:4" x14ac:dyDescent="0.35">
      <c r="A3104">
        <v>29442968</v>
      </c>
      <c r="B3104">
        <v>40997712</v>
      </c>
      <c r="C3104">
        <f>SPIRAL1[[#This Row],[Column1]]/2^16</f>
        <v>449.2640380859375</v>
      </c>
      <c r="D3104">
        <f>SPIRAL1[[#This Row],[Column2]]/2^16</f>
        <v>625.575439453125</v>
      </c>
    </row>
    <row r="3105" spans="1:4" x14ac:dyDescent="0.35">
      <c r="A3105">
        <v>29370172</v>
      </c>
      <c r="B3105">
        <v>40971020</v>
      </c>
      <c r="C3105">
        <f>SPIRAL1[[#This Row],[Column1]]/2^16</f>
        <v>448.15325927734375</v>
      </c>
      <c r="D3105">
        <f>SPIRAL1[[#This Row],[Column2]]/2^16</f>
        <v>625.16815185546875</v>
      </c>
    </row>
    <row r="3106" spans="1:4" x14ac:dyDescent="0.35">
      <c r="A3106">
        <v>29297620</v>
      </c>
      <c r="B3106">
        <v>40943696</v>
      </c>
      <c r="C3106">
        <f>SPIRAL1[[#This Row],[Column1]]/2^16</f>
        <v>447.04620361328125</v>
      </c>
      <c r="D3106">
        <f>SPIRAL1[[#This Row],[Column2]]/2^16</f>
        <v>624.751220703125</v>
      </c>
    </row>
    <row r="3107" spans="1:4" x14ac:dyDescent="0.35">
      <c r="A3107">
        <v>29225256</v>
      </c>
      <c r="B3107">
        <v>40915720</v>
      </c>
      <c r="C3107">
        <f>SPIRAL1[[#This Row],[Column1]]/2^16</f>
        <v>445.9420166015625</v>
      </c>
      <c r="D3107">
        <f>SPIRAL1[[#This Row],[Column2]]/2^16</f>
        <v>624.3243408203125</v>
      </c>
    </row>
    <row r="3108" spans="1:4" x14ac:dyDescent="0.35">
      <c r="A3108">
        <v>29153146</v>
      </c>
      <c r="B3108">
        <v>40887112</v>
      </c>
      <c r="C3108">
        <f>SPIRAL1[[#This Row],[Column1]]/2^16</f>
        <v>444.84170532226563</v>
      </c>
      <c r="D3108">
        <f>SPIRAL1[[#This Row],[Column2]]/2^16</f>
        <v>623.8878173828125</v>
      </c>
    </row>
    <row r="3109" spans="1:4" x14ac:dyDescent="0.35">
      <c r="A3109">
        <v>29081234</v>
      </c>
      <c r="B3109">
        <v>40857856</v>
      </c>
      <c r="C3109">
        <f>SPIRAL1[[#This Row],[Column1]]/2^16</f>
        <v>443.74441528320313</v>
      </c>
      <c r="D3109">
        <f>SPIRAL1[[#This Row],[Column2]]/2^16</f>
        <v>623.44140625</v>
      </c>
    </row>
    <row r="3110" spans="1:4" x14ac:dyDescent="0.35">
      <c r="A3110">
        <v>29009558</v>
      </c>
      <c r="B3110">
        <v>40827960</v>
      </c>
      <c r="C3110">
        <f>SPIRAL1[[#This Row],[Column1]]/2^16</f>
        <v>442.65072631835938</v>
      </c>
      <c r="D3110">
        <f>SPIRAL1[[#This Row],[Column2]]/2^16</f>
        <v>622.9852294921875</v>
      </c>
    </row>
    <row r="3111" spans="1:4" x14ac:dyDescent="0.35">
      <c r="A3111">
        <v>28938154</v>
      </c>
      <c r="B3111">
        <v>40797448</v>
      </c>
      <c r="C3111">
        <f>SPIRAL1[[#This Row],[Column1]]/2^16</f>
        <v>441.56118774414063</v>
      </c>
      <c r="D3111">
        <f>SPIRAL1[[#This Row],[Column2]]/2^16</f>
        <v>622.5196533203125</v>
      </c>
    </row>
    <row r="3112" spans="1:4" x14ac:dyDescent="0.35">
      <c r="A3112">
        <v>28866966</v>
      </c>
      <c r="B3112">
        <v>40766288</v>
      </c>
      <c r="C3112">
        <f>SPIRAL1[[#This Row],[Column1]]/2^16</f>
        <v>440.47494506835938</v>
      </c>
      <c r="D3112">
        <f>SPIRAL1[[#This Row],[Column2]]/2^16</f>
        <v>622.044189453125</v>
      </c>
    </row>
    <row r="3113" spans="1:4" x14ac:dyDescent="0.35">
      <c r="A3113">
        <v>28796032</v>
      </c>
      <c r="B3113">
        <v>40734492</v>
      </c>
      <c r="C3113">
        <f>SPIRAL1[[#This Row],[Column1]]/2^16</f>
        <v>439.392578125</v>
      </c>
      <c r="D3113">
        <f>SPIRAL1[[#This Row],[Column2]]/2^16</f>
        <v>621.55902099609375</v>
      </c>
    </row>
    <row r="3114" spans="1:4" x14ac:dyDescent="0.35">
      <c r="A3114">
        <v>28725382</v>
      </c>
      <c r="B3114">
        <v>40702084</v>
      </c>
      <c r="C3114">
        <f>SPIRAL1[[#This Row],[Column1]]/2^16</f>
        <v>438.31454467773438</v>
      </c>
      <c r="D3114">
        <f>SPIRAL1[[#This Row],[Column2]]/2^16</f>
        <v>621.06451416015625</v>
      </c>
    </row>
    <row r="3115" spans="1:4" x14ac:dyDescent="0.35">
      <c r="A3115">
        <v>28654970</v>
      </c>
      <c r="B3115">
        <v>40669036</v>
      </c>
      <c r="C3115">
        <f>SPIRAL1[[#This Row],[Column1]]/2^16</f>
        <v>437.24014282226563</v>
      </c>
      <c r="D3115">
        <f>SPIRAL1[[#This Row],[Column2]]/2^16</f>
        <v>620.56024169921875</v>
      </c>
    </row>
    <row r="3116" spans="1:4" x14ac:dyDescent="0.35">
      <c r="A3116">
        <v>28584824</v>
      </c>
      <c r="B3116">
        <v>40635360</v>
      </c>
      <c r="C3116">
        <f>SPIRAL1[[#This Row],[Column1]]/2^16</f>
        <v>436.1697998046875</v>
      </c>
      <c r="D3116">
        <f>SPIRAL1[[#This Row],[Column2]]/2^16</f>
        <v>620.04638671875</v>
      </c>
    </row>
    <row r="3117" spans="1:4" x14ac:dyDescent="0.35">
      <c r="A3117">
        <v>28514982</v>
      </c>
      <c r="B3117">
        <v>40601080</v>
      </c>
      <c r="C3117">
        <f>SPIRAL1[[#This Row],[Column1]]/2^16</f>
        <v>435.10409545898438</v>
      </c>
      <c r="D3117">
        <f>SPIRAL1[[#This Row],[Column2]]/2^16</f>
        <v>619.5233154296875</v>
      </c>
    </row>
    <row r="3118" spans="1:4" x14ac:dyDescent="0.35">
      <c r="A3118">
        <v>28445392</v>
      </c>
      <c r="B3118">
        <v>40566164</v>
      </c>
      <c r="C3118">
        <f>SPIRAL1[[#This Row],[Column1]]/2^16</f>
        <v>434.042236328125</v>
      </c>
      <c r="D3118">
        <f>SPIRAL1[[#This Row],[Column2]]/2^16</f>
        <v>618.99053955078125</v>
      </c>
    </row>
    <row r="3119" spans="1:4" x14ac:dyDescent="0.35">
      <c r="A3119">
        <v>28376116</v>
      </c>
      <c r="B3119">
        <v>40530644</v>
      </c>
      <c r="C3119">
        <f>SPIRAL1[[#This Row],[Column1]]/2^16</f>
        <v>432.98516845703125</v>
      </c>
      <c r="D3119">
        <f>SPIRAL1[[#This Row],[Column2]]/2^16</f>
        <v>618.44854736328125</v>
      </c>
    </row>
    <row r="3120" spans="1:4" x14ac:dyDescent="0.35">
      <c r="A3120">
        <v>28307102</v>
      </c>
      <c r="B3120">
        <v>40494492</v>
      </c>
      <c r="C3120">
        <f>SPIRAL1[[#This Row],[Column1]]/2^16</f>
        <v>431.93209838867188</v>
      </c>
      <c r="D3120">
        <f>SPIRAL1[[#This Row],[Column2]]/2^16</f>
        <v>617.89691162109375</v>
      </c>
    </row>
    <row r="3121" spans="1:4" x14ac:dyDescent="0.35">
      <c r="A3121">
        <v>28238384</v>
      </c>
      <c r="B3121">
        <v>40457728</v>
      </c>
      <c r="C3121">
        <f>SPIRAL1[[#This Row],[Column1]]/2^16</f>
        <v>430.883544921875</v>
      </c>
      <c r="D3121">
        <f>SPIRAL1[[#This Row],[Column2]]/2^16</f>
        <v>617.3359375</v>
      </c>
    </row>
    <row r="3122" spans="1:4" x14ac:dyDescent="0.35">
      <c r="A3122">
        <v>28169998</v>
      </c>
      <c r="B3122">
        <v>40420368</v>
      </c>
      <c r="C3122">
        <f>SPIRAL1[[#This Row],[Column1]]/2^16</f>
        <v>429.84005737304688</v>
      </c>
      <c r="D3122">
        <f>SPIRAL1[[#This Row],[Column2]]/2^16</f>
        <v>616.765869140625</v>
      </c>
    </row>
    <row r="3123" spans="1:4" x14ac:dyDescent="0.35">
      <c r="A3123">
        <v>28101890</v>
      </c>
      <c r="B3123">
        <v>40382384</v>
      </c>
      <c r="C3123">
        <f>SPIRAL1[[#This Row],[Column1]]/2^16</f>
        <v>428.80081176757813</v>
      </c>
      <c r="D3123">
        <f>SPIRAL1[[#This Row],[Column2]]/2^16</f>
        <v>616.186279296875</v>
      </c>
    </row>
    <row r="3124" spans="1:4" x14ac:dyDescent="0.35">
      <c r="A3124">
        <v>28034096</v>
      </c>
      <c r="B3124">
        <v>40343792</v>
      </c>
      <c r="C3124">
        <f>SPIRAL1[[#This Row],[Column1]]/2^16</f>
        <v>427.766357421875</v>
      </c>
      <c r="D3124">
        <f>SPIRAL1[[#This Row],[Column2]]/2^16</f>
        <v>615.597412109375</v>
      </c>
    </row>
    <row r="3125" spans="1:4" x14ac:dyDescent="0.35">
      <c r="A3125">
        <v>27966648</v>
      </c>
      <c r="B3125">
        <v>40304620</v>
      </c>
      <c r="C3125">
        <f>SPIRAL1[[#This Row],[Column1]]/2^16</f>
        <v>426.7371826171875</v>
      </c>
      <c r="D3125">
        <f>SPIRAL1[[#This Row],[Column2]]/2^16</f>
        <v>614.99969482421875</v>
      </c>
    </row>
    <row r="3126" spans="1:4" x14ac:dyDescent="0.35">
      <c r="A3126">
        <v>27899494</v>
      </c>
      <c r="B3126">
        <v>40264824</v>
      </c>
      <c r="C3126">
        <f>SPIRAL1[[#This Row],[Column1]]/2^16</f>
        <v>425.71249389648438</v>
      </c>
      <c r="D3126">
        <f>SPIRAL1[[#This Row],[Column2]]/2^16</f>
        <v>614.3924560546875</v>
      </c>
    </row>
    <row r="3127" spans="1:4" x14ac:dyDescent="0.35">
      <c r="A3127">
        <v>27832668</v>
      </c>
      <c r="B3127">
        <v>40224432</v>
      </c>
      <c r="C3127">
        <f>SPIRAL1[[#This Row],[Column1]]/2^16</f>
        <v>424.69281005859375</v>
      </c>
      <c r="D3127">
        <f>SPIRAL1[[#This Row],[Column2]]/2^16</f>
        <v>613.776123046875</v>
      </c>
    </row>
    <row r="3128" spans="1:4" x14ac:dyDescent="0.35">
      <c r="A3128">
        <v>27766206</v>
      </c>
      <c r="B3128">
        <v>40183464</v>
      </c>
      <c r="C3128">
        <f>SPIRAL1[[#This Row],[Column1]]/2^16</f>
        <v>423.67868041992188</v>
      </c>
      <c r="D3128">
        <f>SPIRAL1[[#This Row],[Column2]]/2^16</f>
        <v>613.1510009765625</v>
      </c>
    </row>
    <row r="3129" spans="1:4" x14ac:dyDescent="0.35">
      <c r="A3129">
        <v>27700056</v>
      </c>
      <c r="B3129">
        <v>40141880</v>
      </c>
      <c r="C3129">
        <f>SPIRAL1[[#This Row],[Column1]]/2^16</f>
        <v>422.6693115234375</v>
      </c>
      <c r="D3129">
        <f>SPIRAL1[[#This Row],[Column2]]/2^16</f>
        <v>612.5164794921875</v>
      </c>
    </row>
    <row r="3130" spans="1:4" x14ac:dyDescent="0.35">
      <c r="A3130">
        <v>27634248</v>
      </c>
      <c r="B3130">
        <v>40099712</v>
      </c>
      <c r="C3130">
        <f>SPIRAL1[[#This Row],[Column1]]/2^16</f>
        <v>421.6651611328125</v>
      </c>
      <c r="D3130">
        <f>SPIRAL1[[#This Row],[Column2]]/2^16</f>
        <v>611.873046875</v>
      </c>
    </row>
    <row r="3131" spans="1:4" x14ac:dyDescent="0.35">
      <c r="A3131">
        <v>27568822</v>
      </c>
      <c r="B3131">
        <v>40056972</v>
      </c>
      <c r="C3131">
        <f>SPIRAL1[[#This Row],[Column1]]/2^16</f>
        <v>420.66683959960938</v>
      </c>
      <c r="D3131">
        <f>SPIRAL1[[#This Row],[Column2]]/2^16</f>
        <v>611.22088623046875</v>
      </c>
    </row>
    <row r="3132" spans="1:4" x14ac:dyDescent="0.35">
      <c r="A3132">
        <v>27503722</v>
      </c>
      <c r="B3132">
        <v>40013628</v>
      </c>
      <c r="C3132">
        <f>SPIRAL1[[#This Row],[Column1]]/2^16</f>
        <v>419.67349243164063</v>
      </c>
      <c r="D3132">
        <f>SPIRAL1[[#This Row],[Column2]]/2^16</f>
        <v>610.55950927734375</v>
      </c>
    </row>
    <row r="3133" spans="1:4" x14ac:dyDescent="0.35">
      <c r="A3133">
        <v>27439010</v>
      </c>
      <c r="B3133">
        <v>39969728</v>
      </c>
      <c r="C3133">
        <f>SPIRAL1[[#This Row],[Column1]]/2^16</f>
        <v>418.68606567382813</v>
      </c>
      <c r="D3133">
        <f>SPIRAL1[[#This Row],[Column2]]/2^16</f>
        <v>609.8896484375</v>
      </c>
    </row>
    <row r="3134" spans="1:4" x14ac:dyDescent="0.35">
      <c r="A3134">
        <v>27374636</v>
      </c>
      <c r="B3134">
        <v>39925224</v>
      </c>
      <c r="C3134">
        <f>SPIRAL1[[#This Row],[Column1]]/2^16</f>
        <v>417.70379638671875</v>
      </c>
      <c r="D3134">
        <f>SPIRAL1[[#This Row],[Column2]]/2^16</f>
        <v>609.2105712890625</v>
      </c>
    </row>
    <row r="3135" spans="1:4" x14ac:dyDescent="0.35">
      <c r="A3135">
        <v>27310632</v>
      </c>
      <c r="B3135">
        <v>39880148</v>
      </c>
      <c r="C3135">
        <f>SPIRAL1[[#This Row],[Column1]]/2^16</f>
        <v>416.7271728515625</v>
      </c>
      <c r="D3135">
        <f>SPIRAL1[[#This Row],[Column2]]/2^16</f>
        <v>608.52276611328125</v>
      </c>
    </row>
    <row r="3136" spans="1:4" x14ac:dyDescent="0.35">
      <c r="A3136">
        <v>27247032</v>
      </c>
      <c r="B3136">
        <v>39834520</v>
      </c>
      <c r="C3136">
        <f>SPIRAL1[[#This Row],[Column1]]/2^16</f>
        <v>415.7567138671875</v>
      </c>
      <c r="D3136">
        <f>SPIRAL1[[#This Row],[Column2]]/2^16</f>
        <v>607.8265380859375</v>
      </c>
    </row>
    <row r="3137" spans="1:4" x14ac:dyDescent="0.35">
      <c r="A3137">
        <v>27183786</v>
      </c>
      <c r="B3137">
        <v>39788304</v>
      </c>
      <c r="C3137">
        <f>SPIRAL1[[#This Row],[Column1]]/2^16</f>
        <v>414.79165649414063</v>
      </c>
      <c r="D3137">
        <f>SPIRAL1[[#This Row],[Column2]]/2^16</f>
        <v>607.121337890625</v>
      </c>
    </row>
    <row r="3138" spans="1:4" x14ac:dyDescent="0.35">
      <c r="A3138">
        <v>27120926</v>
      </c>
      <c r="B3138">
        <v>39741520</v>
      </c>
      <c r="C3138">
        <f>SPIRAL1[[#This Row],[Column1]]/2^16</f>
        <v>413.83248901367188</v>
      </c>
      <c r="D3138">
        <f>SPIRAL1[[#This Row],[Column2]]/2^16</f>
        <v>606.407470703125</v>
      </c>
    </row>
    <row r="3139" spans="1:4" x14ac:dyDescent="0.35">
      <c r="A3139">
        <v>27058488</v>
      </c>
      <c r="B3139">
        <v>39694192</v>
      </c>
      <c r="C3139">
        <f>SPIRAL1[[#This Row],[Column1]]/2^16</f>
        <v>412.8797607421875</v>
      </c>
      <c r="D3139">
        <f>SPIRAL1[[#This Row],[Column2]]/2^16</f>
        <v>605.685302734375</v>
      </c>
    </row>
    <row r="3140" spans="1:4" x14ac:dyDescent="0.35">
      <c r="A3140">
        <v>26996414</v>
      </c>
      <c r="B3140">
        <v>39646288</v>
      </c>
      <c r="C3140">
        <f>SPIRAL1[[#This Row],[Column1]]/2^16</f>
        <v>411.93258666992188</v>
      </c>
      <c r="D3140">
        <f>SPIRAL1[[#This Row],[Column2]]/2^16</f>
        <v>604.954345703125</v>
      </c>
    </row>
    <row r="3141" spans="1:4" x14ac:dyDescent="0.35">
      <c r="A3141">
        <v>26934744</v>
      </c>
      <c r="B3141">
        <v>39597828</v>
      </c>
      <c r="C3141">
        <f>SPIRAL1[[#This Row],[Column1]]/2^16</f>
        <v>410.9915771484375</v>
      </c>
      <c r="D3141">
        <f>SPIRAL1[[#This Row],[Column2]]/2^16</f>
        <v>604.21490478515625</v>
      </c>
    </row>
    <row r="3142" spans="1:4" x14ac:dyDescent="0.35">
      <c r="A3142">
        <v>26873504</v>
      </c>
      <c r="B3142">
        <v>39548836</v>
      </c>
      <c r="C3142">
        <f>SPIRAL1[[#This Row],[Column1]]/2^16</f>
        <v>410.05712890625</v>
      </c>
      <c r="D3142">
        <f>SPIRAL1[[#This Row],[Column2]]/2^16</f>
        <v>603.46734619140625</v>
      </c>
    </row>
    <row r="3143" spans="1:4" x14ac:dyDescent="0.35">
      <c r="A3143">
        <v>26812652</v>
      </c>
      <c r="B3143">
        <v>39499272</v>
      </c>
      <c r="C3143">
        <f>SPIRAL1[[#This Row],[Column1]]/2^16</f>
        <v>409.12860107421875</v>
      </c>
      <c r="D3143">
        <f>SPIRAL1[[#This Row],[Column2]]/2^16</f>
        <v>602.7110595703125</v>
      </c>
    </row>
    <row r="3144" spans="1:4" x14ac:dyDescent="0.35">
      <c r="A3144">
        <v>26752240</v>
      </c>
      <c r="B3144">
        <v>39449184</v>
      </c>
      <c r="C3144">
        <f>SPIRAL1[[#This Row],[Column1]]/2^16</f>
        <v>408.206787109375</v>
      </c>
      <c r="D3144">
        <f>SPIRAL1[[#This Row],[Column2]]/2^16</f>
        <v>601.94677734375</v>
      </c>
    </row>
    <row r="3145" spans="1:4" x14ac:dyDescent="0.35">
      <c r="A3145">
        <v>26692226</v>
      </c>
      <c r="B3145">
        <v>39398536</v>
      </c>
      <c r="C3145">
        <f>SPIRAL1[[#This Row],[Column1]]/2^16</f>
        <v>407.29104614257813</v>
      </c>
      <c r="D3145">
        <f>SPIRAL1[[#This Row],[Column2]]/2^16</f>
        <v>601.1739501953125</v>
      </c>
    </row>
    <row r="3146" spans="1:4" x14ac:dyDescent="0.35">
      <c r="A3146">
        <v>26632636</v>
      </c>
      <c r="B3146">
        <v>39347344</v>
      </c>
      <c r="C3146">
        <f>SPIRAL1[[#This Row],[Column1]]/2^16</f>
        <v>406.38177490234375</v>
      </c>
      <c r="D3146">
        <f>SPIRAL1[[#This Row],[Column2]]/2^16</f>
        <v>600.392822265625</v>
      </c>
    </row>
    <row r="3147" spans="1:4" x14ac:dyDescent="0.35">
      <c r="A3147">
        <v>26573502</v>
      </c>
      <c r="B3147">
        <v>39295640</v>
      </c>
      <c r="C3147">
        <f>SPIRAL1[[#This Row],[Column1]]/2^16</f>
        <v>405.47946166992188</v>
      </c>
      <c r="D3147">
        <f>SPIRAL1[[#This Row],[Column2]]/2^16</f>
        <v>599.6038818359375</v>
      </c>
    </row>
    <row r="3148" spans="1:4" x14ac:dyDescent="0.35">
      <c r="A3148">
        <v>26514780</v>
      </c>
      <c r="B3148">
        <v>39243388</v>
      </c>
      <c r="C3148">
        <f>SPIRAL1[[#This Row],[Column1]]/2^16</f>
        <v>404.58343505859375</v>
      </c>
      <c r="D3148">
        <f>SPIRAL1[[#This Row],[Column2]]/2^16</f>
        <v>598.80657958984375</v>
      </c>
    </row>
    <row r="3149" spans="1:4" x14ac:dyDescent="0.35">
      <c r="A3149">
        <v>26456496</v>
      </c>
      <c r="B3149">
        <v>39190600</v>
      </c>
      <c r="C3149">
        <f>SPIRAL1[[#This Row],[Column1]]/2^16</f>
        <v>403.694091796875</v>
      </c>
      <c r="D3149">
        <f>SPIRAL1[[#This Row],[Column2]]/2^16</f>
        <v>598.0010986328125</v>
      </c>
    </row>
    <row r="3150" spans="1:4" x14ac:dyDescent="0.35">
      <c r="A3150">
        <v>26398684</v>
      </c>
      <c r="B3150">
        <v>39137316</v>
      </c>
      <c r="C3150">
        <f>SPIRAL1[[#This Row],[Column1]]/2^16</f>
        <v>402.81195068359375</v>
      </c>
      <c r="D3150">
        <f>SPIRAL1[[#This Row],[Column2]]/2^16</f>
        <v>597.18804931640625</v>
      </c>
    </row>
    <row r="3151" spans="1:4" x14ac:dyDescent="0.35">
      <c r="A3151">
        <v>26341296</v>
      </c>
      <c r="B3151">
        <v>39083488</v>
      </c>
      <c r="C3151">
        <f>SPIRAL1[[#This Row],[Column1]]/2^16</f>
        <v>401.936279296875</v>
      </c>
      <c r="D3151">
        <f>SPIRAL1[[#This Row],[Column2]]/2^16</f>
        <v>596.36669921875</v>
      </c>
    </row>
    <row r="3152" spans="1:4" x14ac:dyDescent="0.35">
      <c r="A3152">
        <v>26284360</v>
      </c>
      <c r="B3152">
        <v>39029144</v>
      </c>
      <c r="C3152">
        <f>SPIRAL1[[#This Row],[Column1]]/2^16</f>
        <v>401.0675048828125</v>
      </c>
      <c r="D3152">
        <f>SPIRAL1[[#This Row],[Column2]]/2^16</f>
        <v>595.5374755859375</v>
      </c>
    </row>
    <row r="3153" spans="1:4" x14ac:dyDescent="0.35">
      <c r="A3153">
        <v>26227910</v>
      </c>
      <c r="B3153">
        <v>38974308</v>
      </c>
      <c r="C3153">
        <f>SPIRAL1[[#This Row],[Column1]]/2^16</f>
        <v>400.20614624023438</v>
      </c>
      <c r="D3153">
        <f>SPIRAL1[[#This Row],[Column2]]/2^16</f>
        <v>594.70074462890625</v>
      </c>
    </row>
    <row r="3154" spans="1:4" x14ac:dyDescent="0.35">
      <c r="A3154">
        <v>26171902</v>
      </c>
      <c r="B3154">
        <v>38918940</v>
      </c>
      <c r="C3154">
        <f>SPIRAL1[[#This Row],[Column1]]/2^16</f>
        <v>399.35153198242188</v>
      </c>
      <c r="D3154">
        <f>SPIRAL1[[#This Row],[Column2]]/2^16</f>
        <v>593.85589599609375</v>
      </c>
    </row>
    <row r="3155" spans="1:4" x14ac:dyDescent="0.35">
      <c r="A3155">
        <v>26116384</v>
      </c>
      <c r="B3155">
        <v>38863092</v>
      </c>
      <c r="C3155">
        <f>SPIRAL1[[#This Row],[Column1]]/2^16</f>
        <v>398.50439453125</v>
      </c>
      <c r="D3155">
        <f>SPIRAL1[[#This Row],[Column2]]/2^16</f>
        <v>593.00372314453125</v>
      </c>
    </row>
    <row r="3156" spans="1:4" x14ac:dyDescent="0.35">
      <c r="A3156">
        <v>26061312</v>
      </c>
      <c r="B3156">
        <v>38806720</v>
      </c>
      <c r="C3156">
        <f>SPIRAL1[[#This Row],[Column1]]/2^16</f>
        <v>397.6640625</v>
      </c>
      <c r="D3156">
        <f>SPIRAL1[[#This Row],[Column2]]/2^16</f>
        <v>592.1435546875</v>
      </c>
    </row>
    <row r="3157" spans="1:4" x14ac:dyDescent="0.35">
      <c r="A3157">
        <v>26006722</v>
      </c>
      <c r="B3157">
        <v>38749848</v>
      </c>
      <c r="C3157">
        <f>SPIRAL1[[#This Row],[Column1]]/2^16</f>
        <v>396.83108520507813</v>
      </c>
      <c r="D3157">
        <f>SPIRAL1[[#This Row],[Column2]]/2^16</f>
        <v>591.2757568359375</v>
      </c>
    </row>
    <row r="3158" spans="1:4" x14ac:dyDescent="0.35">
      <c r="A3158">
        <v>25952634</v>
      </c>
      <c r="B3158">
        <v>38692512</v>
      </c>
      <c r="C3158">
        <f>SPIRAL1[[#This Row],[Column1]]/2^16</f>
        <v>396.00576782226563</v>
      </c>
      <c r="D3158">
        <f>SPIRAL1[[#This Row],[Column2]]/2^16</f>
        <v>590.40087890625</v>
      </c>
    </row>
    <row r="3159" spans="1:4" x14ac:dyDescent="0.35">
      <c r="A3159">
        <v>25899010</v>
      </c>
      <c r="B3159">
        <v>38634660</v>
      </c>
      <c r="C3159">
        <f>SPIRAL1[[#This Row],[Column1]]/2^16</f>
        <v>395.18753051757813</v>
      </c>
      <c r="D3159">
        <f>SPIRAL1[[#This Row],[Column2]]/2^16</f>
        <v>589.51812744140625</v>
      </c>
    </row>
    <row r="3160" spans="1:4" x14ac:dyDescent="0.35">
      <c r="A3160">
        <v>25845878</v>
      </c>
      <c r="B3160">
        <v>38576320</v>
      </c>
      <c r="C3160">
        <f>SPIRAL1[[#This Row],[Column1]]/2^16</f>
        <v>394.37680053710938</v>
      </c>
      <c r="D3160">
        <f>SPIRAL1[[#This Row],[Column2]]/2^16</f>
        <v>588.6279296875</v>
      </c>
    </row>
    <row r="3161" spans="1:4" x14ac:dyDescent="0.35">
      <c r="A3161">
        <v>25793264</v>
      </c>
      <c r="B3161">
        <v>38517528</v>
      </c>
      <c r="C3161">
        <f>SPIRAL1[[#This Row],[Column1]]/2^16</f>
        <v>393.573974609375</v>
      </c>
      <c r="D3161">
        <f>SPIRAL1[[#This Row],[Column2]]/2^16</f>
        <v>587.7308349609375</v>
      </c>
    </row>
    <row r="3162" spans="1:4" x14ac:dyDescent="0.35">
      <c r="A3162">
        <v>25741124</v>
      </c>
      <c r="B3162">
        <v>38458236</v>
      </c>
      <c r="C3162">
        <f>SPIRAL1[[#This Row],[Column1]]/2^16</f>
        <v>392.77838134765625</v>
      </c>
      <c r="D3162">
        <f>SPIRAL1[[#This Row],[Column2]]/2^16</f>
        <v>586.82611083984375</v>
      </c>
    </row>
    <row r="3163" spans="1:4" x14ac:dyDescent="0.35">
      <c r="A3163">
        <v>25689490</v>
      </c>
      <c r="B3163">
        <v>38398472</v>
      </c>
      <c r="C3163">
        <f>SPIRAL1[[#This Row],[Column1]]/2^16</f>
        <v>391.99050903320313</v>
      </c>
      <c r="D3163">
        <f>SPIRAL1[[#This Row],[Column2]]/2^16</f>
        <v>585.9141845703125</v>
      </c>
    </row>
    <row r="3164" spans="1:4" x14ac:dyDescent="0.35">
      <c r="A3164">
        <v>25638388</v>
      </c>
      <c r="B3164">
        <v>38338264</v>
      </c>
      <c r="C3164">
        <f>SPIRAL1[[#This Row],[Column1]]/2^16</f>
        <v>391.21075439453125</v>
      </c>
      <c r="D3164">
        <f>SPIRAL1[[#This Row],[Column2]]/2^16</f>
        <v>584.9954833984375</v>
      </c>
    </row>
    <row r="3165" spans="1:4" x14ac:dyDescent="0.35">
      <c r="A3165">
        <v>25587772</v>
      </c>
      <c r="B3165">
        <v>38277564</v>
      </c>
      <c r="C3165">
        <f>SPIRAL1[[#This Row],[Column1]]/2^16</f>
        <v>390.43841552734375</v>
      </c>
      <c r="D3165">
        <f>SPIRAL1[[#This Row],[Column2]]/2^16</f>
        <v>584.06927490234375</v>
      </c>
    </row>
    <row r="3166" spans="1:4" x14ac:dyDescent="0.35">
      <c r="A3166">
        <v>25537696</v>
      </c>
      <c r="B3166">
        <v>38216432</v>
      </c>
      <c r="C3166">
        <f>SPIRAL1[[#This Row],[Column1]]/2^16</f>
        <v>389.67431640625</v>
      </c>
      <c r="D3166">
        <f>SPIRAL1[[#This Row],[Column2]]/2^16</f>
        <v>583.136474609375</v>
      </c>
    </row>
    <row r="3167" spans="1:4" x14ac:dyDescent="0.35">
      <c r="A3167">
        <v>25488120</v>
      </c>
      <c r="B3167">
        <v>38154824</v>
      </c>
      <c r="C3167">
        <f>SPIRAL1[[#This Row],[Column1]]/2^16</f>
        <v>388.9178466796875</v>
      </c>
      <c r="D3167">
        <f>SPIRAL1[[#This Row],[Column2]]/2^16</f>
        <v>582.1964111328125</v>
      </c>
    </row>
    <row r="3168" spans="1:4" x14ac:dyDescent="0.35">
      <c r="A3168">
        <v>25439068</v>
      </c>
      <c r="B3168">
        <v>38092760</v>
      </c>
      <c r="C3168">
        <f>SPIRAL1[[#This Row],[Column1]]/2^16</f>
        <v>388.16937255859375</v>
      </c>
      <c r="D3168">
        <f>SPIRAL1[[#This Row],[Column2]]/2^16</f>
        <v>581.2493896484375</v>
      </c>
    </row>
    <row r="3169" spans="1:4" x14ac:dyDescent="0.35">
      <c r="A3169">
        <v>25390564</v>
      </c>
      <c r="B3169">
        <v>38030276</v>
      </c>
      <c r="C3169">
        <f>SPIRAL1[[#This Row],[Column1]]/2^16</f>
        <v>387.42926025390625</v>
      </c>
      <c r="D3169">
        <f>SPIRAL1[[#This Row],[Column2]]/2^16</f>
        <v>580.29595947265625</v>
      </c>
    </row>
    <row r="3170" spans="1:4" x14ac:dyDescent="0.35">
      <c r="A3170">
        <v>25342572</v>
      </c>
      <c r="B3170">
        <v>37967328</v>
      </c>
      <c r="C3170">
        <f>SPIRAL1[[#This Row],[Column1]]/2^16</f>
        <v>386.69696044921875</v>
      </c>
      <c r="D3170">
        <f>SPIRAL1[[#This Row],[Column2]]/2^16</f>
        <v>579.33544921875</v>
      </c>
    </row>
    <row r="3171" spans="1:4" x14ac:dyDescent="0.35">
      <c r="A3171">
        <v>25295120</v>
      </c>
      <c r="B3171">
        <v>37903940</v>
      </c>
      <c r="C3171">
        <f>SPIRAL1[[#This Row],[Column1]]/2^16</f>
        <v>385.972900390625</v>
      </c>
      <c r="D3171">
        <f>SPIRAL1[[#This Row],[Column2]]/2^16</f>
        <v>578.36822509765625</v>
      </c>
    </row>
    <row r="3172" spans="1:4" x14ac:dyDescent="0.35">
      <c r="A3172">
        <v>25248228</v>
      </c>
      <c r="B3172">
        <v>37840152</v>
      </c>
      <c r="C3172">
        <f>SPIRAL1[[#This Row],[Column1]]/2^16</f>
        <v>385.25738525390625</v>
      </c>
      <c r="D3172">
        <f>SPIRAL1[[#This Row],[Column2]]/2^16</f>
        <v>577.3948974609375</v>
      </c>
    </row>
    <row r="3173" spans="1:4" x14ac:dyDescent="0.35">
      <c r="A3173">
        <v>25201860</v>
      </c>
      <c r="B3173">
        <v>37775904</v>
      </c>
      <c r="C3173">
        <f>SPIRAL1[[#This Row],[Column1]]/2^16</f>
        <v>384.54986572265625</v>
      </c>
      <c r="D3173">
        <f>SPIRAL1[[#This Row],[Column2]]/2^16</f>
        <v>576.41455078125</v>
      </c>
    </row>
    <row r="3174" spans="1:4" x14ac:dyDescent="0.35">
      <c r="A3174">
        <v>25156042</v>
      </c>
      <c r="B3174">
        <v>37711236</v>
      </c>
      <c r="C3174">
        <f>SPIRAL1[[#This Row],[Column1]]/2^16</f>
        <v>383.85073852539063</v>
      </c>
      <c r="D3174">
        <f>SPIRAL1[[#This Row],[Column2]]/2^16</f>
        <v>575.42779541015625</v>
      </c>
    </row>
    <row r="3175" spans="1:4" x14ac:dyDescent="0.35">
      <c r="A3175">
        <v>25110796</v>
      </c>
      <c r="B3175">
        <v>37646176</v>
      </c>
      <c r="C3175">
        <f>SPIRAL1[[#This Row],[Column1]]/2^16</f>
        <v>383.16033935546875</v>
      </c>
      <c r="D3175">
        <f>SPIRAL1[[#This Row],[Column2]]/2^16</f>
        <v>574.43505859375</v>
      </c>
    </row>
    <row r="3176" spans="1:4" x14ac:dyDescent="0.35">
      <c r="A3176">
        <v>25066086</v>
      </c>
      <c r="B3176">
        <v>37580672</v>
      </c>
      <c r="C3176">
        <f>SPIRAL1[[#This Row],[Column1]]/2^16</f>
        <v>382.47811889648438</v>
      </c>
      <c r="D3176">
        <f>SPIRAL1[[#This Row],[Column2]]/2^16</f>
        <v>573.435546875</v>
      </c>
    </row>
    <row r="3177" spans="1:4" x14ac:dyDescent="0.35">
      <c r="A3177">
        <v>25021954</v>
      </c>
      <c r="B3177">
        <v>37514792</v>
      </c>
      <c r="C3177">
        <f>SPIRAL1[[#This Row],[Column1]]/2^16</f>
        <v>381.80471801757813</v>
      </c>
      <c r="D3177">
        <f>SPIRAL1[[#This Row],[Column2]]/2^16</f>
        <v>572.4302978515625</v>
      </c>
    </row>
    <row r="3178" spans="1:4" x14ac:dyDescent="0.35">
      <c r="A3178">
        <v>24978368</v>
      </c>
      <c r="B3178">
        <v>37448476</v>
      </c>
      <c r="C3178">
        <f>SPIRAL1[[#This Row],[Column1]]/2^16</f>
        <v>381.1396484375</v>
      </c>
      <c r="D3178">
        <f>SPIRAL1[[#This Row],[Column2]]/2^16</f>
        <v>571.41839599609375</v>
      </c>
    </row>
    <row r="3179" spans="1:4" x14ac:dyDescent="0.35">
      <c r="A3179">
        <v>24935352</v>
      </c>
      <c r="B3179">
        <v>37381764</v>
      </c>
      <c r="C3179">
        <f>SPIRAL1[[#This Row],[Column1]]/2^16</f>
        <v>380.4832763671875</v>
      </c>
      <c r="D3179">
        <f>SPIRAL1[[#This Row],[Column2]]/2^16</f>
        <v>570.40045166015625</v>
      </c>
    </row>
    <row r="3180" spans="1:4" x14ac:dyDescent="0.35">
      <c r="A3180">
        <v>24892922</v>
      </c>
      <c r="B3180">
        <v>37314684</v>
      </c>
      <c r="C3180">
        <f>SPIRAL1[[#This Row],[Column1]]/2^16</f>
        <v>379.83584594726563</v>
      </c>
      <c r="D3180">
        <f>SPIRAL1[[#This Row],[Column2]]/2^16</f>
        <v>569.37689208984375</v>
      </c>
    </row>
    <row r="3181" spans="1:4" x14ac:dyDescent="0.35">
      <c r="A3181">
        <v>24851048</v>
      </c>
      <c r="B3181">
        <v>37247184</v>
      </c>
      <c r="C3181">
        <f>SPIRAL1[[#This Row],[Column1]]/2^16</f>
        <v>379.1968994140625</v>
      </c>
      <c r="D3181">
        <f>SPIRAL1[[#This Row],[Column2]]/2^16</f>
        <v>568.346923828125</v>
      </c>
    </row>
    <row r="3182" spans="1:4" x14ac:dyDescent="0.35">
      <c r="A3182">
        <v>24809756</v>
      </c>
      <c r="B3182">
        <v>37179304</v>
      </c>
      <c r="C3182">
        <f>SPIRAL1[[#This Row],[Column1]]/2^16</f>
        <v>378.56683349609375</v>
      </c>
      <c r="D3182">
        <f>SPIRAL1[[#This Row],[Column2]]/2^16</f>
        <v>567.3111572265625</v>
      </c>
    </row>
    <row r="3183" spans="1:4" x14ac:dyDescent="0.35">
      <c r="A3183">
        <v>24769062</v>
      </c>
      <c r="B3183">
        <v>37111072</v>
      </c>
      <c r="C3183">
        <f>SPIRAL1[[#This Row],[Column1]]/2^16</f>
        <v>377.94589233398438</v>
      </c>
      <c r="D3183">
        <f>SPIRAL1[[#This Row],[Column2]]/2^16</f>
        <v>566.27001953125</v>
      </c>
    </row>
    <row r="3184" spans="1:4" x14ac:dyDescent="0.35">
      <c r="A3184">
        <v>24728934</v>
      </c>
      <c r="B3184">
        <v>37042436</v>
      </c>
      <c r="C3184">
        <f>SPIRAL1[[#This Row],[Column1]]/2^16</f>
        <v>377.33358764648438</v>
      </c>
      <c r="D3184">
        <f>SPIRAL1[[#This Row],[Column2]]/2^16</f>
        <v>565.22271728515625</v>
      </c>
    </row>
    <row r="3185" spans="1:4" x14ac:dyDescent="0.35">
      <c r="A3185">
        <v>24689396</v>
      </c>
      <c r="B3185">
        <v>36973428</v>
      </c>
      <c r="C3185">
        <f>SPIRAL1[[#This Row],[Column1]]/2^16</f>
        <v>376.73028564453125</v>
      </c>
      <c r="D3185">
        <f>SPIRAL1[[#This Row],[Column2]]/2^16</f>
        <v>564.16973876953125</v>
      </c>
    </row>
    <row r="3186" spans="1:4" x14ac:dyDescent="0.35">
      <c r="A3186">
        <v>24650470</v>
      </c>
      <c r="B3186">
        <v>36904088</v>
      </c>
      <c r="C3186">
        <f>SPIRAL1[[#This Row],[Column1]]/2^16</f>
        <v>376.13632202148438</v>
      </c>
      <c r="D3186">
        <f>SPIRAL1[[#This Row],[Column2]]/2^16</f>
        <v>563.1116943359375</v>
      </c>
    </row>
    <row r="3187" spans="1:4" x14ac:dyDescent="0.35">
      <c r="A3187">
        <v>24612120</v>
      </c>
      <c r="B3187">
        <v>36834360</v>
      </c>
      <c r="C3187">
        <f>SPIRAL1[[#This Row],[Column1]]/2^16</f>
        <v>375.5511474609375</v>
      </c>
      <c r="D3187">
        <f>SPIRAL1[[#This Row],[Column2]]/2^16</f>
        <v>562.0477294921875</v>
      </c>
    </row>
    <row r="3188" spans="1:4" x14ac:dyDescent="0.35">
      <c r="A3188">
        <v>24574368</v>
      </c>
      <c r="B3188">
        <v>36764272</v>
      </c>
      <c r="C3188">
        <f>SPIRAL1[[#This Row],[Column1]]/2^16</f>
        <v>374.97509765625</v>
      </c>
      <c r="D3188">
        <f>SPIRAL1[[#This Row],[Column2]]/2^16</f>
        <v>560.978271484375</v>
      </c>
    </row>
    <row r="3189" spans="1:4" x14ac:dyDescent="0.35">
      <c r="A3189">
        <v>24537236</v>
      </c>
      <c r="B3189">
        <v>36693868</v>
      </c>
      <c r="C3189">
        <f>SPIRAL1[[#This Row],[Column1]]/2^16</f>
        <v>374.40850830078125</v>
      </c>
      <c r="D3189">
        <f>SPIRAL1[[#This Row],[Column2]]/2^16</f>
        <v>559.90399169921875</v>
      </c>
    </row>
    <row r="3190" spans="1:4" x14ac:dyDescent="0.35">
      <c r="A3190">
        <v>24500694</v>
      </c>
      <c r="B3190">
        <v>36623092</v>
      </c>
      <c r="C3190">
        <f>SPIRAL1[[#This Row],[Column1]]/2^16</f>
        <v>373.85092163085938</v>
      </c>
      <c r="D3190">
        <f>SPIRAL1[[#This Row],[Column2]]/2^16</f>
        <v>558.82403564453125</v>
      </c>
    </row>
    <row r="3191" spans="1:4" x14ac:dyDescent="0.35">
      <c r="A3191">
        <v>24464774</v>
      </c>
      <c r="B3191">
        <v>36552004</v>
      </c>
      <c r="C3191">
        <f>SPIRAL1[[#This Row],[Column1]]/2^16</f>
        <v>373.30282592773438</v>
      </c>
      <c r="D3191">
        <f>SPIRAL1[[#This Row],[Column2]]/2^16</f>
        <v>557.73931884765625</v>
      </c>
    </row>
    <row r="3192" spans="1:4" x14ac:dyDescent="0.35">
      <c r="A3192">
        <v>24429448</v>
      </c>
      <c r="B3192">
        <v>36480552</v>
      </c>
      <c r="C3192">
        <f>SPIRAL1[[#This Row],[Column1]]/2^16</f>
        <v>372.7637939453125</v>
      </c>
      <c r="D3192">
        <f>SPIRAL1[[#This Row],[Column2]]/2^16</f>
        <v>556.6490478515625</v>
      </c>
    </row>
    <row r="3193" spans="1:4" x14ac:dyDescent="0.35">
      <c r="A3193">
        <v>24394744</v>
      </c>
      <c r="B3193">
        <v>36408776</v>
      </c>
      <c r="C3193">
        <f>SPIRAL1[[#This Row],[Column1]]/2^16</f>
        <v>372.2342529296875</v>
      </c>
      <c r="D3193">
        <f>SPIRAL1[[#This Row],[Column2]]/2^16</f>
        <v>555.5538330078125</v>
      </c>
    </row>
    <row r="3194" spans="1:4" x14ac:dyDescent="0.35">
      <c r="A3194">
        <v>24360668</v>
      </c>
      <c r="B3194">
        <v>36336704</v>
      </c>
      <c r="C3194">
        <f>SPIRAL1[[#This Row],[Column1]]/2^16</f>
        <v>371.71429443359375</v>
      </c>
      <c r="D3194">
        <f>SPIRAL1[[#This Row],[Column2]]/2^16</f>
        <v>554.4541015625</v>
      </c>
    </row>
    <row r="3195" spans="1:4" x14ac:dyDescent="0.35">
      <c r="A3195">
        <v>24327198</v>
      </c>
      <c r="B3195">
        <v>36264284</v>
      </c>
      <c r="C3195">
        <f>SPIRAL1[[#This Row],[Column1]]/2^16</f>
        <v>371.20358276367188</v>
      </c>
      <c r="D3195">
        <f>SPIRAL1[[#This Row],[Column2]]/2^16</f>
        <v>553.34906005859375</v>
      </c>
    </row>
    <row r="3196" spans="1:4" x14ac:dyDescent="0.35">
      <c r="A3196">
        <v>24294352</v>
      </c>
      <c r="B3196">
        <v>36191552</v>
      </c>
      <c r="C3196">
        <f>SPIRAL1[[#This Row],[Column1]]/2^16</f>
        <v>370.702392578125</v>
      </c>
      <c r="D3196">
        <f>SPIRAL1[[#This Row],[Column2]]/2^16</f>
        <v>552.2392578125</v>
      </c>
    </row>
    <row r="3197" spans="1:4" x14ac:dyDescent="0.35">
      <c r="A3197">
        <v>24262148</v>
      </c>
      <c r="B3197">
        <v>36118544</v>
      </c>
      <c r="C3197">
        <f>SPIRAL1[[#This Row],[Column1]]/2^16</f>
        <v>370.21099853515625</v>
      </c>
      <c r="D3197">
        <f>SPIRAL1[[#This Row],[Column2]]/2^16</f>
        <v>551.125244140625</v>
      </c>
    </row>
    <row r="3198" spans="1:4" x14ac:dyDescent="0.35">
      <c r="A3198">
        <v>24230560</v>
      </c>
      <c r="B3198">
        <v>36045204</v>
      </c>
      <c r="C3198">
        <f>SPIRAL1[[#This Row],[Column1]]/2^16</f>
        <v>369.72900390625</v>
      </c>
      <c r="D3198">
        <f>SPIRAL1[[#This Row],[Column2]]/2^16</f>
        <v>550.00616455078125</v>
      </c>
    </row>
    <row r="3199" spans="1:4" x14ac:dyDescent="0.35">
      <c r="A3199">
        <v>24199602</v>
      </c>
      <c r="B3199">
        <v>35971564</v>
      </c>
      <c r="C3199">
        <f>SPIRAL1[[#This Row],[Column1]]/2^16</f>
        <v>369.25662231445313</v>
      </c>
      <c r="D3199">
        <f>SPIRAL1[[#This Row],[Column2]]/2^16</f>
        <v>548.88250732421875</v>
      </c>
    </row>
    <row r="3200" spans="1:4" x14ac:dyDescent="0.35">
      <c r="A3200">
        <v>24169292</v>
      </c>
      <c r="B3200">
        <v>35897668</v>
      </c>
      <c r="C3200">
        <f>SPIRAL1[[#This Row],[Column1]]/2^16</f>
        <v>368.79412841796875</v>
      </c>
      <c r="D3200">
        <f>SPIRAL1[[#This Row],[Column2]]/2^16</f>
        <v>547.75494384765625</v>
      </c>
    </row>
    <row r="3201" spans="1:4" x14ac:dyDescent="0.35">
      <c r="A3201">
        <v>24139612</v>
      </c>
      <c r="B3201">
        <v>35823456</v>
      </c>
      <c r="C3201">
        <f>SPIRAL1[[#This Row],[Column1]]/2^16</f>
        <v>368.34124755859375</v>
      </c>
      <c r="D3201">
        <f>SPIRAL1[[#This Row],[Column2]]/2^16</f>
        <v>546.62255859375</v>
      </c>
    </row>
    <row r="3202" spans="1:4" x14ac:dyDescent="0.35">
      <c r="A3202">
        <v>24110576</v>
      </c>
      <c r="B3202">
        <v>35748996</v>
      </c>
      <c r="C3202">
        <f>SPIRAL1[[#This Row],[Column1]]/2^16</f>
        <v>367.898193359375</v>
      </c>
      <c r="D3202">
        <f>SPIRAL1[[#This Row],[Column2]]/2^16</f>
        <v>545.48638916015625</v>
      </c>
    </row>
    <row r="3203" spans="1:4" x14ac:dyDescent="0.35">
      <c r="A3203">
        <v>24082178</v>
      </c>
      <c r="B3203">
        <v>35674232</v>
      </c>
      <c r="C3203">
        <f>SPIRAL1[[#This Row],[Column1]]/2^16</f>
        <v>367.46487426757813</v>
      </c>
      <c r="D3203">
        <f>SPIRAL1[[#This Row],[Column2]]/2^16</f>
        <v>544.3455810546875</v>
      </c>
    </row>
    <row r="3204" spans="1:4" x14ac:dyDescent="0.35">
      <c r="A3204">
        <v>24054422</v>
      </c>
      <c r="B3204">
        <v>35599192</v>
      </c>
      <c r="C3204">
        <f>SPIRAL1[[#This Row],[Column1]]/2^16</f>
        <v>367.04135131835938</v>
      </c>
      <c r="D3204">
        <f>SPIRAL1[[#This Row],[Column2]]/2^16</f>
        <v>543.2005615234375</v>
      </c>
    </row>
    <row r="3205" spans="1:4" x14ac:dyDescent="0.35">
      <c r="A3205">
        <v>24027328</v>
      </c>
      <c r="B3205">
        <v>35523928</v>
      </c>
      <c r="C3205">
        <f>SPIRAL1[[#This Row],[Column1]]/2^16</f>
        <v>366.6279296875</v>
      </c>
      <c r="D3205">
        <f>SPIRAL1[[#This Row],[Column2]]/2^16</f>
        <v>542.0521240234375</v>
      </c>
    </row>
    <row r="3206" spans="1:4" x14ac:dyDescent="0.35">
      <c r="A3206">
        <v>24000874</v>
      </c>
      <c r="B3206">
        <v>35448368</v>
      </c>
      <c r="C3206">
        <f>SPIRAL1[[#This Row],[Column1]]/2^16</f>
        <v>366.22427368164063</v>
      </c>
      <c r="D3206">
        <f>SPIRAL1[[#This Row],[Column2]]/2^16</f>
        <v>540.899169921875</v>
      </c>
    </row>
    <row r="3207" spans="1:4" x14ac:dyDescent="0.35">
      <c r="A3207">
        <v>23975072</v>
      </c>
      <c r="B3207">
        <v>35372564</v>
      </c>
      <c r="C3207">
        <f>SPIRAL1[[#This Row],[Column1]]/2^16</f>
        <v>365.83056640625</v>
      </c>
      <c r="D3207">
        <f>SPIRAL1[[#This Row],[Column2]]/2^16</f>
        <v>539.74249267578125</v>
      </c>
    </row>
    <row r="3208" spans="1:4" x14ac:dyDescent="0.35">
      <c r="A3208">
        <v>23949936</v>
      </c>
      <c r="B3208">
        <v>35296540</v>
      </c>
      <c r="C3208">
        <f>SPIRAL1[[#This Row],[Column1]]/2^16</f>
        <v>365.447021484375</v>
      </c>
      <c r="D3208">
        <f>SPIRAL1[[#This Row],[Column2]]/2^16</f>
        <v>538.58245849609375</v>
      </c>
    </row>
    <row r="3209" spans="1:4" x14ac:dyDescent="0.35">
      <c r="A3209">
        <v>23925448</v>
      </c>
      <c r="B3209">
        <v>35220244</v>
      </c>
      <c r="C3209">
        <f>SPIRAL1[[#This Row],[Column1]]/2^16</f>
        <v>365.0733642578125</v>
      </c>
      <c r="D3209">
        <f>SPIRAL1[[#This Row],[Column2]]/2^16</f>
        <v>537.41827392578125</v>
      </c>
    </row>
    <row r="3210" spans="1:4" x14ac:dyDescent="0.35">
      <c r="A3210">
        <v>23901620</v>
      </c>
      <c r="B3210">
        <v>35143716</v>
      </c>
      <c r="C3210">
        <f>SPIRAL1[[#This Row],[Column1]]/2^16</f>
        <v>364.70977783203125</v>
      </c>
      <c r="D3210">
        <f>SPIRAL1[[#This Row],[Column2]]/2^16</f>
        <v>536.25054931640625</v>
      </c>
    </row>
    <row r="3211" spans="1:4" x14ac:dyDescent="0.35">
      <c r="A3211">
        <v>23878460</v>
      </c>
      <c r="B3211">
        <v>35066984</v>
      </c>
      <c r="C3211">
        <f>SPIRAL1[[#This Row],[Column1]]/2^16</f>
        <v>364.35638427734375</v>
      </c>
      <c r="D3211">
        <f>SPIRAL1[[#This Row],[Column2]]/2^16</f>
        <v>535.0797119140625</v>
      </c>
    </row>
    <row r="3212" spans="1:4" x14ac:dyDescent="0.35">
      <c r="A3212">
        <v>23855960</v>
      </c>
      <c r="B3212">
        <v>34990000</v>
      </c>
      <c r="C3212">
        <f>SPIRAL1[[#This Row],[Column1]]/2^16</f>
        <v>364.0130615234375</v>
      </c>
      <c r="D3212">
        <f>SPIRAL1[[#This Row],[Column2]]/2^16</f>
        <v>533.905029296875</v>
      </c>
    </row>
    <row r="3213" spans="1:4" x14ac:dyDescent="0.35">
      <c r="A3213">
        <v>23834132</v>
      </c>
      <c r="B3213">
        <v>34912836</v>
      </c>
      <c r="C3213">
        <f>SPIRAL1[[#This Row],[Column1]]/2^16</f>
        <v>363.67999267578125</v>
      </c>
      <c r="D3213">
        <f>SPIRAL1[[#This Row],[Column2]]/2^16</f>
        <v>532.72760009765625</v>
      </c>
    </row>
    <row r="3214" spans="1:4" x14ac:dyDescent="0.35">
      <c r="A3214">
        <v>23812964</v>
      </c>
      <c r="B3214">
        <v>34835428</v>
      </c>
      <c r="C3214">
        <f>SPIRAL1[[#This Row],[Column1]]/2^16</f>
        <v>363.35699462890625</v>
      </c>
      <c r="D3214">
        <f>SPIRAL1[[#This Row],[Column2]]/2^16</f>
        <v>531.54644775390625</v>
      </c>
    </row>
    <row r="3215" spans="1:4" x14ac:dyDescent="0.35">
      <c r="A3215">
        <v>23792474</v>
      </c>
      <c r="B3215">
        <v>34757808</v>
      </c>
      <c r="C3215">
        <f>SPIRAL1[[#This Row],[Column1]]/2^16</f>
        <v>363.04434204101563</v>
      </c>
      <c r="D3215">
        <f>SPIRAL1[[#This Row],[Column2]]/2^16</f>
        <v>530.362060546875</v>
      </c>
    </row>
    <row r="3216" spans="1:4" x14ac:dyDescent="0.35">
      <c r="A3216">
        <v>23772660</v>
      </c>
      <c r="B3216">
        <v>34680020</v>
      </c>
      <c r="C3216">
        <f>SPIRAL1[[#This Row],[Column1]]/2^16</f>
        <v>362.74200439453125</v>
      </c>
      <c r="D3216">
        <f>SPIRAL1[[#This Row],[Column2]]/2^16</f>
        <v>529.17510986328125</v>
      </c>
    </row>
    <row r="3217" spans="1:4" x14ac:dyDescent="0.35">
      <c r="A3217">
        <v>23753510</v>
      </c>
      <c r="B3217">
        <v>34602012</v>
      </c>
      <c r="C3217">
        <f>SPIRAL1[[#This Row],[Column1]]/2^16</f>
        <v>362.44979858398438</v>
      </c>
      <c r="D3217">
        <f>SPIRAL1[[#This Row],[Column2]]/2^16</f>
        <v>527.98480224609375</v>
      </c>
    </row>
    <row r="3218" spans="1:4" x14ac:dyDescent="0.35">
      <c r="A3218">
        <v>23735040</v>
      </c>
      <c r="B3218">
        <v>34523804</v>
      </c>
      <c r="C3218">
        <f>SPIRAL1[[#This Row],[Column1]]/2^16</f>
        <v>362.16796875</v>
      </c>
      <c r="D3218">
        <f>SPIRAL1[[#This Row],[Column2]]/2^16</f>
        <v>526.79144287109375</v>
      </c>
    </row>
    <row r="3219" spans="1:4" x14ac:dyDescent="0.35">
      <c r="A3219">
        <v>23717252</v>
      </c>
      <c r="B3219">
        <v>34445456</v>
      </c>
      <c r="C3219">
        <f>SPIRAL1[[#This Row],[Column1]]/2^16</f>
        <v>361.89654541015625</v>
      </c>
      <c r="D3219">
        <f>SPIRAL1[[#This Row],[Column2]]/2^16</f>
        <v>525.595947265625</v>
      </c>
    </row>
    <row r="3220" spans="1:4" x14ac:dyDescent="0.35">
      <c r="A3220">
        <v>23700140</v>
      </c>
      <c r="B3220">
        <v>34366896</v>
      </c>
      <c r="C3220">
        <f>SPIRAL1[[#This Row],[Column1]]/2^16</f>
        <v>361.63543701171875</v>
      </c>
      <c r="D3220">
        <f>SPIRAL1[[#This Row],[Column2]]/2^16</f>
        <v>524.397216796875</v>
      </c>
    </row>
    <row r="3221" spans="1:4" x14ac:dyDescent="0.35">
      <c r="A3221">
        <v>23683712</v>
      </c>
      <c r="B3221">
        <v>34288164</v>
      </c>
      <c r="C3221">
        <f>SPIRAL1[[#This Row],[Column1]]/2^16</f>
        <v>361.384765625</v>
      </c>
      <c r="D3221">
        <f>SPIRAL1[[#This Row],[Column2]]/2^16</f>
        <v>523.19586181640625</v>
      </c>
    </row>
    <row r="3222" spans="1:4" x14ac:dyDescent="0.35">
      <c r="A3222">
        <v>23667972</v>
      </c>
      <c r="B3222">
        <v>34209300</v>
      </c>
      <c r="C3222">
        <f>SPIRAL1[[#This Row],[Column1]]/2^16</f>
        <v>361.14459228515625</v>
      </c>
      <c r="D3222">
        <f>SPIRAL1[[#This Row],[Column2]]/2^16</f>
        <v>521.99249267578125</v>
      </c>
    </row>
    <row r="3223" spans="1:4" x14ac:dyDescent="0.35">
      <c r="A3223">
        <v>23652908</v>
      </c>
      <c r="B3223">
        <v>34130240</v>
      </c>
      <c r="C3223">
        <f>SPIRAL1[[#This Row],[Column1]]/2^16</f>
        <v>360.91473388671875</v>
      </c>
      <c r="D3223">
        <f>SPIRAL1[[#This Row],[Column2]]/2^16</f>
        <v>520.7861328125</v>
      </c>
    </row>
    <row r="3224" spans="1:4" x14ac:dyDescent="0.35">
      <c r="A3224">
        <v>23638542</v>
      </c>
      <c r="B3224">
        <v>34051072</v>
      </c>
      <c r="C3224">
        <f>SPIRAL1[[#This Row],[Column1]]/2^16</f>
        <v>360.69552612304688</v>
      </c>
      <c r="D3224">
        <f>SPIRAL1[[#This Row],[Column2]]/2^16</f>
        <v>519.578125</v>
      </c>
    </row>
    <row r="3225" spans="1:4" x14ac:dyDescent="0.35">
      <c r="A3225">
        <v>23624856</v>
      </c>
      <c r="B3225">
        <v>33971712</v>
      </c>
      <c r="C3225">
        <f>SPIRAL1[[#This Row],[Column1]]/2^16</f>
        <v>360.4866943359375</v>
      </c>
      <c r="D3225">
        <f>SPIRAL1[[#This Row],[Column2]]/2^16</f>
        <v>518.3671875</v>
      </c>
    </row>
    <row r="3226" spans="1:4" x14ac:dyDescent="0.35">
      <c r="A3226">
        <v>23611860</v>
      </c>
      <c r="B3226">
        <v>33892212</v>
      </c>
      <c r="C3226">
        <f>SPIRAL1[[#This Row],[Column1]]/2^16</f>
        <v>360.28839111328125</v>
      </c>
      <c r="D3226">
        <f>SPIRAL1[[#This Row],[Column2]]/2^16</f>
        <v>517.15411376953125</v>
      </c>
    </row>
    <row r="3227" spans="1:4" x14ac:dyDescent="0.35">
      <c r="A3227">
        <v>23599558</v>
      </c>
      <c r="B3227">
        <v>33812616</v>
      </c>
      <c r="C3227">
        <f>SPIRAL1[[#This Row],[Column1]]/2^16</f>
        <v>360.10067749023438</v>
      </c>
      <c r="D3227">
        <f>SPIRAL1[[#This Row],[Column2]]/2^16</f>
        <v>515.9395751953125</v>
      </c>
    </row>
    <row r="3228" spans="1:4" x14ac:dyDescent="0.35">
      <c r="A3228">
        <v>23587948</v>
      </c>
      <c r="B3228">
        <v>33732852</v>
      </c>
      <c r="C3228">
        <f>SPIRAL1[[#This Row],[Column1]]/2^16</f>
        <v>359.92352294921875</v>
      </c>
      <c r="D3228">
        <f>SPIRAL1[[#This Row],[Column2]]/2^16</f>
        <v>514.72247314453125</v>
      </c>
    </row>
    <row r="3229" spans="1:4" x14ac:dyDescent="0.35">
      <c r="A3229">
        <v>23577028</v>
      </c>
      <c r="B3229">
        <v>33652972</v>
      </c>
      <c r="C3229">
        <f>SPIRAL1[[#This Row],[Column1]]/2^16</f>
        <v>359.75689697265625</v>
      </c>
      <c r="D3229">
        <f>SPIRAL1[[#This Row],[Column2]]/2^16</f>
        <v>513.50360107421875</v>
      </c>
    </row>
    <row r="3230" spans="1:4" x14ac:dyDescent="0.35">
      <c r="A3230">
        <v>23566810</v>
      </c>
      <c r="B3230">
        <v>33573000</v>
      </c>
      <c r="C3230">
        <f>SPIRAL1[[#This Row],[Column1]]/2^16</f>
        <v>359.60098266601563</v>
      </c>
      <c r="D3230">
        <f>SPIRAL1[[#This Row],[Column2]]/2^16</f>
        <v>512.2833251953125</v>
      </c>
    </row>
    <row r="3231" spans="1:4" x14ac:dyDescent="0.35">
      <c r="A3231">
        <v>23557282</v>
      </c>
      <c r="B3231">
        <v>33492890</v>
      </c>
      <c r="C3231">
        <f>SPIRAL1[[#This Row],[Column1]]/2^16</f>
        <v>359.45559692382813</v>
      </c>
      <c r="D3231">
        <f>SPIRAL1[[#This Row],[Column2]]/2^16</f>
        <v>511.06094360351563</v>
      </c>
    </row>
    <row r="3232" spans="1:4" x14ac:dyDescent="0.35">
      <c r="A3232">
        <v>23548452</v>
      </c>
      <c r="B3232">
        <v>33412672</v>
      </c>
      <c r="C3232">
        <f>SPIRAL1[[#This Row],[Column1]]/2^16</f>
        <v>359.32086181640625</v>
      </c>
      <c r="D3232">
        <f>SPIRAL1[[#This Row],[Column2]]/2^16</f>
        <v>509.8369140625</v>
      </c>
    </row>
    <row r="3233" spans="1:4" x14ac:dyDescent="0.35">
      <c r="A3233">
        <v>23540328</v>
      </c>
      <c r="B3233">
        <v>33332388</v>
      </c>
      <c r="C3233">
        <f>SPIRAL1[[#This Row],[Column1]]/2^16</f>
        <v>359.1968994140625</v>
      </c>
      <c r="D3233">
        <f>SPIRAL1[[#This Row],[Column2]]/2^16</f>
        <v>508.61187744140625</v>
      </c>
    </row>
    <row r="3234" spans="1:4" x14ac:dyDescent="0.35">
      <c r="A3234">
        <v>23532900</v>
      </c>
      <c r="B3234">
        <v>33251974</v>
      </c>
      <c r="C3234">
        <f>SPIRAL1[[#This Row],[Column1]]/2^16</f>
        <v>359.08355712890625</v>
      </c>
      <c r="D3234">
        <f>SPIRAL1[[#This Row],[Column2]]/2^16</f>
        <v>507.38485717773438</v>
      </c>
    </row>
    <row r="3235" spans="1:4" x14ac:dyDescent="0.35">
      <c r="A3235">
        <v>23526172</v>
      </c>
      <c r="B3235">
        <v>33171518</v>
      </c>
      <c r="C3235">
        <f>SPIRAL1[[#This Row],[Column1]]/2^16</f>
        <v>358.98089599609375</v>
      </c>
      <c r="D3235">
        <f>SPIRAL1[[#This Row],[Column2]]/2^16</f>
        <v>506.15719604492188</v>
      </c>
    </row>
    <row r="3236" spans="1:4" x14ac:dyDescent="0.35">
      <c r="A3236">
        <v>23520140</v>
      </c>
      <c r="B3236">
        <v>33090936</v>
      </c>
      <c r="C3236">
        <f>SPIRAL1[[#This Row],[Column1]]/2^16</f>
        <v>358.88885498046875</v>
      </c>
      <c r="D3236">
        <f>SPIRAL1[[#This Row],[Column2]]/2^16</f>
        <v>504.9276123046875</v>
      </c>
    </row>
    <row r="3237" spans="1:4" x14ac:dyDescent="0.35">
      <c r="A3237">
        <v>23514816</v>
      </c>
      <c r="B3237">
        <v>33010288</v>
      </c>
      <c r="C3237">
        <f>SPIRAL1[[#This Row],[Column1]]/2^16</f>
        <v>358.8076171875</v>
      </c>
      <c r="D3237">
        <f>SPIRAL1[[#This Row],[Column2]]/2^16</f>
        <v>503.697021484375</v>
      </c>
    </row>
    <row r="3238" spans="1:4" x14ac:dyDescent="0.35">
      <c r="A3238">
        <v>23510196</v>
      </c>
      <c r="B3238">
        <v>32929600</v>
      </c>
      <c r="C3238">
        <f>SPIRAL1[[#This Row],[Column1]]/2^16</f>
        <v>358.73712158203125</v>
      </c>
      <c r="D3238">
        <f>SPIRAL1[[#This Row],[Column2]]/2^16</f>
        <v>502.4658203125</v>
      </c>
    </row>
    <row r="3239" spans="1:4" x14ac:dyDescent="0.35">
      <c r="A3239">
        <v>23506276</v>
      </c>
      <c r="B3239">
        <v>32848820</v>
      </c>
      <c r="C3239">
        <f>SPIRAL1[[#This Row],[Column1]]/2^16</f>
        <v>358.67730712890625</v>
      </c>
      <c r="D3239">
        <f>SPIRAL1[[#This Row],[Column2]]/2^16</f>
        <v>501.23321533203125</v>
      </c>
    </row>
    <row r="3240" spans="1:4" x14ac:dyDescent="0.35">
      <c r="A3240">
        <v>23503068</v>
      </c>
      <c r="B3240">
        <v>32767980</v>
      </c>
      <c r="C3240">
        <f>SPIRAL1[[#This Row],[Column1]]/2^16</f>
        <v>358.62835693359375</v>
      </c>
      <c r="D3240">
        <f>SPIRAL1[[#This Row],[Column2]]/2^16</f>
        <v>499.99969482421875</v>
      </c>
    </row>
    <row r="3241" spans="1:4" x14ac:dyDescent="0.35">
      <c r="A3241">
        <v>23500560</v>
      </c>
      <c r="B3241">
        <v>32687128</v>
      </c>
      <c r="C3241">
        <f>SPIRAL1[[#This Row],[Column1]]/2^16</f>
        <v>358.590087890625</v>
      </c>
      <c r="D3241">
        <f>SPIRAL1[[#This Row],[Column2]]/2^16</f>
        <v>498.7659912109375</v>
      </c>
    </row>
    <row r="3242" spans="1:4" x14ac:dyDescent="0.35">
      <c r="A3242">
        <v>23498760</v>
      </c>
      <c r="B3242">
        <v>32606194</v>
      </c>
      <c r="C3242">
        <f>SPIRAL1[[#This Row],[Column1]]/2^16</f>
        <v>358.5626220703125</v>
      </c>
      <c r="D3242">
        <f>SPIRAL1[[#This Row],[Column2]]/2^16</f>
        <v>497.53103637695313</v>
      </c>
    </row>
    <row r="3243" spans="1:4" x14ac:dyDescent="0.35">
      <c r="A3243">
        <v>23497666</v>
      </c>
      <c r="B3243">
        <v>32525226</v>
      </c>
      <c r="C3243">
        <f>SPIRAL1[[#This Row],[Column1]]/2^16</f>
        <v>358.54592895507813</v>
      </c>
      <c r="D3243">
        <f>SPIRAL1[[#This Row],[Column2]]/2^16</f>
        <v>496.29556274414063</v>
      </c>
    </row>
    <row r="3244" spans="1:4" x14ac:dyDescent="0.35">
      <c r="A3244">
        <v>23497280</v>
      </c>
      <c r="B3244">
        <v>32444256</v>
      </c>
      <c r="C3244">
        <f>SPIRAL1[[#This Row],[Column1]]/2^16</f>
        <v>358.5400390625</v>
      </c>
      <c r="D3244">
        <f>SPIRAL1[[#This Row],[Column2]]/2^16</f>
        <v>495.06005859375</v>
      </c>
    </row>
    <row r="3245" spans="1:4" x14ac:dyDescent="0.35">
      <c r="A3245">
        <v>23497600</v>
      </c>
      <c r="B3245">
        <v>32363234</v>
      </c>
      <c r="C3245">
        <f>SPIRAL1[[#This Row],[Column1]]/2^16</f>
        <v>358.544921875</v>
      </c>
      <c r="D3245">
        <f>SPIRAL1[[#This Row],[Column2]]/2^16</f>
        <v>493.82376098632813</v>
      </c>
    </row>
    <row r="3246" spans="1:4" x14ac:dyDescent="0.35">
      <c r="A3246">
        <v>23498632</v>
      </c>
      <c r="B3246">
        <v>32282188</v>
      </c>
      <c r="C3246">
        <f>SPIRAL1[[#This Row],[Column1]]/2^16</f>
        <v>358.5606689453125</v>
      </c>
      <c r="D3246">
        <f>SPIRAL1[[#This Row],[Column2]]/2^16</f>
        <v>492.58709716796875</v>
      </c>
    </row>
    <row r="3247" spans="1:4" x14ac:dyDescent="0.35">
      <c r="A3247">
        <v>23500368</v>
      </c>
      <c r="B3247">
        <v>32201162</v>
      </c>
      <c r="C3247">
        <f>SPIRAL1[[#This Row],[Column1]]/2^16</f>
        <v>358.587158203125</v>
      </c>
      <c r="D3247">
        <f>SPIRAL1[[#This Row],[Column2]]/2^16</f>
        <v>491.35073852539063</v>
      </c>
    </row>
    <row r="3248" spans="1:4" x14ac:dyDescent="0.35">
      <c r="A3248">
        <v>23502814</v>
      </c>
      <c r="B3248">
        <v>32120098</v>
      </c>
      <c r="C3248">
        <f>SPIRAL1[[#This Row],[Column1]]/2^16</f>
        <v>358.62448120117188</v>
      </c>
      <c r="D3248">
        <f>SPIRAL1[[#This Row],[Column2]]/2^16</f>
        <v>490.11380004882813</v>
      </c>
    </row>
    <row r="3249" spans="1:4" x14ac:dyDescent="0.35">
      <c r="A3249">
        <v>23505968</v>
      </c>
      <c r="B3249">
        <v>32039070</v>
      </c>
      <c r="C3249">
        <f>SPIRAL1[[#This Row],[Column1]]/2^16</f>
        <v>358.672607421875</v>
      </c>
      <c r="D3249">
        <f>SPIRAL1[[#This Row],[Column2]]/2^16</f>
        <v>488.87741088867188</v>
      </c>
    </row>
    <row r="3250" spans="1:4" x14ac:dyDescent="0.35">
      <c r="A3250">
        <v>23509838</v>
      </c>
      <c r="B3250">
        <v>31958012</v>
      </c>
      <c r="C3250">
        <f>SPIRAL1[[#This Row],[Column1]]/2^16</f>
        <v>358.73165893554688</v>
      </c>
      <c r="D3250">
        <f>SPIRAL1[[#This Row],[Column2]]/2^16</f>
        <v>487.64056396484375</v>
      </c>
    </row>
    <row r="3251" spans="1:4" x14ac:dyDescent="0.35">
      <c r="A3251">
        <v>23514410</v>
      </c>
      <c r="B3251">
        <v>31876958</v>
      </c>
      <c r="C3251">
        <f>SPIRAL1[[#This Row],[Column1]]/2^16</f>
        <v>358.80142211914063</v>
      </c>
      <c r="D3251">
        <f>SPIRAL1[[#This Row],[Column2]]/2^16</f>
        <v>486.40377807617188</v>
      </c>
    </row>
    <row r="3252" spans="1:4" x14ac:dyDescent="0.35">
      <c r="A3252">
        <v>23519696</v>
      </c>
      <c r="B3252">
        <v>31795966</v>
      </c>
      <c r="C3252">
        <f>SPIRAL1[[#This Row],[Column1]]/2^16</f>
        <v>358.882080078125</v>
      </c>
      <c r="D3252">
        <f>SPIRAL1[[#This Row],[Column2]]/2^16</f>
        <v>485.16793823242188</v>
      </c>
    </row>
    <row r="3253" spans="1:4" x14ac:dyDescent="0.35">
      <c r="A3253">
        <v>23525690</v>
      </c>
      <c r="B3253">
        <v>31714960</v>
      </c>
      <c r="C3253">
        <f>SPIRAL1[[#This Row],[Column1]]/2^16</f>
        <v>358.97354125976563</v>
      </c>
      <c r="D3253">
        <f>SPIRAL1[[#This Row],[Column2]]/2^16</f>
        <v>483.931884765625</v>
      </c>
    </row>
    <row r="3254" spans="1:4" x14ac:dyDescent="0.35">
      <c r="A3254">
        <v>23532392</v>
      </c>
      <c r="B3254">
        <v>31633984</v>
      </c>
      <c r="C3254">
        <f>SPIRAL1[[#This Row],[Column1]]/2^16</f>
        <v>359.0758056640625</v>
      </c>
      <c r="D3254">
        <f>SPIRAL1[[#This Row],[Column2]]/2^16</f>
        <v>482.6962890625</v>
      </c>
    </row>
    <row r="3255" spans="1:4" x14ac:dyDescent="0.35">
      <c r="A3255">
        <v>23539804</v>
      </c>
      <c r="B3255">
        <v>31553086</v>
      </c>
      <c r="C3255">
        <f>SPIRAL1[[#This Row],[Column1]]/2^16</f>
        <v>359.18890380859375</v>
      </c>
      <c r="D3255">
        <f>SPIRAL1[[#This Row],[Column2]]/2^16</f>
        <v>481.46188354492188</v>
      </c>
    </row>
    <row r="3256" spans="1:4" x14ac:dyDescent="0.35">
      <c r="A3256">
        <v>23547930</v>
      </c>
      <c r="B3256">
        <v>31472188</v>
      </c>
      <c r="C3256">
        <f>SPIRAL1[[#This Row],[Column1]]/2^16</f>
        <v>359.31289672851563</v>
      </c>
      <c r="D3256">
        <f>SPIRAL1[[#This Row],[Column2]]/2^16</f>
        <v>480.22747802734375</v>
      </c>
    </row>
    <row r="3257" spans="1:4" x14ac:dyDescent="0.35">
      <c r="A3257">
        <v>23556756</v>
      </c>
      <c r="B3257">
        <v>31391344</v>
      </c>
      <c r="C3257">
        <f>SPIRAL1[[#This Row],[Column1]]/2^16</f>
        <v>359.44757080078125</v>
      </c>
      <c r="D3257">
        <f>SPIRAL1[[#This Row],[Column2]]/2^16</f>
        <v>478.993896484375</v>
      </c>
    </row>
    <row r="3258" spans="1:4" x14ac:dyDescent="0.35">
      <c r="A3258">
        <v>23566294</v>
      </c>
      <c r="B3258">
        <v>31310592</v>
      </c>
      <c r="C3258">
        <f>SPIRAL1[[#This Row],[Column1]]/2^16</f>
        <v>359.59310913085938</v>
      </c>
      <c r="D3258">
        <f>SPIRAL1[[#This Row],[Column2]]/2^16</f>
        <v>477.76171875</v>
      </c>
    </row>
    <row r="3259" spans="1:4" x14ac:dyDescent="0.35">
      <c r="A3259">
        <v>23576546</v>
      </c>
      <c r="B3259">
        <v>31229864</v>
      </c>
      <c r="C3259">
        <f>SPIRAL1[[#This Row],[Column1]]/2^16</f>
        <v>359.74954223632813</v>
      </c>
      <c r="D3259">
        <f>SPIRAL1[[#This Row],[Column2]]/2^16</f>
        <v>476.5299072265625</v>
      </c>
    </row>
    <row r="3260" spans="1:4" x14ac:dyDescent="0.35">
      <c r="A3260">
        <v>23587500</v>
      </c>
      <c r="B3260">
        <v>31149236</v>
      </c>
      <c r="C3260">
        <f>SPIRAL1[[#This Row],[Column1]]/2^16</f>
        <v>359.91668701171875</v>
      </c>
      <c r="D3260">
        <f>SPIRAL1[[#This Row],[Column2]]/2^16</f>
        <v>475.29962158203125</v>
      </c>
    </row>
    <row r="3261" spans="1:4" x14ac:dyDescent="0.35">
      <c r="A3261">
        <v>23599164</v>
      </c>
      <c r="B3261">
        <v>31068648</v>
      </c>
      <c r="C3261">
        <f>SPIRAL1[[#This Row],[Column1]]/2^16</f>
        <v>360.09466552734375</v>
      </c>
      <c r="D3261">
        <f>SPIRAL1[[#This Row],[Column2]]/2^16</f>
        <v>474.0699462890625</v>
      </c>
    </row>
    <row r="3262" spans="1:4" x14ac:dyDescent="0.35">
      <c r="A3262">
        <v>23611536</v>
      </c>
      <c r="B3262">
        <v>30988146</v>
      </c>
      <c r="C3262">
        <f>SPIRAL1[[#This Row],[Column1]]/2^16</f>
        <v>360.283447265625</v>
      </c>
      <c r="D3262">
        <f>SPIRAL1[[#This Row],[Column2]]/2^16</f>
        <v>472.84158325195313</v>
      </c>
    </row>
    <row r="3263" spans="1:4" x14ac:dyDescent="0.35">
      <c r="A3263">
        <v>23624612</v>
      </c>
      <c r="B3263">
        <v>30907758</v>
      </c>
      <c r="C3263">
        <f>SPIRAL1[[#This Row],[Column1]]/2^16</f>
        <v>360.48297119140625</v>
      </c>
      <c r="D3263">
        <f>SPIRAL1[[#This Row],[Column2]]/2^16</f>
        <v>471.61495971679688</v>
      </c>
    </row>
    <row r="3264" spans="1:4" x14ac:dyDescent="0.35">
      <c r="A3264">
        <v>23638400</v>
      </c>
      <c r="B3264">
        <v>30827432</v>
      </c>
      <c r="C3264">
        <f>SPIRAL1[[#This Row],[Column1]]/2^16</f>
        <v>360.693359375</v>
      </c>
      <c r="D3264">
        <f>SPIRAL1[[#This Row],[Column2]]/2^16</f>
        <v>470.3892822265625</v>
      </c>
    </row>
    <row r="3265" spans="1:4" x14ac:dyDescent="0.35">
      <c r="A3265">
        <v>23652892</v>
      </c>
      <c r="B3265">
        <v>30747208</v>
      </c>
      <c r="C3265">
        <f>SPIRAL1[[#This Row],[Column1]]/2^16</f>
        <v>360.91448974609375</v>
      </c>
      <c r="D3265">
        <f>SPIRAL1[[#This Row],[Column2]]/2^16</f>
        <v>469.1651611328125</v>
      </c>
    </row>
    <row r="3266" spans="1:4" x14ac:dyDescent="0.35">
      <c r="A3266">
        <v>23668080</v>
      </c>
      <c r="B3266">
        <v>30667120</v>
      </c>
      <c r="C3266">
        <f>SPIRAL1[[#This Row],[Column1]]/2^16</f>
        <v>361.146240234375</v>
      </c>
      <c r="D3266">
        <f>SPIRAL1[[#This Row],[Column2]]/2^16</f>
        <v>467.943115234375</v>
      </c>
    </row>
    <row r="3267" spans="1:4" x14ac:dyDescent="0.35">
      <c r="A3267">
        <v>23683988</v>
      </c>
      <c r="B3267">
        <v>30587108</v>
      </c>
      <c r="C3267">
        <f>SPIRAL1[[#This Row],[Column1]]/2^16</f>
        <v>361.38897705078125</v>
      </c>
      <c r="D3267">
        <f>SPIRAL1[[#This Row],[Column2]]/2^16</f>
        <v>466.72222900390625</v>
      </c>
    </row>
    <row r="3268" spans="1:4" x14ac:dyDescent="0.35">
      <c r="A3268">
        <v>23700590</v>
      </c>
      <c r="B3268">
        <v>30507216</v>
      </c>
      <c r="C3268">
        <f>SPIRAL1[[#This Row],[Column1]]/2^16</f>
        <v>361.64230346679688</v>
      </c>
      <c r="D3268">
        <f>SPIRAL1[[#This Row],[Column2]]/2^16</f>
        <v>465.503173828125</v>
      </c>
    </row>
    <row r="3269" spans="1:4" x14ac:dyDescent="0.35">
      <c r="A3269">
        <v>23717892</v>
      </c>
      <c r="B3269">
        <v>30427480</v>
      </c>
      <c r="C3269">
        <f>SPIRAL1[[#This Row],[Column1]]/2^16</f>
        <v>361.90631103515625</v>
      </c>
      <c r="D3269">
        <f>SPIRAL1[[#This Row],[Column2]]/2^16</f>
        <v>464.2864990234375</v>
      </c>
    </row>
    <row r="3270" spans="1:4" x14ac:dyDescent="0.35">
      <c r="A3270">
        <v>23735904</v>
      </c>
      <c r="B3270">
        <v>30347838</v>
      </c>
      <c r="C3270">
        <f>SPIRAL1[[#This Row],[Column1]]/2^16</f>
        <v>362.18115234375</v>
      </c>
      <c r="D3270">
        <f>SPIRAL1[[#This Row],[Column2]]/2^16</f>
        <v>463.07125854492188</v>
      </c>
    </row>
    <row r="3271" spans="1:4" x14ac:dyDescent="0.35">
      <c r="A3271">
        <v>23754604</v>
      </c>
      <c r="B3271">
        <v>30268370</v>
      </c>
      <c r="C3271">
        <f>SPIRAL1[[#This Row],[Column1]]/2^16</f>
        <v>362.46649169921875</v>
      </c>
      <c r="D3271">
        <f>SPIRAL1[[#This Row],[Column2]]/2^16</f>
        <v>461.85867309570313</v>
      </c>
    </row>
    <row r="3272" spans="1:4" x14ac:dyDescent="0.35">
      <c r="A3272">
        <v>23774016</v>
      </c>
      <c r="B3272">
        <v>30189012</v>
      </c>
      <c r="C3272">
        <f>SPIRAL1[[#This Row],[Column1]]/2^16</f>
        <v>362.7626953125</v>
      </c>
      <c r="D3272">
        <f>SPIRAL1[[#This Row],[Column2]]/2^16</f>
        <v>460.64776611328125</v>
      </c>
    </row>
    <row r="3273" spans="1:4" x14ac:dyDescent="0.35">
      <c r="A3273">
        <v>23794128</v>
      </c>
      <c r="B3273">
        <v>30109800</v>
      </c>
      <c r="C3273">
        <f>SPIRAL1[[#This Row],[Column1]]/2^16</f>
        <v>363.069580078125</v>
      </c>
      <c r="D3273">
        <f>SPIRAL1[[#This Row],[Column2]]/2^16</f>
        <v>459.4390869140625</v>
      </c>
    </row>
    <row r="3274" spans="1:4" x14ac:dyDescent="0.35">
      <c r="A3274">
        <v>23814926</v>
      </c>
      <c r="B3274">
        <v>30030768</v>
      </c>
      <c r="C3274">
        <f>SPIRAL1[[#This Row],[Column1]]/2^16</f>
        <v>363.38693237304688</v>
      </c>
      <c r="D3274">
        <f>SPIRAL1[[#This Row],[Column2]]/2^16</f>
        <v>458.233154296875</v>
      </c>
    </row>
    <row r="3275" spans="1:4" x14ac:dyDescent="0.35">
      <c r="A3275">
        <v>23836430</v>
      </c>
      <c r="B3275">
        <v>29951862</v>
      </c>
      <c r="C3275">
        <f>SPIRAL1[[#This Row],[Column1]]/2^16</f>
        <v>363.71505737304688</v>
      </c>
      <c r="D3275">
        <f>SPIRAL1[[#This Row],[Column2]]/2^16</f>
        <v>457.02914428710938</v>
      </c>
    </row>
    <row r="3276" spans="1:4" x14ac:dyDescent="0.35">
      <c r="A3276">
        <v>23858624</v>
      </c>
      <c r="B3276">
        <v>29873136</v>
      </c>
      <c r="C3276">
        <f>SPIRAL1[[#This Row],[Column1]]/2^16</f>
        <v>364.0537109375</v>
      </c>
      <c r="D3276">
        <f>SPIRAL1[[#This Row],[Column2]]/2^16</f>
        <v>455.827880859375</v>
      </c>
    </row>
    <row r="3277" spans="1:4" x14ac:dyDescent="0.35">
      <c r="A3277">
        <v>23881512</v>
      </c>
      <c r="B3277">
        <v>29794618</v>
      </c>
      <c r="C3277">
        <f>SPIRAL1[[#This Row],[Column1]]/2^16</f>
        <v>364.4029541015625</v>
      </c>
      <c r="D3277">
        <f>SPIRAL1[[#This Row],[Column2]]/2^16</f>
        <v>454.62979125976563</v>
      </c>
    </row>
    <row r="3278" spans="1:4" x14ac:dyDescent="0.35">
      <c r="A3278">
        <v>23905098</v>
      </c>
      <c r="B3278">
        <v>29716234</v>
      </c>
      <c r="C3278">
        <f>SPIRAL1[[#This Row],[Column1]]/2^16</f>
        <v>364.76284790039063</v>
      </c>
      <c r="D3278">
        <f>SPIRAL1[[#This Row],[Column2]]/2^16</f>
        <v>453.43374633789063</v>
      </c>
    </row>
    <row r="3279" spans="1:4" x14ac:dyDescent="0.35">
      <c r="A3279">
        <v>23929374</v>
      </c>
      <c r="B3279">
        <v>29638042</v>
      </c>
      <c r="C3279">
        <f>SPIRAL1[[#This Row],[Column1]]/2^16</f>
        <v>365.13327026367188</v>
      </c>
      <c r="D3279">
        <f>SPIRAL1[[#This Row],[Column2]]/2^16</f>
        <v>452.24063110351563</v>
      </c>
    </row>
    <row r="3280" spans="1:4" x14ac:dyDescent="0.35">
      <c r="A3280">
        <v>23954330</v>
      </c>
      <c r="B3280">
        <v>29560076</v>
      </c>
      <c r="C3280">
        <f>SPIRAL1[[#This Row],[Column1]]/2^16</f>
        <v>365.51406860351563</v>
      </c>
      <c r="D3280">
        <f>SPIRAL1[[#This Row],[Column2]]/2^16</f>
        <v>451.05096435546875</v>
      </c>
    </row>
    <row r="3281" spans="1:4" x14ac:dyDescent="0.35">
      <c r="A3281">
        <v>23979988</v>
      </c>
      <c r="B3281">
        <v>29482268</v>
      </c>
      <c r="C3281">
        <f>SPIRAL1[[#This Row],[Column1]]/2^16</f>
        <v>365.90557861328125</v>
      </c>
      <c r="D3281">
        <f>SPIRAL1[[#This Row],[Column2]]/2^16</f>
        <v>449.86370849609375</v>
      </c>
    </row>
    <row r="3282" spans="1:4" x14ac:dyDescent="0.35">
      <c r="A3282">
        <v>24006316</v>
      </c>
      <c r="B3282">
        <v>29404702</v>
      </c>
      <c r="C3282">
        <f>SPIRAL1[[#This Row],[Column1]]/2^16</f>
        <v>366.30731201171875</v>
      </c>
      <c r="D3282">
        <f>SPIRAL1[[#This Row],[Column2]]/2^16</f>
        <v>448.68014526367188</v>
      </c>
    </row>
    <row r="3283" spans="1:4" x14ac:dyDescent="0.35">
      <c r="A3283">
        <v>24033348</v>
      </c>
      <c r="B3283">
        <v>29327310</v>
      </c>
      <c r="C3283">
        <f>SPIRAL1[[#This Row],[Column1]]/2^16</f>
        <v>366.71978759765625</v>
      </c>
      <c r="D3283">
        <f>SPIRAL1[[#This Row],[Column2]]/2^16</f>
        <v>447.49923706054688</v>
      </c>
    </row>
    <row r="3284" spans="1:4" x14ac:dyDescent="0.35">
      <c r="A3284">
        <v>24061054</v>
      </c>
      <c r="B3284">
        <v>29250138</v>
      </c>
      <c r="C3284">
        <f>SPIRAL1[[#This Row],[Column1]]/2^16</f>
        <v>367.14254760742188</v>
      </c>
      <c r="D3284">
        <f>SPIRAL1[[#This Row],[Column2]]/2^16</f>
        <v>446.32168579101563</v>
      </c>
    </row>
    <row r="3285" spans="1:4" x14ac:dyDescent="0.35">
      <c r="A3285">
        <v>24089436</v>
      </c>
      <c r="B3285">
        <v>29173220</v>
      </c>
      <c r="C3285">
        <f>SPIRAL1[[#This Row],[Column1]]/2^16</f>
        <v>367.57562255859375</v>
      </c>
      <c r="D3285">
        <f>SPIRAL1[[#This Row],[Column2]]/2^16</f>
        <v>445.14801025390625</v>
      </c>
    </row>
    <row r="3286" spans="1:4" x14ac:dyDescent="0.35">
      <c r="A3286">
        <v>24118506</v>
      </c>
      <c r="B3286">
        <v>29096488</v>
      </c>
      <c r="C3286">
        <f>SPIRAL1[[#This Row],[Column1]]/2^16</f>
        <v>368.01919555664063</v>
      </c>
      <c r="D3286">
        <f>SPIRAL1[[#This Row],[Column2]]/2^16</f>
        <v>443.9771728515625</v>
      </c>
    </row>
    <row r="3287" spans="1:4" x14ac:dyDescent="0.35">
      <c r="A3287">
        <v>24148260</v>
      </c>
      <c r="B3287">
        <v>29020002</v>
      </c>
      <c r="C3287">
        <f>SPIRAL1[[#This Row],[Column1]]/2^16</f>
        <v>368.47320556640625</v>
      </c>
      <c r="D3287">
        <f>SPIRAL1[[#This Row],[Column2]]/2^16</f>
        <v>442.81008911132813</v>
      </c>
    </row>
    <row r="3288" spans="1:4" x14ac:dyDescent="0.35">
      <c r="A3288">
        <v>24178672</v>
      </c>
      <c r="B3288">
        <v>28943780</v>
      </c>
      <c r="C3288">
        <f>SPIRAL1[[#This Row],[Column1]]/2^16</f>
        <v>368.937255859375</v>
      </c>
      <c r="D3288">
        <f>SPIRAL1[[#This Row],[Column2]]/2^16</f>
        <v>441.64703369140625</v>
      </c>
    </row>
    <row r="3289" spans="1:4" x14ac:dyDescent="0.35">
      <c r="A3289">
        <v>24209776</v>
      </c>
      <c r="B3289">
        <v>28867770</v>
      </c>
      <c r="C3289">
        <f>SPIRAL1[[#This Row],[Column1]]/2^16</f>
        <v>369.411865234375</v>
      </c>
      <c r="D3289">
        <f>SPIRAL1[[#This Row],[Column2]]/2^16</f>
        <v>440.48721313476563</v>
      </c>
    </row>
    <row r="3290" spans="1:4" x14ac:dyDescent="0.35">
      <c r="A3290">
        <v>24241552</v>
      </c>
      <c r="B3290">
        <v>28792016</v>
      </c>
      <c r="C3290">
        <f>SPIRAL1[[#This Row],[Column1]]/2^16</f>
        <v>369.896728515625</v>
      </c>
      <c r="D3290">
        <f>SPIRAL1[[#This Row],[Column2]]/2^16</f>
        <v>439.331298828125</v>
      </c>
    </row>
    <row r="3291" spans="1:4" x14ac:dyDescent="0.35">
      <c r="A3291">
        <v>24273984</v>
      </c>
      <c r="B3291">
        <v>28716544</v>
      </c>
      <c r="C3291">
        <f>SPIRAL1[[#This Row],[Column1]]/2^16</f>
        <v>370.3916015625</v>
      </c>
      <c r="D3291">
        <f>SPIRAL1[[#This Row],[Column2]]/2^16</f>
        <v>438.1796875</v>
      </c>
    </row>
    <row r="3292" spans="1:4" x14ac:dyDescent="0.35">
      <c r="A3292">
        <v>24307096</v>
      </c>
      <c r="B3292">
        <v>28641318</v>
      </c>
      <c r="C3292">
        <f>SPIRAL1[[#This Row],[Column1]]/2^16</f>
        <v>370.8968505859375</v>
      </c>
      <c r="D3292">
        <f>SPIRAL1[[#This Row],[Column2]]/2^16</f>
        <v>437.03182983398438</v>
      </c>
    </row>
    <row r="3293" spans="1:4" x14ac:dyDescent="0.35">
      <c r="A3293">
        <v>24340860</v>
      </c>
      <c r="B3293">
        <v>28566380</v>
      </c>
      <c r="C3293">
        <f>SPIRAL1[[#This Row],[Column1]]/2^16</f>
        <v>371.41204833984375</v>
      </c>
      <c r="D3293">
        <f>SPIRAL1[[#This Row],[Column2]]/2^16</f>
        <v>435.88836669921875</v>
      </c>
    </row>
    <row r="3294" spans="1:4" x14ac:dyDescent="0.35">
      <c r="A3294">
        <v>24375304</v>
      </c>
      <c r="B3294">
        <v>28491692</v>
      </c>
      <c r="C3294">
        <f>SPIRAL1[[#This Row],[Column1]]/2^16</f>
        <v>371.9376220703125</v>
      </c>
      <c r="D3294">
        <f>SPIRAL1[[#This Row],[Column2]]/2^16</f>
        <v>434.74871826171875</v>
      </c>
    </row>
    <row r="3295" spans="1:4" x14ac:dyDescent="0.35">
      <c r="A3295">
        <v>24410406</v>
      </c>
      <c r="B3295">
        <v>28417286</v>
      </c>
      <c r="C3295">
        <f>SPIRAL1[[#This Row],[Column1]]/2^16</f>
        <v>372.47323608398438</v>
      </c>
      <c r="D3295">
        <f>SPIRAL1[[#This Row],[Column2]]/2^16</f>
        <v>433.61337280273438</v>
      </c>
    </row>
    <row r="3296" spans="1:4" x14ac:dyDescent="0.35">
      <c r="A3296">
        <v>24446162</v>
      </c>
      <c r="B3296">
        <v>28343200</v>
      </c>
      <c r="C3296">
        <f>SPIRAL1[[#This Row],[Column1]]/2^16</f>
        <v>373.01882934570313</v>
      </c>
      <c r="D3296">
        <f>SPIRAL1[[#This Row],[Column2]]/2^16</f>
        <v>432.48291015625</v>
      </c>
    </row>
    <row r="3297" spans="1:4" x14ac:dyDescent="0.35">
      <c r="A3297">
        <v>24482584</v>
      </c>
      <c r="B3297">
        <v>28269370</v>
      </c>
      <c r="C3297">
        <f>SPIRAL1[[#This Row],[Column1]]/2^16</f>
        <v>373.5745849609375</v>
      </c>
      <c r="D3297">
        <f>SPIRAL1[[#This Row],[Column2]]/2^16</f>
        <v>431.35635375976563</v>
      </c>
    </row>
    <row r="3298" spans="1:4" x14ac:dyDescent="0.35">
      <c r="A3298">
        <v>24519660</v>
      </c>
      <c r="B3298">
        <v>28195840</v>
      </c>
      <c r="C3298">
        <f>SPIRAL1[[#This Row],[Column1]]/2^16</f>
        <v>374.14031982421875</v>
      </c>
      <c r="D3298">
        <f>SPIRAL1[[#This Row],[Column2]]/2^16</f>
        <v>430.234375</v>
      </c>
    </row>
    <row r="3299" spans="1:4" x14ac:dyDescent="0.35">
      <c r="A3299">
        <v>24557372</v>
      </c>
      <c r="B3299">
        <v>28122642</v>
      </c>
      <c r="C3299">
        <f>SPIRAL1[[#This Row],[Column1]]/2^16</f>
        <v>374.71575927734375</v>
      </c>
      <c r="D3299">
        <f>SPIRAL1[[#This Row],[Column2]]/2^16</f>
        <v>429.11746215820313</v>
      </c>
    </row>
    <row r="3300" spans="1:4" x14ac:dyDescent="0.35">
      <c r="A3300">
        <v>24595752</v>
      </c>
      <c r="B3300">
        <v>28049728</v>
      </c>
      <c r="C3300">
        <f>SPIRAL1[[#This Row],[Column1]]/2^16</f>
        <v>375.3013916015625</v>
      </c>
      <c r="D3300">
        <f>SPIRAL1[[#This Row],[Column2]]/2^16</f>
        <v>428.0048828125</v>
      </c>
    </row>
    <row r="3301" spans="1:4" x14ac:dyDescent="0.35">
      <c r="A3301">
        <v>24634784</v>
      </c>
      <c r="B3301">
        <v>27977134</v>
      </c>
      <c r="C3301">
        <f>SPIRAL1[[#This Row],[Column1]]/2^16</f>
        <v>375.89697265625</v>
      </c>
      <c r="D3301">
        <f>SPIRAL1[[#This Row],[Column2]]/2^16</f>
        <v>426.89718627929688</v>
      </c>
    </row>
    <row r="3302" spans="1:4" x14ac:dyDescent="0.35">
      <c r="A3302">
        <v>24674438</v>
      </c>
      <c r="B3302">
        <v>27904882</v>
      </c>
      <c r="C3302">
        <f>SPIRAL1[[#This Row],[Column1]]/2^16</f>
        <v>376.50204467773438</v>
      </c>
      <c r="D3302">
        <f>SPIRAL1[[#This Row],[Column2]]/2^16</f>
        <v>425.79470825195313</v>
      </c>
    </row>
    <row r="3303" spans="1:4" x14ac:dyDescent="0.35">
      <c r="A3303">
        <v>24714754</v>
      </c>
      <c r="B3303">
        <v>27832940</v>
      </c>
      <c r="C3303">
        <f>SPIRAL1[[#This Row],[Column1]]/2^16</f>
        <v>377.11721801757813</v>
      </c>
      <c r="D3303">
        <f>SPIRAL1[[#This Row],[Column2]]/2^16</f>
        <v>424.69696044921875</v>
      </c>
    </row>
    <row r="3304" spans="1:4" x14ac:dyDescent="0.35">
      <c r="A3304">
        <v>24755708</v>
      </c>
      <c r="B3304">
        <v>27761314</v>
      </c>
      <c r="C3304">
        <f>SPIRAL1[[#This Row],[Column1]]/2^16</f>
        <v>377.74212646484375</v>
      </c>
      <c r="D3304">
        <f>SPIRAL1[[#This Row],[Column2]]/2^16</f>
        <v>423.60403442382813</v>
      </c>
    </row>
    <row r="3305" spans="1:4" x14ac:dyDescent="0.35">
      <c r="A3305">
        <v>24797280</v>
      </c>
      <c r="B3305">
        <v>27690074</v>
      </c>
      <c r="C3305">
        <f>SPIRAL1[[#This Row],[Column1]]/2^16</f>
        <v>378.37646484375</v>
      </c>
      <c r="D3305">
        <f>SPIRAL1[[#This Row],[Column2]]/2^16</f>
        <v>422.51699829101563</v>
      </c>
    </row>
    <row r="3306" spans="1:4" x14ac:dyDescent="0.35">
      <c r="A3306">
        <v>24839506</v>
      </c>
      <c r="B3306">
        <v>27619144</v>
      </c>
      <c r="C3306">
        <f>SPIRAL1[[#This Row],[Column1]]/2^16</f>
        <v>379.02078247070313</v>
      </c>
      <c r="D3306">
        <f>SPIRAL1[[#This Row],[Column2]]/2^16</f>
        <v>421.4346923828125</v>
      </c>
    </row>
    <row r="3307" spans="1:4" x14ac:dyDescent="0.35">
      <c r="A3307">
        <v>24882346</v>
      </c>
      <c r="B3307">
        <v>27548592</v>
      </c>
      <c r="C3307">
        <f>SPIRAL1[[#This Row],[Column1]]/2^16</f>
        <v>379.67446899414063</v>
      </c>
      <c r="D3307">
        <f>SPIRAL1[[#This Row],[Column2]]/2^16</f>
        <v>420.358154296875</v>
      </c>
    </row>
    <row r="3308" spans="1:4" x14ac:dyDescent="0.35">
      <c r="A3308">
        <v>24925824</v>
      </c>
      <c r="B3308">
        <v>27478366</v>
      </c>
      <c r="C3308">
        <f>SPIRAL1[[#This Row],[Column1]]/2^16</f>
        <v>380.337890625</v>
      </c>
      <c r="D3308">
        <f>SPIRAL1[[#This Row],[Column2]]/2^16</f>
        <v>419.28659057617188</v>
      </c>
    </row>
    <row r="3309" spans="1:4" x14ac:dyDescent="0.35">
      <c r="A3309">
        <v>24969932</v>
      </c>
      <c r="B3309">
        <v>27408502</v>
      </c>
      <c r="C3309">
        <f>SPIRAL1[[#This Row],[Column1]]/2^16</f>
        <v>381.01092529296875</v>
      </c>
      <c r="D3309">
        <f>SPIRAL1[[#This Row],[Column2]]/2^16</f>
        <v>418.22055053710938</v>
      </c>
    </row>
    <row r="3310" spans="1:4" x14ac:dyDescent="0.35">
      <c r="A3310">
        <v>25014646</v>
      </c>
      <c r="B3310">
        <v>27339038</v>
      </c>
      <c r="C3310">
        <f>SPIRAL1[[#This Row],[Column1]]/2^16</f>
        <v>381.69320678710938</v>
      </c>
      <c r="D3310">
        <f>SPIRAL1[[#This Row],[Column2]]/2^16</f>
        <v>417.16061401367188</v>
      </c>
    </row>
    <row r="3311" spans="1:4" x14ac:dyDescent="0.35">
      <c r="A3311">
        <v>25060000</v>
      </c>
      <c r="B3311">
        <v>27269910</v>
      </c>
      <c r="C3311">
        <f>SPIRAL1[[#This Row],[Column1]]/2^16</f>
        <v>382.38525390625</v>
      </c>
      <c r="D3311">
        <f>SPIRAL1[[#This Row],[Column2]]/2^16</f>
        <v>416.10580444335938</v>
      </c>
    </row>
    <row r="3312" spans="1:4" x14ac:dyDescent="0.35">
      <c r="A3312">
        <v>25105970</v>
      </c>
      <c r="B3312">
        <v>27201160</v>
      </c>
      <c r="C3312">
        <f>SPIRAL1[[#This Row],[Column1]]/2^16</f>
        <v>383.08670043945313</v>
      </c>
      <c r="D3312">
        <f>SPIRAL1[[#This Row],[Column2]]/2^16</f>
        <v>415.0567626953125</v>
      </c>
    </row>
    <row r="3313" spans="1:4" x14ac:dyDescent="0.35">
      <c r="A3313">
        <v>25152528</v>
      </c>
      <c r="B3313">
        <v>27132832</v>
      </c>
      <c r="C3313">
        <f>SPIRAL1[[#This Row],[Column1]]/2^16</f>
        <v>383.797119140625</v>
      </c>
      <c r="D3313">
        <f>SPIRAL1[[#This Row],[Column2]]/2^16</f>
        <v>414.01416015625</v>
      </c>
    </row>
    <row r="3314" spans="1:4" x14ac:dyDescent="0.35">
      <c r="A3314">
        <v>25199716</v>
      </c>
      <c r="B3314">
        <v>27064858</v>
      </c>
      <c r="C3314">
        <f>SPIRAL1[[#This Row],[Column1]]/2^16</f>
        <v>384.51715087890625</v>
      </c>
      <c r="D3314">
        <f>SPIRAL1[[#This Row],[Column2]]/2^16</f>
        <v>412.97695922851563</v>
      </c>
    </row>
    <row r="3315" spans="1:4" x14ac:dyDescent="0.35">
      <c r="A3315">
        <v>25247504</v>
      </c>
      <c r="B3315">
        <v>26997276</v>
      </c>
      <c r="C3315">
        <f>SPIRAL1[[#This Row],[Column1]]/2^16</f>
        <v>385.246337890625</v>
      </c>
      <c r="D3315">
        <f>SPIRAL1[[#This Row],[Column2]]/2^16</f>
        <v>411.94573974609375</v>
      </c>
    </row>
    <row r="3316" spans="1:4" x14ac:dyDescent="0.35">
      <c r="A3316">
        <v>25295880</v>
      </c>
      <c r="B3316">
        <v>26930132</v>
      </c>
      <c r="C3316">
        <f>SPIRAL1[[#This Row],[Column1]]/2^16</f>
        <v>385.9844970703125</v>
      </c>
      <c r="D3316">
        <f>SPIRAL1[[#This Row],[Column2]]/2^16</f>
        <v>410.92120361328125</v>
      </c>
    </row>
    <row r="3317" spans="1:4" x14ac:dyDescent="0.35">
      <c r="A3317">
        <v>25344882</v>
      </c>
      <c r="B3317">
        <v>26863354</v>
      </c>
      <c r="C3317">
        <f>SPIRAL1[[#This Row],[Column1]]/2^16</f>
        <v>386.73220825195313</v>
      </c>
      <c r="D3317">
        <f>SPIRAL1[[#This Row],[Column2]]/2^16</f>
        <v>409.90225219726563</v>
      </c>
    </row>
    <row r="3318" spans="1:4" x14ac:dyDescent="0.35">
      <c r="A3318">
        <v>25394458</v>
      </c>
      <c r="B3318">
        <v>26797022</v>
      </c>
      <c r="C3318">
        <f>SPIRAL1[[#This Row],[Column1]]/2^16</f>
        <v>387.48867797851563</v>
      </c>
      <c r="D3318">
        <f>SPIRAL1[[#This Row],[Column2]]/2^16</f>
        <v>408.89010620117188</v>
      </c>
    </row>
    <row r="3319" spans="1:4" x14ac:dyDescent="0.35">
      <c r="A3319">
        <v>25444650</v>
      </c>
      <c r="B3319">
        <v>26731070</v>
      </c>
      <c r="C3319">
        <f>SPIRAL1[[#This Row],[Column1]]/2^16</f>
        <v>388.25454711914063</v>
      </c>
      <c r="D3319">
        <f>SPIRAL1[[#This Row],[Column2]]/2^16</f>
        <v>407.88375854492188</v>
      </c>
    </row>
    <row r="3320" spans="1:4" x14ac:dyDescent="0.35">
      <c r="A3320">
        <v>25495424</v>
      </c>
      <c r="B3320">
        <v>26665550</v>
      </c>
      <c r="C3320">
        <f>SPIRAL1[[#This Row],[Column1]]/2^16</f>
        <v>389.029296875</v>
      </c>
      <c r="D3320">
        <f>SPIRAL1[[#This Row],[Column2]]/2^16</f>
        <v>406.88400268554688</v>
      </c>
    </row>
    <row r="3321" spans="1:4" x14ac:dyDescent="0.35">
      <c r="A3321">
        <v>25546760</v>
      </c>
      <c r="B3321">
        <v>26600474</v>
      </c>
      <c r="C3321">
        <f>SPIRAL1[[#This Row],[Column1]]/2^16</f>
        <v>389.8126220703125</v>
      </c>
      <c r="D3321">
        <f>SPIRAL1[[#This Row],[Column2]]/2^16</f>
        <v>405.89102172851563</v>
      </c>
    </row>
    <row r="3322" spans="1:4" x14ac:dyDescent="0.35">
      <c r="A3322">
        <v>25598708</v>
      </c>
      <c r="B3322">
        <v>26535810</v>
      </c>
      <c r="C3322">
        <f>SPIRAL1[[#This Row],[Column1]]/2^16</f>
        <v>390.60528564453125</v>
      </c>
      <c r="D3322">
        <f>SPIRAL1[[#This Row],[Column2]]/2^16</f>
        <v>404.90432739257813</v>
      </c>
    </row>
    <row r="3323" spans="1:4" x14ac:dyDescent="0.35">
      <c r="A3323">
        <v>25651240</v>
      </c>
      <c r="B3323">
        <v>26471580</v>
      </c>
      <c r="C3323">
        <f>SPIRAL1[[#This Row],[Column1]]/2^16</f>
        <v>391.4068603515625</v>
      </c>
      <c r="D3323">
        <f>SPIRAL1[[#This Row],[Column2]]/2^16</f>
        <v>403.92425537109375</v>
      </c>
    </row>
    <row r="3324" spans="1:4" x14ac:dyDescent="0.35">
      <c r="A3324">
        <v>25704316</v>
      </c>
      <c r="B3324">
        <v>26407814</v>
      </c>
      <c r="C3324">
        <f>SPIRAL1[[#This Row],[Column1]]/2^16</f>
        <v>392.21673583984375</v>
      </c>
      <c r="D3324">
        <f>SPIRAL1[[#This Row],[Column2]]/2^16</f>
        <v>402.95126342773438</v>
      </c>
    </row>
    <row r="3325" spans="1:4" x14ac:dyDescent="0.35">
      <c r="A3325">
        <v>25757982</v>
      </c>
      <c r="B3325">
        <v>26344480</v>
      </c>
      <c r="C3325">
        <f>SPIRAL1[[#This Row],[Column1]]/2^16</f>
        <v>393.03561401367188</v>
      </c>
      <c r="D3325">
        <f>SPIRAL1[[#This Row],[Column2]]/2^16</f>
        <v>401.98486328125</v>
      </c>
    </row>
    <row r="3326" spans="1:4" x14ac:dyDescent="0.35">
      <c r="A3326">
        <v>25812222</v>
      </c>
      <c r="B3326">
        <v>26281584</v>
      </c>
      <c r="C3326">
        <f>SPIRAL1[[#This Row],[Column1]]/2^16</f>
        <v>393.86325073242188</v>
      </c>
      <c r="D3326">
        <f>SPIRAL1[[#This Row],[Column2]]/2^16</f>
        <v>401.025146484375</v>
      </c>
    </row>
    <row r="3327" spans="1:4" x14ac:dyDescent="0.35">
      <c r="A3327">
        <v>25867004</v>
      </c>
      <c r="B3327">
        <v>26219182</v>
      </c>
      <c r="C3327">
        <f>SPIRAL1[[#This Row],[Column1]]/2^16</f>
        <v>394.69915771484375</v>
      </c>
      <c r="D3327">
        <f>SPIRAL1[[#This Row],[Column2]]/2^16</f>
        <v>400.07296752929688</v>
      </c>
    </row>
    <row r="3328" spans="1:4" x14ac:dyDescent="0.35">
      <c r="A3328">
        <v>25922364</v>
      </c>
      <c r="B3328">
        <v>26157210</v>
      </c>
      <c r="C3328">
        <f>SPIRAL1[[#This Row],[Column1]]/2^16</f>
        <v>395.54388427734375</v>
      </c>
      <c r="D3328">
        <f>SPIRAL1[[#This Row],[Column2]]/2^16</f>
        <v>399.12734985351563</v>
      </c>
    </row>
    <row r="3329" spans="1:4" x14ac:dyDescent="0.35">
      <c r="A3329">
        <v>25978260</v>
      </c>
      <c r="B3329">
        <v>26095744</v>
      </c>
      <c r="C3329">
        <f>SPIRAL1[[#This Row],[Column1]]/2^16</f>
        <v>396.39678955078125</v>
      </c>
      <c r="D3329">
        <f>SPIRAL1[[#This Row],[Column2]]/2^16</f>
        <v>398.189453125</v>
      </c>
    </row>
    <row r="3330" spans="1:4" x14ac:dyDescent="0.35">
      <c r="A3330">
        <v>26034734</v>
      </c>
      <c r="B3330">
        <v>26034708</v>
      </c>
      <c r="C3330">
        <f>SPIRAL1[[#This Row],[Column1]]/2^16</f>
        <v>397.25851440429688</v>
      </c>
      <c r="D3330">
        <f>SPIRAL1[[#This Row],[Column2]]/2^16</f>
        <v>397.25811767578125</v>
      </c>
    </row>
    <row r="3331" spans="1:4" x14ac:dyDescent="0.35">
      <c r="A3331">
        <v>26091752</v>
      </c>
      <c r="B3331">
        <v>25974160</v>
      </c>
      <c r="C3331">
        <f>SPIRAL1[[#This Row],[Column1]]/2^16</f>
        <v>398.1285400390625</v>
      </c>
      <c r="D3331">
        <f>SPIRAL1[[#This Row],[Column2]]/2^16</f>
        <v>396.334228515625</v>
      </c>
    </row>
    <row r="3332" spans="1:4" x14ac:dyDescent="0.35">
      <c r="A3332">
        <v>26149292</v>
      </c>
      <c r="B3332">
        <v>25914122</v>
      </c>
      <c r="C3332">
        <f>SPIRAL1[[#This Row],[Column1]]/2^16</f>
        <v>399.00653076171875</v>
      </c>
      <c r="D3332">
        <f>SPIRAL1[[#This Row],[Column2]]/2^16</f>
        <v>395.41812133789063</v>
      </c>
    </row>
    <row r="3333" spans="1:4" x14ac:dyDescent="0.35">
      <c r="A3333">
        <v>26207392</v>
      </c>
      <c r="B3333">
        <v>25854540</v>
      </c>
      <c r="C3333">
        <f>SPIRAL1[[#This Row],[Column1]]/2^16</f>
        <v>399.89306640625</v>
      </c>
      <c r="D3333">
        <f>SPIRAL1[[#This Row],[Column2]]/2^16</f>
        <v>394.50897216796875</v>
      </c>
    </row>
    <row r="3334" spans="1:4" x14ac:dyDescent="0.35">
      <c r="A3334">
        <v>26266034</v>
      </c>
      <c r="B3334">
        <v>25795450</v>
      </c>
      <c r="C3334">
        <f>SPIRAL1[[#This Row],[Column1]]/2^16</f>
        <v>400.78787231445313</v>
      </c>
      <c r="D3334">
        <f>SPIRAL1[[#This Row],[Column2]]/2^16</f>
        <v>393.60733032226563</v>
      </c>
    </row>
    <row r="3335" spans="1:4" x14ac:dyDescent="0.35">
      <c r="A3335">
        <v>26325180</v>
      </c>
      <c r="B3335">
        <v>25736878</v>
      </c>
      <c r="C3335">
        <f>SPIRAL1[[#This Row],[Column1]]/2^16</f>
        <v>401.69036865234375</v>
      </c>
      <c r="D3335">
        <f>SPIRAL1[[#This Row],[Column2]]/2^16</f>
        <v>392.71359252929688</v>
      </c>
    </row>
    <row r="3336" spans="1:4" x14ac:dyDescent="0.35">
      <c r="A3336">
        <v>26384876</v>
      </c>
      <c r="B3336">
        <v>25678794</v>
      </c>
      <c r="C3336">
        <f>SPIRAL1[[#This Row],[Column1]]/2^16</f>
        <v>402.60125732421875</v>
      </c>
      <c r="D3336">
        <f>SPIRAL1[[#This Row],[Column2]]/2^16</f>
        <v>391.82730102539063</v>
      </c>
    </row>
    <row r="3337" spans="1:4" x14ac:dyDescent="0.35">
      <c r="A3337">
        <v>26445098</v>
      </c>
      <c r="B3337">
        <v>25621214</v>
      </c>
      <c r="C3337">
        <f>SPIRAL1[[#This Row],[Column1]]/2^16</f>
        <v>403.52017211914063</v>
      </c>
      <c r="D3337">
        <f>SPIRAL1[[#This Row],[Column2]]/2^16</f>
        <v>390.94869995117188</v>
      </c>
    </row>
    <row r="3338" spans="1:4" x14ac:dyDescent="0.35">
      <c r="A3338">
        <v>26505818</v>
      </c>
      <c r="B3338">
        <v>25564158</v>
      </c>
      <c r="C3338">
        <f>SPIRAL1[[#This Row],[Column1]]/2^16</f>
        <v>404.44668579101563</v>
      </c>
      <c r="D3338">
        <f>SPIRAL1[[#This Row],[Column2]]/2^16</f>
        <v>390.07809448242188</v>
      </c>
    </row>
    <row r="3339" spans="1:4" x14ac:dyDescent="0.35">
      <c r="A3339">
        <v>26567070</v>
      </c>
      <c r="B3339">
        <v>25507604</v>
      </c>
      <c r="C3339">
        <f>SPIRAL1[[#This Row],[Column1]]/2^16</f>
        <v>405.38131713867188</v>
      </c>
      <c r="D3339">
        <f>SPIRAL1[[#This Row],[Column2]]/2^16</f>
        <v>389.21514892578125</v>
      </c>
    </row>
    <row r="3340" spans="1:4" x14ac:dyDescent="0.35">
      <c r="A3340">
        <v>26628808</v>
      </c>
      <c r="B3340">
        <v>25451596</v>
      </c>
      <c r="C3340">
        <f>SPIRAL1[[#This Row],[Column1]]/2^16</f>
        <v>406.3233642578125</v>
      </c>
      <c r="D3340">
        <f>SPIRAL1[[#This Row],[Column2]]/2^16</f>
        <v>388.36053466796875</v>
      </c>
    </row>
    <row r="3341" spans="1:4" x14ac:dyDescent="0.35">
      <c r="A3341">
        <v>26691082</v>
      </c>
      <c r="B3341">
        <v>25396080</v>
      </c>
      <c r="C3341">
        <f>SPIRAL1[[#This Row],[Column1]]/2^16</f>
        <v>407.27359008789063</v>
      </c>
      <c r="D3341">
        <f>SPIRAL1[[#This Row],[Column2]]/2^16</f>
        <v>387.513427734375</v>
      </c>
    </row>
    <row r="3342" spans="1:4" x14ac:dyDescent="0.35">
      <c r="A3342">
        <v>26753854</v>
      </c>
      <c r="B3342">
        <v>25341104</v>
      </c>
      <c r="C3342">
        <f>SPIRAL1[[#This Row],[Column1]]/2^16</f>
        <v>408.23141479492188</v>
      </c>
      <c r="D3342">
        <f>SPIRAL1[[#This Row],[Column2]]/2^16</f>
        <v>386.674560546875</v>
      </c>
    </row>
    <row r="3343" spans="1:4" x14ac:dyDescent="0.35">
      <c r="A3343">
        <v>26817102</v>
      </c>
      <c r="B3343">
        <v>25286680</v>
      </c>
      <c r="C3343">
        <f>SPIRAL1[[#This Row],[Column1]]/2^16</f>
        <v>409.19650268554688</v>
      </c>
      <c r="D3343">
        <f>SPIRAL1[[#This Row],[Column2]]/2^16</f>
        <v>385.8441162109375</v>
      </c>
    </row>
    <row r="3344" spans="1:4" x14ac:dyDescent="0.35">
      <c r="A3344">
        <v>26880852</v>
      </c>
      <c r="B3344">
        <v>25232770</v>
      </c>
      <c r="C3344">
        <f>SPIRAL1[[#This Row],[Column1]]/2^16</f>
        <v>410.16925048828125</v>
      </c>
      <c r="D3344">
        <f>SPIRAL1[[#This Row],[Column2]]/2^16</f>
        <v>385.02151489257813</v>
      </c>
    </row>
    <row r="3345" spans="1:4" x14ac:dyDescent="0.35">
      <c r="A3345">
        <v>26945110</v>
      </c>
      <c r="B3345">
        <v>25179414</v>
      </c>
      <c r="C3345">
        <f>SPIRAL1[[#This Row],[Column1]]/2^16</f>
        <v>411.14974975585938</v>
      </c>
      <c r="D3345">
        <f>SPIRAL1[[#This Row],[Column2]]/2^16</f>
        <v>384.20736694335938</v>
      </c>
    </row>
    <row r="3346" spans="1:4" x14ac:dyDescent="0.35">
      <c r="A3346">
        <v>27009822</v>
      </c>
      <c r="B3346">
        <v>25126618</v>
      </c>
      <c r="C3346">
        <f>SPIRAL1[[#This Row],[Column1]]/2^16</f>
        <v>412.13717651367188</v>
      </c>
      <c r="D3346">
        <f>SPIRAL1[[#This Row],[Column2]]/2^16</f>
        <v>383.40176391601563</v>
      </c>
    </row>
    <row r="3347" spans="1:4" x14ac:dyDescent="0.35">
      <c r="A3347">
        <v>27075024</v>
      </c>
      <c r="B3347">
        <v>25074344</v>
      </c>
      <c r="C3347">
        <f>SPIRAL1[[#This Row],[Column1]]/2^16</f>
        <v>413.132080078125</v>
      </c>
      <c r="D3347">
        <f>SPIRAL1[[#This Row],[Column2]]/2^16</f>
        <v>382.6041259765625</v>
      </c>
    </row>
    <row r="3348" spans="1:4" x14ac:dyDescent="0.35">
      <c r="A3348">
        <v>27140710</v>
      </c>
      <c r="B3348">
        <v>25022642</v>
      </c>
      <c r="C3348">
        <f>SPIRAL1[[#This Row],[Column1]]/2^16</f>
        <v>414.13436889648438</v>
      </c>
      <c r="D3348">
        <f>SPIRAL1[[#This Row],[Column2]]/2^16</f>
        <v>381.81521606445313</v>
      </c>
    </row>
    <row r="3349" spans="1:4" x14ac:dyDescent="0.35">
      <c r="A3349">
        <v>27206834</v>
      </c>
      <c r="B3349">
        <v>24971508</v>
      </c>
      <c r="C3349">
        <f>SPIRAL1[[#This Row],[Column1]]/2^16</f>
        <v>415.14334106445313</v>
      </c>
      <c r="D3349">
        <f>SPIRAL1[[#This Row],[Column2]]/2^16</f>
        <v>381.03497314453125</v>
      </c>
    </row>
    <row r="3350" spans="1:4" x14ac:dyDescent="0.35">
      <c r="A3350">
        <v>27273456</v>
      </c>
      <c r="B3350">
        <v>24920940</v>
      </c>
      <c r="C3350">
        <f>SPIRAL1[[#This Row],[Column1]]/2^16</f>
        <v>416.159912109375</v>
      </c>
      <c r="D3350">
        <f>SPIRAL1[[#This Row],[Column2]]/2^16</f>
        <v>380.26336669921875</v>
      </c>
    </row>
    <row r="3351" spans="1:4" x14ac:dyDescent="0.35">
      <c r="A3351">
        <v>27340500</v>
      </c>
      <c r="B3351">
        <v>24870938</v>
      </c>
      <c r="C3351">
        <f>SPIRAL1[[#This Row],[Column1]]/2^16</f>
        <v>417.18292236328125</v>
      </c>
      <c r="D3351">
        <f>SPIRAL1[[#This Row],[Column2]]/2^16</f>
        <v>379.50039672851563</v>
      </c>
    </row>
    <row r="3352" spans="1:4" x14ac:dyDescent="0.35">
      <c r="A3352">
        <v>27408038</v>
      </c>
      <c r="B3352">
        <v>24821502</v>
      </c>
      <c r="C3352">
        <f>SPIRAL1[[#This Row],[Column1]]/2^16</f>
        <v>418.21347045898438</v>
      </c>
      <c r="D3352">
        <f>SPIRAL1[[#This Row],[Column2]]/2^16</f>
        <v>378.74606323242188</v>
      </c>
    </row>
    <row r="3353" spans="1:4" x14ac:dyDescent="0.35">
      <c r="A3353">
        <v>27476016</v>
      </c>
      <c r="B3353">
        <v>24772636</v>
      </c>
      <c r="C3353">
        <f>SPIRAL1[[#This Row],[Column1]]/2^16</f>
        <v>419.250732421875</v>
      </c>
      <c r="D3353">
        <f>SPIRAL1[[#This Row],[Column2]]/2^16</f>
        <v>378.00042724609375</v>
      </c>
    </row>
    <row r="3354" spans="1:4" x14ac:dyDescent="0.35">
      <c r="A3354">
        <v>27544416</v>
      </c>
      <c r="B3354">
        <v>24724376</v>
      </c>
      <c r="C3354">
        <f>SPIRAL1[[#This Row],[Column1]]/2^16</f>
        <v>420.29443359375</v>
      </c>
      <c r="D3354">
        <f>SPIRAL1[[#This Row],[Column2]]/2^16</f>
        <v>377.2640380859375</v>
      </c>
    </row>
    <row r="3355" spans="1:4" x14ac:dyDescent="0.35">
      <c r="A3355">
        <v>27613276</v>
      </c>
      <c r="B3355">
        <v>24676668</v>
      </c>
      <c r="C3355">
        <f>SPIRAL1[[#This Row],[Column1]]/2^16</f>
        <v>421.34515380859375</v>
      </c>
      <c r="D3355">
        <f>SPIRAL1[[#This Row],[Column2]]/2^16</f>
        <v>376.53607177734375</v>
      </c>
    </row>
    <row r="3356" spans="1:4" x14ac:dyDescent="0.35">
      <c r="A3356">
        <v>27682582</v>
      </c>
      <c r="B3356">
        <v>24629568</v>
      </c>
      <c r="C3356">
        <f>SPIRAL1[[#This Row],[Column1]]/2^16</f>
        <v>422.40267944335938</v>
      </c>
      <c r="D3356">
        <f>SPIRAL1[[#This Row],[Column2]]/2^16</f>
        <v>375.8173828125</v>
      </c>
    </row>
    <row r="3357" spans="1:4" x14ac:dyDescent="0.35">
      <c r="A3357">
        <v>27752284</v>
      </c>
      <c r="B3357">
        <v>24583068</v>
      </c>
      <c r="C3357">
        <f>SPIRAL1[[#This Row],[Column1]]/2^16</f>
        <v>423.46624755859375</v>
      </c>
      <c r="D3357">
        <f>SPIRAL1[[#This Row],[Column2]]/2^16</f>
        <v>375.10784912109375</v>
      </c>
    </row>
    <row r="3358" spans="1:4" x14ac:dyDescent="0.35">
      <c r="A3358">
        <v>27822438</v>
      </c>
      <c r="B3358">
        <v>24537158</v>
      </c>
      <c r="C3358">
        <f>SPIRAL1[[#This Row],[Column1]]/2^16</f>
        <v>424.53671264648438</v>
      </c>
      <c r="D3358">
        <f>SPIRAL1[[#This Row],[Column2]]/2^16</f>
        <v>374.40731811523438</v>
      </c>
    </row>
    <row r="3359" spans="1:4" x14ac:dyDescent="0.35">
      <c r="A3359">
        <v>27893014</v>
      </c>
      <c r="B3359">
        <v>24491848</v>
      </c>
      <c r="C3359">
        <f>SPIRAL1[[#This Row],[Column1]]/2^16</f>
        <v>425.61361694335938</v>
      </c>
      <c r="D3359">
        <f>SPIRAL1[[#This Row],[Column2]]/2^16</f>
        <v>373.7159423828125</v>
      </c>
    </row>
    <row r="3360" spans="1:4" x14ac:dyDescent="0.35">
      <c r="A3360">
        <v>27963976</v>
      </c>
      <c r="B3360">
        <v>24447158</v>
      </c>
      <c r="C3360">
        <f>SPIRAL1[[#This Row],[Column1]]/2^16</f>
        <v>426.6964111328125</v>
      </c>
      <c r="D3360">
        <f>SPIRAL1[[#This Row],[Column2]]/2^16</f>
        <v>373.03402709960938</v>
      </c>
    </row>
    <row r="3361" spans="1:4" x14ac:dyDescent="0.35">
      <c r="A3361">
        <v>28035360</v>
      </c>
      <c r="B3361">
        <v>24403048</v>
      </c>
      <c r="C3361">
        <f>SPIRAL1[[#This Row],[Column1]]/2^16</f>
        <v>427.78564453125</v>
      </c>
      <c r="D3361">
        <f>SPIRAL1[[#This Row],[Column2]]/2^16</f>
        <v>372.3609619140625</v>
      </c>
    </row>
    <row r="3362" spans="1:4" x14ac:dyDescent="0.35">
      <c r="A3362">
        <v>28107170</v>
      </c>
      <c r="B3362">
        <v>24359570</v>
      </c>
      <c r="C3362">
        <f>SPIRAL1[[#This Row],[Column1]]/2^16</f>
        <v>428.88137817382813</v>
      </c>
      <c r="D3362">
        <f>SPIRAL1[[#This Row],[Column2]]/2^16</f>
        <v>371.69754028320313</v>
      </c>
    </row>
    <row r="3363" spans="1:4" x14ac:dyDescent="0.35">
      <c r="A3363">
        <v>28179342</v>
      </c>
      <c r="B3363">
        <v>24316710</v>
      </c>
      <c r="C3363">
        <f>SPIRAL1[[#This Row],[Column1]]/2^16</f>
        <v>429.98263549804688</v>
      </c>
      <c r="D3363">
        <f>SPIRAL1[[#This Row],[Column2]]/2^16</f>
        <v>371.04354858398438</v>
      </c>
    </row>
    <row r="3364" spans="1:4" x14ac:dyDescent="0.35">
      <c r="A3364">
        <v>28251938</v>
      </c>
      <c r="B3364">
        <v>24274448</v>
      </c>
      <c r="C3364">
        <f>SPIRAL1[[#This Row],[Column1]]/2^16</f>
        <v>431.09036254882813</v>
      </c>
      <c r="D3364">
        <f>SPIRAL1[[#This Row],[Column2]]/2^16</f>
        <v>370.398681640625</v>
      </c>
    </row>
    <row r="3365" spans="1:4" x14ac:dyDescent="0.35">
      <c r="A3365">
        <v>28324880</v>
      </c>
      <c r="B3365">
        <v>24232848</v>
      </c>
      <c r="C3365">
        <f>SPIRAL1[[#This Row],[Column1]]/2^16</f>
        <v>432.203369140625</v>
      </c>
      <c r="D3365">
        <f>SPIRAL1[[#This Row],[Column2]]/2^16</f>
        <v>369.763916015625</v>
      </c>
    </row>
    <row r="3366" spans="1:4" x14ac:dyDescent="0.35">
      <c r="A3366">
        <v>28398248</v>
      </c>
      <c r="B3366">
        <v>24191846</v>
      </c>
      <c r="C3366">
        <f>SPIRAL1[[#This Row],[Column1]]/2^16</f>
        <v>433.3228759765625</v>
      </c>
      <c r="D3366">
        <f>SPIRAL1[[#This Row],[Column2]]/2^16</f>
        <v>369.13827514648438</v>
      </c>
    </row>
    <row r="3367" spans="1:4" x14ac:dyDescent="0.35">
      <c r="A3367">
        <v>28471992</v>
      </c>
      <c r="B3367">
        <v>24151472</v>
      </c>
      <c r="C3367">
        <f>SPIRAL1[[#This Row],[Column1]]/2^16</f>
        <v>434.4481201171875</v>
      </c>
      <c r="D3367">
        <f>SPIRAL1[[#This Row],[Column2]]/2^16</f>
        <v>368.522216796875</v>
      </c>
    </row>
    <row r="3368" spans="1:4" x14ac:dyDescent="0.35">
      <c r="A3368">
        <v>28546074</v>
      </c>
      <c r="B3368">
        <v>24111752</v>
      </c>
      <c r="C3368">
        <f>SPIRAL1[[#This Row],[Column1]]/2^16</f>
        <v>435.57852172851563</v>
      </c>
      <c r="D3368">
        <f>SPIRAL1[[#This Row],[Column2]]/2^16</f>
        <v>367.9161376953125</v>
      </c>
    </row>
    <row r="3369" spans="1:4" x14ac:dyDescent="0.35">
      <c r="A3369">
        <v>28620554</v>
      </c>
      <c r="B3369">
        <v>24072648</v>
      </c>
      <c r="C3369">
        <f>SPIRAL1[[#This Row],[Column1]]/2^16</f>
        <v>436.71499633789063</v>
      </c>
      <c r="D3369">
        <f>SPIRAL1[[#This Row],[Column2]]/2^16</f>
        <v>367.3194580078125</v>
      </c>
    </row>
    <row r="3370" spans="1:4" x14ac:dyDescent="0.35">
      <c r="A3370">
        <v>28695396</v>
      </c>
      <c r="B3370">
        <v>24034184</v>
      </c>
      <c r="C3370">
        <f>SPIRAL1[[#This Row],[Column1]]/2^16</f>
        <v>437.85699462890625</v>
      </c>
      <c r="D3370">
        <f>SPIRAL1[[#This Row],[Column2]]/2^16</f>
        <v>366.7325439453125</v>
      </c>
    </row>
    <row r="3371" spans="1:4" x14ac:dyDescent="0.35">
      <c r="A3371">
        <v>28770554</v>
      </c>
      <c r="B3371">
        <v>23996396</v>
      </c>
      <c r="C3371">
        <f>SPIRAL1[[#This Row],[Column1]]/2^16</f>
        <v>439.00381469726563</v>
      </c>
      <c r="D3371">
        <f>SPIRAL1[[#This Row],[Column2]]/2^16</f>
        <v>366.15594482421875</v>
      </c>
    </row>
    <row r="3372" spans="1:4" x14ac:dyDescent="0.35">
      <c r="A3372">
        <v>28846104</v>
      </c>
      <c r="B3372">
        <v>23959220</v>
      </c>
      <c r="C3372">
        <f>SPIRAL1[[#This Row],[Column1]]/2^16</f>
        <v>440.1566162109375</v>
      </c>
      <c r="D3372">
        <f>SPIRAL1[[#This Row],[Column2]]/2^16</f>
        <v>365.58868408203125</v>
      </c>
    </row>
    <row r="3373" spans="1:4" x14ac:dyDescent="0.35">
      <c r="A3373">
        <v>28922004</v>
      </c>
      <c r="B3373">
        <v>23922712</v>
      </c>
      <c r="C3373">
        <f>SPIRAL1[[#This Row],[Column1]]/2^16</f>
        <v>441.31475830078125</v>
      </c>
      <c r="D3373">
        <f>SPIRAL1[[#This Row],[Column2]]/2^16</f>
        <v>365.0316162109375</v>
      </c>
    </row>
    <row r="3374" spans="1:4" x14ac:dyDescent="0.35">
      <c r="A3374">
        <v>28998196</v>
      </c>
      <c r="B3374">
        <v>23886858</v>
      </c>
      <c r="C3374">
        <f>SPIRAL1[[#This Row],[Column1]]/2^16</f>
        <v>442.47735595703125</v>
      </c>
      <c r="D3374">
        <f>SPIRAL1[[#This Row],[Column2]]/2^16</f>
        <v>364.48452758789063</v>
      </c>
    </row>
    <row r="3375" spans="1:4" x14ac:dyDescent="0.35">
      <c r="A3375">
        <v>29074752</v>
      </c>
      <c r="B3375">
        <v>23851658</v>
      </c>
      <c r="C3375">
        <f>SPIRAL1[[#This Row],[Column1]]/2^16</f>
        <v>443.6455078125</v>
      </c>
      <c r="D3375">
        <f>SPIRAL1[[#This Row],[Column2]]/2^16</f>
        <v>363.94741821289063</v>
      </c>
    </row>
    <row r="3376" spans="1:4" x14ac:dyDescent="0.35">
      <c r="A3376">
        <v>29151620</v>
      </c>
      <c r="B3376">
        <v>23817120</v>
      </c>
      <c r="C3376">
        <f>SPIRAL1[[#This Row],[Column1]]/2^16</f>
        <v>444.81842041015625</v>
      </c>
      <c r="D3376">
        <f>SPIRAL1[[#This Row],[Column2]]/2^16</f>
        <v>363.42041015625</v>
      </c>
    </row>
    <row r="3377" spans="1:4" x14ac:dyDescent="0.35">
      <c r="A3377">
        <v>29228820</v>
      </c>
      <c r="B3377">
        <v>23783236</v>
      </c>
      <c r="C3377">
        <f>SPIRAL1[[#This Row],[Column1]]/2^16</f>
        <v>445.99639892578125</v>
      </c>
      <c r="D3377">
        <f>SPIRAL1[[#This Row],[Column2]]/2^16</f>
        <v>362.90338134765625</v>
      </c>
    </row>
    <row r="3378" spans="1:4" x14ac:dyDescent="0.35">
      <c r="A3378">
        <v>29306348</v>
      </c>
      <c r="B3378">
        <v>23750024</v>
      </c>
      <c r="C3378">
        <f>SPIRAL1[[#This Row],[Column1]]/2^16</f>
        <v>447.17938232421875</v>
      </c>
      <c r="D3378">
        <f>SPIRAL1[[#This Row],[Column2]]/2^16</f>
        <v>362.3966064453125</v>
      </c>
    </row>
    <row r="3379" spans="1:4" x14ac:dyDescent="0.35">
      <c r="A3379">
        <v>29384156</v>
      </c>
      <c r="B3379">
        <v>23717492</v>
      </c>
      <c r="C3379">
        <f>SPIRAL1[[#This Row],[Column1]]/2^16</f>
        <v>448.36663818359375</v>
      </c>
      <c r="D3379">
        <f>SPIRAL1[[#This Row],[Column2]]/2^16</f>
        <v>361.90020751953125</v>
      </c>
    </row>
    <row r="3380" spans="1:4" x14ac:dyDescent="0.35">
      <c r="A3380">
        <v>29462300</v>
      </c>
      <c r="B3380">
        <v>23685608</v>
      </c>
      <c r="C3380">
        <f>SPIRAL1[[#This Row],[Column1]]/2^16</f>
        <v>449.55902099609375</v>
      </c>
      <c r="D3380">
        <f>SPIRAL1[[#This Row],[Column2]]/2^16</f>
        <v>361.4136962890625</v>
      </c>
    </row>
    <row r="3381" spans="1:4" x14ac:dyDescent="0.35">
      <c r="A3381">
        <v>29540744</v>
      </c>
      <c r="B3381">
        <v>23654412</v>
      </c>
      <c r="C3381">
        <f>SPIRAL1[[#This Row],[Column1]]/2^16</f>
        <v>450.7559814453125</v>
      </c>
      <c r="D3381">
        <f>SPIRAL1[[#This Row],[Column2]]/2^16</f>
        <v>360.93768310546875</v>
      </c>
    </row>
    <row r="3382" spans="1:4" x14ac:dyDescent="0.35">
      <c r="A3382">
        <v>29619442</v>
      </c>
      <c r="B3382">
        <v>23623904</v>
      </c>
      <c r="C3382">
        <f>SPIRAL1[[#This Row],[Column1]]/2^16</f>
        <v>451.95681762695313</v>
      </c>
      <c r="D3382">
        <f>SPIRAL1[[#This Row],[Column2]]/2^16</f>
        <v>360.47216796875</v>
      </c>
    </row>
    <row r="3383" spans="1:4" x14ac:dyDescent="0.35">
      <c r="A3383">
        <v>29698464</v>
      </c>
      <c r="B3383">
        <v>23594056</v>
      </c>
      <c r="C3383">
        <f>SPIRAL1[[#This Row],[Column1]]/2^16</f>
        <v>453.16259765625</v>
      </c>
      <c r="D3383">
        <f>SPIRAL1[[#This Row],[Column2]]/2^16</f>
        <v>360.0167236328125</v>
      </c>
    </row>
    <row r="3384" spans="1:4" x14ac:dyDescent="0.35">
      <c r="A3384">
        <v>29777766</v>
      </c>
      <c r="B3384">
        <v>23564892</v>
      </c>
      <c r="C3384">
        <f>SPIRAL1[[#This Row],[Column1]]/2^16</f>
        <v>454.37265014648438</v>
      </c>
      <c r="D3384">
        <f>SPIRAL1[[#This Row],[Column2]]/2^16</f>
        <v>359.57171630859375</v>
      </c>
    </row>
    <row r="3385" spans="1:4" x14ac:dyDescent="0.35">
      <c r="A3385">
        <v>29857316</v>
      </c>
      <c r="B3385">
        <v>23536432</v>
      </c>
      <c r="C3385">
        <f>SPIRAL1[[#This Row],[Column1]]/2^16</f>
        <v>455.58648681640625</v>
      </c>
      <c r="D3385">
        <f>SPIRAL1[[#This Row],[Column2]]/2^16</f>
        <v>359.137451171875</v>
      </c>
    </row>
    <row r="3386" spans="1:4" x14ac:dyDescent="0.35">
      <c r="A3386">
        <v>29937152</v>
      </c>
      <c r="B3386">
        <v>23508638</v>
      </c>
      <c r="C3386">
        <f>SPIRAL1[[#This Row],[Column1]]/2^16</f>
        <v>456.8046875</v>
      </c>
      <c r="D3386">
        <f>SPIRAL1[[#This Row],[Column2]]/2^16</f>
        <v>358.71334838867188</v>
      </c>
    </row>
    <row r="3387" spans="1:4" x14ac:dyDescent="0.35">
      <c r="A3387">
        <v>30017242</v>
      </c>
      <c r="B3387">
        <v>23481560</v>
      </c>
      <c r="C3387">
        <f>SPIRAL1[[#This Row],[Column1]]/2^16</f>
        <v>458.02676391601563</v>
      </c>
      <c r="D3387">
        <f>SPIRAL1[[#This Row],[Column2]]/2^16</f>
        <v>358.3001708984375</v>
      </c>
    </row>
    <row r="3388" spans="1:4" x14ac:dyDescent="0.35">
      <c r="A3388">
        <v>30097594</v>
      </c>
      <c r="B3388">
        <v>23455144</v>
      </c>
      <c r="C3388">
        <f>SPIRAL1[[#This Row],[Column1]]/2^16</f>
        <v>459.25283813476563</v>
      </c>
      <c r="D3388">
        <f>SPIRAL1[[#This Row],[Column2]]/2^16</f>
        <v>357.8970947265625</v>
      </c>
    </row>
    <row r="3389" spans="1:4" x14ac:dyDescent="0.35">
      <c r="A3389">
        <v>30178210</v>
      </c>
      <c r="B3389">
        <v>23429444</v>
      </c>
      <c r="C3389">
        <f>SPIRAL1[[#This Row],[Column1]]/2^16</f>
        <v>460.48294067382813</v>
      </c>
      <c r="D3389">
        <f>SPIRAL1[[#This Row],[Column2]]/2^16</f>
        <v>357.50494384765625</v>
      </c>
    </row>
    <row r="3390" spans="1:4" x14ac:dyDescent="0.35">
      <c r="A3390">
        <v>30259058</v>
      </c>
      <c r="B3390">
        <v>23404438</v>
      </c>
      <c r="C3390">
        <f>SPIRAL1[[#This Row],[Column1]]/2^16</f>
        <v>461.71658325195313</v>
      </c>
      <c r="D3390">
        <f>SPIRAL1[[#This Row],[Column2]]/2^16</f>
        <v>357.12338256835938</v>
      </c>
    </row>
    <row r="3391" spans="1:4" x14ac:dyDescent="0.35">
      <c r="A3391">
        <v>30340154</v>
      </c>
      <c r="B3391">
        <v>23380142</v>
      </c>
      <c r="C3391">
        <f>SPIRAL1[[#This Row],[Column1]]/2^16</f>
        <v>462.95401000976563</v>
      </c>
      <c r="D3391">
        <f>SPIRAL1[[#This Row],[Column2]]/2^16</f>
        <v>356.75265502929688</v>
      </c>
    </row>
    <row r="3392" spans="1:4" x14ac:dyDescent="0.35">
      <c r="A3392">
        <v>30421498</v>
      </c>
      <c r="B3392">
        <v>23356524</v>
      </c>
      <c r="C3392">
        <f>SPIRAL1[[#This Row],[Column1]]/2^16</f>
        <v>464.19522094726563</v>
      </c>
      <c r="D3392">
        <f>SPIRAL1[[#This Row],[Column2]]/2^16</f>
        <v>356.39227294921875</v>
      </c>
    </row>
    <row r="3393" spans="1:4" x14ac:dyDescent="0.35">
      <c r="A3393">
        <v>30503026</v>
      </c>
      <c r="B3393">
        <v>23333634</v>
      </c>
      <c r="C3393">
        <f>SPIRAL1[[#This Row],[Column1]]/2^16</f>
        <v>465.43923950195313</v>
      </c>
      <c r="D3393">
        <f>SPIRAL1[[#This Row],[Column2]]/2^16</f>
        <v>356.04299926757813</v>
      </c>
    </row>
    <row r="3394" spans="1:4" x14ac:dyDescent="0.35">
      <c r="A3394">
        <v>30584802</v>
      </c>
      <c r="B3394">
        <v>23311442</v>
      </c>
      <c r="C3394">
        <f>SPIRAL1[[#This Row],[Column1]]/2^16</f>
        <v>466.68704223632813</v>
      </c>
      <c r="D3394">
        <f>SPIRAL1[[#This Row],[Column2]]/2^16</f>
        <v>355.70437622070313</v>
      </c>
    </row>
    <row r="3395" spans="1:4" x14ac:dyDescent="0.35">
      <c r="A3395">
        <v>30666796</v>
      </c>
      <c r="B3395">
        <v>23289956</v>
      </c>
      <c r="C3395">
        <f>SPIRAL1[[#This Row],[Column1]]/2^16</f>
        <v>467.93817138671875</v>
      </c>
      <c r="D3395">
        <f>SPIRAL1[[#This Row],[Column2]]/2^16</f>
        <v>355.37652587890625</v>
      </c>
    </row>
    <row r="3396" spans="1:4" x14ac:dyDescent="0.35">
      <c r="A3396">
        <v>30748982</v>
      </c>
      <c r="B3396">
        <v>23269178</v>
      </c>
      <c r="C3396">
        <f>SPIRAL1[[#This Row],[Column1]]/2^16</f>
        <v>469.19223022460938</v>
      </c>
      <c r="D3396">
        <f>SPIRAL1[[#This Row],[Column2]]/2^16</f>
        <v>355.05947875976563</v>
      </c>
    </row>
    <row r="3397" spans="1:4" x14ac:dyDescent="0.35">
      <c r="A3397">
        <v>30831392</v>
      </c>
      <c r="B3397">
        <v>23249126</v>
      </c>
      <c r="C3397">
        <f>SPIRAL1[[#This Row],[Column1]]/2^16</f>
        <v>470.44970703125</v>
      </c>
      <c r="D3397">
        <f>SPIRAL1[[#This Row],[Column2]]/2^16</f>
        <v>354.75350952148438</v>
      </c>
    </row>
    <row r="3398" spans="1:4" x14ac:dyDescent="0.35">
      <c r="A3398">
        <v>30913960</v>
      </c>
      <c r="B3398">
        <v>23229786</v>
      </c>
      <c r="C3398">
        <f>SPIRAL1[[#This Row],[Column1]]/2^16</f>
        <v>471.7095947265625</v>
      </c>
      <c r="D3398">
        <f>SPIRAL1[[#This Row],[Column2]]/2^16</f>
        <v>354.45840454101563</v>
      </c>
    </row>
    <row r="3399" spans="1:4" x14ac:dyDescent="0.35">
      <c r="A3399">
        <v>30996754</v>
      </c>
      <c r="B3399">
        <v>23211154</v>
      </c>
      <c r="C3399">
        <f>SPIRAL1[[#This Row],[Column1]]/2^16</f>
        <v>472.97293090820313</v>
      </c>
      <c r="D3399">
        <f>SPIRAL1[[#This Row],[Column2]]/2^16</f>
        <v>354.17410278320313</v>
      </c>
    </row>
    <row r="3400" spans="1:4" x14ac:dyDescent="0.35">
      <c r="A3400">
        <v>31079726</v>
      </c>
      <c r="B3400">
        <v>23193240</v>
      </c>
      <c r="C3400">
        <f>SPIRAL1[[#This Row],[Column1]]/2^16</f>
        <v>474.23898315429688</v>
      </c>
      <c r="D3400">
        <f>SPIRAL1[[#This Row],[Column2]]/2^16</f>
        <v>353.9007568359375</v>
      </c>
    </row>
    <row r="3401" spans="1:4" x14ac:dyDescent="0.35">
      <c r="A3401">
        <v>31162860</v>
      </c>
      <c r="B3401">
        <v>23176060</v>
      </c>
      <c r="C3401">
        <f>SPIRAL1[[#This Row],[Column1]]/2^16</f>
        <v>475.50750732421875</v>
      </c>
      <c r="D3401">
        <f>SPIRAL1[[#This Row],[Column2]]/2^16</f>
        <v>353.63861083984375</v>
      </c>
    </row>
    <row r="3402" spans="1:4" x14ac:dyDescent="0.35">
      <c r="A3402">
        <v>31246194</v>
      </c>
      <c r="B3402">
        <v>23159588</v>
      </c>
      <c r="C3402">
        <f>SPIRAL1[[#This Row],[Column1]]/2^16</f>
        <v>476.77908325195313</v>
      </c>
      <c r="D3402">
        <f>SPIRAL1[[#This Row],[Column2]]/2^16</f>
        <v>353.38726806640625</v>
      </c>
    </row>
    <row r="3403" spans="1:4" x14ac:dyDescent="0.35">
      <c r="A3403">
        <v>31329700</v>
      </c>
      <c r="B3403">
        <v>23143836</v>
      </c>
      <c r="C3403">
        <f>SPIRAL1[[#This Row],[Column1]]/2^16</f>
        <v>478.05328369140625</v>
      </c>
      <c r="D3403">
        <f>SPIRAL1[[#This Row],[Column2]]/2^16</f>
        <v>353.14691162109375</v>
      </c>
    </row>
    <row r="3404" spans="1:4" x14ac:dyDescent="0.35">
      <c r="A3404">
        <v>31413308</v>
      </c>
      <c r="B3404">
        <v>23128824</v>
      </c>
      <c r="C3404">
        <f>SPIRAL1[[#This Row],[Column1]]/2^16</f>
        <v>479.32904052734375</v>
      </c>
      <c r="D3404">
        <f>SPIRAL1[[#This Row],[Column2]]/2^16</f>
        <v>352.9178466796875</v>
      </c>
    </row>
    <row r="3405" spans="1:4" x14ac:dyDescent="0.35">
      <c r="A3405">
        <v>31497124</v>
      </c>
      <c r="B3405">
        <v>23114528</v>
      </c>
      <c r="C3405">
        <f>SPIRAL1[[#This Row],[Column1]]/2^16</f>
        <v>480.60797119140625</v>
      </c>
      <c r="D3405">
        <f>SPIRAL1[[#This Row],[Column2]]/2^16</f>
        <v>352.69970703125</v>
      </c>
    </row>
    <row r="3406" spans="1:4" x14ac:dyDescent="0.35">
      <c r="A3406">
        <v>31581062</v>
      </c>
      <c r="B3406">
        <v>23100968</v>
      </c>
      <c r="C3406">
        <f>SPIRAL1[[#This Row],[Column1]]/2^16</f>
        <v>481.88876342773438</v>
      </c>
      <c r="D3406">
        <f>SPIRAL1[[#This Row],[Column2]]/2^16</f>
        <v>352.4927978515625</v>
      </c>
    </row>
    <row r="3407" spans="1:4" x14ac:dyDescent="0.35">
      <c r="A3407">
        <v>31665118</v>
      </c>
      <c r="B3407">
        <v>23088160</v>
      </c>
      <c r="C3407">
        <f>SPIRAL1[[#This Row],[Column1]]/2^16</f>
        <v>483.17135620117188</v>
      </c>
      <c r="D3407">
        <f>SPIRAL1[[#This Row],[Column2]]/2^16</f>
        <v>352.29736328125</v>
      </c>
    </row>
    <row r="3408" spans="1:4" x14ac:dyDescent="0.35">
      <c r="A3408">
        <v>31749358</v>
      </c>
      <c r="B3408">
        <v>23076058</v>
      </c>
      <c r="C3408">
        <f>SPIRAL1[[#This Row],[Column1]]/2^16</f>
        <v>484.45675659179688</v>
      </c>
      <c r="D3408">
        <f>SPIRAL1[[#This Row],[Column2]]/2^16</f>
        <v>352.11270141601563</v>
      </c>
    </row>
    <row r="3409" spans="1:4" x14ac:dyDescent="0.35">
      <c r="A3409">
        <v>31833690</v>
      </c>
      <c r="B3409">
        <v>23064672</v>
      </c>
      <c r="C3409">
        <f>SPIRAL1[[#This Row],[Column1]]/2^16</f>
        <v>485.74356079101563</v>
      </c>
      <c r="D3409">
        <f>SPIRAL1[[#This Row],[Column2]]/2^16</f>
        <v>351.93896484375</v>
      </c>
    </row>
    <row r="3410" spans="1:4" x14ac:dyDescent="0.35">
      <c r="A3410">
        <v>31918160</v>
      </c>
      <c r="B3410">
        <v>23054044</v>
      </c>
      <c r="C3410">
        <f>SPIRAL1[[#This Row],[Column1]]/2^16</f>
        <v>487.032470703125</v>
      </c>
      <c r="D3410">
        <f>SPIRAL1[[#This Row],[Column2]]/2^16</f>
        <v>351.77679443359375</v>
      </c>
    </row>
    <row r="3411" spans="1:4" x14ac:dyDescent="0.35">
      <c r="A3411">
        <v>32002750</v>
      </c>
      <c r="B3411">
        <v>23044152</v>
      </c>
      <c r="C3411">
        <f>SPIRAL1[[#This Row],[Column1]]/2^16</f>
        <v>488.32321166992188</v>
      </c>
      <c r="D3411">
        <f>SPIRAL1[[#This Row],[Column2]]/2^16</f>
        <v>351.6258544921875</v>
      </c>
    </row>
    <row r="3412" spans="1:4" x14ac:dyDescent="0.35">
      <c r="A3412">
        <v>32087412</v>
      </c>
      <c r="B3412">
        <v>23034984</v>
      </c>
      <c r="C3412">
        <f>SPIRAL1[[#This Row],[Column1]]/2^16</f>
        <v>489.61505126953125</v>
      </c>
      <c r="D3412">
        <f>SPIRAL1[[#This Row],[Column2]]/2^16</f>
        <v>351.4859619140625</v>
      </c>
    </row>
    <row r="3413" spans="1:4" x14ac:dyDescent="0.35">
      <c r="A3413">
        <v>32172202</v>
      </c>
      <c r="B3413">
        <v>23026556</v>
      </c>
      <c r="C3413">
        <f>SPIRAL1[[#This Row],[Column1]]/2^16</f>
        <v>490.90884399414063</v>
      </c>
      <c r="D3413">
        <f>SPIRAL1[[#This Row],[Column2]]/2^16</f>
        <v>351.35736083984375</v>
      </c>
    </row>
    <row r="3414" spans="1:4" x14ac:dyDescent="0.35">
      <c r="A3414">
        <v>32257096</v>
      </c>
      <c r="B3414">
        <v>23018892</v>
      </c>
      <c r="C3414">
        <f>SPIRAL1[[#This Row],[Column1]]/2^16</f>
        <v>492.2042236328125</v>
      </c>
      <c r="D3414">
        <f>SPIRAL1[[#This Row],[Column2]]/2^16</f>
        <v>351.24041748046875</v>
      </c>
    </row>
    <row r="3415" spans="1:4" x14ac:dyDescent="0.35">
      <c r="A3415">
        <v>32342052</v>
      </c>
      <c r="B3415">
        <v>23011940</v>
      </c>
      <c r="C3415">
        <f>SPIRAL1[[#This Row],[Column1]]/2^16</f>
        <v>493.50054931640625</v>
      </c>
      <c r="D3415">
        <f>SPIRAL1[[#This Row],[Column2]]/2^16</f>
        <v>351.13433837890625</v>
      </c>
    </row>
    <row r="3416" spans="1:4" x14ac:dyDescent="0.35">
      <c r="A3416">
        <v>32427108</v>
      </c>
      <c r="B3416">
        <v>23005748</v>
      </c>
      <c r="C3416">
        <f>SPIRAL1[[#This Row],[Column1]]/2^16</f>
        <v>494.79840087890625</v>
      </c>
      <c r="D3416">
        <f>SPIRAL1[[#This Row],[Column2]]/2^16</f>
        <v>351.03985595703125</v>
      </c>
    </row>
    <row r="3417" spans="1:4" x14ac:dyDescent="0.35">
      <c r="A3417">
        <v>32512262</v>
      </c>
      <c r="B3417">
        <v>23000272</v>
      </c>
      <c r="C3417">
        <f>SPIRAL1[[#This Row],[Column1]]/2^16</f>
        <v>496.09774780273438</v>
      </c>
      <c r="D3417">
        <f>SPIRAL1[[#This Row],[Column2]]/2^16</f>
        <v>350.956298828125</v>
      </c>
    </row>
    <row r="3418" spans="1:4" x14ac:dyDescent="0.35">
      <c r="A3418">
        <v>32597428</v>
      </c>
      <c r="B3418">
        <v>22995574</v>
      </c>
      <c r="C3418">
        <f>SPIRAL1[[#This Row],[Column1]]/2^16</f>
        <v>497.39727783203125</v>
      </c>
      <c r="D3418">
        <f>SPIRAL1[[#This Row],[Column2]]/2^16</f>
        <v>350.88461303710938</v>
      </c>
    </row>
    <row r="3419" spans="1:4" x14ac:dyDescent="0.35">
      <c r="A3419">
        <v>32682706</v>
      </c>
      <c r="B3419">
        <v>22991570</v>
      </c>
      <c r="C3419">
        <f>SPIRAL1[[#This Row],[Column1]]/2^16</f>
        <v>498.69851684570313</v>
      </c>
      <c r="D3419">
        <f>SPIRAL1[[#This Row],[Column2]]/2^16</f>
        <v>350.82351684570313</v>
      </c>
    </row>
    <row r="3420" spans="1:4" x14ac:dyDescent="0.35">
      <c r="A3420">
        <v>32768042</v>
      </c>
      <c r="B3420">
        <v>22988356</v>
      </c>
      <c r="C3420">
        <f>SPIRAL1[[#This Row],[Column1]]/2^16</f>
        <v>500.00064086914063</v>
      </c>
      <c r="D3420">
        <f>SPIRAL1[[#This Row],[Column2]]/2^16</f>
        <v>350.77447509765625</v>
      </c>
    </row>
    <row r="3421" spans="1:4" x14ac:dyDescent="0.35">
      <c r="A3421">
        <v>32853394</v>
      </c>
      <c r="B3421">
        <v>22985864</v>
      </c>
      <c r="C3421">
        <f>SPIRAL1[[#This Row],[Column1]]/2^16</f>
        <v>501.30300903320313</v>
      </c>
      <c r="D3421">
        <f>SPIRAL1[[#This Row],[Column2]]/2^16</f>
        <v>350.7364501953125</v>
      </c>
    </row>
    <row r="3422" spans="1:4" x14ac:dyDescent="0.35">
      <c r="A3422">
        <v>32938816</v>
      </c>
      <c r="B3422">
        <v>22984126</v>
      </c>
      <c r="C3422">
        <f>SPIRAL1[[#This Row],[Column1]]/2^16</f>
        <v>502.6064453125</v>
      </c>
      <c r="D3422">
        <f>SPIRAL1[[#This Row],[Column2]]/2^16</f>
        <v>350.70993041992188</v>
      </c>
    </row>
    <row r="3423" spans="1:4" x14ac:dyDescent="0.35">
      <c r="A3423">
        <v>33024234</v>
      </c>
      <c r="B3423">
        <v>22983118</v>
      </c>
      <c r="C3423">
        <f>SPIRAL1[[#This Row],[Column1]]/2^16</f>
        <v>503.90982055664063</v>
      </c>
      <c r="D3423">
        <f>SPIRAL1[[#This Row],[Column2]]/2^16</f>
        <v>350.69454956054688</v>
      </c>
    </row>
    <row r="3424" spans="1:4" x14ac:dyDescent="0.35">
      <c r="A3424">
        <v>33109726</v>
      </c>
      <c r="B3424">
        <v>22982876</v>
      </c>
      <c r="C3424">
        <f>SPIRAL1[[#This Row],[Column1]]/2^16</f>
        <v>505.21432495117188</v>
      </c>
      <c r="D3424">
        <f>SPIRAL1[[#This Row],[Column2]]/2^16</f>
        <v>350.69085693359375</v>
      </c>
    </row>
    <row r="3425" spans="1:4" x14ac:dyDescent="0.35">
      <c r="A3425">
        <v>33195240</v>
      </c>
      <c r="B3425">
        <v>22983372</v>
      </c>
      <c r="C3425">
        <f>SPIRAL1[[#This Row],[Column1]]/2^16</f>
        <v>506.5191650390625</v>
      </c>
      <c r="D3425">
        <f>SPIRAL1[[#This Row],[Column2]]/2^16</f>
        <v>350.69842529296875</v>
      </c>
    </row>
    <row r="3426" spans="1:4" x14ac:dyDescent="0.35">
      <c r="A3426">
        <v>33280720</v>
      </c>
      <c r="B3426">
        <v>22984612</v>
      </c>
      <c r="C3426">
        <f>SPIRAL1[[#This Row],[Column1]]/2^16</f>
        <v>507.823486328125</v>
      </c>
      <c r="D3426">
        <f>SPIRAL1[[#This Row],[Column2]]/2^16</f>
        <v>350.71734619140625</v>
      </c>
    </row>
    <row r="3427" spans="1:4" x14ac:dyDescent="0.35">
      <c r="A3427">
        <v>33366276</v>
      </c>
      <c r="B3427">
        <v>22986612</v>
      </c>
      <c r="C3427">
        <f>SPIRAL1[[#This Row],[Column1]]/2^16</f>
        <v>509.12896728515625</v>
      </c>
      <c r="D3427">
        <f>SPIRAL1[[#This Row],[Column2]]/2^16</f>
        <v>350.74786376953125</v>
      </c>
    </row>
    <row r="3428" spans="1:4" x14ac:dyDescent="0.35">
      <c r="A3428">
        <v>33451816</v>
      </c>
      <c r="B3428">
        <v>22989358</v>
      </c>
      <c r="C3428">
        <f>SPIRAL1[[#This Row],[Column1]]/2^16</f>
        <v>510.4342041015625</v>
      </c>
      <c r="D3428">
        <f>SPIRAL1[[#This Row],[Column2]]/2^16</f>
        <v>350.78976440429688</v>
      </c>
    </row>
    <row r="3429" spans="1:4" x14ac:dyDescent="0.35">
      <c r="A3429">
        <v>33537332</v>
      </c>
      <c r="B3429">
        <v>22992844</v>
      </c>
      <c r="C3429">
        <f>SPIRAL1[[#This Row],[Column1]]/2^16</f>
        <v>511.73907470703125</v>
      </c>
      <c r="D3429">
        <f>SPIRAL1[[#This Row],[Column2]]/2^16</f>
        <v>350.84295654296875</v>
      </c>
    </row>
    <row r="3430" spans="1:4" x14ac:dyDescent="0.35">
      <c r="A3430">
        <v>33622872</v>
      </c>
      <c r="B3430">
        <v>22997084</v>
      </c>
      <c r="C3430">
        <f>SPIRAL1[[#This Row],[Column1]]/2^16</f>
        <v>513.0443115234375</v>
      </c>
      <c r="D3430">
        <f>SPIRAL1[[#This Row],[Column2]]/2^16</f>
        <v>350.90765380859375</v>
      </c>
    </row>
    <row r="3431" spans="1:4" x14ac:dyDescent="0.35">
      <c r="A3431">
        <v>33708396</v>
      </c>
      <c r="B3431">
        <v>23002068</v>
      </c>
      <c r="C3431">
        <f>SPIRAL1[[#This Row],[Column1]]/2^16</f>
        <v>514.34930419921875</v>
      </c>
      <c r="D3431">
        <f>SPIRAL1[[#This Row],[Column2]]/2^16</f>
        <v>350.98370361328125</v>
      </c>
    </row>
    <row r="3432" spans="1:4" x14ac:dyDescent="0.35">
      <c r="A3432">
        <v>33793844</v>
      </c>
      <c r="B3432">
        <v>23007784</v>
      </c>
      <c r="C3432">
        <f>SPIRAL1[[#This Row],[Column1]]/2^16</f>
        <v>515.65313720703125</v>
      </c>
      <c r="D3432">
        <f>SPIRAL1[[#This Row],[Column2]]/2^16</f>
        <v>351.0709228515625</v>
      </c>
    </row>
    <row r="3433" spans="1:4" x14ac:dyDescent="0.35">
      <c r="A3433">
        <v>33879320</v>
      </c>
      <c r="B3433">
        <v>23014266</v>
      </c>
      <c r="C3433">
        <f>SPIRAL1[[#This Row],[Column1]]/2^16</f>
        <v>516.9573974609375</v>
      </c>
      <c r="D3433">
        <f>SPIRAL1[[#This Row],[Column2]]/2^16</f>
        <v>351.16983032226563</v>
      </c>
    </row>
    <row r="3434" spans="1:4" x14ac:dyDescent="0.35">
      <c r="A3434">
        <v>33964716</v>
      </c>
      <c r="B3434">
        <v>23021504</v>
      </c>
      <c r="C3434">
        <f>SPIRAL1[[#This Row],[Column1]]/2^16</f>
        <v>518.26043701171875</v>
      </c>
      <c r="D3434">
        <f>SPIRAL1[[#This Row],[Column2]]/2^16</f>
        <v>351.2802734375</v>
      </c>
    </row>
    <row r="3435" spans="1:4" x14ac:dyDescent="0.35">
      <c r="A3435">
        <v>34050128</v>
      </c>
      <c r="B3435">
        <v>23029474</v>
      </c>
      <c r="C3435">
        <f>SPIRAL1[[#This Row],[Column1]]/2^16</f>
        <v>519.563720703125</v>
      </c>
      <c r="D3435">
        <f>SPIRAL1[[#This Row],[Column2]]/2^16</f>
        <v>351.40188598632813</v>
      </c>
    </row>
    <row r="3436" spans="1:4" x14ac:dyDescent="0.35">
      <c r="A3436">
        <v>34135468</v>
      </c>
      <c r="B3436">
        <v>23038204</v>
      </c>
      <c r="C3436">
        <f>SPIRAL1[[#This Row],[Column1]]/2^16</f>
        <v>520.86590576171875</v>
      </c>
      <c r="D3436">
        <f>SPIRAL1[[#This Row],[Column2]]/2^16</f>
        <v>351.53509521484375</v>
      </c>
    </row>
    <row r="3437" spans="1:4" x14ac:dyDescent="0.35">
      <c r="A3437">
        <v>34220716</v>
      </c>
      <c r="B3437">
        <v>23047704</v>
      </c>
      <c r="C3437">
        <f>SPIRAL1[[#This Row],[Column1]]/2^16</f>
        <v>522.16668701171875</v>
      </c>
      <c r="D3437">
        <f>SPIRAL1[[#This Row],[Column2]]/2^16</f>
        <v>351.6800537109375</v>
      </c>
    </row>
    <row r="3438" spans="1:4" x14ac:dyDescent="0.35">
      <c r="A3438">
        <v>34305940</v>
      </c>
      <c r="B3438">
        <v>23057916</v>
      </c>
      <c r="C3438">
        <f>SPIRAL1[[#This Row],[Column1]]/2^16</f>
        <v>523.46710205078125</v>
      </c>
      <c r="D3438">
        <f>SPIRAL1[[#This Row],[Column2]]/2^16</f>
        <v>351.83587646484375</v>
      </c>
    </row>
    <row r="3439" spans="1:4" x14ac:dyDescent="0.35">
      <c r="A3439">
        <v>34391096</v>
      </c>
      <c r="B3439">
        <v>23068876</v>
      </c>
      <c r="C3439">
        <f>SPIRAL1[[#This Row],[Column1]]/2^16</f>
        <v>524.7664794921875</v>
      </c>
      <c r="D3439">
        <f>SPIRAL1[[#This Row],[Column2]]/2^16</f>
        <v>352.00311279296875</v>
      </c>
    </row>
    <row r="3440" spans="1:4" x14ac:dyDescent="0.35">
      <c r="A3440">
        <v>34476160</v>
      </c>
      <c r="B3440">
        <v>23080608</v>
      </c>
      <c r="C3440">
        <f>SPIRAL1[[#This Row],[Column1]]/2^16</f>
        <v>526.064453125</v>
      </c>
      <c r="D3440">
        <f>SPIRAL1[[#This Row],[Column2]]/2^16</f>
        <v>352.18212890625</v>
      </c>
    </row>
    <row r="3441" spans="1:4" x14ac:dyDescent="0.35">
      <c r="A3441">
        <v>34561168</v>
      </c>
      <c r="B3441">
        <v>23093080</v>
      </c>
      <c r="C3441">
        <f>SPIRAL1[[#This Row],[Column1]]/2^16</f>
        <v>527.361572265625</v>
      </c>
      <c r="D3441">
        <f>SPIRAL1[[#This Row],[Column2]]/2^16</f>
        <v>352.3724365234375</v>
      </c>
    </row>
    <row r="3442" spans="1:4" x14ac:dyDescent="0.35">
      <c r="A3442">
        <v>34646072</v>
      </c>
      <c r="B3442">
        <v>23106280</v>
      </c>
      <c r="C3442">
        <f>SPIRAL1[[#This Row],[Column1]]/2^16</f>
        <v>528.6571044921875</v>
      </c>
      <c r="D3442">
        <f>SPIRAL1[[#This Row],[Column2]]/2^16</f>
        <v>352.5738525390625</v>
      </c>
    </row>
    <row r="3443" spans="1:4" x14ac:dyDescent="0.35">
      <c r="A3443">
        <v>34730868</v>
      </c>
      <c r="B3443">
        <v>23120220</v>
      </c>
      <c r="C3443">
        <f>SPIRAL1[[#This Row],[Column1]]/2^16</f>
        <v>529.95098876953125</v>
      </c>
      <c r="D3443">
        <f>SPIRAL1[[#This Row],[Column2]]/2^16</f>
        <v>352.78656005859375</v>
      </c>
    </row>
    <row r="3444" spans="1:4" x14ac:dyDescent="0.35">
      <c r="A3444">
        <v>34815604</v>
      </c>
      <c r="B3444">
        <v>23134940</v>
      </c>
      <c r="C3444">
        <f>SPIRAL1[[#This Row],[Column1]]/2^16</f>
        <v>531.24395751953125</v>
      </c>
      <c r="D3444">
        <f>SPIRAL1[[#This Row],[Column2]]/2^16</f>
        <v>353.01116943359375</v>
      </c>
    </row>
    <row r="3445" spans="1:4" x14ac:dyDescent="0.35">
      <c r="A3445">
        <v>34900180</v>
      </c>
      <c r="B3445">
        <v>23150374</v>
      </c>
      <c r="C3445">
        <f>SPIRAL1[[#This Row],[Column1]]/2^16</f>
        <v>532.53448486328125</v>
      </c>
      <c r="D3445">
        <f>SPIRAL1[[#This Row],[Column2]]/2^16</f>
        <v>353.24667358398438</v>
      </c>
    </row>
    <row r="3446" spans="1:4" x14ac:dyDescent="0.35">
      <c r="A3446">
        <v>34984688</v>
      </c>
      <c r="B3446">
        <v>23166562</v>
      </c>
      <c r="C3446">
        <f>SPIRAL1[[#This Row],[Column1]]/2^16</f>
        <v>533.823974609375</v>
      </c>
      <c r="D3446">
        <f>SPIRAL1[[#This Row],[Column2]]/2^16</f>
        <v>353.49368286132813</v>
      </c>
    </row>
    <row r="3447" spans="1:4" x14ac:dyDescent="0.35">
      <c r="A3447">
        <v>35069068</v>
      </c>
      <c r="B3447">
        <v>23183476</v>
      </c>
      <c r="C3447">
        <f>SPIRAL1[[#This Row],[Column1]]/2^16</f>
        <v>535.11151123046875</v>
      </c>
      <c r="D3447">
        <f>SPIRAL1[[#This Row],[Column2]]/2^16</f>
        <v>353.75177001953125</v>
      </c>
    </row>
    <row r="3448" spans="1:4" x14ac:dyDescent="0.35">
      <c r="A3448">
        <v>35153284</v>
      </c>
      <c r="B3448">
        <v>23201160</v>
      </c>
      <c r="C3448">
        <f>SPIRAL1[[#This Row],[Column1]]/2^16</f>
        <v>536.39654541015625</v>
      </c>
      <c r="D3448">
        <f>SPIRAL1[[#This Row],[Column2]]/2^16</f>
        <v>354.0216064453125</v>
      </c>
    </row>
    <row r="3449" spans="1:4" x14ac:dyDescent="0.35">
      <c r="A3449">
        <v>35237400</v>
      </c>
      <c r="B3449">
        <v>23219576</v>
      </c>
      <c r="C3449">
        <f>SPIRAL1[[#This Row],[Column1]]/2^16</f>
        <v>537.6800537109375</v>
      </c>
      <c r="D3449">
        <f>SPIRAL1[[#This Row],[Column2]]/2^16</f>
        <v>354.3026123046875</v>
      </c>
    </row>
    <row r="3450" spans="1:4" x14ac:dyDescent="0.35">
      <c r="A3450">
        <v>35321396</v>
      </c>
      <c r="B3450">
        <v>23238712</v>
      </c>
      <c r="C3450">
        <f>SPIRAL1[[#This Row],[Column1]]/2^16</f>
        <v>538.96173095703125</v>
      </c>
      <c r="D3450">
        <f>SPIRAL1[[#This Row],[Column2]]/2^16</f>
        <v>354.5946044921875</v>
      </c>
    </row>
    <row r="3451" spans="1:4" x14ac:dyDescent="0.35">
      <c r="A3451">
        <v>35405192</v>
      </c>
      <c r="B3451">
        <v>23258600</v>
      </c>
      <c r="C3451">
        <f>SPIRAL1[[#This Row],[Column1]]/2^16</f>
        <v>540.2403564453125</v>
      </c>
      <c r="D3451">
        <f>SPIRAL1[[#This Row],[Column2]]/2^16</f>
        <v>354.8980712890625</v>
      </c>
    </row>
    <row r="3452" spans="1:4" x14ac:dyDescent="0.35">
      <c r="A3452">
        <v>35488888</v>
      </c>
      <c r="B3452">
        <v>23279240</v>
      </c>
      <c r="C3452">
        <f>SPIRAL1[[#This Row],[Column1]]/2^16</f>
        <v>541.5174560546875</v>
      </c>
      <c r="D3452">
        <f>SPIRAL1[[#This Row],[Column2]]/2^16</f>
        <v>355.2130126953125</v>
      </c>
    </row>
    <row r="3453" spans="1:4" x14ac:dyDescent="0.35">
      <c r="A3453">
        <v>35572400</v>
      </c>
      <c r="B3453">
        <v>23300612</v>
      </c>
      <c r="C3453">
        <f>SPIRAL1[[#This Row],[Column1]]/2^16</f>
        <v>542.791748046875</v>
      </c>
      <c r="D3453">
        <f>SPIRAL1[[#This Row],[Column2]]/2^16</f>
        <v>355.53912353515625</v>
      </c>
    </row>
    <row r="3454" spans="1:4" x14ac:dyDescent="0.35">
      <c r="A3454">
        <v>35655740</v>
      </c>
      <c r="B3454">
        <v>23322712</v>
      </c>
      <c r="C3454">
        <f>SPIRAL1[[#This Row],[Column1]]/2^16</f>
        <v>544.06341552734375</v>
      </c>
      <c r="D3454">
        <f>SPIRAL1[[#This Row],[Column2]]/2^16</f>
        <v>355.8763427734375</v>
      </c>
    </row>
    <row r="3455" spans="1:4" x14ac:dyDescent="0.35">
      <c r="A3455">
        <v>35738928</v>
      </c>
      <c r="B3455">
        <v>23345528</v>
      </c>
      <c r="C3455">
        <f>SPIRAL1[[#This Row],[Column1]]/2^16</f>
        <v>545.332763671875</v>
      </c>
      <c r="D3455">
        <f>SPIRAL1[[#This Row],[Column2]]/2^16</f>
        <v>356.2244873046875</v>
      </c>
    </row>
    <row r="3456" spans="1:4" x14ac:dyDescent="0.35">
      <c r="A3456">
        <v>35821900</v>
      </c>
      <c r="B3456">
        <v>23369094</v>
      </c>
      <c r="C3456">
        <f>SPIRAL1[[#This Row],[Column1]]/2^16</f>
        <v>546.59881591796875</v>
      </c>
      <c r="D3456">
        <f>SPIRAL1[[#This Row],[Column2]]/2^16</f>
        <v>356.58407592773438</v>
      </c>
    </row>
    <row r="3457" spans="1:4" x14ac:dyDescent="0.35">
      <c r="A3457">
        <v>35904708</v>
      </c>
      <c r="B3457">
        <v>23393388</v>
      </c>
      <c r="C3457">
        <f>SPIRAL1[[#This Row],[Column1]]/2^16</f>
        <v>547.86236572265625</v>
      </c>
      <c r="D3457">
        <f>SPIRAL1[[#This Row],[Column2]]/2^16</f>
        <v>356.95477294921875</v>
      </c>
    </row>
    <row r="3458" spans="1:4" x14ac:dyDescent="0.35">
      <c r="A3458">
        <v>35987340</v>
      </c>
      <c r="B3458">
        <v>23418420</v>
      </c>
      <c r="C3458">
        <f>SPIRAL1[[#This Row],[Column1]]/2^16</f>
        <v>549.12322998046875</v>
      </c>
      <c r="D3458">
        <f>SPIRAL1[[#This Row],[Column2]]/2^16</f>
        <v>357.33673095703125</v>
      </c>
    </row>
    <row r="3459" spans="1:4" x14ac:dyDescent="0.35">
      <c r="A3459">
        <v>36069744</v>
      </c>
      <c r="B3459">
        <v>23444156</v>
      </c>
      <c r="C3459">
        <f>SPIRAL1[[#This Row],[Column1]]/2^16</f>
        <v>550.380615234375</v>
      </c>
      <c r="D3459">
        <f>SPIRAL1[[#This Row],[Column2]]/2^16</f>
        <v>357.72943115234375</v>
      </c>
    </row>
    <row r="3460" spans="1:4" x14ac:dyDescent="0.35">
      <c r="A3460">
        <v>36151960</v>
      </c>
      <c r="B3460">
        <v>23470638</v>
      </c>
      <c r="C3460">
        <f>SPIRAL1[[#This Row],[Column1]]/2^16</f>
        <v>551.6351318359375</v>
      </c>
      <c r="D3460">
        <f>SPIRAL1[[#This Row],[Column2]]/2^16</f>
        <v>358.13351440429688</v>
      </c>
    </row>
    <row r="3461" spans="1:4" x14ac:dyDescent="0.35">
      <c r="A3461">
        <v>36234000</v>
      </c>
      <c r="B3461">
        <v>23497864</v>
      </c>
      <c r="C3461">
        <f>SPIRAL1[[#This Row],[Column1]]/2^16</f>
        <v>552.886962890625</v>
      </c>
      <c r="D3461">
        <f>SPIRAL1[[#This Row],[Column2]]/2^16</f>
        <v>358.5489501953125</v>
      </c>
    </row>
    <row r="3462" spans="1:4" x14ac:dyDescent="0.35">
      <c r="A3462">
        <v>36315764</v>
      </c>
      <c r="B3462">
        <v>23525780</v>
      </c>
      <c r="C3462">
        <f>SPIRAL1[[#This Row],[Column1]]/2^16</f>
        <v>554.13458251953125</v>
      </c>
      <c r="D3462">
        <f>SPIRAL1[[#This Row],[Column2]]/2^16</f>
        <v>358.97491455078125</v>
      </c>
    </row>
    <row r="3463" spans="1:4" x14ac:dyDescent="0.35">
      <c r="A3463">
        <v>36397328</v>
      </c>
      <c r="B3463">
        <v>23554456</v>
      </c>
      <c r="C3463">
        <f>SPIRAL1[[#This Row],[Column1]]/2^16</f>
        <v>555.379150390625</v>
      </c>
      <c r="D3463">
        <f>SPIRAL1[[#This Row],[Column2]]/2^16</f>
        <v>359.4124755859375</v>
      </c>
    </row>
    <row r="3464" spans="1:4" x14ac:dyDescent="0.35">
      <c r="A3464">
        <v>36478716</v>
      </c>
      <c r="B3464">
        <v>23583804</v>
      </c>
      <c r="C3464">
        <f>SPIRAL1[[#This Row],[Column1]]/2^16</f>
        <v>556.62103271484375</v>
      </c>
      <c r="D3464">
        <f>SPIRAL1[[#This Row],[Column2]]/2^16</f>
        <v>359.86029052734375</v>
      </c>
    </row>
    <row r="3465" spans="1:4" x14ac:dyDescent="0.35">
      <c r="A3465">
        <v>36559772</v>
      </c>
      <c r="B3465">
        <v>23613900</v>
      </c>
      <c r="C3465">
        <f>SPIRAL1[[#This Row],[Column1]]/2^16</f>
        <v>557.85784912109375</v>
      </c>
      <c r="D3465">
        <f>SPIRAL1[[#This Row],[Column2]]/2^16</f>
        <v>360.31951904296875</v>
      </c>
    </row>
    <row r="3466" spans="1:4" x14ac:dyDescent="0.35">
      <c r="A3466">
        <v>36640620</v>
      </c>
      <c r="B3466">
        <v>23644728</v>
      </c>
      <c r="C3466">
        <f>SPIRAL1[[#This Row],[Column1]]/2^16</f>
        <v>559.09149169921875</v>
      </c>
      <c r="D3466">
        <f>SPIRAL1[[#This Row],[Column2]]/2^16</f>
        <v>360.7899169921875</v>
      </c>
    </row>
    <row r="3467" spans="1:4" x14ac:dyDescent="0.35">
      <c r="A3467">
        <v>36721240</v>
      </c>
      <c r="B3467">
        <v>23676236</v>
      </c>
      <c r="C3467">
        <f>SPIRAL1[[#This Row],[Column1]]/2^16</f>
        <v>560.3216552734375</v>
      </c>
      <c r="D3467">
        <f>SPIRAL1[[#This Row],[Column2]]/2^16</f>
        <v>361.27069091796875</v>
      </c>
    </row>
    <row r="3468" spans="1:4" x14ac:dyDescent="0.35">
      <c r="A3468">
        <v>36801572</v>
      </c>
      <c r="B3468">
        <v>23708448</v>
      </c>
      <c r="C3468">
        <f>SPIRAL1[[#This Row],[Column1]]/2^16</f>
        <v>561.54742431640625</v>
      </c>
      <c r="D3468">
        <f>SPIRAL1[[#This Row],[Column2]]/2^16</f>
        <v>361.76220703125</v>
      </c>
    </row>
    <row r="3469" spans="1:4" x14ac:dyDescent="0.35">
      <c r="A3469">
        <v>36881704</v>
      </c>
      <c r="B3469">
        <v>23741412</v>
      </c>
      <c r="C3469">
        <f>SPIRAL1[[#This Row],[Column1]]/2^16</f>
        <v>562.7701416015625</v>
      </c>
      <c r="D3469">
        <f>SPIRAL1[[#This Row],[Column2]]/2^16</f>
        <v>362.26519775390625</v>
      </c>
    </row>
    <row r="3470" spans="1:4" x14ac:dyDescent="0.35">
      <c r="A3470">
        <v>36961492</v>
      </c>
      <c r="B3470">
        <v>23775052</v>
      </c>
      <c r="C3470">
        <f>SPIRAL1[[#This Row],[Column1]]/2^16</f>
        <v>563.98760986328125</v>
      </c>
      <c r="D3470">
        <f>SPIRAL1[[#This Row],[Column2]]/2^16</f>
        <v>362.77850341796875</v>
      </c>
    </row>
    <row r="3471" spans="1:4" x14ac:dyDescent="0.35">
      <c r="A3471">
        <v>37041036</v>
      </c>
      <c r="B3471">
        <v>23809404</v>
      </c>
      <c r="C3471">
        <f>SPIRAL1[[#This Row],[Column1]]/2^16</f>
        <v>565.20135498046875</v>
      </c>
      <c r="D3471">
        <f>SPIRAL1[[#This Row],[Column2]]/2^16</f>
        <v>363.30267333984375</v>
      </c>
    </row>
    <row r="3472" spans="1:4" x14ac:dyDescent="0.35">
      <c r="A3472">
        <v>37120328</v>
      </c>
      <c r="B3472">
        <v>23844484</v>
      </c>
      <c r="C3472">
        <f>SPIRAL1[[#This Row],[Column1]]/2^16</f>
        <v>566.4112548828125</v>
      </c>
      <c r="D3472">
        <f>SPIRAL1[[#This Row],[Column2]]/2^16</f>
        <v>363.83795166015625</v>
      </c>
    </row>
    <row r="3473" spans="1:4" x14ac:dyDescent="0.35">
      <c r="A3473">
        <v>37199300</v>
      </c>
      <c r="B3473">
        <v>23880212</v>
      </c>
      <c r="C3473">
        <f>SPIRAL1[[#This Row],[Column1]]/2^16</f>
        <v>567.61627197265625</v>
      </c>
      <c r="D3473">
        <f>SPIRAL1[[#This Row],[Column2]]/2^16</f>
        <v>364.38311767578125</v>
      </c>
    </row>
    <row r="3474" spans="1:4" x14ac:dyDescent="0.35">
      <c r="A3474">
        <v>37278000</v>
      </c>
      <c r="B3474">
        <v>23916692</v>
      </c>
      <c r="C3474">
        <f>SPIRAL1[[#This Row],[Column1]]/2^16</f>
        <v>568.817138671875</v>
      </c>
      <c r="D3474">
        <f>SPIRAL1[[#This Row],[Column2]]/2^16</f>
        <v>364.93975830078125</v>
      </c>
    </row>
    <row r="3475" spans="1:4" x14ac:dyDescent="0.35">
      <c r="A3475">
        <v>37356376</v>
      </c>
      <c r="B3475">
        <v>23953864</v>
      </c>
      <c r="C3475">
        <f>SPIRAL1[[#This Row],[Column1]]/2^16</f>
        <v>570.0130615234375</v>
      </c>
      <c r="D3475">
        <f>SPIRAL1[[#This Row],[Column2]]/2^16</f>
        <v>365.5069580078125</v>
      </c>
    </row>
    <row r="3476" spans="1:4" x14ac:dyDescent="0.35">
      <c r="A3476">
        <v>37434432</v>
      </c>
      <c r="B3476">
        <v>23991680</v>
      </c>
      <c r="C3476">
        <f>SPIRAL1[[#This Row],[Column1]]/2^16</f>
        <v>571.2041015625</v>
      </c>
      <c r="D3476">
        <f>SPIRAL1[[#This Row],[Column2]]/2^16</f>
        <v>366.083984375</v>
      </c>
    </row>
    <row r="3477" spans="1:4" x14ac:dyDescent="0.35">
      <c r="A3477">
        <v>37512260</v>
      </c>
      <c r="B3477">
        <v>24030248</v>
      </c>
      <c r="C3477">
        <f>SPIRAL1[[#This Row],[Column1]]/2^16</f>
        <v>572.39166259765625</v>
      </c>
      <c r="D3477">
        <f>SPIRAL1[[#This Row],[Column2]]/2^16</f>
        <v>366.6724853515625</v>
      </c>
    </row>
    <row r="3478" spans="1:4" x14ac:dyDescent="0.35">
      <c r="A3478">
        <v>37589728</v>
      </c>
      <c r="B3478">
        <v>24069518</v>
      </c>
      <c r="C3478">
        <f>SPIRAL1[[#This Row],[Column1]]/2^16</f>
        <v>573.57373046875</v>
      </c>
      <c r="D3478">
        <f>SPIRAL1[[#This Row],[Column2]]/2^16</f>
        <v>367.27169799804688</v>
      </c>
    </row>
    <row r="3479" spans="1:4" x14ac:dyDescent="0.35">
      <c r="A3479">
        <v>37666816</v>
      </c>
      <c r="B3479">
        <v>24109384</v>
      </c>
      <c r="C3479">
        <f>SPIRAL1[[#This Row],[Column1]]/2^16</f>
        <v>574.75</v>
      </c>
      <c r="D3479">
        <f>SPIRAL1[[#This Row],[Column2]]/2^16</f>
        <v>367.8800048828125</v>
      </c>
    </row>
    <row r="3480" spans="1:4" x14ac:dyDescent="0.35">
      <c r="A3480">
        <v>37743644</v>
      </c>
      <c r="B3480">
        <v>24150004</v>
      </c>
      <c r="C3480">
        <f>SPIRAL1[[#This Row],[Column1]]/2^16</f>
        <v>575.92230224609375</v>
      </c>
      <c r="D3480">
        <f>SPIRAL1[[#This Row],[Column2]]/2^16</f>
        <v>368.49981689453125</v>
      </c>
    </row>
    <row r="3481" spans="1:4" x14ac:dyDescent="0.35">
      <c r="A3481">
        <v>37820080</v>
      </c>
      <c r="B3481">
        <v>24191280</v>
      </c>
      <c r="C3481">
        <f>SPIRAL1[[#This Row],[Column1]]/2^16</f>
        <v>577.088623046875</v>
      </c>
      <c r="D3481">
        <f>SPIRAL1[[#This Row],[Column2]]/2^16</f>
        <v>369.129638671875</v>
      </c>
    </row>
    <row r="3482" spans="1:4" x14ac:dyDescent="0.35">
      <c r="A3482">
        <v>37896224</v>
      </c>
      <c r="B3482">
        <v>24233228</v>
      </c>
      <c r="C3482">
        <f>SPIRAL1[[#This Row],[Column1]]/2^16</f>
        <v>578.25048828125</v>
      </c>
      <c r="D3482">
        <f>SPIRAL1[[#This Row],[Column2]]/2^16</f>
        <v>369.76971435546875</v>
      </c>
    </row>
    <row r="3483" spans="1:4" x14ac:dyDescent="0.35">
      <c r="A3483">
        <v>37972016</v>
      </c>
      <c r="B3483">
        <v>24275892</v>
      </c>
      <c r="C3483">
        <f>SPIRAL1[[#This Row],[Column1]]/2^16</f>
        <v>579.406982421875</v>
      </c>
      <c r="D3483">
        <f>SPIRAL1[[#This Row],[Column2]]/2^16</f>
        <v>370.42071533203125</v>
      </c>
    </row>
    <row r="3484" spans="1:4" x14ac:dyDescent="0.35">
      <c r="A3484">
        <v>38047408</v>
      </c>
      <c r="B3484">
        <v>24319158</v>
      </c>
      <c r="C3484">
        <f>SPIRAL1[[#This Row],[Column1]]/2^16</f>
        <v>580.557373046875</v>
      </c>
      <c r="D3484">
        <f>SPIRAL1[[#This Row],[Column2]]/2^16</f>
        <v>371.08090209960938</v>
      </c>
    </row>
    <row r="3485" spans="1:4" x14ac:dyDescent="0.35">
      <c r="A3485">
        <v>38122480</v>
      </c>
      <c r="B3485">
        <v>24363152</v>
      </c>
      <c r="C3485">
        <f>SPIRAL1[[#This Row],[Column1]]/2^16</f>
        <v>581.702880859375</v>
      </c>
      <c r="D3485">
        <f>SPIRAL1[[#This Row],[Column2]]/2^16</f>
        <v>371.752197265625</v>
      </c>
    </row>
    <row r="3486" spans="1:4" x14ac:dyDescent="0.35">
      <c r="A3486">
        <v>38197176</v>
      </c>
      <c r="B3486">
        <v>24407820</v>
      </c>
      <c r="C3486">
        <f>SPIRAL1[[#This Row],[Column1]]/2^16</f>
        <v>582.8426513671875</v>
      </c>
      <c r="D3486">
        <f>SPIRAL1[[#This Row],[Column2]]/2^16</f>
        <v>372.43377685546875</v>
      </c>
    </row>
    <row r="3487" spans="1:4" x14ac:dyDescent="0.35">
      <c r="A3487">
        <v>38271520</v>
      </c>
      <c r="B3487">
        <v>24453158</v>
      </c>
      <c r="C3487">
        <f>SPIRAL1[[#This Row],[Column1]]/2^16</f>
        <v>583.97705078125</v>
      </c>
      <c r="D3487">
        <f>SPIRAL1[[#This Row],[Column2]]/2^16</f>
        <v>373.12557983398438</v>
      </c>
    </row>
    <row r="3488" spans="1:4" x14ac:dyDescent="0.35">
      <c r="A3488">
        <v>38345464</v>
      </c>
      <c r="B3488">
        <v>24499112</v>
      </c>
      <c r="C3488">
        <f>SPIRAL1[[#This Row],[Column1]]/2^16</f>
        <v>585.1053466796875</v>
      </c>
      <c r="D3488">
        <f>SPIRAL1[[#This Row],[Column2]]/2^16</f>
        <v>373.8267822265625</v>
      </c>
    </row>
    <row r="3489" spans="1:4" x14ac:dyDescent="0.35">
      <c r="A3489">
        <v>38419064</v>
      </c>
      <c r="B3489">
        <v>24545768</v>
      </c>
      <c r="C3489">
        <f>SPIRAL1[[#This Row],[Column1]]/2^16</f>
        <v>586.2283935546875</v>
      </c>
      <c r="D3489">
        <f>SPIRAL1[[#This Row],[Column2]]/2^16</f>
        <v>374.5386962890625</v>
      </c>
    </row>
    <row r="3490" spans="1:4" x14ac:dyDescent="0.35">
      <c r="A3490">
        <v>38492216</v>
      </c>
      <c r="B3490">
        <v>24592998</v>
      </c>
      <c r="C3490">
        <f>SPIRAL1[[#This Row],[Column1]]/2^16</f>
        <v>587.3446044921875</v>
      </c>
      <c r="D3490">
        <f>SPIRAL1[[#This Row],[Column2]]/2^16</f>
        <v>375.25936889648438</v>
      </c>
    </row>
    <row r="3491" spans="1:4" x14ac:dyDescent="0.35">
      <c r="A3491">
        <v>38565000</v>
      </c>
      <c r="B3491">
        <v>24640970</v>
      </c>
      <c r="C3491">
        <f>SPIRAL1[[#This Row],[Column1]]/2^16</f>
        <v>588.4552001953125</v>
      </c>
      <c r="D3491">
        <f>SPIRAL1[[#This Row],[Column2]]/2^16</f>
        <v>375.99136352539063</v>
      </c>
    </row>
    <row r="3492" spans="1:4" x14ac:dyDescent="0.35">
      <c r="A3492">
        <v>38637396</v>
      </c>
      <c r="B3492">
        <v>24689524</v>
      </c>
      <c r="C3492">
        <f>SPIRAL1[[#This Row],[Column1]]/2^16</f>
        <v>589.55987548828125</v>
      </c>
      <c r="D3492">
        <f>SPIRAL1[[#This Row],[Column2]]/2^16</f>
        <v>376.73223876953125</v>
      </c>
    </row>
    <row r="3493" spans="1:4" x14ac:dyDescent="0.35">
      <c r="A3493">
        <v>38709344</v>
      </c>
      <c r="B3493">
        <v>24738786</v>
      </c>
      <c r="C3493">
        <f>SPIRAL1[[#This Row],[Column1]]/2^16</f>
        <v>590.65771484375</v>
      </c>
      <c r="D3493">
        <f>SPIRAL1[[#This Row],[Column2]]/2^16</f>
        <v>377.48391723632813</v>
      </c>
    </row>
    <row r="3494" spans="1:4" x14ac:dyDescent="0.35">
      <c r="A3494">
        <v>38780904</v>
      </c>
      <c r="B3494">
        <v>24788648</v>
      </c>
      <c r="C3494">
        <f>SPIRAL1[[#This Row],[Column1]]/2^16</f>
        <v>591.7496337890625</v>
      </c>
      <c r="D3494">
        <f>SPIRAL1[[#This Row],[Column2]]/2^16</f>
        <v>378.2447509765625</v>
      </c>
    </row>
    <row r="3495" spans="1:4" x14ac:dyDescent="0.35">
      <c r="A3495">
        <v>38852032</v>
      </c>
      <c r="B3495">
        <v>24839140</v>
      </c>
      <c r="C3495">
        <f>SPIRAL1[[#This Row],[Column1]]/2^16</f>
        <v>592.8349609375</v>
      </c>
      <c r="D3495">
        <f>SPIRAL1[[#This Row],[Column2]]/2^16</f>
        <v>379.01519775390625</v>
      </c>
    </row>
    <row r="3496" spans="1:4" x14ac:dyDescent="0.35">
      <c r="A3496">
        <v>38922776</v>
      </c>
      <c r="B3496">
        <v>24890284</v>
      </c>
      <c r="C3496">
        <f>SPIRAL1[[#This Row],[Column1]]/2^16</f>
        <v>593.9144287109375</v>
      </c>
      <c r="D3496">
        <f>SPIRAL1[[#This Row],[Column2]]/2^16</f>
        <v>379.79559326171875</v>
      </c>
    </row>
    <row r="3497" spans="1:4" x14ac:dyDescent="0.35">
      <c r="A3497">
        <v>38993076</v>
      </c>
      <c r="B3497">
        <v>24942090</v>
      </c>
      <c r="C3497">
        <f>SPIRAL1[[#This Row],[Column1]]/2^16</f>
        <v>594.98712158203125</v>
      </c>
      <c r="D3497">
        <f>SPIRAL1[[#This Row],[Column2]]/2^16</f>
        <v>380.58609008789063</v>
      </c>
    </row>
    <row r="3498" spans="1:4" x14ac:dyDescent="0.35">
      <c r="A3498">
        <v>39062908</v>
      </c>
      <c r="B3498">
        <v>24994440</v>
      </c>
      <c r="C3498">
        <f>SPIRAL1[[#This Row],[Column1]]/2^16</f>
        <v>596.05267333984375</v>
      </c>
      <c r="D3498">
        <f>SPIRAL1[[#This Row],[Column2]]/2^16</f>
        <v>381.3848876953125</v>
      </c>
    </row>
    <row r="3499" spans="1:4" x14ac:dyDescent="0.35">
      <c r="A3499">
        <v>39132364</v>
      </c>
      <c r="B3499">
        <v>25047478</v>
      </c>
      <c r="C3499">
        <f>SPIRAL1[[#This Row],[Column1]]/2^16</f>
        <v>597.11248779296875</v>
      </c>
      <c r="D3499">
        <f>SPIRAL1[[#This Row],[Column2]]/2^16</f>
        <v>382.19418334960938</v>
      </c>
    </row>
    <row r="3500" spans="1:4" x14ac:dyDescent="0.35">
      <c r="A3500">
        <v>39201312</v>
      </c>
      <c r="B3500">
        <v>25101130</v>
      </c>
      <c r="C3500">
        <f>SPIRAL1[[#This Row],[Column1]]/2^16</f>
        <v>598.16455078125</v>
      </c>
      <c r="D3500">
        <f>SPIRAL1[[#This Row],[Column2]]/2^16</f>
        <v>383.01284790039063</v>
      </c>
    </row>
    <row r="3501" spans="1:4" x14ac:dyDescent="0.35">
      <c r="A3501">
        <v>39269804</v>
      </c>
      <c r="B3501">
        <v>25155386</v>
      </c>
      <c r="C3501">
        <f>SPIRAL1[[#This Row],[Column1]]/2^16</f>
        <v>599.20965576171875</v>
      </c>
      <c r="D3501">
        <f>SPIRAL1[[#This Row],[Column2]]/2^16</f>
        <v>383.84072875976563</v>
      </c>
    </row>
    <row r="3502" spans="1:4" x14ac:dyDescent="0.35">
      <c r="A3502">
        <v>39337912</v>
      </c>
      <c r="B3502">
        <v>25210254</v>
      </c>
      <c r="C3502">
        <f>SPIRAL1[[#This Row],[Column1]]/2^16</f>
        <v>600.2489013671875</v>
      </c>
      <c r="D3502">
        <f>SPIRAL1[[#This Row],[Column2]]/2^16</f>
        <v>384.67794799804688</v>
      </c>
    </row>
    <row r="3503" spans="1:4" x14ac:dyDescent="0.35">
      <c r="A3503">
        <v>39405460</v>
      </c>
      <c r="B3503">
        <v>25265728</v>
      </c>
      <c r="C3503">
        <f>SPIRAL1[[#This Row],[Column1]]/2^16</f>
        <v>601.27960205078125</v>
      </c>
      <c r="D3503">
        <f>SPIRAL1[[#This Row],[Column2]]/2^16</f>
        <v>385.5244140625</v>
      </c>
    </row>
    <row r="3504" spans="1:4" x14ac:dyDescent="0.35">
      <c r="A3504">
        <v>39472592</v>
      </c>
      <c r="B3504">
        <v>25321800</v>
      </c>
      <c r="C3504">
        <f>SPIRAL1[[#This Row],[Column1]]/2^16</f>
        <v>602.303955078125</v>
      </c>
      <c r="D3504">
        <f>SPIRAL1[[#This Row],[Column2]]/2^16</f>
        <v>386.3800048828125</v>
      </c>
    </row>
    <row r="3505" spans="1:4" x14ac:dyDescent="0.35">
      <c r="A3505">
        <v>39539292</v>
      </c>
      <c r="B3505">
        <v>25378492</v>
      </c>
      <c r="C3505">
        <f>SPIRAL1[[#This Row],[Column1]]/2^16</f>
        <v>603.32171630859375</v>
      </c>
      <c r="D3505">
        <f>SPIRAL1[[#This Row],[Column2]]/2^16</f>
        <v>387.24505615234375</v>
      </c>
    </row>
    <row r="3506" spans="1:4" x14ac:dyDescent="0.35">
      <c r="A3506">
        <v>39605420</v>
      </c>
      <c r="B3506">
        <v>25435756</v>
      </c>
      <c r="C3506">
        <f>SPIRAL1[[#This Row],[Column1]]/2^16</f>
        <v>604.33074951171875</v>
      </c>
      <c r="D3506">
        <f>SPIRAL1[[#This Row],[Column2]]/2^16</f>
        <v>388.11883544921875</v>
      </c>
    </row>
    <row r="3507" spans="1:4" x14ac:dyDescent="0.35">
      <c r="A3507">
        <v>39671104</v>
      </c>
      <c r="B3507">
        <v>25493648</v>
      </c>
      <c r="C3507">
        <f>SPIRAL1[[#This Row],[Column1]]/2^16</f>
        <v>605.3330078125</v>
      </c>
      <c r="D3507">
        <f>SPIRAL1[[#This Row],[Column2]]/2^16</f>
        <v>389.002197265625</v>
      </c>
    </row>
    <row r="3508" spans="1:4" x14ac:dyDescent="0.35">
      <c r="A3508">
        <v>39736336</v>
      </c>
      <c r="B3508">
        <v>25552084</v>
      </c>
      <c r="C3508">
        <f>SPIRAL1[[#This Row],[Column1]]/2^16</f>
        <v>606.328369140625</v>
      </c>
      <c r="D3508">
        <f>SPIRAL1[[#This Row],[Column2]]/2^16</f>
        <v>389.89385986328125</v>
      </c>
    </row>
    <row r="3509" spans="1:4" x14ac:dyDescent="0.35">
      <c r="A3509">
        <v>39801084</v>
      </c>
      <c r="B3509">
        <v>25611148</v>
      </c>
      <c r="C3509">
        <f>SPIRAL1[[#This Row],[Column1]]/2^16</f>
        <v>607.31634521484375</v>
      </c>
      <c r="D3509">
        <f>SPIRAL1[[#This Row],[Column2]]/2^16</f>
        <v>390.79510498046875</v>
      </c>
    </row>
    <row r="3510" spans="1:4" x14ac:dyDescent="0.35">
      <c r="A3510">
        <v>39865248</v>
      </c>
      <c r="B3510">
        <v>25670768</v>
      </c>
      <c r="C3510">
        <f>SPIRAL1[[#This Row],[Column1]]/2^16</f>
        <v>608.29541015625</v>
      </c>
      <c r="D3510">
        <f>SPIRAL1[[#This Row],[Column2]]/2^16</f>
        <v>391.704833984375</v>
      </c>
    </row>
    <row r="3511" spans="1:4" x14ac:dyDescent="0.35">
      <c r="A3511">
        <v>39928976</v>
      </c>
      <c r="B3511">
        <v>25730996</v>
      </c>
      <c r="C3511">
        <f>SPIRAL1[[#This Row],[Column1]]/2^16</f>
        <v>609.267822265625</v>
      </c>
      <c r="D3511">
        <f>SPIRAL1[[#This Row],[Column2]]/2^16</f>
        <v>392.62384033203125</v>
      </c>
    </row>
    <row r="3512" spans="1:4" x14ac:dyDescent="0.35">
      <c r="A3512">
        <v>39992124</v>
      </c>
      <c r="B3512">
        <v>25791736</v>
      </c>
      <c r="C3512">
        <f>SPIRAL1[[#This Row],[Column1]]/2^16</f>
        <v>610.23138427734375</v>
      </c>
      <c r="D3512">
        <f>SPIRAL1[[#This Row],[Column2]]/2^16</f>
        <v>393.5506591796875</v>
      </c>
    </row>
    <row r="3513" spans="1:4" x14ac:dyDescent="0.35">
      <c r="A3513">
        <v>40054804</v>
      </c>
      <c r="B3513">
        <v>25853064</v>
      </c>
      <c r="C3513">
        <f>SPIRAL1[[#This Row],[Column1]]/2^16</f>
        <v>611.18780517578125</v>
      </c>
      <c r="D3513">
        <f>SPIRAL1[[#This Row],[Column2]]/2^16</f>
        <v>394.4864501953125</v>
      </c>
    </row>
    <row r="3514" spans="1:4" x14ac:dyDescent="0.35">
      <c r="A3514">
        <v>40116992</v>
      </c>
      <c r="B3514">
        <v>25914970</v>
      </c>
      <c r="C3514">
        <f>SPIRAL1[[#This Row],[Column1]]/2^16</f>
        <v>612.13671875</v>
      </c>
      <c r="D3514">
        <f>SPIRAL1[[#This Row],[Column2]]/2^16</f>
        <v>395.43106079101563</v>
      </c>
    </row>
    <row r="3515" spans="1:4" x14ac:dyDescent="0.35">
      <c r="A3515">
        <v>40178600</v>
      </c>
      <c r="B3515">
        <v>25977444</v>
      </c>
      <c r="C3515">
        <f>SPIRAL1[[#This Row],[Column1]]/2^16</f>
        <v>613.0767822265625</v>
      </c>
      <c r="D3515">
        <f>SPIRAL1[[#This Row],[Column2]]/2^16</f>
        <v>396.38433837890625</v>
      </c>
    </row>
    <row r="3516" spans="1:4" x14ac:dyDescent="0.35">
      <c r="A3516">
        <v>40239756</v>
      </c>
      <c r="B3516">
        <v>26040464</v>
      </c>
      <c r="C3516">
        <f>SPIRAL1[[#This Row],[Column1]]/2^16</f>
        <v>614.00994873046875</v>
      </c>
      <c r="D3516">
        <f>SPIRAL1[[#This Row],[Column2]]/2^16</f>
        <v>397.345947265625</v>
      </c>
    </row>
    <row r="3517" spans="1:4" x14ac:dyDescent="0.35">
      <c r="A3517">
        <v>40300264</v>
      </c>
      <c r="B3517">
        <v>26103986</v>
      </c>
      <c r="C3517">
        <f>SPIRAL1[[#This Row],[Column1]]/2^16</f>
        <v>614.9332275390625</v>
      </c>
      <c r="D3517">
        <f>SPIRAL1[[#This Row],[Column2]]/2^16</f>
        <v>398.31521606445313</v>
      </c>
    </row>
    <row r="3518" spans="1:4" x14ac:dyDescent="0.35">
      <c r="A3518">
        <v>40360304</v>
      </c>
      <c r="B3518">
        <v>26168148</v>
      </c>
      <c r="C3518">
        <f>SPIRAL1[[#This Row],[Column1]]/2^16</f>
        <v>615.849365234375</v>
      </c>
      <c r="D3518">
        <f>SPIRAL1[[#This Row],[Column2]]/2^16</f>
        <v>399.29425048828125</v>
      </c>
    </row>
    <row r="3519" spans="1:4" x14ac:dyDescent="0.35">
      <c r="A3519">
        <v>40419784</v>
      </c>
      <c r="B3519">
        <v>26232786</v>
      </c>
      <c r="C3519">
        <f>SPIRAL1[[#This Row],[Column1]]/2^16</f>
        <v>616.7569580078125</v>
      </c>
      <c r="D3519">
        <f>SPIRAL1[[#This Row],[Column2]]/2^16</f>
        <v>400.28054809570313</v>
      </c>
    </row>
    <row r="3520" spans="1:4" x14ac:dyDescent="0.35">
      <c r="A3520">
        <v>40478696</v>
      </c>
      <c r="B3520">
        <v>26297950</v>
      </c>
      <c r="C3520">
        <f>SPIRAL1[[#This Row],[Column1]]/2^16</f>
        <v>617.6558837890625</v>
      </c>
      <c r="D3520">
        <f>SPIRAL1[[#This Row],[Column2]]/2^16</f>
        <v>401.27487182617188</v>
      </c>
    </row>
    <row r="3521" spans="1:4" x14ac:dyDescent="0.35">
      <c r="A3521">
        <v>40537076</v>
      </c>
      <c r="B3521">
        <v>26363698</v>
      </c>
      <c r="C3521">
        <f>SPIRAL1[[#This Row],[Column1]]/2^16</f>
        <v>618.54669189453125</v>
      </c>
      <c r="D3521">
        <f>SPIRAL1[[#This Row],[Column2]]/2^16</f>
        <v>402.27810668945313</v>
      </c>
    </row>
    <row r="3522" spans="1:4" x14ac:dyDescent="0.35">
      <c r="A3522">
        <v>40594936</v>
      </c>
      <c r="B3522">
        <v>26429912</v>
      </c>
      <c r="C3522">
        <f>SPIRAL1[[#This Row],[Column1]]/2^16</f>
        <v>619.4295654296875</v>
      </c>
      <c r="D3522">
        <f>SPIRAL1[[#This Row],[Column2]]/2^16</f>
        <v>403.2884521484375</v>
      </c>
    </row>
    <row r="3523" spans="1:4" x14ac:dyDescent="0.35">
      <c r="A3523">
        <v>40652168</v>
      </c>
      <c r="B3523">
        <v>26496664</v>
      </c>
      <c r="C3523">
        <f>SPIRAL1[[#This Row],[Column1]]/2^16</f>
        <v>620.3028564453125</v>
      </c>
      <c r="D3523">
        <f>SPIRAL1[[#This Row],[Column2]]/2^16</f>
        <v>404.3070068359375</v>
      </c>
    </row>
    <row r="3524" spans="1:4" x14ac:dyDescent="0.35">
      <c r="A3524">
        <v>40708856</v>
      </c>
      <c r="B3524">
        <v>26563988</v>
      </c>
      <c r="C3524">
        <f>SPIRAL1[[#This Row],[Column1]]/2^16</f>
        <v>621.1678466796875</v>
      </c>
      <c r="D3524">
        <f>SPIRAL1[[#This Row],[Column2]]/2^16</f>
        <v>405.33428955078125</v>
      </c>
    </row>
    <row r="3525" spans="1:4" x14ac:dyDescent="0.35">
      <c r="A3525">
        <v>40764912</v>
      </c>
      <c r="B3525">
        <v>26631740</v>
      </c>
      <c r="C3525">
        <f>SPIRAL1[[#This Row],[Column1]]/2^16</f>
        <v>622.023193359375</v>
      </c>
      <c r="D3525">
        <f>SPIRAL1[[#This Row],[Column2]]/2^16</f>
        <v>406.36810302734375</v>
      </c>
    </row>
    <row r="3526" spans="1:4" x14ac:dyDescent="0.35">
      <c r="A3526">
        <v>40820464</v>
      </c>
      <c r="B3526">
        <v>26700060</v>
      </c>
      <c r="C3526">
        <f>SPIRAL1[[#This Row],[Column1]]/2^16</f>
        <v>622.870849609375</v>
      </c>
      <c r="D3526">
        <f>SPIRAL1[[#This Row],[Column2]]/2^16</f>
        <v>407.41058349609375</v>
      </c>
    </row>
    <row r="3527" spans="1:4" x14ac:dyDescent="0.35">
      <c r="A3527">
        <v>40875416</v>
      </c>
      <c r="B3527">
        <v>26768866</v>
      </c>
      <c r="C3527">
        <f>SPIRAL1[[#This Row],[Column1]]/2^16</f>
        <v>623.7093505859375</v>
      </c>
      <c r="D3527">
        <f>SPIRAL1[[#This Row],[Column2]]/2^16</f>
        <v>408.46047973632813</v>
      </c>
    </row>
    <row r="3528" spans="1:4" x14ac:dyDescent="0.35">
      <c r="A3528">
        <v>40929760</v>
      </c>
      <c r="B3528">
        <v>26838148</v>
      </c>
      <c r="C3528">
        <f>SPIRAL1[[#This Row],[Column1]]/2^16</f>
        <v>624.53857421875</v>
      </c>
      <c r="D3528">
        <f>SPIRAL1[[#This Row],[Column2]]/2^16</f>
        <v>409.51763916015625</v>
      </c>
    </row>
    <row r="3529" spans="1:4" x14ac:dyDescent="0.35">
      <c r="A3529">
        <v>40983524</v>
      </c>
      <c r="B3529">
        <v>26907946</v>
      </c>
      <c r="C3529">
        <f>SPIRAL1[[#This Row],[Column1]]/2^16</f>
        <v>625.35894775390625</v>
      </c>
      <c r="D3529">
        <f>SPIRAL1[[#This Row],[Column2]]/2^16</f>
        <v>410.58267211914063</v>
      </c>
    </row>
    <row r="3530" spans="1:4" x14ac:dyDescent="0.35">
      <c r="A3530">
        <v>41036700</v>
      </c>
      <c r="B3530">
        <v>26978214</v>
      </c>
      <c r="C3530">
        <f>SPIRAL1[[#This Row],[Column1]]/2^16</f>
        <v>626.17034912109375</v>
      </c>
      <c r="D3530">
        <f>SPIRAL1[[#This Row],[Column2]]/2^16</f>
        <v>411.65487670898438</v>
      </c>
    </row>
    <row r="3531" spans="1:4" x14ac:dyDescent="0.35">
      <c r="A3531">
        <v>41089260</v>
      </c>
      <c r="B3531">
        <v>27048958</v>
      </c>
      <c r="C3531">
        <f>SPIRAL1[[#This Row],[Column1]]/2^16</f>
        <v>626.97235107421875</v>
      </c>
      <c r="D3531">
        <f>SPIRAL1[[#This Row],[Column2]]/2^16</f>
        <v>412.73434448242188</v>
      </c>
    </row>
    <row r="3532" spans="1:4" x14ac:dyDescent="0.35">
      <c r="A3532">
        <v>41141216</v>
      </c>
      <c r="B3532">
        <v>27120222</v>
      </c>
      <c r="C3532">
        <f>SPIRAL1[[#This Row],[Column1]]/2^16</f>
        <v>627.76513671875</v>
      </c>
      <c r="D3532">
        <f>SPIRAL1[[#This Row],[Column2]]/2^16</f>
        <v>413.82174682617188</v>
      </c>
    </row>
    <row r="3533" spans="1:4" x14ac:dyDescent="0.35">
      <c r="A3533">
        <v>41192588</v>
      </c>
      <c r="B3533">
        <v>27191904</v>
      </c>
      <c r="C3533">
        <f>SPIRAL1[[#This Row],[Column1]]/2^16</f>
        <v>628.54901123046875</v>
      </c>
      <c r="D3533">
        <f>SPIRAL1[[#This Row],[Column2]]/2^16</f>
        <v>414.91552734375</v>
      </c>
    </row>
    <row r="3534" spans="1:4" x14ac:dyDescent="0.35">
      <c r="A3534">
        <v>41243284</v>
      </c>
      <c r="B3534">
        <v>27264092</v>
      </c>
      <c r="C3534">
        <f>SPIRAL1[[#This Row],[Column1]]/2^16</f>
        <v>629.32257080078125</v>
      </c>
      <c r="D3534">
        <f>SPIRAL1[[#This Row],[Column2]]/2^16</f>
        <v>416.01702880859375</v>
      </c>
    </row>
    <row r="3535" spans="1:4" x14ac:dyDescent="0.35">
      <c r="A3535">
        <v>41293440</v>
      </c>
      <c r="B3535">
        <v>27336744</v>
      </c>
      <c r="C3535">
        <f>SPIRAL1[[#This Row],[Column1]]/2^16</f>
        <v>630.087890625</v>
      </c>
      <c r="D3535">
        <f>SPIRAL1[[#This Row],[Column2]]/2^16</f>
        <v>417.1256103515625</v>
      </c>
    </row>
    <row r="3536" spans="1:4" x14ac:dyDescent="0.35">
      <c r="A3536">
        <v>41342944</v>
      </c>
      <c r="B3536">
        <v>27409844</v>
      </c>
      <c r="C3536">
        <f>SPIRAL1[[#This Row],[Column1]]/2^16</f>
        <v>630.84326171875</v>
      </c>
      <c r="D3536">
        <f>SPIRAL1[[#This Row],[Column2]]/2^16</f>
        <v>418.24102783203125</v>
      </c>
    </row>
    <row r="3537" spans="1:4" x14ac:dyDescent="0.35">
      <c r="A3537">
        <v>41391800</v>
      </c>
      <c r="B3537">
        <v>27483360</v>
      </c>
      <c r="C3537">
        <f>SPIRAL1[[#This Row],[Column1]]/2^16</f>
        <v>631.5887451171875</v>
      </c>
      <c r="D3537">
        <f>SPIRAL1[[#This Row],[Column2]]/2^16</f>
        <v>419.36279296875</v>
      </c>
    </row>
    <row r="3538" spans="1:4" x14ac:dyDescent="0.35">
      <c r="A3538">
        <v>41440048</v>
      </c>
      <c r="B3538">
        <v>27557390</v>
      </c>
      <c r="C3538">
        <f>SPIRAL1[[#This Row],[Column1]]/2^16</f>
        <v>632.324951171875</v>
      </c>
      <c r="D3538">
        <f>SPIRAL1[[#This Row],[Column2]]/2^16</f>
        <v>420.49240112304688</v>
      </c>
    </row>
    <row r="3539" spans="1:4" x14ac:dyDescent="0.35">
      <c r="A3539">
        <v>41487624</v>
      </c>
      <c r="B3539">
        <v>27631734</v>
      </c>
      <c r="C3539">
        <f>SPIRAL1[[#This Row],[Column1]]/2^16</f>
        <v>633.0509033203125</v>
      </c>
      <c r="D3539">
        <f>SPIRAL1[[#This Row],[Column2]]/2^16</f>
        <v>421.62680053710938</v>
      </c>
    </row>
    <row r="3540" spans="1:4" x14ac:dyDescent="0.35">
      <c r="A3540">
        <v>41534568</v>
      </c>
      <c r="B3540">
        <v>27706592</v>
      </c>
      <c r="C3540">
        <f>SPIRAL1[[#This Row],[Column1]]/2^16</f>
        <v>633.7672119140625</v>
      </c>
      <c r="D3540">
        <f>SPIRAL1[[#This Row],[Column2]]/2^16</f>
        <v>422.76904296875</v>
      </c>
    </row>
    <row r="3541" spans="1:4" x14ac:dyDescent="0.35">
      <c r="A3541">
        <v>41580928</v>
      </c>
      <c r="B3541">
        <v>27781916</v>
      </c>
      <c r="C3541">
        <f>SPIRAL1[[#This Row],[Column1]]/2^16</f>
        <v>634.474609375</v>
      </c>
      <c r="D3541">
        <f>SPIRAL1[[#This Row],[Column2]]/2^16</f>
        <v>423.91839599609375</v>
      </c>
    </row>
    <row r="3542" spans="1:4" x14ac:dyDescent="0.35">
      <c r="A3542">
        <v>41626580</v>
      </c>
      <c r="B3542">
        <v>27857564</v>
      </c>
      <c r="C3542">
        <f>SPIRAL1[[#This Row],[Column1]]/2^16</f>
        <v>635.17120361328125</v>
      </c>
      <c r="D3542">
        <f>SPIRAL1[[#This Row],[Column2]]/2^16</f>
        <v>425.07269287109375</v>
      </c>
    </row>
    <row r="3543" spans="1:4" x14ac:dyDescent="0.35">
      <c r="A3543">
        <v>41671640</v>
      </c>
      <c r="B3543">
        <v>27933740</v>
      </c>
      <c r="C3543">
        <f>SPIRAL1[[#This Row],[Column1]]/2^16</f>
        <v>635.8587646484375</v>
      </c>
      <c r="D3543">
        <f>SPIRAL1[[#This Row],[Column2]]/2^16</f>
        <v>426.23504638671875</v>
      </c>
    </row>
    <row r="3544" spans="1:4" x14ac:dyDescent="0.35">
      <c r="A3544">
        <v>41716016</v>
      </c>
      <c r="B3544">
        <v>28010248</v>
      </c>
      <c r="C3544">
        <f>SPIRAL1[[#This Row],[Column1]]/2^16</f>
        <v>636.535888671875</v>
      </c>
      <c r="D3544">
        <f>SPIRAL1[[#This Row],[Column2]]/2^16</f>
        <v>427.4024658203125</v>
      </c>
    </row>
    <row r="3545" spans="1:4" x14ac:dyDescent="0.35">
      <c r="A3545">
        <v>41759712</v>
      </c>
      <c r="B3545">
        <v>28087224</v>
      </c>
      <c r="C3545">
        <f>SPIRAL1[[#This Row],[Column1]]/2^16</f>
        <v>637.20263671875</v>
      </c>
      <c r="D3545">
        <f>SPIRAL1[[#This Row],[Column2]]/2^16</f>
        <v>428.5770263671875</v>
      </c>
    </row>
    <row r="3546" spans="1:4" x14ac:dyDescent="0.35">
      <c r="A3546">
        <v>41802776</v>
      </c>
      <c r="B3546">
        <v>28164580</v>
      </c>
      <c r="C3546">
        <f>SPIRAL1[[#This Row],[Column1]]/2^16</f>
        <v>637.8597412109375</v>
      </c>
      <c r="D3546">
        <f>SPIRAL1[[#This Row],[Column2]]/2^16</f>
        <v>429.75738525390625</v>
      </c>
    </row>
    <row r="3547" spans="1:4" x14ac:dyDescent="0.35">
      <c r="A3547">
        <v>41845168</v>
      </c>
      <c r="B3547">
        <v>28242320</v>
      </c>
      <c r="C3547">
        <f>SPIRAL1[[#This Row],[Column1]]/2^16</f>
        <v>638.506591796875</v>
      </c>
      <c r="D3547">
        <f>SPIRAL1[[#This Row],[Column2]]/2^16</f>
        <v>430.943603515625</v>
      </c>
    </row>
    <row r="3548" spans="1:4" x14ac:dyDescent="0.35">
      <c r="A3548">
        <v>41886864</v>
      </c>
      <c r="B3548">
        <v>28320480</v>
      </c>
      <c r="C3548">
        <f>SPIRAL1[[#This Row],[Column1]]/2^16</f>
        <v>639.142822265625</v>
      </c>
      <c r="D3548">
        <f>SPIRAL1[[#This Row],[Column2]]/2^16</f>
        <v>432.13623046875</v>
      </c>
    </row>
    <row r="3549" spans="1:4" x14ac:dyDescent="0.35">
      <c r="A3549">
        <v>41927908</v>
      </c>
      <c r="B3549">
        <v>28398974</v>
      </c>
      <c r="C3549">
        <f>SPIRAL1[[#This Row],[Column1]]/2^16</f>
        <v>639.76910400390625</v>
      </c>
      <c r="D3549">
        <f>SPIRAL1[[#This Row],[Column2]]/2^16</f>
        <v>433.33395385742188</v>
      </c>
    </row>
    <row r="3550" spans="1:4" x14ac:dyDescent="0.35">
      <c r="A3550">
        <v>41968288</v>
      </c>
      <c r="B3550">
        <v>28477848</v>
      </c>
      <c r="C3550">
        <f>SPIRAL1[[#This Row],[Column1]]/2^16</f>
        <v>640.38525390625</v>
      </c>
      <c r="D3550">
        <f>SPIRAL1[[#This Row],[Column2]]/2^16</f>
        <v>434.5374755859375</v>
      </c>
    </row>
    <row r="3551" spans="1:4" x14ac:dyDescent="0.35">
      <c r="A3551">
        <v>42008000</v>
      </c>
      <c r="B3551">
        <v>28557114</v>
      </c>
      <c r="C3551">
        <f>SPIRAL1[[#This Row],[Column1]]/2^16</f>
        <v>640.9912109375</v>
      </c>
      <c r="D3551">
        <f>SPIRAL1[[#This Row],[Column2]]/2^16</f>
        <v>435.74697875976563</v>
      </c>
    </row>
    <row r="3552" spans="1:4" x14ac:dyDescent="0.35">
      <c r="A3552">
        <v>42047016</v>
      </c>
      <c r="B3552">
        <v>28636722</v>
      </c>
      <c r="C3552">
        <f>SPIRAL1[[#This Row],[Column1]]/2^16</f>
        <v>641.5865478515625</v>
      </c>
      <c r="D3552">
        <f>SPIRAL1[[#This Row],[Column2]]/2^16</f>
        <v>436.96170043945313</v>
      </c>
    </row>
    <row r="3553" spans="1:4" x14ac:dyDescent="0.35">
      <c r="A3553">
        <v>42085276</v>
      </c>
      <c r="B3553">
        <v>28716752</v>
      </c>
      <c r="C3553">
        <f>SPIRAL1[[#This Row],[Column1]]/2^16</f>
        <v>642.17034912109375</v>
      </c>
      <c r="D3553">
        <f>SPIRAL1[[#This Row],[Column2]]/2^16</f>
        <v>438.182861328125</v>
      </c>
    </row>
    <row r="3554" spans="1:4" x14ac:dyDescent="0.35">
      <c r="A3554">
        <v>42122952</v>
      </c>
      <c r="B3554">
        <v>28797126</v>
      </c>
      <c r="C3554">
        <f>SPIRAL1[[#This Row],[Column1]]/2^16</f>
        <v>642.7452392578125</v>
      </c>
      <c r="D3554">
        <f>SPIRAL1[[#This Row],[Column2]]/2^16</f>
        <v>439.40927124023438</v>
      </c>
    </row>
    <row r="3555" spans="1:4" x14ac:dyDescent="0.35">
      <c r="A3555">
        <v>42159872</v>
      </c>
      <c r="B3555">
        <v>28877782</v>
      </c>
      <c r="C3555">
        <f>SPIRAL1[[#This Row],[Column1]]/2^16</f>
        <v>643.30859375</v>
      </c>
      <c r="D3555">
        <f>SPIRAL1[[#This Row],[Column2]]/2^16</f>
        <v>440.63998413085938</v>
      </c>
    </row>
    <row r="3556" spans="1:4" x14ac:dyDescent="0.35">
      <c r="A3556">
        <v>42196124</v>
      </c>
      <c r="B3556">
        <v>28958786</v>
      </c>
      <c r="C3556">
        <f>SPIRAL1[[#This Row],[Column1]]/2^16</f>
        <v>643.86175537109375</v>
      </c>
      <c r="D3556">
        <f>SPIRAL1[[#This Row],[Column2]]/2^16</f>
        <v>441.87600708007813</v>
      </c>
    </row>
    <row r="3557" spans="1:4" x14ac:dyDescent="0.35">
      <c r="A3557">
        <v>42231672</v>
      </c>
      <c r="B3557">
        <v>29040150</v>
      </c>
      <c r="C3557">
        <f>SPIRAL1[[#This Row],[Column1]]/2^16</f>
        <v>644.4041748046875</v>
      </c>
      <c r="D3557">
        <f>SPIRAL1[[#This Row],[Column2]]/2^16</f>
        <v>443.11752319335938</v>
      </c>
    </row>
    <row r="3558" spans="1:4" x14ac:dyDescent="0.35">
      <c r="A3558">
        <v>42266520</v>
      </c>
      <c r="B3558">
        <v>29121916</v>
      </c>
      <c r="C3558">
        <f>SPIRAL1[[#This Row],[Column1]]/2^16</f>
        <v>644.9359130859375</v>
      </c>
      <c r="D3558">
        <f>SPIRAL1[[#This Row],[Column2]]/2^16</f>
        <v>444.36517333984375</v>
      </c>
    </row>
    <row r="3559" spans="1:4" x14ac:dyDescent="0.35">
      <c r="A3559">
        <v>42300616</v>
      </c>
      <c r="B3559">
        <v>29203906</v>
      </c>
      <c r="C3559">
        <f>SPIRAL1[[#This Row],[Column1]]/2^16</f>
        <v>645.4561767578125</v>
      </c>
      <c r="D3559">
        <f>SPIRAL1[[#This Row],[Column2]]/2^16</f>
        <v>445.61624145507813</v>
      </c>
    </row>
    <row r="3560" spans="1:4" x14ac:dyDescent="0.35">
      <c r="A3560">
        <v>42334064</v>
      </c>
      <c r="B3560">
        <v>29286292</v>
      </c>
      <c r="C3560">
        <f>SPIRAL1[[#This Row],[Column1]]/2^16</f>
        <v>645.966552734375</v>
      </c>
      <c r="D3560">
        <f>SPIRAL1[[#This Row],[Column2]]/2^16</f>
        <v>446.87335205078125</v>
      </c>
    </row>
    <row r="3561" spans="1:4" x14ac:dyDescent="0.35">
      <c r="A3561">
        <v>42366788</v>
      </c>
      <c r="B3561">
        <v>29368846</v>
      </c>
      <c r="C3561">
        <f>SPIRAL1[[#This Row],[Column1]]/2^16</f>
        <v>646.46588134765625</v>
      </c>
      <c r="D3561">
        <f>SPIRAL1[[#This Row],[Column2]]/2^16</f>
        <v>448.13302612304688</v>
      </c>
    </row>
    <row r="3562" spans="1:4" x14ac:dyDescent="0.35">
      <c r="A3562">
        <v>42398756</v>
      </c>
      <c r="B3562">
        <v>29451862</v>
      </c>
      <c r="C3562">
        <f>SPIRAL1[[#This Row],[Column1]]/2^16</f>
        <v>646.95367431640625</v>
      </c>
      <c r="D3562">
        <f>SPIRAL1[[#This Row],[Column2]]/2^16</f>
        <v>449.39974975585938</v>
      </c>
    </row>
    <row r="3563" spans="1:4" x14ac:dyDescent="0.35">
      <c r="A3563">
        <v>42430060</v>
      </c>
      <c r="B3563">
        <v>29535218</v>
      </c>
      <c r="C3563">
        <f>SPIRAL1[[#This Row],[Column1]]/2^16</f>
        <v>647.43133544921875</v>
      </c>
      <c r="D3563">
        <f>SPIRAL1[[#This Row],[Column2]]/2^16</f>
        <v>450.67166137695313</v>
      </c>
    </row>
    <row r="3564" spans="1:4" x14ac:dyDescent="0.35">
      <c r="A3564">
        <v>42460612</v>
      </c>
      <c r="B3564">
        <v>29618666</v>
      </c>
      <c r="C3564">
        <f>SPIRAL1[[#This Row],[Column1]]/2^16</f>
        <v>647.89752197265625</v>
      </c>
      <c r="D3564">
        <f>SPIRAL1[[#This Row],[Column2]]/2^16</f>
        <v>451.94497680664063</v>
      </c>
    </row>
    <row r="3565" spans="1:4" x14ac:dyDescent="0.35">
      <c r="A3565">
        <v>42490512</v>
      </c>
      <c r="B3565">
        <v>29702528</v>
      </c>
      <c r="C3565">
        <f>SPIRAL1[[#This Row],[Column1]]/2^16</f>
        <v>648.353759765625</v>
      </c>
      <c r="D3565">
        <f>SPIRAL1[[#This Row],[Column2]]/2^16</f>
        <v>453.224609375</v>
      </c>
    </row>
    <row r="3566" spans="1:4" x14ac:dyDescent="0.35">
      <c r="A3566">
        <v>42519596</v>
      </c>
      <c r="B3566">
        <v>29786676</v>
      </c>
      <c r="C3566">
        <f>SPIRAL1[[#This Row],[Column1]]/2^16</f>
        <v>648.79754638671875</v>
      </c>
      <c r="D3566">
        <f>SPIRAL1[[#This Row],[Column2]]/2^16</f>
        <v>454.50860595703125</v>
      </c>
    </row>
    <row r="3567" spans="1:4" x14ac:dyDescent="0.35">
      <c r="A3567">
        <v>42547968</v>
      </c>
      <c r="B3567">
        <v>29871056</v>
      </c>
      <c r="C3567">
        <f>SPIRAL1[[#This Row],[Column1]]/2^16</f>
        <v>649.23046875</v>
      </c>
      <c r="D3567">
        <f>SPIRAL1[[#This Row],[Column2]]/2^16</f>
        <v>455.796142578125</v>
      </c>
    </row>
    <row r="3568" spans="1:4" x14ac:dyDescent="0.35">
      <c r="A3568">
        <v>42575684</v>
      </c>
      <c r="B3568">
        <v>29955746</v>
      </c>
      <c r="C3568">
        <f>SPIRAL1[[#This Row],[Column1]]/2^16</f>
        <v>649.65338134765625</v>
      </c>
      <c r="D3568">
        <f>SPIRAL1[[#This Row],[Column2]]/2^16</f>
        <v>457.08840942382813</v>
      </c>
    </row>
    <row r="3569" spans="1:4" x14ac:dyDescent="0.35">
      <c r="A3569">
        <v>42602584</v>
      </c>
      <c r="B3569">
        <v>30040654</v>
      </c>
      <c r="C3569">
        <f>SPIRAL1[[#This Row],[Column1]]/2^16</f>
        <v>650.0638427734375</v>
      </c>
      <c r="D3569">
        <f>SPIRAL1[[#This Row],[Column2]]/2^16</f>
        <v>458.38400268554688</v>
      </c>
    </row>
    <row r="3570" spans="1:4" x14ac:dyDescent="0.35">
      <c r="A3570">
        <v>42628744</v>
      </c>
      <c r="B3570">
        <v>30125868</v>
      </c>
      <c r="C3570">
        <f>SPIRAL1[[#This Row],[Column1]]/2^16</f>
        <v>650.4630126953125</v>
      </c>
      <c r="D3570">
        <f>SPIRAL1[[#This Row],[Column2]]/2^16</f>
        <v>459.68426513671875</v>
      </c>
    </row>
    <row r="3571" spans="1:4" x14ac:dyDescent="0.35">
      <c r="A3571">
        <v>42654176</v>
      </c>
      <c r="B3571">
        <v>30211276</v>
      </c>
      <c r="C3571">
        <f>SPIRAL1[[#This Row],[Column1]]/2^16</f>
        <v>650.85107421875</v>
      </c>
      <c r="D3571">
        <f>SPIRAL1[[#This Row],[Column2]]/2^16</f>
        <v>460.98748779296875</v>
      </c>
    </row>
    <row r="3572" spans="1:4" x14ac:dyDescent="0.35">
      <c r="A3572">
        <v>42678848</v>
      </c>
      <c r="B3572">
        <v>30296934</v>
      </c>
      <c r="C3572">
        <f>SPIRAL1[[#This Row],[Column1]]/2^16</f>
        <v>651.2275390625</v>
      </c>
      <c r="D3572">
        <f>SPIRAL1[[#This Row],[Column2]]/2^16</f>
        <v>462.29452514648438</v>
      </c>
    </row>
    <row r="3573" spans="1:4" x14ac:dyDescent="0.35">
      <c r="A3573">
        <v>42702868</v>
      </c>
      <c r="B3573">
        <v>30382808</v>
      </c>
      <c r="C3573">
        <f>SPIRAL1[[#This Row],[Column1]]/2^16</f>
        <v>651.59405517578125</v>
      </c>
      <c r="D3573">
        <f>SPIRAL1[[#This Row],[Column2]]/2^16</f>
        <v>463.6048583984375</v>
      </c>
    </row>
    <row r="3574" spans="1:4" x14ac:dyDescent="0.35">
      <c r="A3574">
        <v>42726084</v>
      </c>
      <c r="B3574">
        <v>30468978</v>
      </c>
      <c r="C3574">
        <f>SPIRAL1[[#This Row],[Column1]]/2^16</f>
        <v>651.94830322265625</v>
      </c>
      <c r="D3574">
        <f>SPIRAL1[[#This Row],[Column2]]/2^16</f>
        <v>464.91970825195313</v>
      </c>
    </row>
    <row r="3575" spans="1:4" x14ac:dyDescent="0.35">
      <c r="A3575">
        <v>42748568</v>
      </c>
      <c r="B3575">
        <v>30555350</v>
      </c>
      <c r="C3575">
        <f>SPIRAL1[[#This Row],[Column1]]/2^16</f>
        <v>652.2913818359375</v>
      </c>
      <c r="D3575">
        <f>SPIRAL1[[#This Row],[Column2]]/2^16</f>
        <v>466.23764038085938</v>
      </c>
    </row>
    <row r="3576" spans="1:4" x14ac:dyDescent="0.35">
      <c r="A3576">
        <v>42770296</v>
      </c>
      <c r="B3576">
        <v>30641952</v>
      </c>
      <c r="C3576">
        <f>SPIRAL1[[#This Row],[Column1]]/2^16</f>
        <v>652.6229248046875</v>
      </c>
      <c r="D3576">
        <f>SPIRAL1[[#This Row],[Column2]]/2^16</f>
        <v>467.55908203125</v>
      </c>
    </row>
    <row r="3577" spans="1:4" x14ac:dyDescent="0.35">
      <c r="A3577">
        <v>42791280</v>
      </c>
      <c r="B3577">
        <v>30728768</v>
      </c>
      <c r="C3577">
        <f>SPIRAL1[[#This Row],[Column1]]/2^16</f>
        <v>652.943115234375</v>
      </c>
      <c r="D3577">
        <f>SPIRAL1[[#This Row],[Column2]]/2^16</f>
        <v>468.8837890625</v>
      </c>
    </row>
    <row r="3578" spans="1:4" x14ac:dyDescent="0.35">
      <c r="A3578">
        <v>42811476</v>
      </c>
      <c r="B3578">
        <v>30815756</v>
      </c>
      <c r="C3578">
        <f>SPIRAL1[[#This Row],[Column1]]/2^16</f>
        <v>653.25128173828125</v>
      </c>
      <c r="D3578">
        <f>SPIRAL1[[#This Row],[Column2]]/2^16</f>
        <v>470.21112060546875</v>
      </c>
    </row>
    <row r="3579" spans="1:4" x14ac:dyDescent="0.35">
      <c r="A3579">
        <v>42830924</v>
      </c>
      <c r="B3579">
        <v>30903016</v>
      </c>
      <c r="C3579">
        <f>SPIRAL1[[#This Row],[Column1]]/2^16</f>
        <v>653.54803466796875</v>
      </c>
      <c r="D3579">
        <f>SPIRAL1[[#This Row],[Column2]]/2^16</f>
        <v>471.5426025390625</v>
      </c>
    </row>
    <row r="3580" spans="1:4" x14ac:dyDescent="0.35">
      <c r="A3580">
        <v>42849700</v>
      </c>
      <c r="B3580">
        <v>30990332</v>
      </c>
      <c r="C3580">
        <f>SPIRAL1[[#This Row],[Column1]]/2^16</f>
        <v>653.83453369140625</v>
      </c>
      <c r="D3580">
        <f>SPIRAL1[[#This Row],[Column2]]/2^16</f>
        <v>472.87493896484375</v>
      </c>
    </row>
    <row r="3581" spans="1:4" x14ac:dyDescent="0.35">
      <c r="A3581">
        <v>42867564</v>
      </c>
      <c r="B3581">
        <v>31078018</v>
      </c>
      <c r="C3581">
        <f>SPIRAL1[[#This Row],[Column1]]/2^16</f>
        <v>654.10711669921875</v>
      </c>
      <c r="D3581">
        <f>SPIRAL1[[#This Row],[Column2]]/2^16</f>
        <v>474.21292114257813</v>
      </c>
    </row>
    <row r="3582" spans="1:4" x14ac:dyDescent="0.35">
      <c r="A3582">
        <v>42884808</v>
      </c>
      <c r="B3582">
        <v>31165766</v>
      </c>
      <c r="C3582">
        <f>SPIRAL1[[#This Row],[Column1]]/2^16</f>
        <v>654.3702392578125</v>
      </c>
      <c r="D3582">
        <f>SPIRAL1[[#This Row],[Column2]]/2^16</f>
        <v>475.55184936523438</v>
      </c>
    </row>
    <row r="3583" spans="1:4" x14ac:dyDescent="0.35">
      <c r="A3583">
        <v>42901184</v>
      </c>
      <c r="B3583">
        <v>31253600</v>
      </c>
      <c r="C3583">
        <f>SPIRAL1[[#This Row],[Column1]]/2^16</f>
        <v>654.6201171875</v>
      </c>
      <c r="D3583">
        <f>SPIRAL1[[#This Row],[Column2]]/2^16</f>
        <v>476.89208984375</v>
      </c>
    </row>
    <row r="3584" spans="1:4" x14ac:dyDescent="0.35">
      <c r="A3584">
        <v>42916948</v>
      </c>
      <c r="B3584">
        <v>31341694</v>
      </c>
      <c r="C3584">
        <f>SPIRAL1[[#This Row],[Column1]]/2^16</f>
        <v>654.86065673828125</v>
      </c>
      <c r="D3584">
        <f>SPIRAL1[[#This Row],[Column2]]/2^16</f>
        <v>478.23629760742188</v>
      </c>
    </row>
    <row r="3585" spans="1:4" x14ac:dyDescent="0.35">
      <c r="A3585">
        <v>42931716</v>
      </c>
      <c r="B3585">
        <v>31429928</v>
      </c>
      <c r="C3585">
        <f>SPIRAL1[[#This Row],[Column1]]/2^16</f>
        <v>655.08599853515625</v>
      </c>
      <c r="D3585">
        <f>SPIRAL1[[#This Row],[Column2]]/2^16</f>
        <v>479.5826416015625</v>
      </c>
    </row>
    <row r="3586" spans="1:4" x14ac:dyDescent="0.35">
      <c r="A3586">
        <v>42945956</v>
      </c>
      <c r="B3586">
        <v>31518322</v>
      </c>
      <c r="C3586">
        <f>SPIRAL1[[#This Row],[Column1]]/2^16</f>
        <v>655.30328369140625</v>
      </c>
      <c r="D3586">
        <f>SPIRAL1[[#This Row],[Column2]]/2^16</f>
        <v>480.93142700195313</v>
      </c>
    </row>
    <row r="3587" spans="1:4" x14ac:dyDescent="0.35">
      <c r="A3587">
        <v>42959236</v>
      </c>
      <c r="B3587">
        <v>31606960</v>
      </c>
      <c r="C3587">
        <f>SPIRAL1[[#This Row],[Column1]]/2^16</f>
        <v>655.50592041015625</v>
      </c>
      <c r="D3587">
        <f>SPIRAL1[[#This Row],[Column2]]/2^16</f>
        <v>482.283935546875</v>
      </c>
    </row>
    <row r="3588" spans="1:4" x14ac:dyDescent="0.35">
      <c r="A3588">
        <v>42971904</v>
      </c>
      <c r="B3588">
        <v>31695608</v>
      </c>
      <c r="C3588">
        <f>SPIRAL1[[#This Row],[Column1]]/2^16</f>
        <v>655.69921875</v>
      </c>
      <c r="D3588">
        <f>SPIRAL1[[#This Row],[Column2]]/2^16</f>
        <v>483.6365966796875</v>
      </c>
    </row>
    <row r="3589" spans="1:4" x14ac:dyDescent="0.35">
      <c r="A3589">
        <v>42983688</v>
      </c>
      <c r="B3589">
        <v>31784352</v>
      </c>
      <c r="C3589">
        <f>SPIRAL1[[#This Row],[Column1]]/2^16</f>
        <v>655.8790283203125</v>
      </c>
      <c r="D3589">
        <f>SPIRAL1[[#This Row],[Column2]]/2^16</f>
        <v>484.99072265625</v>
      </c>
    </row>
    <row r="3590" spans="1:4" x14ac:dyDescent="0.35">
      <c r="A3590">
        <v>42994732</v>
      </c>
      <c r="B3590">
        <v>31873258</v>
      </c>
      <c r="C3590">
        <f>SPIRAL1[[#This Row],[Column1]]/2^16</f>
        <v>656.04754638671875</v>
      </c>
      <c r="D3590">
        <f>SPIRAL1[[#This Row],[Column2]]/2^16</f>
        <v>486.34732055664063</v>
      </c>
    </row>
    <row r="3591" spans="1:4" x14ac:dyDescent="0.35">
      <c r="A3591">
        <v>43005008</v>
      </c>
      <c r="B3591">
        <v>31962456</v>
      </c>
      <c r="C3591">
        <f>SPIRAL1[[#This Row],[Column1]]/2^16</f>
        <v>656.204345703125</v>
      </c>
      <c r="D3591">
        <f>SPIRAL1[[#This Row],[Column2]]/2^16</f>
        <v>487.7083740234375</v>
      </c>
    </row>
    <row r="3592" spans="1:4" x14ac:dyDescent="0.35">
      <c r="A3592">
        <v>43014452</v>
      </c>
      <c r="B3592">
        <v>32051422</v>
      </c>
      <c r="C3592">
        <f>SPIRAL1[[#This Row],[Column1]]/2^16</f>
        <v>656.34844970703125</v>
      </c>
      <c r="D3592">
        <f>SPIRAL1[[#This Row],[Column2]]/2^16</f>
        <v>489.06588745117188</v>
      </c>
    </row>
    <row r="3593" spans="1:4" x14ac:dyDescent="0.35">
      <c r="A3593">
        <v>43023168</v>
      </c>
      <c r="B3593">
        <v>32140756</v>
      </c>
      <c r="C3593">
        <f>SPIRAL1[[#This Row],[Column1]]/2^16</f>
        <v>656.4814453125</v>
      </c>
      <c r="D3593">
        <f>SPIRAL1[[#This Row],[Column2]]/2^16</f>
        <v>490.42901611328125</v>
      </c>
    </row>
    <row r="3594" spans="1:4" x14ac:dyDescent="0.35">
      <c r="A3594">
        <v>43031076</v>
      </c>
      <c r="B3594">
        <v>32230212</v>
      </c>
      <c r="C3594">
        <f>SPIRAL1[[#This Row],[Column1]]/2^16</f>
        <v>656.60211181640625</v>
      </c>
      <c r="D3594">
        <f>SPIRAL1[[#This Row],[Column2]]/2^16</f>
        <v>491.79400634765625</v>
      </c>
    </row>
    <row r="3595" spans="1:4" x14ac:dyDescent="0.35">
      <c r="A3595">
        <v>43038272</v>
      </c>
      <c r="B3595">
        <v>32319602</v>
      </c>
      <c r="C3595">
        <f>SPIRAL1[[#This Row],[Column1]]/2^16</f>
        <v>656.7119140625</v>
      </c>
      <c r="D3595">
        <f>SPIRAL1[[#This Row],[Column2]]/2^16</f>
        <v>493.15798950195313</v>
      </c>
    </row>
    <row r="3596" spans="1:4" x14ac:dyDescent="0.35">
      <c r="A3596">
        <v>43044664</v>
      </c>
      <c r="B3596">
        <v>32409100</v>
      </c>
      <c r="C3596">
        <f>SPIRAL1[[#This Row],[Column1]]/2^16</f>
        <v>656.8094482421875</v>
      </c>
      <c r="D3596">
        <f>SPIRAL1[[#This Row],[Column2]]/2^16</f>
        <v>494.52362060546875</v>
      </c>
    </row>
    <row r="3597" spans="1:4" x14ac:dyDescent="0.35">
      <c r="A3597">
        <v>43050264</v>
      </c>
      <c r="B3597">
        <v>32498736</v>
      </c>
      <c r="C3597">
        <f>SPIRAL1[[#This Row],[Column1]]/2^16</f>
        <v>656.8948974609375</v>
      </c>
      <c r="D3597">
        <f>SPIRAL1[[#This Row],[Column2]]/2^16</f>
        <v>495.891357421875</v>
      </c>
    </row>
    <row r="3598" spans="1:4" x14ac:dyDescent="0.35">
      <c r="A3598">
        <v>43055036</v>
      </c>
      <c r="B3598">
        <v>32588440</v>
      </c>
      <c r="C3598">
        <f>SPIRAL1[[#This Row],[Column1]]/2^16</f>
        <v>656.96771240234375</v>
      </c>
      <c r="D3598">
        <f>SPIRAL1[[#This Row],[Column2]]/2^16</f>
        <v>497.2601318359375</v>
      </c>
    </row>
    <row r="3599" spans="1:4" x14ac:dyDescent="0.35">
      <c r="A3599">
        <v>43059080</v>
      </c>
      <c r="B3599">
        <v>32678202</v>
      </c>
      <c r="C3599">
        <f>SPIRAL1[[#This Row],[Column1]]/2^16</f>
        <v>657.0294189453125</v>
      </c>
      <c r="D3599">
        <f>SPIRAL1[[#This Row],[Column2]]/2^16</f>
        <v>498.62979125976563</v>
      </c>
    </row>
    <row r="3600" spans="1:4" x14ac:dyDescent="0.35">
      <c r="A3600">
        <v>43062372</v>
      </c>
      <c r="B3600">
        <v>32768010</v>
      </c>
      <c r="C3600">
        <f>SPIRAL1[[#This Row],[Column1]]/2^16</f>
        <v>657.07965087890625</v>
      </c>
      <c r="D3600">
        <f>SPIRAL1[[#This Row],[Column2]]/2^16</f>
        <v>500.00015258789063</v>
      </c>
    </row>
    <row r="3601" spans="1:4" x14ac:dyDescent="0.35">
      <c r="A3601">
        <v>43064840</v>
      </c>
      <c r="B3601">
        <v>32857884</v>
      </c>
      <c r="C3601">
        <f>SPIRAL1[[#This Row],[Column1]]/2^16</f>
        <v>657.1173095703125</v>
      </c>
      <c r="D3601">
        <f>SPIRAL1[[#This Row],[Column2]]/2^16</f>
        <v>501.37152099609375</v>
      </c>
    </row>
    <row r="3602" spans="1:4" x14ac:dyDescent="0.35">
      <c r="A3602">
        <v>43066520</v>
      </c>
      <c r="B3602">
        <v>32947800</v>
      </c>
      <c r="C3602">
        <f>SPIRAL1[[#This Row],[Column1]]/2^16</f>
        <v>657.1429443359375</v>
      </c>
      <c r="D3602">
        <f>SPIRAL1[[#This Row],[Column2]]/2^16</f>
        <v>502.7435302734375</v>
      </c>
    </row>
    <row r="3603" spans="1:4" x14ac:dyDescent="0.35">
      <c r="A3603">
        <v>43067416</v>
      </c>
      <c r="B3603">
        <v>33037712</v>
      </c>
      <c r="C3603">
        <f>SPIRAL1[[#This Row],[Column1]]/2^16</f>
        <v>657.1566162109375</v>
      </c>
      <c r="D3603">
        <f>SPIRAL1[[#This Row],[Column2]]/2^16</f>
        <v>504.115478515625</v>
      </c>
    </row>
    <row r="3604" spans="1:4" x14ac:dyDescent="0.35">
      <c r="A3604">
        <v>43067528</v>
      </c>
      <c r="B3604">
        <v>33127696</v>
      </c>
      <c r="C3604">
        <f>SPIRAL1[[#This Row],[Column1]]/2^16</f>
        <v>657.1583251953125</v>
      </c>
      <c r="D3604">
        <f>SPIRAL1[[#This Row],[Column2]]/2^16</f>
        <v>505.488525390625</v>
      </c>
    </row>
    <row r="3605" spans="1:4" x14ac:dyDescent="0.35">
      <c r="A3605">
        <v>43066856</v>
      </c>
      <c r="B3605">
        <v>33217700</v>
      </c>
      <c r="C3605">
        <f>SPIRAL1[[#This Row],[Column1]]/2^16</f>
        <v>657.1480712890625</v>
      </c>
      <c r="D3605">
        <f>SPIRAL1[[#This Row],[Column2]]/2^16</f>
        <v>506.86187744140625</v>
      </c>
    </row>
    <row r="3606" spans="1:4" x14ac:dyDescent="0.35">
      <c r="A3606">
        <v>43065396</v>
      </c>
      <c r="B3606">
        <v>33307680</v>
      </c>
      <c r="C3606">
        <f>SPIRAL1[[#This Row],[Column1]]/2^16</f>
        <v>657.12579345703125</v>
      </c>
      <c r="D3606">
        <f>SPIRAL1[[#This Row],[Column2]]/2^16</f>
        <v>508.23486328125</v>
      </c>
    </row>
    <row r="3607" spans="1:4" x14ac:dyDescent="0.35">
      <c r="A3607">
        <v>43063148</v>
      </c>
      <c r="B3607">
        <v>33397710</v>
      </c>
      <c r="C3607">
        <f>SPIRAL1[[#This Row],[Column1]]/2^16</f>
        <v>657.09149169921875</v>
      </c>
      <c r="D3607">
        <f>SPIRAL1[[#This Row],[Column2]]/2^16</f>
        <v>509.60861206054688</v>
      </c>
    </row>
    <row r="3608" spans="1:4" x14ac:dyDescent="0.35">
      <c r="A3608">
        <v>43060112</v>
      </c>
      <c r="B3608">
        <v>33487700</v>
      </c>
      <c r="C3608">
        <f>SPIRAL1[[#This Row],[Column1]]/2^16</f>
        <v>657.045166015625</v>
      </c>
      <c r="D3608">
        <f>SPIRAL1[[#This Row],[Column2]]/2^16</f>
        <v>510.98175048828125</v>
      </c>
    </row>
    <row r="3609" spans="1:4" x14ac:dyDescent="0.35">
      <c r="A3609">
        <v>43056292</v>
      </c>
      <c r="B3609">
        <v>33577728</v>
      </c>
      <c r="C3609">
        <f>SPIRAL1[[#This Row],[Column1]]/2^16</f>
        <v>656.98687744140625</v>
      </c>
      <c r="D3609">
        <f>SPIRAL1[[#This Row],[Column2]]/2^16</f>
        <v>512.35546875</v>
      </c>
    </row>
    <row r="3610" spans="1:4" x14ac:dyDescent="0.35">
      <c r="C3610">
        <f>SPIRAL1[[#This Row],[Column1]]/2^16</f>
        <v>0</v>
      </c>
      <c r="D3610">
        <f>SPIRAL1[[#This Row],[Column2]]/2^16</f>
        <v>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DC4D3-CE02-4758-B3BF-7AC7F4DF87D7}">
  <dimension ref="A1:D3849"/>
  <sheetViews>
    <sheetView workbookViewId="0">
      <selection activeCell="D1" activeCellId="1" sqref="C1:C1048576 D1:D1048576"/>
    </sheetView>
  </sheetViews>
  <sheetFormatPr defaultRowHeight="14.5" x14ac:dyDescent="0.35"/>
  <cols>
    <col min="1" max="2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5718</v>
      </c>
      <c r="B2">
        <v>99</v>
      </c>
      <c r="C2">
        <f>SPIRAL_LINE__6[[#This Row],[Column1]]/2^16</f>
        <v>8.7249755859375E-2</v>
      </c>
      <c r="D2">
        <f>SPIRAL_LINE__6[[#This Row],[Column2]]/2^16</f>
        <v>1.5106201171875E-3</v>
      </c>
    </row>
    <row r="3" spans="1:4" x14ac:dyDescent="0.35">
      <c r="A3">
        <v>8575</v>
      </c>
      <c r="B3">
        <v>224</v>
      </c>
      <c r="C3">
        <f>SPIRAL_LINE__6[[#This Row],[Column1]]/2^16</f>
        <v>0.1308441162109375</v>
      </c>
      <c r="D3">
        <f>SPIRAL_LINE__6[[#This Row],[Column2]]/2^16</f>
        <v>3.41796875E-3</v>
      </c>
    </row>
    <row r="4" spans="1:4" x14ac:dyDescent="0.35">
      <c r="A4">
        <v>11431</v>
      </c>
      <c r="B4">
        <v>399</v>
      </c>
      <c r="C4">
        <f>SPIRAL_LINE__6[[#This Row],[Column1]]/2^16</f>
        <v>0.1744232177734375</v>
      </c>
      <c r="D4">
        <f>SPIRAL_LINE__6[[#This Row],[Column2]]/2^16</f>
        <v>6.0882568359375E-3</v>
      </c>
    </row>
    <row r="5" spans="1:4" x14ac:dyDescent="0.35">
      <c r="A5">
        <v>14284</v>
      </c>
      <c r="B5">
        <v>623</v>
      </c>
      <c r="C5">
        <f>SPIRAL_LINE__6[[#This Row],[Column1]]/2^16</f>
        <v>0.21795654296875</v>
      </c>
      <c r="D5">
        <f>SPIRAL_LINE__6[[#This Row],[Column2]]/2^16</f>
        <v>9.5062255859375E-3</v>
      </c>
    </row>
    <row r="6" spans="1:4" x14ac:dyDescent="0.35">
      <c r="A6">
        <v>17133</v>
      </c>
      <c r="B6">
        <v>897</v>
      </c>
      <c r="C6">
        <f>SPIRAL_LINE__6[[#This Row],[Column1]]/2^16</f>
        <v>0.2614288330078125</v>
      </c>
      <c r="D6">
        <f>SPIRAL_LINE__6[[#This Row],[Column2]]/2^16</f>
        <v>1.36871337890625E-2</v>
      </c>
    </row>
    <row r="7" spans="1:4" x14ac:dyDescent="0.35">
      <c r="A7">
        <v>19979</v>
      </c>
      <c r="B7">
        <v>1221</v>
      </c>
      <c r="C7">
        <f>SPIRAL_LINE__6[[#This Row],[Column1]]/2^16</f>
        <v>0.3048553466796875</v>
      </c>
      <c r="D7">
        <f>SPIRAL_LINE__6[[#This Row],[Column2]]/2^16</f>
        <v>1.86309814453125E-2</v>
      </c>
    </row>
    <row r="8" spans="1:4" x14ac:dyDescent="0.35">
      <c r="A8">
        <v>22820</v>
      </c>
      <c r="B8">
        <v>1595</v>
      </c>
      <c r="C8">
        <f>SPIRAL_LINE__6[[#This Row],[Column1]]/2^16</f>
        <v>0.34820556640625</v>
      </c>
      <c r="D8">
        <f>SPIRAL_LINE__6[[#This Row],[Column2]]/2^16</f>
        <v>2.43377685546875E-2</v>
      </c>
    </row>
    <row r="9" spans="1:4" x14ac:dyDescent="0.35">
      <c r="A9">
        <v>25656</v>
      </c>
      <c r="B9">
        <v>2019</v>
      </c>
      <c r="C9">
        <f>SPIRAL_LINE__6[[#This Row],[Column1]]/2^16</f>
        <v>0.3914794921875</v>
      </c>
      <c r="D9">
        <f>SPIRAL_LINE__6[[#This Row],[Column2]]/2^16</f>
        <v>3.08074951171875E-2</v>
      </c>
    </row>
    <row r="10" spans="1:4" x14ac:dyDescent="0.35">
      <c r="A10">
        <v>28486</v>
      </c>
      <c r="B10">
        <v>2492</v>
      </c>
      <c r="C10">
        <f>SPIRAL_LINE__6[[#This Row],[Column1]]/2^16</f>
        <v>0.434661865234375</v>
      </c>
      <c r="D10">
        <f>SPIRAL_LINE__6[[#This Row],[Column2]]/2^16</f>
        <v>3.802490234375E-2</v>
      </c>
    </row>
    <row r="11" spans="1:4" x14ac:dyDescent="0.35">
      <c r="A11">
        <v>31310</v>
      </c>
      <c r="B11">
        <v>3014</v>
      </c>
      <c r="C11">
        <f>SPIRAL_LINE__6[[#This Row],[Column1]]/2^16</f>
        <v>0.477752685546875</v>
      </c>
      <c r="D11">
        <f>SPIRAL_LINE__6[[#This Row],[Column2]]/2^16</f>
        <v>4.5989990234375E-2</v>
      </c>
    </row>
    <row r="12" spans="1:4" x14ac:dyDescent="0.35">
      <c r="A12">
        <v>34126</v>
      </c>
      <c r="B12">
        <v>3586</v>
      </c>
      <c r="C12">
        <f>SPIRAL_LINE__6[[#This Row],[Column1]]/2^16</f>
        <v>0.520721435546875</v>
      </c>
      <c r="D12">
        <f>SPIRAL_LINE__6[[#This Row],[Column2]]/2^16</f>
        <v>5.4718017578125E-2</v>
      </c>
    </row>
    <row r="13" spans="1:4" x14ac:dyDescent="0.35">
      <c r="A13">
        <v>36935</v>
      </c>
      <c r="B13">
        <v>4208</v>
      </c>
      <c r="C13">
        <f>SPIRAL_LINE__6[[#This Row],[Column1]]/2^16</f>
        <v>0.5635833740234375</v>
      </c>
      <c r="D13">
        <f>SPIRAL_LINE__6[[#This Row],[Column2]]/2^16</f>
        <v>6.4208984375E-2</v>
      </c>
    </row>
    <row r="14" spans="1:4" x14ac:dyDescent="0.35">
      <c r="A14">
        <v>39735</v>
      </c>
      <c r="B14">
        <v>4878</v>
      </c>
      <c r="C14">
        <f>SPIRAL_LINE__6[[#This Row],[Column1]]/2^16</f>
        <v>0.6063079833984375</v>
      </c>
      <c r="D14">
        <f>SPIRAL_LINE__6[[#This Row],[Column2]]/2^16</f>
        <v>7.4432373046875E-2</v>
      </c>
    </row>
    <row r="15" spans="1:4" x14ac:dyDescent="0.35">
      <c r="A15">
        <v>42526</v>
      </c>
      <c r="B15">
        <v>5598</v>
      </c>
      <c r="C15">
        <f>SPIRAL_LINE__6[[#This Row],[Column1]]/2^16</f>
        <v>0.648895263671875</v>
      </c>
      <c r="D15">
        <f>SPIRAL_LINE__6[[#This Row],[Column2]]/2^16</f>
        <v>8.5418701171875E-2</v>
      </c>
    </row>
    <row r="16" spans="1:4" x14ac:dyDescent="0.35">
      <c r="A16">
        <v>45307</v>
      </c>
      <c r="B16">
        <v>6367</v>
      </c>
      <c r="C16">
        <f>SPIRAL_LINE__6[[#This Row],[Column1]]/2^16</f>
        <v>0.6913299560546875</v>
      </c>
      <c r="D16">
        <f>SPIRAL_LINE__6[[#This Row],[Column2]]/2^16</f>
        <v>9.71527099609375E-2</v>
      </c>
    </row>
    <row r="17" spans="1:4" x14ac:dyDescent="0.35">
      <c r="A17">
        <v>48078</v>
      </c>
      <c r="B17">
        <v>7185</v>
      </c>
      <c r="C17">
        <f>SPIRAL_LINE__6[[#This Row],[Column1]]/2^16</f>
        <v>0.733612060546875</v>
      </c>
      <c r="D17">
        <f>SPIRAL_LINE__6[[#This Row],[Column2]]/2^16</f>
        <v>0.1096343994140625</v>
      </c>
    </row>
    <row r="18" spans="1:4" x14ac:dyDescent="0.35">
      <c r="A18">
        <v>50838</v>
      </c>
      <c r="B18">
        <v>8051</v>
      </c>
      <c r="C18">
        <f>SPIRAL_LINE__6[[#This Row],[Column1]]/2^16</f>
        <v>0.775726318359375</v>
      </c>
      <c r="D18">
        <f>SPIRAL_LINE__6[[#This Row],[Column2]]/2^16</f>
        <v>0.1228485107421875</v>
      </c>
    </row>
    <row r="19" spans="1:4" x14ac:dyDescent="0.35">
      <c r="A19">
        <v>53586</v>
      </c>
      <c r="B19">
        <v>8967</v>
      </c>
      <c r="C19">
        <f>SPIRAL_LINE__6[[#This Row],[Column1]]/2^16</f>
        <v>0.817657470703125</v>
      </c>
      <c r="D19">
        <f>SPIRAL_LINE__6[[#This Row],[Column2]]/2^16</f>
        <v>0.1368255615234375</v>
      </c>
    </row>
    <row r="20" spans="1:4" x14ac:dyDescent="0.35">
      <c r="A20">
        <v>56322</v>
      </c>
      <c r="B20">
        <v>9931</v>
      </c>
      <c r="C20">
        <f>SPIRAL_LINE__6[[#This Row],[Column1]]/2^16</f>
        <v>0.859405517578125</v>
      </c>
      <c r="D20">
        <f>SPIRAL_LINE__6[[#This Row],[Column2]]/2^16</f>
        <v>0.1515350341796875</v>
      </c>
    </row>
    <row r="21" spans="1:4" x14ac:dyDescent="0.35">
      <c r="A21">
        <v>59044</v>
      </c>
      <c r="B21">
        <v>10943</v>
      </c>
      <c r="C21">
        <f>SPIRAL_LINE__6[[#This Row],[Column1]]/2^16</f>
        <v>0.90093994140625</v>
      </c>
      <c r="D21">
        <f>SPIRAL_LINE__6[[#This Row],[Column2]]/2^16</f>
        <v>0.1669769287109375</v>
      </c>
    </row>
    <row r="22" spans="1:4" x14ac:dyDescent="0.35">
      <c r="A22">
        <v>61754</v>
      </c>
      <c r="B22">
        <v>12003</v>
      </c>
      <c r="C22">
        <f>SPIRAL_LINE__6[[#This Row],[Column1]]/2^16</f>
        <v>0.942291259765625</v>
      </c>
      <c r="D22">
        <f>SPIRAL_LINE__6[[#This Row],[Column2]]/2^16</f>
        <v>0.1831512451171875</v>
      </c>
    </row>
    <row r="23" spans="1:4" x14ac:dyDescent="0.35">
      <c r="A23">
        <v>64449</v>
      </c>
      <c r="B23">
        <v>13112</v>
      </c>
      <c r="C23">
        <f>SPIRAL_LINE__6[[#This Row],[Column1]]/2^16</f>
        <v>0.9834136962890625</v>
      </c>
      <c r="D23">
        <f>SPIRAL_LINE__6[[#This Row],[Column2]]/2^16</f>
        <v>0.2000732421875</v>
      </c>
    </row>
    <row r="24" spans="1:4" x14ac:dyDescent="0.35">
      <c r="A24">
        <v>67129</v>
      </c>
      <c r="B24">
        <v>14268</v>
      </c>
      <c r="C24">
        <f>SPIRAL_LINE__6[[#This Row],[Column1]]/2^16</f>
        <v>1.0243072509765625</v>
      </c>
      <c r="D24">
        <f>SPIRAL_LINE__6[[#This Row],[Column2]]/2^16</f>
        <v>0.21771240234375</v>
      </c>
    </row>
    <row r="25" spans="1:4" x14ac:dyDescent="0.35">
      <c r="A25">
        <v>69794</v>
      </c>
      <c r="B25">
        <v>15472</v>
      </c>
      <c r="C25">
        <f>SPIRAL_LINE__6[[#This Row],[Column1]]/2^16</f>
        <v>1.064971923828125</v>
      </c>
      <c r="D25">
        <f>SPIRAL_LINE__6[[#This Row],[Column2]]/2^16</f>
        <v>0.236083984375</v>
      </c>
    </row>
    <row r="26" spans="1:4" x14ac:dyDescent="0.35">
      <c r="A26">
        <v>72442</v>
      </c>
      <c r="B26">
        <v>16724</v>
      </c>
      <c r="C26">
        <f>SPIRAL_LINE__6[[#This Row],[Column1]]/2^16</f>
        <v>1.105377197265625</v>
      </c>
      <c r="D26">
        <f>SPIRAL_LINE__6[[#This Row],[Column2]]/2^16</f>
        <v>0.25518798828125</v>
      </c>
    </row>
    <row r="27" spans="1:4" x14ac:dyDescent="0.35">
      <c r="A27">
        <v>75074</v>
      </c>
      <c r="B27">
        <v>18023</v>
      </c>
      <c r="C27">
        <f>SPIRAL_LINE__6[[#This Row],[Column1]]/2^16</f>
        <v>1.145538330078125</v>
      </c>
      <c r="D27">
        <f>SPIRAL_LINE__6[[#This Row],[Column2]]/2^16</f>
        <v>0.2750091552734375</v>
      </c>
    </row>
    <row r="28" spans="1:4" x14ac:dyDescent="0.35">
      <c r="A28">
        <v>77688</v>
      </c>
      <c r="B28">
        <v>19370</v>
      </c>
      <c r="C28">
        <f>SPIRAL_LINE__6[[#This Row],[Column1]]/2^16</f>
        <v>1.1854248046875</v>
      </c>
      <c r="D28">
        <f>SPIRAL_LINE__6[[#This Row],[Column2]]/2^16</f>
        <v>0.295562744140625</v>
      </c>
    </row>
    <row r="29" spans="1:4" x14ac:dyDescent="0.35">
      <c r="A29">
        <v>80285</v>
      </c>
      <c r="B29">
        <v>20763</v>
      </c>
      <c r="C29">
        <f>SPIRAL_LINE__6[[#This Row],[Column1]]/2^16</f>
        <v>1.2250518798828125</v>
      </c>
      <c r="D29">
        <f>SPIRAL_LINE__6[[#This Row],[Column2]]/2^16</f>
        <v>0.3168182373046875</v>
      </c>
    </row>
    <row r="30" spans="1:4" x14ac:dyDescent="0.35">
      <c r="A30">
        <v>82863</v>
      </c>
      <c r="B30">
        <v>22203</v>
      </c>
      <c r="C30">
        <f>SPIRAL_LINE__6[[#This Row],[Column1]]/2^16</f>
        <v>1.2643890380859375</v>
      </c>
      <c r="D30">
        <f>SPIRAL_LINE__6[[#This Row],[Column2]]/2^16</f>
        <v>0.3387908935546875</v>
      </c>
    </row>
    <row r="31" spans="1:4" x14ac:dyDescent="0.35">
      <c r="A31">
        <v>85421</v>
      </c>
      <c r="B31">
        <v>23689</v>
      </c>
      <c r="C31">
        <f>SPIRAL_LINE__6[[#This Row],[Column1]]/2^16</f>
        <v>1.3034210205078125</v>
      </c>
      <c r="D31">
        <f>SPIRAL_LINE__6[[#This Row],[Column2]]/2^16</f>
        <v>0.3614654541015625</v>
      </c>
    </row>
    <row r="32" spans="1:4" x14ac:dyDescent="0.35">
      <c r="A32">
        <v>87960</v>
      </c>
      <c r="B32">
        <v>25222</v>
      </c>
      <c r="C32">
        <f>SPIRAL_LINE__6[[#This Row],[Column1]]/2^16</f>
        <v>1.3421630859375</v>
      </c>
      <c r="D32">
        <f>SPIRAL_LINE__6[[#This Row],[Column2]]/2^16</f>
        <v>0.384857177734375</v>
      </c>
    </row>
    <row r="33" spans="1:4" x14ac:dyDescent="0.35">
      <c r="A33">
        <v>90479</v>
      </c>
      <c r="B33">
        <v>26801</v>
      </c>
      <c r="C33">
        <f>SPIRAL_LINE__6[[#This Row],[Column1]]/2^16</f>
        <v>1.3805999755859375</v>
      </c>
      <c r="D33">
        <f>SPIRAL_LINE__6[[#This Row],[Column2]]/2^16</f>
        <v>0.4089508056640625</v>
      </c>
    </row>
    <row r="34" spans="1:4" x14ac:dyDescent="0.35">
      <c r="A34">
        <v>92976</v>
      </c>
      <c r="B34">
        <v>28425</v>
      </c>
      <c r="C34">
        <f>SPIRAL_LINE__6[[#This Row],[Column1]]/2^16</f>
        <v>1.418701171875</v>
      </c>
      <c r="D34">
        <f>SPIRAL_LINE__6[[#This Row],[Column2]]/2^16</f>
        <v>0.4337310791015625</v>
      </c>
    </row>
    <row r="35" spans="1:4" x14ac:dyDescent="0.35">
      <c r="A35">
        <v>95451</v>
      </c>
      <c r="B35">
        <v>30095</v>
      </c>
      <c r="C35">
        <f>SPIRAL_LINE__6[[#This Row],[Column1]]/2^16</f>
        <v>1.4564666748046875</v>
      </c>
      <c r="D35">
        <f>SPIRAL_LINE__6[[#This Row],[Column2]]/2^16</f>
        <v>0.4592132568359375</v>
      </c>
    </row>
    <row r="36" spans="1:4" x14ac:dyDescent="0.35">
      <c r="A36">
        <v>97905</v>
      </c>
      <c r="B36">
        <v>31811</v>
      </c>
      <c r="C36">
        <f>SPIRAL_LINE__6[[#This Row],[Column1]]/2^16</f>
        <v>1.4939117431640625</v>
      </c>
      <c r="D36">
        <f>SPIRAL_LINE__6[[#This Row],[Column2]]/2^16</f>
        <v>0.4853973388671875</v>
      </c>
    </row>
    <row r="37" spans="1:4" x14ac:dyDescent="0.35">
      <c r="A37">
        <v>100335</v>
      </c>
      <c r="B37">
        <v>33571</v>
      </c>
      <c r="C37">
        <f>SPIRAL_LINE__6[[#This Row],[Column1]]/2^16</f>
        <v>1.5309906005859375</v>
      </c>
      <c r="D37">
        <f>SPIRAL_LINE__6[[#This Row],[Column2]]/2^16</f>
        <v>0.5122528076171875</v>
      </c>
    </row>
    <row r="38" spans="1:4" x14ac:dyDescent="0.35">
      <c r="A38">
        <v>102742</v>
      </c>
      <c r="B38">
        <v>35377</v>
      </c>
      <c r="C38">
        <f>SPIRAL_LINE__6[[#This Row],[Column1]]/2^16</f>
        <v>1.567718505859375</v>
      </c>
      <c r="D38">
        <f>SPIRAL_LINE__6[[#This Row],[Column2]]/2^16</f>
        <v>0.5398101806640625</v>
      </c>
    </row>
    <row r="39" spans="1:4" x14ac:dyDescent="0.35">
      <c r="A39">
        <v>105125</v>
      </c>
      <c r="B39">
        <v>37226</v>
      </c>
      <c r="C39">
        <f>SPIRAL_LINE__6[[#This Row],[Column1]]/2^16</f>
        <v>1.6040802001953125</v>
      </c>
      <c r="D39">
        <f>SPIRAL_LINE__6[[#This Row],[Column2]]/2^16</f>
        <v>0.568023681640625</v>
      </c>
    </row>
    <row r="40" spans="1:4" x14ac:dyDescent="0.35">
      <c r="A40">
        <v>107483</v>
      </c>
      <c r="B40">
        <v>39120</v>
      </c>
      <c r="C40">
        <f>SPIRAL_LINE__6[[#This Row],[Column1]]/2^16</f>
        <v>1.6400604248046875</v>
      </c>
      <c r="D40">
        <f>SPIRAL_LINE__6[[#This Row],[Column2]]/2^16</f>
        <v>0.596923828125</v>
      </c>
    </row>
    <row r="41" spans="1:4" x14ac:dyDescent="0.35">
      <c r="A41">
        <v>109816</v>
      </c>
      <c r="B41">
        <v>41058</v>
      </c>
      <c r="C41">
        <f>SPIRAL_LINE__6[[#This Row],[Column1]]/2^16</f>
        <v>1.6756591796875</v>
      </c>
      <c r="D41">
        <f>SPIRAL_LINE__6[[#This Row],[Column2]]/2^16</f>
        <v>0.626495361328125</v>
      </c>
    </row>
    <row r="42" spans="1:4" x14ac:dyDescent="0.35">
      <c r="A42">
        <v>112123</v>
      </c>
      <c r="B42">
        <v>43040</v>
      </c>
      <c r="C42">
        <f>SPIRAL_LINE__6[[#This Row],[Column1]]/2^16</f>
        <v>1.7108612060546875</v>
      </c>
      <c r="D42">
        <f>SPIRAL_LINE__6[[#This Row],[Column2]]/2^16</f>
        <v>0.65673828125</v>
      </c>
    </row>
    <row r="43" spans="1:4" x14ac:dyDescent="0.35">
      <c r="A43">
        <v>114404</v>
      </c>
      <c r="B43">
        <v>45065</v>
      </c>
      <c r="C43">
        <f>SPIRAL_LINE__6[[#This Row],[Column1]]/2^16</f>
        <v>1.74566650390625</v>
      </c>
      <c r="D43">
        <f>SPIRAL_LINE__6[[#This Row],[Column2]]/2^16</f>
        <v>0.6876373291015625</v>
      </c>
    </row>
    <row r="44" spans="1:4" x14ac:dyDescent="0.35">
      <c r="A44">
        <v>116658</v>
      </c>
      <c r="B44">
        <v>47133</v>
      </c>
      <c r="C44">
        <f>SPIRAL_LINE__6[[#This Row],[Column1]]/2^16</f>
        <v>1.780059814453125</v>
      </c>
      <c r="D44">
        <f>SPIRAL_LINE__6[[#This Row],[Column2]]/2^16</f>
        <v>0.7191925048828125</v>
      </c>
    </row>
    <row r="45" spans="1:4" x14ac:dyDescent="0.35">
      <c r="A45">
        <v>118884</v>
      </c>
      <c r="B45">
        <v>49243</v>
      </c>
      <c r="C45">
        <f>SPIRAL_LINE__6[[#This Row],[Column1]]/2^16</f>
        <v>1.81402587890625</v>
      </c>
      <c r="D45">
        <f>SPIRAL_LINE__6[[#This Row],[Column2]]/2^16</f>
        <v>0.7513885498046875</v>
      </c>
    </row>
    <row r="46" spans="1:4" x14ac:dyDescent="0.35">
      <c r="A46">
        <v>121082</v>
      </c>
      <c r="B46">
        <v>51396</v>
      </c>
      <c r="C46">
        <f>SPIRAL_LINE__6[[#This Row],[Column1]]/2^16</f>
        <v>1.847564697265625</v>
      </c>
      <c r="D46">
        <f>SPIRAL_LINE__6[[#This Row],[Column2]]/2^16</f>
        <v>0.78424072265625</v>
      </c>
    </row>
    <row r="47" spans="1:4" x14ac:dyDescent="0.35">
      <c r="A47">
        <v>123251</v>
      </c>
      <c r="B47">
        <v>53591</v>
      </c>
      <c r="C47">
        <f>SPIRAL_LINE__6[[#This Row],[Column1]]/2^16</f>
        <v>1.8806610107421875</v>
      </c>
      <c r="D47">
        <f>SPIRAL_LINE__6[[#This Row],[Column2]]/2^16</f>
        <v>0.8177337646484375</v>
      </c>
    </row>
    <row r="48" spans="1:4" x14ac:dyDescent="0.35">
      <c r="A48">
        <v>125391</v>
      </c>
      <c r="B48">
        <v>55827</v>
      </c>
      <c r="C48">
        <f>SPIRAL_LINE__6[[#This Row],[Column1]]/2^16</f>
        <v>1.9133148193359375</v>
      </c>
      <c r="D48">
        <f>SPIRAL_LINE__6[[#This Row],[Column2]]/2^16</f>
        <v>0.8518524169921875</v>
      </c>
    </row>
    <row r="49" spans="1:4" x14ac:dyDescent="0.35">
      <c r="A49">
        <v>127501</v>
      </c>
      <c r="B49">
        <v>58105</v>
      </c>
      <c r="C49">
        <f>SPIRAL_LINE__6[[#This Row],[Column1]]/2^16</f>
        <v>1.9455108642578125</v>
      </c>
      <c r="D49">
        <f>SPIRAL_LINE__6[[#This Row],[Column2]]/2^16</f>
        <v>0.8866119384765625</v>
      </c>
    </row>
    <row r="50" spans="1:4" x14ac:dyDescent="0.35">
      <c r="A50">
        <v>129581</v>
      </c>
      <c r="B50">
        <v>60424</v>
      </c>
      <c r="C50">
        <f>SPIRAL_LINE__6[[#This Row],[Column1]]/2^16</f>
        <v>1.9772491455078125</v>
      </c>
      <c r="D50">
        <f>SPIRAL_LINE__6[[#This Row],[Column2]]/2^16</f>
        <v>0.9219970703125</v>
      </c>
    </row>
    <row r="51" spans="1:4" x14ac:dyDescent="0.35">
      <c r="A51">
        <v>131630</v>
      </c>
      <c r="B51">
        <v>62784</v>
      </c>
      <c r="C51">
        <f>SPIRAL_LINE__6[[#This Row],[Column1]]/2^16</f>
        <v>2.008514404296875</v>
      </c>
      <c r="D51">
        <f>SPIRAL_LINE__6[[#This Row],[Column2]]/2^16</f>
        <v>0.9580078125</v>
      </c>
    </row>
    <row r="52" spans="1:4" x14ac:dyDescent="0.35">
      <c r="A52">
        <v>133647</v>
      </c>
      <c r="B52">
        <v>65184</v>
      </c>
      <c r="C52">
        <f>SPIRAL_LINE__6[[#This Row],[Column1]]/2^16</f>
        <v>2.0392913818359375</v>
      </c>
      <c r="D52">
        <f>SPIRAL_LINE__6[[#This Row],[Column2]]/2^16</f>
        <v>0.99462890625</v>
      </c>
    </row>
    <row r="53" spans="1:4" x14ac:dyDescent="0.35">
      <c r="A53">
        <v>135632</v>
      </c>
      <c r="B53">
        <v>67623</v>
      </c>
      <c r="C53">
        <f>SPIRAL_LINE__6[[#This Row],[Column1]]/2^16</f>
        <v>2.069580078125</v>
      </c>
      <c r="D53">
        <f>SPIRAL_LINE__6[[#This Row],[Column2]]/2^16</f>
        <v>1.0318450927734375</v>
      </c>
    </row>
    <row r="54" spans="1:4" x14ac:dyDescent="0.35">
      <c r="A54">
        <v>137585</v>
      </c>
      <c r="B54">
        <v>70103</v>
      </c>
      <c r="C54">
        <f>SPIRAL_LINE__6[[#This Row],[Column1]]/2^16</f>
        <v>2.0993804931640625</v>
      </c>
      <c r="D54">
        <f>SPIRAL_LINE__6[[#This Row],[Column2]]/2^16</f>
        <v>1.0696868896484375</v>
      </c>
    </row>
    <row r="55" spans="1:4" x14ac:dyDescent="0.35">
      <c r="A55">
        <v>139504</v>
      </c>
      <c r="B55">
        <v>72621</v>
      </c>
      <c r="C55">
        <f>SPIRAL_LINE__6[[#This Row],[Column1]]/2^16</f>
        <v>2.128662109375</v>
      </c>
      <c r="D55">
        <f>SPIRAL_LINE__6[[#This Row],[Column2]]/2^16</f>
        <v>1.1081085205078125</v>
      </c>
    </row>
    <row r="56" spans="1:4" x14ac:dyDescent="0.35">
      <c r="A56">
        <v>141390</v>
      </c>
      <c r="B56">
        <v>75178</v>
      </c>
      <c r="C56">
        <f>SPIRAL_LINE__6[[#This Row],[Column1]]/2^16</f>
        <v>2.157440185546875</v>
      </c>
      <c r="D56">
        <f>SPIRAL_LINE__6[[#This Row],[Column2]]/2^16</f>
        <v>1.147125244140625</v>
      </c>
    </row>
    <row r="57" spans="1:4" x14ac:dyDescent="0.35">
      <c r="A57">
        <v>143242</v>
      </c>
      <c r="B57">
        <v>77774</v>
      </c>
      <c r="C57">
        <f>SPIRAL_LINE__6[[#This Row],[Column1]]/2^16</f>
        <v>2.185699462890625</v>
      </c>
      <c r="D57">
        <f>SPIRAL_LINE__6[[#This Row],[Column2]]/2^16</f>
        <v>1.186737060546875</v>
      </c>
    </row>
    <row r="58" spans="1:4" x14ac:dyDescent="0.35">
      <c r="A58">
        <v>145058</v>
      </c>
      <c r="B58">
        <v>80407</v>
      </c>
      <c r="C58">
        <f>SPIRAL_LINE__6[[#This Row],[Column1]]/2^16</f>
        <v>2.213409423828125</v>
      </c>
      <c r="D58">
        <f>SPIRAL_LINE__6[[#This Row],[Column2]]/2^16</f>
        <v>1.2269134521484375</v>
      </c>
    </row>
    <row r="59" spans="1:4" x14ac:dyDescent="0.35">
      <c r="A59">
        <v>146840</v>
      </c>
      <c r="B59">
        <v>83078</v>
      </c>
      <c r="C59">
        <f>SPIRAL_LINE__6[[#This Row],[Column1]]/2^16</f>
        <v>2.2406005859375</v>
      </c>
      <c r="D59">
        <f>SPIRAL_LINE__6[[#This Row],[Column2]]/2^16</f>
        <v>1.267669677734375</v>
      </c>
    </row>
    <row r="60" spans="1:4" x14ac:dyDescent="0.35">
      <c r="A60">
        <v>148586</v>
      </c>
      <c r="B60">
        <v>85786</v>
      </c>
      <c r="C60">
        <f>SPIRAL_LINE__6[[#This Row],[Column1]]/2^16</f>
        <v>2.267242431640625</v>
      </c>
      <c r="D60">
        <f>SPIRAL_LINE__6[[#This Row],[Column2]]/2^16</f>
        <v>1.308990478515625</v>
      </c>
    </row>
    <row r="61" spans="1:4" x14ac:dyDescent="0.35">
      <c r="A61">
        <v>150296</v>
      </c>
      <c r="B61">
        <v>88531</v>
      </c>
      <c r="C61">
        <f>SPIRAL_LINE__6[[#This Row],[Column1]]/2^16</f>
        <v>2.2933349609375</v>
      </c>
      <c r="D61">
        <f>SPIRAL_LINE__6[[#This Row],[Column2]]/2^16</f>
        <v>1.3508758544921875</v>
      </c>
    </row>
    <row r="62" spans="1:4" x14ac:dyDescent="0.35">
      <c r="A62">
        <v>151968</v>
      </c>
      <c r="B62">
        <v>91312</v>
      </c>
      <c r="C62">
        <f>SPIRAL_LINE__6[[#This Row],[Column1]]/2^16</f>
        <v>2.31884765625</v>
      </c>
      <c r="D62">
        <f>SPIRAL_LINE__6[[#This Row],[Column2]]/2^16</f>
        <v>1.393310546875</v>
      </c>
    </row>
    <row r="63" spans="1:4" x14ac:dyDescent="0.35">
      <c r="A63">
        <v>153604</v>
      </c>
      <c r="B63">
        <v>94128</v>
      </c>
      <c r="C63">
        <f>SPIRAL_LINE__6[[#This Row],[Column1]]/2^16</f>
        <v>2.34381103515625</v>
      </c>
      <c r="D63">
        <f>SPIRAL_LINE__6[[#This Row],[Column2]]/2^16</f>
        <v>1.436279296875</v>
      </c>
    </row>
    <row r="64" spans="1:4" x14ac:dyDescent="0.35">
      <c r="A64">
        <v>155202</v>
      </c>
      <c r="B64">
        <v>96981</v>
      </c>
      <c r="C64">
        <f>SPIRAL_LINE__6[[#This Row],[Column1]]/2^16</f>
        <v>2.368194580078125</v>
      </c>
      <c r="D64">
        <f>SPIRAL_LINE__6[[#This Row],[Column2]]/2^16</f>
        <v>1.4798126220703125</v>
      </c>
    </row>
    <row r="65" spans="1:4" x14ac:dyDescent="0.35">
      <c r="A65">
        <v>156761</v>
      </c>
      <c r="B65">
        <v>99868</v>
      </c>
      <c r="C65">
        <f>SPIRAL_LINE__6[[#This Row],[Column1]]/2^16</f>
        <v>2.3919830322265625</v>
      </c>
      <c r="D65">
        <f>SPIRAL_LINE__6[[#This Row],[Column2]]/2^16</f>
        <v>1.52386474609375</v>
      </c>
    </row>
    <row r="66" spans="1:4" x14ac:dyDescent="0.35">
      <c r="A66">
        <v>158282</v>
      </c>
      <c r="B66">
        <v>102789</v>
      </c>
      <c r="C66">
        <f>SPIRAL_LINE__6[[#This Row],[Column1]]/2^16</f>
        <v>2.415191650390625</v>
      </c>
      <c r="D66">
        <f>SPIRAL_LINE__6[[#This Row],[Column2]]/2^16</f>
        <v>1.5684356689453125</v>
      </c>
    </row>
    <row r="67" spans="1:4" x14ac:dyDescent="0.35">
      <c r="A67">
        <v>159763</v>
      </c>
      <c r="B67">
        <v>105745</v>
      </c>
      <c r="C67">
        <f>SPIRAL_LINE__6[[#This Row],[Column1]]/2^16</f>
        <v>2.4377899169921875</v>
      </c>
      <c r="D67">
        <f>SPIRAL_LINE__6[[#This Row],[Column2]]/2^16</f>
        <v>1.6135406494140625</v>
      </c>
    </row>
    <row r="68" spans="1:4" x14ac:dyDescent="0.35">
      <c r="A68">
        <v>161205</v>
      </c>
      <c r="B68">
        <v>108734</v>
      </c>
      <c r="C68">
        <f>SPIRAL_LINE__6[[#This Row],[Column1]]/2^16</f>
        <v>2.4597930908203125</v>
      </c>
      <c r="D68">
        <f>SPIRAL_LINE__6[[#This Row],[Column2]]/2^16</f>
        <v>1.659149169921875</v>
      </c>
    </row>
    <row r="69" spans="1:4" x14ac:dyDescent="0.35">
      <c r="A69">
        <v>162607</v>
      </c>
      <c r="B69">
        <v>111756</v>
      </c>
      <c r="C69">
        <f>SPIRAL_LINE__6[[#This Row],[Column1]]/2^16</f>
        <v>2.4811859130859375</v>
      </c>
      <c r="D69">
        <f>SPIRAL_LINE__6[[#This Row],[Column2]]/2^16</f>
        <v>1.70526123046875</v>
      </c>
    </row>
    <row r="70" spans="1:4" x14ac:dyDescent="0.35">
      <c r="A70">
        <v>163968</v>
      </c>
      <c r="B70">
        <v>114811</v>
      </c>
      <c r="C70">
        <f>SPIRAL_LINE__6[[#This Row],[Column1]]/2^16</f>
        <v>2.501953125</v>
      </c>
      <c r="D70">
        <f>SPIRAL_LINE__6[[#This Row],[Column2]]/2^16</f>
        <v>1.7518768310546875</v>
      </c>
    </row>
    <row r="71" spans="1:4" x14ac:dyDescent="0.35">
      <c r="A71">
        <v>165288</v>
      </c>
      <c r="B71">
        <v>117898</v>
      </c>
      <c r="C71">
        <f>SPIRAL_LINE__6[[#This Row],[Column1]]/2^16</f>
        <v>2.5220947265625</v>
      </c>
      <c r="D71">
        <f>SPIRAL_LINE__6[[#This Row],[Column2]]/2^16</f>
        <v>1.798980712890625</v>
      </c>
    </row>
    <row r="72" spans="1:4" x14ac:dyDescent="0.35">
      <c r="A72">
        <v>166566</v>
      </c>
      <c r="B72">
        <v>121017</v>
      </c>
      <c r="C72">
        <f>SPIRAL_LINE__6[[#This Row],[Column1]]/2^16</f>
        <v>2.541595458984375</v>
      </c>
      <c r="D72">
        <f>SPIRAL_LINE__6[[#This Row],[Column2]]/2^16</f>
        <v>1.8465728759765625</v>
      </c>
    </row>
    <row r="73" spans="1:4" x14ac:dyDescent="0.35">
      <c r="A73">
        <v>167802</v>
      </c>
      <c r="B73">
        <v>124167</v>
      </c>
      <c r="C73">
        <f>SPIRAL_LINE__6[[#This Row],[Column1]]/2^16</f>
        <v>2.560455322265625</v>
      </c>
      <c r="D73">
        <f>SPIRAL_LINE__6[[#This Row],[Column2]]/2^16</f>
        <v>1.8946380615234375</v>
      </c>
    </row>
    <row r="74" spans="1:4" x14ac:dyDescent="0.35">
      <c r="A74">
        <v>168996</v>
      </c>
      <c r="B74">
        <v>127347</v>
      </c>
      <c r="C74">
        <f>SPIRAL_LINE__6[[#This Row],[Column1]]/2^16</f>
        <v>2.57867431640625</v>
      </c>
      <c r="D74">
        <f>SPIRAL_LINE__6[[#This Row],[Column2]]/2^16</f>
        <v>1.9431610107421875</v>
      </c>
    </row>
    <row r="75" spans="1:4" x14ac:dyDescent="0.35">
      <c r="A75">
        <v>170147</v>
      </c>
      <c r="B75">
        <v>130558</v>
      </c>
      <c r="C75">
        <f>SPIRAL_LINE__6[[#This Row],[Column1]]/2^16</f>
        <v>2.5962371826171875</v>
      </c>
      <c r="D75">
        <f>SPIRAL_LINE__6[[#This Row],[Column2]]/2^16</f>
        <v>1.992156982421875</v>
      </c>
    </row>
    <row r="76" spans="1:4" x14ac:dyDescent="0.35">
      <c r="A76">
        <v>171254</v>
      </c>
      <c r="B76">
        <v>133799</v>
      </c>
      <c r="C76">
        <f>SPIRAL_LINE__6[[#This Row],[Column1]]/2^16</f>
        <v>2.613128662109375</v>
      </c>
      <c r="D76">
        <f>SPIRAL_LINE__6[[#This Row],[Column2]]/2^16</f>
        <v>2.0416107177734375</v>
      </c>
    </row>
    <row r="77" spans="1:4" x14ac:dyDescent="0.35">
      <c r="A77">
        <v>172318</v>
      </c>
      <c r="B77">
        <v>137068</v>
      </c>
      <c r="C77">
        <f>SPIRAL_LINE__6[[#This Row],[Column1]]/2^16</f>
        <v>2.629364013671875</v>
      </c>
      <c r="D77">
        <f>SPIRAL_LINE__6[[#This Row],[Column2]]/2^16</f>
        <v>2.09149169921875</v>
      </c>
    </row>
    <row r="78" spans="1:4" x14ac:dyDescent="0.35">
      <c r="A78">
        <v>173338</v>
      </c>
      <c r="B78">
        <v>140366</v>
      </c>
      <c r="C78">
        <f>SPIRAL_LINE__6[[#This Row],[Column1]]/2^16</f>
        <v>2.644927978515625</v>
      </c>
      <c r="D78">
        <f>SPIRAL_LINE__6[[#This Row],[Column2]]/2^16</f>
        <v>2.141815185546875</v>
      </c>
    </row>
    <row r="79" spans="1:4" x14ac:dyDescent="0.35">
      <c r="A79">
        <v>174313</v>
      </c>
      <c r="B79">
        <v>143692</v>
      </c>
      <c r="C79">
        <f>SPIRAL_LINE__6[[#This Row],[Column1]]/2^16</f>
        <v>2.6598052978515625</v>
      </c>
      <c r="D79">
        <f>SPIRAL_LINE__6[[#This Row],[Column2]]/2^16</f>
        <v>2.19256591796875</v>
      </c>
    </row>
    <row r="80" spans="1:4" x14ac:dyDescent="0.35">
      <c r="A80">
        <v>175243</v>
      </c>
      <c r="B80">
        <v>147046</v>
      </c>
      <c r="C80">
        <f>SPIRAL_LINE__6[[#This Row],[Column1]]/2^16</f>
        <v>2.6739959716796875</v>
      </c>
      <c r="D80">
        <f>SPIRAL_LINE__6[[#This Row],[Column2]]/2^16</f>
        <v>2.243743896484375</v>
      </c>
    </row>
    <row r="81" spans="1:4" x14ac:dyDescent="0.35">
      <c r="A81">
        <v>176127</v>
      </c>
      <c r="B81">
        <v>150427</v>
      </c>
      <c r="C81">
        <f>SPIRAL_LINE__6[[#This Row],[Column1]]/2^16</f>
        <v>2.6874847412109375</v>
      </c>
      <c r="D81">
        <f>SPIRAL_LINE__6[[#This Row],[Column2]]/2^16</f>
        <v>2.2953338623046875</v>
      </c>
    </row>
    <row r="82" spans="1:4" x14ac:dyDescent="0.35">
      <c r="A82">
        <v>176966</v>
      </c>
      <c r="B82">
        <v>153834</v>
      </c>
      <c r="C82">
        <f>SPIRAL_LINE__6[[#This Row],[Column1]]/2^16</f>
        <v>2.700286865234375</v>
      </c>
      <c r="D82">
        <f>SPIRAL_LINE__6[[#This Row],[Column2]]/2^16</f>
        <v>2.347320556640625</v>
      </c>
    </row>
    <row r="83" spans="1:4" x14ac:dyDescent="0.35">
      <c r="A83">
        <v>177758</v>
      </c>
      <c r="B83">
        <v>157267</v>
      </c>
      <c r="C83">
        <f>SPIRAL_LINE__6[[#This Row],[Column1]]/2^16</f>
        <v>2.712371826171875</v>
      </c>
      <c r="D83">
        <f>SPIRAL_LINE__6[[#This Row],[Column2]]/2^16</f>
        <v>2.3997039794921875</v>
      </c>
    </row>
    <row r="84" spans="1:4" x14ac:dyDescent="0.35">
      <c r="A84">
        <v>178504</v>
      </c>
      <c r="B84">
        <v>160726</v>
      </c>
      <c r="C84">
        <f>SPIRAL_LINE__6[[#This Row],[Column1]]/2^16</f>
        <v>2.7237548828125</v>
      </c>
      <c r="D84">
        <f>SPIRAL_LINE__6[[#This Row],[Column2]]/2^16</f>
        <v>2.452484130859375</v>
      </c>
    </row>
    <row r="85" spans="1:4" x14ac:dyDescent="0.35">
      <c r="A85">
        <v>179203</v>
      </c>
      <c r="B85">
        <v>164210</v>
      </c>
      <c r="C85">
        <f>SPIRAL_LINE__6[[#This Row],[Column1]]/2^16</f>
        <v>2.7344207763671875</v>
      </c>
      <c r="D85">
        <f>SPIRAL_LINE__6[[#This Row],[Column2]]/2^16</f>
        <v>2.505645751953125</v>
      </c>
    </row>
    <row r="86" spans="1:4" x14ac:dyDescent="0.35">
      <c r="A86">
        <v>179855</v>
      </c>
      <c r="B86">
        <v>167717</v>
      </c>
      <c r="C86">
        <f>SPIRAL_LINE__6[[#This Row],[Column1]]/2^16</f>
        <v>2.7443695068359375</v>
      </c>
      <c r="D86">
        <f>SPIRAL_LINE__6[[#This Row],[Column2]]/2^16</f>
        <v>2.5591583251953125</v>
      </c>
    </row>
    <row r="87" spans="1:4" x14ac:dyDescent="0.35">
      <c r="A87">
        <v>180459</v>
      </c>
      <c r="B87">
        <v>171249</v>
      </c>
      <c r="C87">
        <f>SPIRAL_LINE__6[[#This Row],[Column1]]/2^16</f>
        <v>2.7535858154296875</v>
      </c>
      <c r="D87">
        <f>SPIRAL_LINE__6[[#This Row],[Column2]]/2^16</f>
        <v>2.6130523681640625</v>
      </c>
    </row>
    <row r="88" spans="1:4" x14ac:dyDescent="0.35">
      <c r="A88">
        <v>181014</v>
      </c>
      <c r="B88">
        <v>174803</v>
      </c>
      <c r="C88">
        <f>SPIRAL_LINE__6[[#This Row],[Column1]]/2^16</f>
        <v>2.762054443359375</v>
      </c>
      <c r="D88">
        <f>SPIRAL_LINE__6[[#This Row],[Column2]]/2^16</f>
        <v>2.6672821044921875</v>
      </c>
    </row>
    <row r="89" spans="1:4" x14ac:dyDescent="0.35">
      <c r="A89">
        <v>181522</v>
      </c>
      <c r="B89">
        <v>178381</v>
      </c>
      <c r="C89">
        <f>SPIRAL_LINE__6[[#This Row],[Column1]]/2^16</f>
        <v>2.769805908203125</v>
      </c>
      <c r="D89">
        <f>SPIRAL_LINE__6[[#This Row],[Column2]]/2^16</f>
        <v>2.7218780517578125</v>
      </c>
    </row>
    <row r="90" spans="1:4" x14ac:dyDescent="0.35">
      <c r="A90">
        <v>181980</v>
      </c>
      <c r="B90">
        <v>181980</v>
      </c>
      <c r="C90">
        <f>SPIRAL_LINE__6[[#This Row],[Column1]]/2^16</f>
        <v>2.77679443359375</v>
      </c>
      <c r="D90">
        <f>SPIRAL_LINE__6[[#This Row],[Column2]]/2^16</f>
        <v>2.77679443359375</v>
      </c>
    </row>
    <row r="91" spans="1:4" x14ac:dyDescent="0.35">
      <c r="A91">
        <v>182389</v>
      </c>
      <c r="B91">
        <v>185601</v>
      </c>
      <c r="C91">
        <f>SPIRAL_LINE__6[[#This Row],[Column1]]/2^16</f>
        <v>2.7830352783203125</v>
      </c>
      <c r="D91">
        <f>SPIRAL_LINE__6[[#This Row],[Column2]]/2^16</f>
        <v>2.8320465087890625</v>
      </c>
    </row>
    <row r="92" spans="1:4" x14ac:dyDescent="0.35">
      <c r="A92">
        <v>182749</v>
      </c>
      <c r="B92">
        <v>189242</v>
      </c>
      <c r="C92">
        <f>SPIRAL_LINE__6[[#This Row],[Column1]]/2^16</f>
        <v>2.7885284423828125</v>
      </c>
      <c r="D92">
        <f>SPIRAL_LINE__6[[#This Row],[Column2]]/2^16</f>
        <v>2.887603759765625</v>
      </c>
    </row>
    <row r="93" spans="1:4" x14ac:dyDescent="0.35">
      <c r="A93">
        <v>183059</v>
      </c>
      <c r="B93">
        <v>192904</v>
      </c>
      <c r="C93">
        <f>SPIRAL_LINE__6[[#This Row],[Column1]]/2^16</f>
        <v>2.7932586669921875</v>
      </c>
      <c r="D93">
        <f>SPIRAL_LINE__6[[#This Row],[Column2]]/2^16</f>
        <v>2.9434814453125</v>
      </c>
    </row>
    <row r="94" spans="1:4" x14ac:dyDescent="0.35">
      <c r="A94">
        <v>183319</v>
      </c>
      <c r="B94">
        <v>196586</v>
      </c>
      <c r="C94">
        <f>SPIRAL_LINE__6[[#This Row],[Column1]]/2^16</f>
        <v>2.7972259521484375</v>
      </c>
      <c r="D94">
        <f>SPIRAL_LINE__6[[#This Row],[Column2]]/2^16</f>
        <v>2.999664306640625</v>
      </c>
    </row>
    <row r="95" spans="1:4" x14ac:dyDescent="0.35">
      <c r="A95">
        <v>183528</v>
      </c>
      <c r="B95">
        <v>200286</v>
      </c>
      <c r="C95">
        <f>SPIRAL_LINE__6[[#This Row],[Column1]]/2^16</f>
        <v>2.8004150390625</v>
      </c>
      <c r="D95">
        <f>SPIRAL_LINE__6[[#This Row],[Column2]]/2^16</f>
        <v>3.056121826171875</v>
      </c>
    </row>
    <row r="96" spans="1:4" x14ac:dyDescent="0.35">
      <c r="A96">
        <v>183687</v>
      </c>
      <c r="B96">
        <v>204005</v>
      </c>
      <c r="C96">
        <f>SPIRAL_LINE__6[[#This Row],[Column1]]/2^16</f>
        <v>2.8028411865234375</v>
      </c>
      <c r="D96">
        <f>SPIRAL_LINE__6[[#This Row],[Column2]]/2^16</f>
        <v>3.1128692626953125</v>
      </c>
    </row>
    <row r="97" spans="1:4" x14ac:dyDescent="0.35">
      <c r="A97">
        <v>183794</v>
      </c>
      <c r="B97">
        <v>207742</v>
      </c>
      <c r="C97">
        <f>SPIRAL_LINE__6[[#This Row],[Column1]]/2^16</f>
        <v>2.804473876953125</v>
      </c>
      <c r="D97">
        <f>SPIRAL_LINE__6[[#This Row],[Column2]]/2^16</f>
        <v>3.169891357421875</v>
      </c>
    </row>
    <row r="98" spans="1:4" x14ac:dyDescent="0.35">
      <c r="A98">
        <v>183851</v>
      </c>
      <c r="B98">
        <v>211496</v>
      </c>
      <c r="C98">
        <f>SPIRAL_LINE__6[[#This Row],[Column1]]/2^16</f>
        <v>2.8053436279296875</v>
      </c>
      <c r="D98">
        <f>SPIRAL_LINE__6[[#This Row],[Column2]]/2^16</f>
        <v>3.2271728515625</v>
      </c>
    </row>
    <row r="99" spans="1:4" x14ac:dyDescent="0.35">
      <c r="A99">
        <v>183855</v>
      </c>
      <c r="B99">
        <v>215267</v>
      </c>
      <c r="C99">
        <f>SPIRAL_LINE__6[[#This Row],[Column1]]/2^16</f>
        <v>2.8054046630859375</v>
      </c>
      <c r="D99">
        <f>SPIRAL_LINE__6[[#This Row],[Column2]]/2^16</f>
        <v>3.2847137451171875</v>
      </c>
    </row>
    <row r="100" spans="1:4" x14ac:dyDescent="0.35">
      <c r="A100">
        <v>183808</v>
      </c>
      <c r="B100">
        <v>219054</v>
      </c>
      <c r="C100">
        <f>SPIRAL_LINE__6[[#This Row],[Column1]]/2^16</f>
        <v>2.8046875</v>
      </c>
      <c r="D100">
        <f>SPIRAL_LINE__6[[#This Row],[Column2]]/2^16</f>
        <v>3.342498779296875</v>
      </c>
    </row>
    <row r="101" spans="1:4" x14ac:dyDescent="0.35">
      <c r="A101">
        <v>183708</v>
      </c>
      <c r="B101">
        <v>222856</v>
      </c>
      <c r="C101">
        <f>SPIRAL_LINE__6[[#This Row],[Column1]]/2^16</f>
        <v>2.80316162109375</v>
      </c>
      <c r="D101">
        <f>SPIRAL_LINE__6[[#This Row],[Column2]]/2^16</f>
        <v>3.4005126953125</v>
      </c>
    </row>
    <row r="102" spans="1:4" x14ac:dyDescent="0.35">
      <c r="A102">
        <v>183556</v>
      </c>
      <c r="B102">
        <v>226673</v>
      </c>
      <c r="C102">
        <f>SPIRAL_LINE__6[[#This Row],[Column1]]/2^16</f>
        <v>2.80084228515625</v>
      </c>
      <c r="D102">
        <f>SPIRAL_LINE__6[[#This Row],[Column2]]/2^16</f>
        <v>3.4587554931640625</v>
      </c>
    </row>
    <row r="103" spans="1:4" x14ac:dyDescent="0.35">
      <c r="A103">
        <v>183351</v>
      </c>
      <c r="B103">
        <v>230504</v>
      </c>
      <c r="C103">
        <f>SPIRAL_LINE__6[[#This Row],[Column1]]/2^16</f>
        <v>2.7977142333984375</v>
      </c>
      <c r="D103">
        <f>SPIRAL_LINE__6[[#This Row],[Column2]]/2^16</f>
        <v>3.5172119140625</v>
      </c>
    </row>
    <row r="104" spans="1:4" x14ac:dyDescent="0.35">
      <c r="A104">
        <v>183093</v>
      </c>
      <c r="B104">
        <v>234348</v>
      </c>
      <c r="C104">
        <f>SPIRAL_LINE__6[[#This Row],[Column1]]/2^16</f>
        <v>2.7937774658203125</v>
      </c>
      <c r="D104">
        <f>SPIRAL_LINE__6[[#This Row],[Column2]]/2^16</f>
        <v>3.57586669921875</v>
      </c>
    </row>
    <row r="105" spans="1:4" x14ac:dyDescent="0.35">
      <c r="A105">
        <v>182782</v>
      </c>
      <c r="B105">
        <v>238206</v>
      </c>
      <c r="C105">
        <f>SPIRAL_LINE__6[[#This Row],[Column1]]/2^16</f>
        <v>2.789031982421875</v>
      </c>
      <c r="D105">
        <f>SPIRAL_LINE__6[[#This Row],[Column2]]/2^16</f>
        <v>3.634735107421875</v>
      </c>
    </row>
    <row r="106" spans="1:4" x14ac:dyDescent="0.35">
      <c r="A106">
        <v>182417</v>
      </c>
      <c r="B106">
        <v>242076</v>
      </c>
      <c r="C106">
        <f>SPIRAL_LINE__6[[#This Row],[Column1]]/2^16</f>
        <v>2.7834625244140625</v>
      </c>
      <c r="D106">
        <f>SPIRAL_LINE__6[[#This Row],[Column2]]/2^16</f>
        <v>3.69378662109375</v>
      </c>
    </row>
    <row r="107" spans="1:4" x14ac:dyDescent="0.35">
      <c r="A107">
        <v>181998</v>
      </c>
      <c r="B107">
        <v>245957</v>
      </c>
      <c r="C107">
        <f>SPIRAL_LINE__6[[#This Row],[Column1]]/2^16</f>
        <v>2.777069091796875</v>
      </c>
      <c r="D107">
        <f>SPIRAL_LINE__6[[#This Row],[Column2]]/2^16</f>
        <v>3.7530059814453125</v>
      </c>
    </row>
    <row r="108" spans="1:4" x14ac:dyDescent="0.35">
      <c r="A108">
        <v>181526</v>
      </c>
      <c r="B108">
        <v>249849</v>
      </c>
      <c r="C108">
        <f>SPIRAL_LINE__6[[#This Row],[Column1]]/2^16</f>
        <v>2.769866943359375</v>
      </c>
      <c r="D108">
        <f>SPIRAL_LINE__6[[#This Row],[Column2]]/2^16</f>
        <v>3.8123931884765625</v>
      </c>
    </row>
    <row r="109" spans="1:4" x14ac:dyDescent="0.35">
      <c r="A109">
        <v>180999</v>
      </c>
      <c r="B109">
        <v>253752</v>
      </c>
      <c r="C109">
        <f>SPIRAL_LINE__6[[#This Row],[Column1]]/2^16</f>
        <v>2.7618255615234375</v>
      </c>
      <c r="D109">
        <f>SPIRAL_LINE__6[[#This Row],[Column2]]/2^16</f>
        <v>3.8719482421875</v>
      </c>
    </row>
    <row r="110" spans="1:4" x14ac:dyDescent="0.35">
      <c r="A110">
        <v>180418</v>
      </c>
      <c r="B110">
        <v>257664</v>
      </c>
      <c r="C110">
        <f>SPIRAL_LINE__6[[#This Row],[Column1]]/2^16</f>
        <v>2.752960205078125</v>
      </c>
      <c r="D110">
        <f>SPIRAL_LINE__6[[#This Row],[Column2]]/2^16</f>
        <v>3.931640625</v>
      </c>
    </row>
    <row r="111" spans="1:4" x14ac:dyDescent="0.35">
      <c r="A111">
        <v>179782</v>
      </c>
      <c r="B111">
        <v>261585</v>
      </c>
      <c r="C111">
        <f>SPIRAL_LINE__6[[#This Row],[Column1]]/2^16</f>
        <v>2.743255615234375</v>
      </c>
      <c r="D111">
        <f>SPIRAL_LINE__6[[#This Row],[Column2]]/2^16</f>
        <v>3.9914703369140625</v>
      </c>
    </row>
    <row r="112" spans="1:4" x14ac:dyDescent="0.35">
      <c r="A112">
        <v>179092</v>
      </c>
      <c r="B112">
        <v>265515</v>
      </c>
      <c r="C112">
        <f>SPIRAL_LINE__6[[#This Row],[Column1]]/2^16</f>
        <v>2.73272705078125</v>
      </c>
      <c r="D112">
        <f>SPIRAL_LINE__6[[#This Row],[Column2]]/2^16</f>
        <v>4.0514373779296875</v>
      </c>
    </row>
    <row r="113" spans="1:4" x14ac:dyDescent="0.35">
      <c r="A113">
        <v>178346</v>
      </c>
      <c r="B113">
        <v>269452</v>
      </c>
      <c r="C113">
        <f>SPIRAL_LINE__6[[#This Row],[Column1]]/2^16</f>
        <v>2.721343994140625</v>
      </c>
      <c r="D113">
        <f>SPIRAL_LINE__6[[#This Row],[Column2]]/2^16</f>
        <v>4.11151123046875</v>
      </c>
    </row>
    <row r="114" spans="1:4" x14ac:dyDescent="0.35">
      <c r="A114">
        <v>177546</v>
      </c>
      <c r="B114">
        <v>273396</v>
      </c>
      <c r="C114">
        <f>SPIRAL_LINE__6[[#This Row],[Column1]]/2^16</f>
        <v>2.709136962890625</v>
      </c>
      <c r="D114">
        <f>SPIRAL_LINE__6[[#This Row],[Column2]]/2^16</f>
        <v>4.17169189453125</v>
      </c>
    </row>
    <row r="115" spans="1:4" x14ac:dyDescent="0.35">
      <c r="A115">
        <v>176689</v>
      </c>
      <c r="B115">
        <v>277347</v>
      </c>
      <c r="C115">
        <f>SPIRAL_LINE__6[[#This Row],[Column1]]/2^16</f>
        <v>2.6960601806640625</v>
      </c>
      <c r="D115">
        <f>SPIRAL_LINE__6[[#This Row],[Column2]]/2^16</f>
        <v>4.2319793701171875</v>
      </c>
    </row>
    <row r="116" spans="1:4" x14ac:dyDescent="0.35">
      <c r="A116">
        <v>175778</v>
      </c>
      <c r="B116">
        <v>281303</v>
      </c>
      <c r="C116">
        <f>SPIRAL_LINE__6[[#This Row],[Column1]]/2^16</f>
        <v>2.682159423828125</v>
      </c>
      <c r="D116">
        <f>SPIRAL_LINE__6[[#This Row],[Column2]]/2^16</f>
        <v>4.2923431396484375</v>
      </c>
    </row>
    <row r="117" spans="1:4" x14ac:dyDescent="0.35">
      <c r="A117">
        <v>174810</v>
      </c>
      <c r="B117">
        <v>285265</v>
      </c>
      <c r="C117">
        <f>SPIRAL_LINE__6[[#This Row],[Column1]]/2^16</f>
        <v>2.667388916015625</v>
      </c>
      <c r="D117">
        <f>SPIRAL_LINE__6[[#This Row],[Column2]]/2^16</f>
        <v>4.3527984619140625</v>
      </c>
    </row>
    <row r="118" spans="1:4" x14ac:dyDescent="0.35">
      <c r="A118">
        <v>173787</v>
      </c>
      <c r="B118">
        <v>289231</v>
      </c>
      <c r="C118">
        <f>SPIRAL_LINE__6[[#This Row],[Column1]]/2^16</f>
        <v>2.6517791748046875</v>
      </c>
      <c r="D118">
        <f>SPIRAL_LINE__6[[#This Row],[Column2]]/2^16</f>
        <v>4.4133148193359375</v>
      </c>
    </row>
    <row r="119" spans="1:4" x14ac:dyDescent="0.35">
      <c r="A119">
        <v>172708</v>
      </c>
      <c r="B119">
        <v>293200</v>
      </c>
      <c r="C119">
        <f>SPIRAL_LINE__6[[#This Row],[Column1]]/2^16</f>
        <v>2.63531494140625</v>
      </c>
      <c r="D119">
        <f>SPIRAL_LINE__6[[#This Row],[Column2]]/2^16</f>
        <v>4.473876953125</v>
      </c>
    </row>
    <row r="120" spans="1:4" x14ac:dyDescent="0.35">
      <c r="A120">
        <v>171572</v>
      </c>
      <c r="B120">
        <v>297172</v>
      </c>
      <c r="C120">
        <f>SPIRAL_LINE__6[[#This Row],[Column1]]/2^16</f>
        <v>2.61798095703125</v>
      </c>
      <c r="D120">
        <f>SPIRAL_LINE__6[[#This Row],[Column2]]/2^16</f>
        <v>4.53448486328125</v>
      </c>
    </row>
    <row r="121" spans="1:4" x14ac:dyDescent="0.35">
      <c r="A121">
        <v>170381</v>
      </c>
      <c r="B121">
        <v>301147</v>
      </c>
      <c r="C121">
        <f>SPIRAL_LINE__6[[#This Row],[Column1]]/2^16</f>
        <v>2.5998077392578125</v>
      </c>
      <c r="D121">
        <f>SPIRAL_LINE__6[[#This Row],[Column2]]/2^16</f>
        <v>4.5951385498046875</v>
      </c>
    </row>
    <row r="122" spans="1:4" x14ac:dyDescent="0.35">
      <c r="A122">
        <v>169133</v>
      </c>
      <c r="B122">
        <v>305124</v>
      </c>
      <c r="C122">
        <f>SPIRAL_LINE__6[[#This Row],[Column1]]/2^16</f>
        <v>2.5807647705078125</v>
      </c>
      <c r="D122">
        <f>SPIRAL_LINE__6[[#This Row],[Column2]]/2^16</f>
        <v>4.65582275390625</v>
      </c>
    </row>
    <row r="123" spans="1:4" x14ac:dyDescent="0.35">
      <c r="A123">
        <v>167828</v>
      </c>
      <c r="B123">
        <v>309101</v>
      </c>
      <c r="C123">
        <f>SPIRAL_LINE__6[[#This Row],[Column1]]/2^16</f>
        <v>2.56085205078125</v>
      </c>
      <c r="D123">
        <f>SPIRAL_LINE__6[[#This Row],[Column2]]/2^16</f>
        <v>4.7165069580078125</v>
      </c>
    </row>
    <row r="124" spans="1:4" x14ac:dyDescent="0.35">
      <c r="A124">
        <v>166467</v>
      </c>
      <c r="B124">
        <v>313079</v>
      </c>
      <c r="C124">
        <f>SPIRAL_LINE__6[[#This Row],[Column1]]/2^16</f>
        <v>2.5400848388671875</v>
      </c>
      <c r="D124">
        <f>SPIRAL_LINE__6[[#This Row],[Column2]]/2^16</f>
        <v>4.7772064208984375</v>
      </c>
    </row>
    <row r="125" spans="1:4" x14ac:dyDescent="0.35">
      <c r="A125">
        <v>165049</v>
      </c>
      <c r="B125">
        <v>317056</v>
      </c>
      <c r="C125">
        <f>SPIRAL_LINE__6[[#This Row],[Column1]]/2^16</f>
        <v>2.5184478759765625</v>
      </c>
      <c r="D125">
        <f>SPIRAL_LINE__6[[#This Row],[Column2]]/2^16</f>
        <v>4.837890625</v>
      </c>
    </row>
    <row r="126" spans="1:4" x14ac:dyDescent="0.35">
      <c r="A126">
        <v>163574</v>
      </c>
      <c r="B126">
        <v>321032</v>
      </c>
      <c r="C126">
        <f>SPIRAL_LINE__6[[#This Row],[Column1]]/2^16</f>
        <v>2.495941162109375</v>
      </c>
      <c r="D126">
        <f>SPIRAL_LINE__6[[#This Row],[Column2]]/2^16</f>
        <v>4.8985595703125</v>
      </c>
    </row>
    <row r="127" spans="1:4" x14ac:dyDescent="0.35">
      <c r="A127">
        <v>162042</v>
      </c>
      <c r="B127">
        <v>325006</v>
      </c>
      <c r="C127">
        <f>SPIRAL_LINE__6[[#This Row],[Column1]]/2^16</f>
        <v>2.472564697265625</v>
      </c>
      <c r="D127">
        <f>SPIRAL_LINE__6[[#This Row],[Column2]]/2^16</f>
        <v>4.959197998046875</v>
      </c>
    </row>
    <row r="128" spans="1:4" x14ac:dyDescent="0.35">
      <c r="A128">
        <v>160453</v>
      </c>
      <c r="B128">
        <v>328978</v>
      </c>
      <c r="C128">
        <f>SPIRAL_LINE__6[[#This Row],[Column1]]/2^16</f>
        <v>2.4483184814453125</v>
      </c>
      <c r="D128">
        <f>SPIRAL_LINE__6[[#This Row],[Column2]]/2^16</f>
        <v>5.019805908203125</v>
      </c>
    </row>
    <row r="129" spans="1:4" x14ac:dyDescent="0.35">
      <c r="A129">
        <v>158807</v>
      </c>
      <c r="B129">
        <v>332947</v>
      </c>
      <c r="C129">
        <f>SPIRAL_LINE__6[[#This Row],[Column1]]/2^16</f>
        <v>2.4232025146484375</v>
      </c>
      <c r="D129">
        <f>SPIRAL_LINE__6[[#This Row],[Column2]]/2^16</f>
        <v>5.0803680419921875</v>
      </c>
    </row>
    <row r="130" spans="1:4" x14ac:dyDescent="0.35">
      <c r="A130">
        <v>157104</v>
      </c>
      <c r="B130">
        <v>336911</v>
      </c>
      <c r="C130">
        <f>SPIRAL_LINE__6[[#This Row],[Column1]]/2^16</f>
        <v>2.397216796875</v>
      </c>
      <c r="D130">
        <f>SPIRAL_LINE__6[[#This Row],[Column2]]/2^16</f>
        <v>5.1408538818359375</v>
      </c>
    </row>
    <row r="131" spans="1:4" x14ac:dyDescent="0.35">
      <c r="A131">
        <v>155344</v>
      </c>
      <c r="B131">
        <v>340872</v>
      </c>
      <c r="C131">
        <f>SPIRAL_LINE__6[[#This Row],[Column1]]/2^16</f>
        <v>2.370361328125</v>
      </c>
      <c r="D131">
        <f>SPIRAL_LINE__6[[#This Row],[Column2]]/2^16</f>
        <v>5.2012939453125</v>
      </c>
    </row>
    <row r="132" spans="1:4" x14ac:dyDescent="0.35">
      <c r="A132">
        <v>153526</v>
      </c>
      <c r="B132">
        <v>344827</v>
      </c>
      <c r="C132">
        <f>SPIRAL_LINE__6[[#This Row],[Column1]]/2^16</f>
        <v>2.342620849609375</v>
      </c>
      <c r="D132">
        <f>SPIRAL_LINE__6[[#This Row],[Column2]]/2^16</f>
        <v>5.2616424560546875</v>
      </c>
    </row>
    <row r="133" spans="1:4" x14ac:dyDescent="0.35">
      <c r="A133">
        <v>151652</v>
      </c>
      <c r="B133">
        <v>348776</v>
      </c>
      <c r="C133">
        <f>SPIRAL_LINE__6[[#This Row],[Column1]]/2^16</f>
        <v>2.31402587890625</v>
      </c>
      <c r="D133">
        <f>SPIRAL_LINE__6[[#This Row],[Column2]]/2^16</f>
        <v>5.3218994140625</v>
      </c>
    </row>
    <row r="134" spans="1:4" x14ac:dyDescent="0.35">
      <c r="A134">
        <v>149720</v>
      </c>
      <c r="B134">
        <v>352718</v>
      </c>
      <c r="C134">
        <f>SPIRAL_LINE__6[[#This Row],[Column1]]/2^16</f>
        <v>2.2845458984375</v>
      </c>
      <c r="D134">
        <f>SPIRAL_LINE__6[[#This Row],[Column2]]/2^16</f>
        <v>5.382049560546875</v>
      </c>
    </row>
    <row r="135" spans="1:4" x14ac:dyDescent="0.35">
      <c r="A135">
        <v>147730</v>
      </c>
      <c r="B135">
        <v>356653</v>
      </c>
      <c r="C135">
        <f>SPIRAL_LINE__6[[#This Row],[Column1]]/2^16</f>
        <v>2.254180908203125</v>
      </c>
      <c r="D135">
        <f>SPIRAL_LINE__6[[#This Row],[Column2]]/2^16</f>
        <v>5.4420928955078125</v>
      </c>
    </row>
    <row r="136" spans="1:4" x14ac:dyDescent="0.35">
      <c r="A136">
        <v>145683</v>
      </c>
      <c r="B136">
        <v>360580</v>
      </c>
      <c r="C136">
        <f>SPIRAL_LINE__6[[#This Row],[Column1]]/2^16</f>
        <v>2.2229461669921875</v>
      </c>
      <c r="D136">
        <f>SPIRAL_LINE__6[[#This Row],[Column2]]/2^16</f>
        <v>5.50201416015625</v>
      </c>
    </row>
    <row r="137" spans="1:4" x14ac:dyDescent="0.35">
      <c r="A137">
        <v>143579</v>
      </c>
      <c r="B137">
        <v>364498</v>
      </c>
      <c r="C137">
        <f>SPIRAL_LINE__6[[#This Row],[Column1]]/2^16</f>
        <v>2.1908416748046875</v>
      </c>
      <c r="D137">
        <f>SPIRAL_LINE__6[[#This Row],[Column2]]/2^16</f>
        <v>5.561798095703125</v>
      </c>
    </row>
    <row r="138" spans="1:4" x14ac:dyDescent="0.35">
      <c r="A138">
        <v>141418</v>
      </c>
      <c r="B138">
        <v>368407</v>
      </c>
      <c r="C138">
        <f>SPIRAL_LINE__6[[#This Row],[Column1]]/2^16</f>
        <v>2.157867431640625</v>
      </c>
      <c r="D138">
        <f>SPIRAL_LINE__6[[#This Row],[Column2]]/2^16</f>
        <v>5.6214447021484375</v>
      </c>
    </row>
    <row r="139" spans="1:4" x14ac:dyDescent="0.35">
      <c r="A139">
        <v>139199</v>
      </c>
      <c r="B139">
        <v>372305</v>
      </c>
      <c r="C139">
        <f>SPIRAL_LINE__6[[#This Row],[Column1]]/2^16</f>
        <v>2.1240081787109375</v>
      </c>
      <c r="D139">
        <f>SPIRAL_LINE__6[[#This Row],[Column2]]/2^16</f>
        <v>5.6809234619140625</v>
      </c>
    </row>
    <row r="140" spans="1:4" x14ac:dyDescent="0.35">
      <c r="A140">
        <v>136923</v>
      </c>
      <c r="B140">
        <v>376193</v>
      </c>
      <c r="C140">
        <f>SPIRAL_LINE__6[[#This Row],[Column1]]/2^16</f>
        <v>2.0892791748046875</v>
      </c>
      <c r="D140">
        <f>SPIRAL_LINE__6[[#This Row],[Column2]]/2^16</f>
        <v>5.7402496337890625</v>
      </c>
    </row>
    <row r="141" spans="1:4" x14ac:dyDescent="0.35">
      <c r="A141">
        <v>134589</v>
      </c>
      <c r="B141">
        <v>380069</v>
      </c>
      <c r="C141">
        <f>SPIRAL_LINE__6[[#This Row],[Column1]]/2^16</f>
        <v>2.0536651611328125</v>
      </c>
      <c r="D141">
        <f>SPIRAL_LINE__6[[#This Row],[Column2]]/2^16</f>
        <v>5.7993927001953125</v>
      </c>
    </row>
    <row r="142" spans="1:4" x14ac:dyDescent="0.35">
      <c r="A142">
        <v>132198</v>
      </c>
      <c r="B142">
        <v>383933</v>
      </c>
      <c r="C142">
        <f>SPIRAL_LINE__6[[#This Row],[Column1]]/2^16</f>
        <v>2.017181396484375</v>
      </c>
      <c r="D142">
        <f>SPIRAL_LINE__6[[#This Row],[Column2]]/2^16</f>
        <v>5.8583526611328125</v>
      </c>
    </row>
    <row r="143" spans="1:4" x14ac:dyDescent="0.35">
      <c r="A143">
        <v>129750</v>
      </c>
      <c r="B143">
        <v>387784</v>
      </c>
      <c r="C143">
        <f>SPIRAL_LINE__6[[#This Row],[Column1]]/2^16</f>
        <v>1.979827880859375</v>
      </c>
      <c r="D143">
        <f>SPIRAL_LINE__6[[#This Row],[Column2]]/2^16</f>
        <v>5.9171142578125</v>
      </c>
    </row>
    <row r="144" spans="1:4" x14ac:dyDescent="0.35">
      <c r="A144">
        <v>127245</v>
      </c>
      <c r="B144">
        <v>391621</v>
      </c>
      <c r="C144">
        <f>SPIRAL_LINE__6[[#This Row],[Column1]]/2^16</f>
        <v>1.9416046142578125</v>
      </c>
      <c r="D144">
        <f>SPIRAL_LINE__6[[#This Row],[Column2]]/2^16</f>
        <v>5.9756622314453125</v>
      </c>
    </row>
    <row r="145" spans="1:4" x14ac:dyDescent="0.35">
      <c r="A145">
        <v>124682</v>
      </c>
      <c r="B145">
        <v>395443</v>
      </c>
      <c r="C145">
        <f>SPIRAL_LINE__6[[#This Row],[Column1]]/2^16</f>
        <v>1.902496337890625</v>
      </c>
      <c r="D145">
        <f>SPIRAL_LINE__6[[#This Row],[Column2]]/2^16</f>
        <v>6.0339813232421875</v>
      </c>
    </row>
    <row r="146" spans="1:4" x14ac:dyDescent="0.35">
      <c r="A146">
        <v>122063</v>
      </c>
      <c r="B146">
        <v>399251</v>
      </c>
      <c r="C146">
        <f>SPIRAL_LINE__6[[#This Row],[Column1]]/2^16</f>
        <v>1.8625335693359375</v>
      </c>
      <c r="D146">
        <f>SPIRAL_LINE__6[[#This Row],[Column2]]/2^16</f>
        <v>6.0920867919921875</v>
      </c>
    </row>
    <row r="147" spans="1:4" x14ac:dyDescent="0.35">
      <c r="A147">
        <v>119386</v>
      </c>
      <c r="B147">
        <v>403043</v>
      </c>
      <c r="C147">
        <f>SPIRAL_LINE__6[[#This Row],[Column1]]/2^16</f>
        <v>1.821685791015625</v>
      </c>
      <c r="D147">
        <f>SPIRAL_LINE__6[[#This Row],[Column2]]/2^16</f>
        <v>6.1499481201171875</v>
      </c>
    </row>
    <row r="148" spans="1:4" x14ac:dyDescent="0.35">
      <c r="A148">
        <v>116653</v>
      </c>
      <c r="B148">
        <v>406818</v>
      </c>
      <c r="C148">
        <f>SPIRAL_LINE__6[[#This Row],[Column1]]/2^16</f>
        <v>1.7799835205078125</v>
      </c>
      <c r="D148">
        <f>SPIRAL_LINE__6[[#This Row],[Column2]]/2^16</f>
        <v>6.207550048828125</v>
      </c>
    </row>
    <row r="149" spans="1:4" x14ac:dyDescent="0.35">
      <c r="A149">
        <v>113862</v>
      </c>
      <c r="B149">
        <v>410576</v>
      </c>
      <c r="C149">
        <f>SPIRAL_LINE__6[[#This Row],[Column1]]/2^16</f>
        <v>1.737396240234375</v>
      </c>
      <c r="D149">
        <f>SPIRAL_LINE__6[[#This Row],[Column2]]/2^16</f>
        <v>6.264892578125</v>
      </c>
    </row>
    <row r="150" spans="1:4" x14ac:dyDescent="0.35">
      <c r="A150">
        <v>111015</v>
      </c>
      <c r="B150">
        <v>414316</v>
      </c>
      <c r="C150">
        <f>SPIRAL_LINE__6[[#This Row],[Column1]]/2^16</f>
        <v>1.6939544677734375</v>
      </c>
      <c r="D150">
        <f>SPIRAL_LINE__6[[#This Row],[Column2]]/2^16</f>
        <v>6.32196044921875</v>
      </c>
    </row>
    <row r="151" spans="1:4" x14ac:dyDescent="0.35">
      <c r="A151">
        <v>108111</v>
      </c>
      <c r="B151">
        <v>418038</v>
      </c>
      <c r="C151">
        <f>SPIRAL_LINE__6[[#This Row],[Column1]]/2^16</f>
        <v>1.6496429443359375</v>
      </c>
      <c r="D151">
        <f>SPIRAL_LINE__6[[#This Row],[Column2]]/2^16</f>
        <v>6.378753662109375</v>
      </c>
    </row>
    <row r="152" spans="1:4" x14ac:dyDescent="0.35">
      <c r="A152">
        <v>105151</v>
      </c>
      <c r="B152">
        <v>421740</v>
      </c>
      <c r="C152">
        <f>SPIRAL_LINE__6[[#This Row],[Column1]]/2^16</f>
        <v>1.6044769287109375</v>
      </c>
      <c r="D152">
        <f>SPIRAL_LINE__6[[#This Row],[Column2]]/2^16</f>
        <v>6.43524169921875</v>
      </c>
    </row>
    <row r="153" spans="1:4" x14ac:dyDescent="0.35">
      <c r="A153">
        <v>102134</v>
      </c>
      <c r="B153">
        <v>425422</v>
      </c>
      <c r="C153">
        <f>SPIRAL_LINE__6[[#This Row],[Column1]]/2^16</f>
        <v>1.558441162109375</v>
      </c>
      <c r="D153">
        <f>SPIRAL_LINE__6[[#This Row],[Column2]]/2^16</f>
        <v>6.491424560546875</v>
      </c>
    </row>
    <row r="154" spans="1:4" x14ac:dyDescent="0.35">
      <c r="A154">
        <v>99061</v>
      </c>
      <c r="B154">
        <v>429083</v>
      </c>
      <c r="C154">
        <f>SPIRAL_LINE__6[[#This Row],[Column1]]/2^16</f>
        <v>1.5115509033203125</v>
      </c>
      <c r="D154">
        <f>SPIRAL_LINE__6[[#This Row],[Column2]]/2^16</f>
        <v>6.5472869873046875</v>
      </c>
    </row>
    <row r="155" spans="1:4" x14ac:dyDescent="0.35">
      <c r="A155">
        <v>95932</v>
      </c>
      <c r="B155">
        <v>432723</v>
      </c>
      <c r="C155">
        <f>SPIRAL_LINE__6[[#This Row],[Column1]]/2^16</f>
        <v>1.46380615234375</v>
      </c>
      <c r="D155">
        <f>SPIRAL_LINE__6[[#This Row],[Column2]]/2^16</f>
        <v>6.6028289794921875</v>
      </c>
    </row>
    <row r="156" spans="1:4" x14ac:dyDescent="0.35">
      <c r="A156">
        <v>92747</v>
      </c>
      <c r="B156">
        <v>436341</v>
      </c>
      <c r="C156">
        <f>SPIRAL_LINE__6[[#This Row],[Column1]]/2^16</f>
        <v>1.4152069091796875</v>
      </c>
      <c r="D156">
        <f>SPIRAL_LINE__6[[#This Row],[Column2]]/2^16</f>
        <v>6.6580352783203125</v>
      </c>
    </row>
    <row r="157" spans="1:4" x14ac:dyDescent="0.35">
      <c r="A157">
        <v>89506</v>
      </c>
      <c r="B157">
        <v>439936</v>
      </c>
      <c r="C157">
        <f>SPIRAL_LINE__6[[#This Row],[Column1]]/2^16</f>
        <v>1.365753173828125</v>
      </c>
      <c r="D157">
        <f>SPIRAL_LINE__6[[#This Row],[Column2]]/2^16</f>
        <v>6.712890625</v>
      </c>
    </row>
    <row r="158" spans="1:4" x14ac:dyDescent="0.35">
      <c r="A158">
        <v>86209</v>
      </c>
      <c r="B158">
        <v>443507</v>
      </c>
      <c r="C158">
        <f>SPIRAL_LINE__6[[#This Row],[Column1]]/2^16</f>
        <v>1.3154449462890625</v>
      </c>
      <c r="D158">
        <f>SPIRAL_LINE__6[[#This Row],[Column2]]/2^16</f>
        <v>6.7673797607421875</v>
      </c>
    </row>
    <row r="159" spans="1:4" x14ac:dyDescent="0.35">
      <c r="A159">
        <v>82856</v>
      </c>
      <c r="B159">
        <v>447054</v>
      </c>
      <c r="C159">
        <f>SPIRAL_LINE__6[[#This Row],[Column1]]/2^16</f>
        <v>1.2642822265625</v>
      </c>
      <c r="D159">
        <f>SPIRAL_LINE__6[[#This Row],[Column2]]/2^16</f>
        <v>6.821502685546875</v>
      </c>
    </row>
    <row r="160" spans="1:4" x14ac:dyDescent="0.35">
      <c r="A160">
        <v>79448</v>
      </c>
      <c r="B160">
        <v>450576</v>
      </c>
      <c r="C160">
        <f>SPIRAL_LINE__6[[#This Row],[Column1]]/2^16</f>
        <v>1.2122802734375</v>
      </c>
      <c r="D160">
        <f>SPIRAL_LINE__6[[#This Row],[Column2]]/2^16</f>
        <v>6.875244140625</v>
      </c>
    </row>
    <row r="161" spans="1:4" x14ac:dyDescent="0.35">
      <c r="A161">
        <v>75985</v>
      </c>
      <c r="B161">
        <v>454073</v>
      </c>
      <c r="C161">
        <f>SPIRAL_LINE__6[[#This Row],[Column1]]/2^16</f>
        <v>1.1594390869140625</v>
      </c>
      <c r="D161">
        <f>SPIRAL_LINE__6[[#This Row],[Column2]]/2^16</f>
        <v>6.9286041259765625</v>
      </c>
    </row>
    <row r="162" spans="1:4" x14ac:dyDescent="0.35">
      <c r="A162">
        <v>72467</v>
      </c>
      <c r="B162">
        <v>457543</v>
      </c>
      <c r="C162">
        <f>SPIRAL_LINE__6[[#This Row],[Column1]]/2^16</f>
        <v>1.1057586669921875</v>
      </c>
      <c r="D162">
        <f>SPIRAL_LINE__6[[#This Row],[Column2]]/2^16</f>
        <v>6.9815521240234375</v>
      </c>
    </row>
    <row r="163" spans="1:4" x14ac:dyDescent="0.35">
      <c r="A163">
        <v>68894</v>
      </c>
      <c r="B163">
        <v>460986</v>
      </c>
      <c r="C163">
        <f>SPIRAL_LINE__6[[#This Row],[Column1]]/2^16</f>
        <v>1.051239013671875</v>
      </c>
      <c r="D163">
        <f>SPIRAL_LINE__6[[#This Row],[Column2]]/2^16</f>
        <v>7.034088134765625</v>
      </c>
    </row>
    <row r="164" spans="1:4" x14ac:dyDescent="0.35">
      <c r="A164">
        <v>65267</v>
      </c>
      <c r="B164">
        <v>464401</v>
      </c>
      <c r="C164">
        <f>SPIRAL_LINE__6[[#This Row],[Column1]]/2^16</f>
        <v>0.9958953857421875</v>
      </c>
      <c r="D164">
        <f>SPIRAL_LINE__6[[#This Row],[Column2]]/2^16</f>
        <v>7.0861968994140625</v>
      </c>
    </row>
    <row r="165" spans="1:4" x14ac:dyDescent="0.35">
      <c r="A165">
        <v>61585</v>
      </c>
      <c r="B165">
        <v>467788</v>
      </c>
      <c r="C165">
        <f>SPIRAL_LINE__6[[#This Row],[Column1]]/2^16</f>
        <v>0.9397125244140625</v>
      </c>
      <c r="D165">
        <f>SPIRAL_LINE__6[[#This Row],[Column2]]/2^16</f>
        <v>7.13787841796875</v>
      </c>
    </row>
    <row r="166" spans="1:4" x14ac:dyDescent="0.35">
      <c r="A166">
        <v>57849</v>
      </c>
      <c r="B166">
        <v>471146</v>
      </c>
      <c r="C166">
        <f>SPIRAL_LINE__6[[#This Row],[Column1]]/2^16</f>
        <v>0.8827056884765625</v>
      </c>
      <c r="D166">
        <f>SPIRAL_LINE__6[[#This Row],[Column2]]/2^16</f>
        <v>7.189117431640625</v>
      </c>
    </row>
    <row r="167" spans="1:4" x14ac:dyDescent="0.35">
      <c r="A167">
        <v>54059</v>
      </c>
      <c r="B167">
        <v>474474</v>
      </c>
      <c r="C167">
        <f>SPIRAL_LINE__6[[#This Row],[Column1]]/2^16</f>
        <v>0.8248748779296875</v>
      </c>
      <c r="D167">
        <f>SPIRAL_LINE__6[[#This Row],[Column2]]/2^16</f>
        <v>7.239898681640625</v>
      </c>
    </row>
    <row r="168" spans="1:4" x14ac:dyDescent="0.35">
      <c r="A168">
        <v>50215</v>
      </c>
      <c r="B168">
        <v>477772</v>
      </c>
      <c r="C168">
        <f>SPIRAL_LINE__6[[#This Row],[Column1]]/2^16</f>
        <v>0.7662200927734375</v>
      </c>
      <c r="D168">
        <f>SPIRAL_LINE__6[[#This Row],[Column2]]/2^16</f>
        <v>7.29022216796875</v>
      </c>
    </row>
    <row r="169" spans="1:4" x14ac:dyDescent="0.35">
      <c r="A169">
        <v>46318</v>
      </c>
      <c r="B169">
        <v>481038</v>
      </c>
      <c r="C169">
        <f>SPIRAL_LINE__6[[#This Row],[Column1]]/2^16</f>
        <v>0.706756591796875</v>
      </c>
      <c r="D169">
        <f>SPIRAL_LINE__6[[#This Row],[Column2]]/2^16</f>
        <v>7.340057373046875</v>
      </c>
    </row>
    <row r="170" spans="1:4" x14ac:dyDescent="0.35">
      <c r="A170">
        <v>42368</v>
      </c>
      <c r="B170">
        <v>484273</v>
      </c>
      <c r="C170">
        <f>SPIRAL_LINE__6[[#This Row],[Column1]]/2^16</f>
        <v>0.646484375</v>
      </c>
      <c r="D170">
        <f>SPIRAL_LINE__6[[#This Row],[Column2]]/2^16</f>
        <v>7.3894195556640625</v>
      </c>
    </row>
    <row r="171" spans="1:4" x14ac:dyDescent="0.35">
      <c r="A171">
        <v>38365</v>
      </c>
      <c r="B171">
        <v>487475</v>
      </c>
      <c r="C171">
        <f>SPIRAL_LINE__6[[#This Row],[Column1]]/2^16</f>
        <v>0.5854034423828125</v>
      </c>
      <c r="D171">
        <f>SPIRAL_LINE__6[[#This Row],[Column2]]/2^16</f>
        <v>7.4382781982421875</v>
      </c>
    </row>
    <row r="172" spans="1:4" x14ac:dyDescent="0.35">
      <c r="A172">
        <v>34309</v>
      </c>
      <c r="B172">
        <v>490644</v>
      </c>
      <c r="C172">
        <f>SPIRAL_LINE__6[[#This Row],[Column1]]/2^16</f>
        <v>0.5235137939453125</v>
      </c>
      <c r="D172">
        <f>SPIRAL_LINE__6[[#This Row],[Column2]]/2^16</f>
        <v>7.48663330078125</v>
      </c>
    </row>
    <row r="173" spans="1:4" x14ac:dyDescent="0.35">
      <c r="A173">
        <v>30200</v>
      </c>
      <c r="B173">
        <v>493779</v>
      </c>
      <c r="C173">
        <f>SPIRAL_LINE__6[[#This Row],[Column1]]/2^16</f>
        <v>0.4608154296875</v>
      </c>
      <c r="D173">
        <f>SPIRAL_LINE__6[[#This Row],[Column2]]/2^16</f>
        <v>7.5344696044921875</v>
      </c>
    </row>
    <row r="174" spans="1:4" x14ac:dyDescent="0.35">
      <c r="A174">
        <v>26040</v>
      </c>
      <c r="B174">
        <v>496879</v>
      </c>
      <c r="C174">
        <f>SPIRAL_LINE__6[[#This Row],[Column1]]/2^16</f>
        <v>0.3973388671875</v>
      </c>
      <c r="D174">
        <f>SPIRAL_LINE__6[[#This Row],[Column2]]/2^16</f>
        <v>7.5817718505859375</v>
      </c>
    </row>
    <row r="175" spans="1:4" x14ac:dyDescent="0.35">
      <c r="A175">
        <v>21828</v>
      </c>
      <c r="B175">
        <v>499944</v>
      </c>
      <c r="C175">
        <f>SPIRAL_LINE__6[[#This Row],[Column1]]/2^16</f>
        <v>0.33306884765625</v>
      </c>
      <c r="D175">
        <f>SPIRAL_LINE__6[[#This Row],[Column2]]/2^16</f>
        <v>7.6285400390625</v>
      </c>
    </row>
    <row r="176" spans="1:4" x14ac:dyDescent="0.35">
      <c r="A176">
        <v>17564</v>
      </c>
      <c r="B176">
        <v>502973</v>
      </c>
      <c r="C176">
        <f>SPIRAL_LINE__6[[#This Row],[Column1]]/2^16</f>
        <v>0.26800537109375</v>
      </c>
      <c r="D176">
        <f>SPIRAL_LINE__6[[#This Row],[Column2]]/2^16</f>
        <v>7.6747589111328125</v>
      </c>
    </row>
    <row r="177" spans="1:4" x14ac:dyDescent="0.35">
      <c r="A177">
        <v>13249</v>
      </c>
      <c r="B177">
        <v>505966</v>
      </c>
      <c r="C177">
        <f>SPIRAL_LINE__6[[#This Row],[Column1]]/2^16</f>
        <v>0.2021636962890625</v>
      </c>
      <c r="D177">
        <f>SPIRAL_LINE__6[[#This Row],[Column2]]/2^16</f>
        <v>7.720428466796875</v>
      </c>
    </row>
    <row r="178" spans="1:4" x14ac:dyDescent="0.35">
      <c r="A178">
        <v>8883</v>
      </c>
      <c r="B178">
        <v>508921</v>
      </c>
      <c r="C178">
        <f>SPIRAL_LINE__6[[#This Row],[Column1]]/2^16</f>
        <v>0.1355438232421875</v>
      </c>
      <c r="D178">
        <f>SPIRAL_LINE__6[[#This Row],[Column2]]/2^16</f>
        <v>7.7655181884765625</v>
      </c>
    </row>
    <row r="179" spans="1:4" x14ac:dyDescent="0.35">
      <c r="A179">
        <v>4466</v>
      </c>
      <c r="B179">
        <v>511839</v>
      </c>
      <c r="C179">
        <f>SPIRAL_LINE__6[[#This Row],[Column1]]/2^16</f>
        <v>6.8145751953125E-2</v>
      </c>
      <c r="D179">
        <f>SPIRAL_LINE__6[[#This Row],[Column2]]/2^16</f>
        <v>7.8100433349609375</v>
      </c>
    </row>
    <row r="180" spans="1:4" x14ac:dyDescent="0.35">
      <c r="A180">
        <v>0</v>
      </c>
      <c r="B180">
        <v>514718</v>
      </c>
      <c r="C180">
        <f>SPIRAL_LINE__6[[#This Row],[Column1]]/2^16</f>
        <v>0</v>
      </c>
      <c r="D180">
        <f>SPIRAL_LINE__6[[#This Row],[Column2]]/2^16</f>
        <v>7.853973388671875</v>
      </c>
    </row>
    <row r="181" spans="1:4" x14ac:dyDescent="0.35">
      <c r="A181">
        <v>-4516</v>
      </c>
      <c r="B181">
        <v>517558</v>
      </c>
      <c r="C181">
        <f>SPIRAL_LINE__6[[#This Row],[Column1]]/2^16</f>
        <v>-6.890869140625E-2</v>
      </c>
      <c r="D181">
        <f>SPIRAL_LINE__6[[#This Row],[Column2]]/2^16</f>
        <v>7.897308349609375</v>
      </c>
    </row>
    <row r="182" spans="1:4" x14ac:dyDescent="0.35">
      <c r="A182">
        <v>-9082</v>
      </c>
      <c r="B182">
        <v>520358</v>
      </c>
      <c r="C182">
        <f>SPIRAL_LINE__6[[#This Row],[Column1]]/2^16</f>
        <v>-0.138580322265625</v>
      </c>
      <c r="D182">
        <f>SPIRAL_LINE__6[[#This Row],[Column2]]/2^16</f>
        <v>7.940032958984375</v>
      </c>
    </row>
    <row r="183" spans="1:4" x14ac:dyDescent="0.35">
      <c r="A183">
        <v>-13698</v>
      </c>
      <c r="B183">
        <v>523117</v>
      </c>
      <c r="C183">
        <f>SPIRAL_LINE__6[[#This Row],[Column1]]/2^16</f>
        <v>-0.209014892578125</v>
      </c>
      <c r="D183">
        <f>SPIRAL_LINE__6[[#This Row],[Column2]]/2^16</f>
        <v>7.9821319580078125</v>
      </c>
    </row>
    <row r="184" spans="1:4" x14ac:dyDescent="0.35">
      <c r="A184">
        <v>-18362</v>
      </c>
      <c r="B184">
        <v>525836</v>
      </c>
      <c r="C184">
        <f>SPIRAL_LINE__6[[#This Row],[Column1]]/2^16</f>
        <v>-0.280181884765625</v>
      </c>
      <c r="D184">
        <f>SPIRAL_LINE__6[[#This Row],[Column2]]/2^16</f>
        <v>8.02362060546875</v>
      </c>
    </row>
    <row r="185" spans="1:4" x14ac:dyDescent="0.35">
      <c r="A185">
        <v>-23075</v>
      </c>
      <c r="B185">
        <v>528512</v>
      </c>
      <c r="C185">
        <f>SPIRAL_LINE__6[[#This Row],[Column1]]/2^16</f>
        <v>-0.3520965576171875</v>
      </c>
      <c r="D185">
        <f>SPIRAL_LINE__6[[#This Row],[Column2]]/2^16</f>
        <v>8.064453125</v>
      </c>
    </row>
    <row r="186" spans="1:4" x14ac:dyDescent="0.35">
      <c r="A186">
        <v>-27836</v>
      </c>
      <c r="B186">
        <v>531146</v>
      </c>
      <c r="C186">
        <f>SPIRAL_LINE__6[[#This Row],[Column1]]/2^16</f>
        <v>-0.42474365234375</v>
      </c>
      <c r="D186">
        <f>SPIRAL_LINE__6[[#This Row],[Column2]]/2^16</f>
        <v>8.104644775390625</v>
      </c>
    </row>
    <row r="187" spans="1:4" x14ac:dyDescent="0.35">
      <c r="A187">
        <v>-32644</v>
      </c>
      <c r="B187">
        <v>533738</v>
      </c>
      <c r="C187">
        <f>SPIRAL_LINE__6[[#This Row],[Column1]]/2^16</f>
        <v>-0.49810791015625</v>
      </c>
      <c r="D187">
        <f>SPIRAL_LINE__6[[#This Row],[Column2]]/2^16</f>
        <v>8.144195556640625</v>
      </c>
    </row>
    <row r="188" spans="1:4" x14ac:dyDescent="0.35">
      <c r="A188">
        <v>-37500</v>
      </c>
      <c r="B188">
        <v>536285</v>
      </c>
      <c r="C188">
        <f>SPIRAL_LINE__6[[#This Row],[Column1]]/2^16</f>
        <v>-0.57220458984375</v>
      </c>
      <c r="D188">
        <f>SPIRAL_LINE__6[[#This Row],[Column2]]/2^16</f>
        <v>8.1830596923828125</v>
      </c>
    </row>
    <row r="189" spans="1:4" x14ac:dyDescent="0.35">
      <c r="A189">
        <v>-42403</v>
      </c>
      <c r="B189">
        <v>538788</v>
      </c>
      <c r="C189">
        <f>SPIRAL_LINE__6[[#This Row],[Column1]]/2^16</f>
        <v>-0.6470184326171875</v>
      </c>
      <c r="D189">
        <f>SPIRAL_LINE__6[[#This Row],[Column2]]/2^16</f>
        <v>8.22125244140625</v>
      </c>
    </row>
    <row r="190" spans="1:4" x14ac:dyDescent="0.35">
      <c r="A190">
        <v>-47352</v>
      </c>
      <c r="B190">
        <v>541246</v>
      </c>
      <c r="C190">
        <f>SPIRAL_LINE__6[[#This Row],[Column1]]/2^16</f>
        <v>-0.7225341796875</v>
      </c>
      <c r="D190">
        <f>SPIRAL_LINE__6[[#This Row],[Column2]]/2^16</f>
        <v>8.258758544921875</v>
      </c>
    </row>
    <row r="191" spans="1:4" x14ac:dyDescent="0.35">
      <c r="A191">
        <v>-52348</v>
      </c>
      <c r="B191">
        <v>543659</v>
      </c>
      <c r="C191">
        <f>SPIRAL_LINE__6[[#This Row],[Column1]]/2^16</f>
        <v>-0.79876708984375</v>
      </c>
      <c r="D191">
        <f>SPIRAL_LINE__6[[#This Row],[Column2]]/2^16</f>
        <v>8.2955780029296875</v>
      </c>
    </row>
    <row r="192" spans="1:4" x14ac:dyDescent="0.35">
      <c r="A192">
        <v>-57389</v>
      </c>
      <c r="B192">
        <v>546025</v>
      </c>
      <c r="C192">
        <f>SPIRAL_LINE__6[[#This Row],[Column1]]/2^16</f>
        <v>-0.8756866455078125</v>
      </c>
      <c r="D192">
        <f>SPIRAL_LINE__6[[#This Row],[Column2]]/2^16</f>
        <v>8.3316802978515625</v>
      </c>
    </row>
    <row r="193" spans="1:4" x14ac:dyDescent="0.35">
      <c r="A193">
        <v>-62476</v>
      </c>
      <c r="B193">
        <v>548345</v>
      </c>
      <c r="C193">
        <f>SPIRAL_LINE__6[[#This Row],[Column1]]/2^16</f>
        <v>-0.95330810546875</v>
      </c>
      <c r="D193">
        <f>SPIRAL_LINE__6[[#This Row],[Column2]]/2^16</f>
        <v>8.3670806884765625</v>
      </c>
    </row>
    <row r="194" spans="1:4" x14ac:dyDescent="0.35">
      <c r="A194">
        <v>-67607</v>
      </c>
      <c r="B194">
        <v>550617</v>
      </c>
      <c r="C194">
        <f>SPIRAL_LINE__6[[#This Row],[Column1]]/2^16</f>
        <v>-1.0316009521484375</v>
      </c>
      <c r="D194">
        <f>SPIRAL_LINE__6[[#This Row],[Column2]]/2^16</f>
        <v>8.4017486572265625</v>
      </c>
    </row>
    <row r="195" spans="1:4" x14ac:dyDescent="0.35">
      <c r="A195">
        <v>-72782</v>
      </c>
      <c r="B195">
        <v>552841</v>
      </c>
      <c r="C195">
        <f>SPIRAL_LINE__6[[#This Row],[Column1]]/2^16</f>
        <v>-1.110565185546875</v>
      </c>
      <c r="D195">
        <f>SPIRAL_LINE__6[[#This Row],[Column2]]/2^16</f>
        <v>8.4356842041015625</v>
      </c>
    </row>
    <row r="196" spans="1:4" x14ac:dyDescent="0.35">
      <c r="A196">
        <v>-78002</v>
      </c>
      <c r="B196">
        <v>555016</v>
      </c>
      <c r="C196">
        <f>SPIRAL_LINE__6[[#This Row],[Column1]]/2^16</f>
        <v>-1.190216064453125</v>
      </c>
      <c r="D196">
        <f>SPIRAL_LINE__6[[#This Row],[Column2]]/2^16</f>
        <v>8.4688720703125</v>
      </c>
    </row>
    <row r="197" spans="1:4" x14ac:dyDescent="0.35">
      <c r="A197">
        <v>-83265</v>
      </c>
      <c r="B197">
        <v>557143</v>
      </c>
      <c r="C197">
        <f>SPIRAL_LINE__6[[#This Row],[Column1]]/2^16</f>
        <v>-1.2705230712890625</v>
      </c>
      <c r="D197">
        <f>SPIRAL_LINE__6[[#This Row],[Column2]]/2^16</f>
        <v>8.5013275146484375</v>
      </c>
    </row>
    <row r="198" spans="1:4" x14ac:dyDescent="0.35">
      <c r="A198">
        <v>-88571</v>
      </c>
      <c r="B198">
        <v>559219</v>
      </c>
      <c r="C198">
        <f>SPIRAL_LINE__6[[#This Row],[Column1]]/2^16</f>
        <v>-1.3514862060546875</v>
      </c>
      <c r="D198">
        <f>SPIRAL_LINE__6[[#This Row],[Column2]]/2^16</f>
        <v>8.5330047607421875</v>
      </c>
    </row>
    <row r="199" spans="1:4" x14ac:dyDescent="0.35">
      <c r="A199">
        <v>-93920</v>
      </c>
      <c r="B199">
        <v>561245</v>
      </c>
      <c r="C199">
        <f>SPIRAL_LINE__6[[#This Row],[Column1]]/2^16</f>
        <v>-1.43310546875</v>
      </c>
      <c r="D199">
        <f>SPIRAL_LINE__6[[#This Row],[Column2]]/2^16</f>
        <v>8.5639190673828125</v>
      </c>
    </row>
    <row r="200" spans="1:4" x14ac:dyDescent="0.35">
      <c r="A200">
        <v>-99311</v>
      </c>
      <c r="B200">
        <v>563220</v>
      </c>
      <c r="C200">
        <f>SPIRAL_LINE__6[[#This Row],[Column1]]/2^16</f>
        <v>-1.5153656005859375</v>
      </c>
      <c r="D200">
        <f>SPIRAL_LINE__6[[#This Row],[Column2]]/2^16</f>
        <v>8.59405517578125</v>
      </c>
    </row>
    <row r="201" spans="1:4" x14ac:dyDescent="0.35">
      <c r="A201">
        <v>-104743</v>
      </c>
      <c r="B201">
        <v>565144</v>
      </c>
      <c r="C201">
        <f>SPIRAL_LINE__6[[#This Row],[Column1]]/2^16</f>
        <v>-1.5982513427734375</v>
      </c>
      <c r="D201">
        <f>SPIRAL_LINE__6[[#This Row],[Column2]]/2^16</f>
        <v>8.6234130859375</v>
      </c>
    </row>
    <row r="202" spans="1:4" x14ac:dyDescent="0.35">
      <c r="A202">
        <v>-110216</v>
      </c>
      <c r="B202">
        <v>567016</v>
      </c>
      <c r="C202">
        <f>SPIRAL_LINE__6[[#This Row],[Column1]]/2^16</f>
        <v>-1.6817626953125</v>
      </c>
      <c r="D202">
        <f>SPIRAL_LINE__6[[#This Row],[Column2]]/2^16</f>
        <v>8.6519775390625</v>
      </c>
    </row>
    <row r="203" spans="1:4" x14ac:dyDescent="0.35">
      <c r="A203">
        <v>-115730</v>
      </c>
      <c r="B203">
        <v>568834</v>
      </c>
      <c r="C203">
        <f>SPIRAL_LINE__6[[#This Row],[Column1]]/2^16</f>
        <v>-1.765899658203125</v>
      </c>
      <c r="D203">
        <f>SPIRAL_LINE__6[[#This Row],[Column2]]/2^16</f>
        <v>8.679718017578125</v>
      </c>
    </row>
    <row r="204" spans="1:4" x14ac:dyDescent="0.35">
      <c r="A204">
        <v>-121284</v>
      </c>
      <c r="B204">
        <v>570600</v>
      </c>
      <c r="C204">
        <f>SPIRAL_LINE__6[[#This Row],[Column1]]/2^16</f>
        <v>-1.85064697265625</v>
      </c>
      <c r="D204">
        <f>SPIRAL_LINE__6[[#This Row],[Column2]]/2^16</f>
        <v>8.7066650390625</v>
      </c>
    </row>
    <row r="205" spans="1:4" x14ac:dyDescent="0.35">
      <c r="A205">
        <v>-126878</v>
      </c>
      <c r="B205">
        <v>572311</v>
      </c>
      <c r="C205">
        <f>SPIRAL_LINE__6[[#This Row],[Column1]]/2^16</f>
        <v>-1.936004638671875</v>
      </c>
      <c r="D205">
        <f>SPIRAL_LINE__6[[#This Row],[Column2]]/2^16</f>
        <v>8.7327728271484375</v>
      </c>
    </row>
    <row r="206" spans="1:4" x14ac:dyDescent="0.35">
      <c r="A206">
        <v>-132511</v>
      </c>
      <c r="B206">
        <v>573969</v>
      </c>
      <c r="C206">
        <f>SPIRAL_LINE__6[[#This Row],[Column1]]/2^16</f>
        <v>-2.0219573974609375</v>
      </c>
      <c r="D206">
        <f>SPIRAL_LINE__6[[#This Row],[Column2]]/2^16</f>
        <v>8.7580718994140625</v>
      </c>
    </row>
    <row r="207" spans="1:4" x14ac:dyDescent="0.35">
      <c r="A207">
        <v>-138182</v>
      </c>
      <c r="B207">
        <v>575571</v>
      </c>
      <c r="C207">
        <f>SPIRAL_LINE__6[[#This Row],[Column1]]/2^16</f>
        <v>-2.108489990234375</v>
      </c>
      <c r="D207">
        <f>SPIRAL_LINE__6[[#This Row],[Column2]]/2^16</f>
        <v>8.7825164794921875</v>
      </c>
    </row>
    <row r="208" spans="1:4" x14ac:dyDescent="0.35">
      <c r="A208">
        <v>-143891</v>
      </c>
      <c r="B208">
        <v>577118</v>
      </c>
      <c r="C208">
        <f>SPIRAL_LINE__6[[#This Row],[Column1]]/2^16</f>
        <v>-2.1956024169921875</v>
      </c>
      <c r="D208">
        <f>SPIRAL_LINE__6[[#This Row],[Column2]]/2^16</f>
        <v>8.806121826171875</v>
      </c>
    </row>
    <row r="209" spans="1:4" x14ac:dyDescent="0.35">
      <c r="A209">
        <v>-149638</v>
      </c>
      <c r="B209">
        <v>578609</v>
      </c>
      <c r="C209">
        <f>SPIRAL_LINE__6[[#This Row],[Column1]]/2^16</f>
        <v>-2.283294677734375</v>
      </c>
      <c r="D209">
        <f>SPIRAL_LINE__6[[#This Row],[Column2]]/2^16</f>
        <v>8.8288726806640625</v>
      </c>
    </row>
    <row r="210" spans="1:4" x14ac:dyDescent="0.35">
      <c r="A210">
        <v>-155422</v>
      </c>
      <c r="B210">
        <v>580043</v>
      </c>
      <c r="C210">
        <f>SPIRAL_LINE__6[[#This Row],[Column1]]/2^16</f>
        <v>-2.371551513671875</v>
      </c>
      <c r="D210">
        <f>SPIRAL_LINE__6[[#This Row],[Column2]]/2^16</f>
        <v>8.8507537841796875</v>
      </c>
    </row>
    <row r="211" spans="1:4" x14ac:dyDescent="0.35">
      <c r="A211">
        <v>-161242</v>
      </c>
      <c r="B211">
        <v>581420</v>
      </c>
      <c r="C211">
        <f>SPIRAL_LINE__6[[#This Row],[Column1]]/2^16</f>
        <v>-2.460357666015625</v>
      </c>
      <c r="D211">
        <f>SPIRAL_LINE__6[[#This Row],[Column2]]/2^16</f>
        <v>8.87176513671875</v>
      </c>
    </row>
    <row r="212" spans="1:4" x14ac:dyDescent="0.35">
      <c r="A212">
        <v>-167097</v>
      </c>
      <c r="B212">
        <v>582739</v>
      </c>
      <c r="C212">
        <f>SPIRAL_LINE__6[[#This Row],[Column1]]/2^16</f>
        <v>-2.5496978759765625</v>
      </c>
      <c r="D212">
        <f>SPIRAL_LINE__6[[#This Row],[Column2]]/2^16</f>
        <v>8.8918914794921875</v>
      </c>
    </row>
    <row r="213" spans="1:4" x14ac:dyDescent="0.35">
      <c r="A213">
        <v>-172989</v>
      </c>
      <c r="B213">
        <v>584001</v>
      </c>
      <c r="C213">
        <f>SPIRAL_LINE__6[[#This Row],[Column1]]/2^16</f>
        <v>-2.6396026611328125</v>
      </c>
      <c r="D213">
        <f>SPIRAL_LINE__6[[#This Row],[Column2]]/2^16</f>
        <v>8.9111480712890625</v>
      </c>
    </row>
    <row r="214" spans="1:4" x14ac:dyDescent="0.35">
      <c r="A214">
        <v>-178914</v>
      </c>
      <c r="B214">
        <v>585204</v>
      </c>
      <c r="C214">
        <f>SPIRAL_LINE__6[[#This Row],[Column1]]/2^16</f>
        <v>-2.730010986328125</v>
      </c>
      <c r="D214">
        <f>SPIRAL_LINE__6[[#This Row],[Column2]]/2^16</f>
        <v>8.92950439453125</v>
      </c>
    </row>
    <row r="215" spans="1:4" x14ac:dyDescent="0.35">
      <c r="A215">
        <v>-184874</v>
      </c>
      <c r="B215">
        <v>586347</v>
      </c>
      <c r="C215">
        <f>SPIRAL_LINE__6[[#This Row],[Column1]]/2^16</f>
        <v>-2.820953369140625</v>
      </c>
      <c r="D215">
        <f>SPIRAL_LINE__6[[#This Row],[Column2]]/2^16</f>
        <v>8.9469451904296875</v>
      </c>
    </row>
    <row r="216" spans="1:4" x14ac:dyDescent="0.35">
      <c r="A216">
        <v>-190868</v>
      </c>
      <c r="B216">
        <v>587431</v>
      </c>
      <c r="C216">
        <f>SPIRAL_LINE__6[[#This Row],[Column1]]/2^16</f>
        <v>-2.91241455078125</v>
      </c>
      <c r="D216">
        <f>SPIRAL_LINE__6[[#This Row],[Column2]]/2^16</f>
        <v>8.9634857177734375</v>
      </c>
    </row>
    <row r="217" spans="1:4" x14ac:dyDescent="0.35">
      <c r="A217">
        <v>-196894</v>
      </c>
      <c r="B217">
        <v>588455</v>
      </c>
      <c r="C217">
        <f>SPIRAL_LINE__6[[#This Row],[Column1]]/2^16</f>
        <v>-3.004364013671875</v>
      </c>
      <c r="D217">
        <f>SPIRAL_LINE__6[[#This Row],[Column2]]/2^16</f>
        <v>8.9791107177734375</v>
      </c>
    </row>
    <row r="218" spans="1:4" x14ac:dyDescent="0.35">
      <c r="A218">
        <v>-202953</v>
      </c>
      <c r="B218">
        <v>589418</v>
      </c>
      <c r="C218">
        <f>SPIRAL_LINE__6[[#This Row],[Column1]]/2^16</f>
        <v>-3.0968170166015625</v>
      </c>
      <c r="D218">
        <f>SPIRAL_LINE__6[[#This Row],[Column2]]/2^16</f>
        <v>8.993804931640625</v>
      </c>
    </row>
    <row r="219" spans="1:4" x14ac:dyDescent="0.35">
      <c r="A219">
        <v>-209043</v>
      </c>
      <c r="B219">
        <v>590320</v>
      </c>
      <c r="C219">
        <f>SPIRAL_LINE__6[[#This Row],[Column1]]/2^16</f>
        <v>-3.1897430419921875</v>
      </c>
      <c r="D219">
        <f>SPIRAL_LINE__6[[#This Row],[Column2]]/2^16</f>
        <v>9.007568359375</v>
      </c>
    </row>
    <row r="220" spans="1:4" x14ac:dyDescent="0.35">
      <c r="A220">
        <v>-215164</v>
      </c>
      <c r="B220">
        <v>591161</v>
      </c>
      <c r="C220">
        <f>SPIRAL_LINE__6[[#This Row],[Column1]]/2^16</f>
        <v>-3.28314208984375</v>
      </c>
      <c r="D220">
        <f>SPIRAL_LINE__6[[#This Row],[Column2]]/2^16</f>
        <v>9.0204010009765625</v>
      </c>
    </row>
    <row r="221" spans="1:4" x14ac:dyDescent="0.35">
      <c r="A221">
        <v>-221317</v>
      </c>
      <c r="B221">
        <v>591939</v>
      </c>
      <c r="C221">
        <f>SPIRAL_LINE__6[[#This Row],[Column1]]/2^16</f>
        <v>-3.3770294189453125</v>
      </c>
      <c r="D221">
        <f>SPIRAL_LINE__6[[#This Row],[Column2]]/2^16</f>
        <v>9.0322723388671875</v>
      </c>
    </row>
    <row r="222" spans="1:4" x14ac:dyDescent="0.35">
      <c r="A222">
        <v>-227498</v>
      </c>
      <c r="B222">
        <v>592655</v>
      </c>
      <c r="C222">
        <f>SPIRAL_LINE__6[[#This Row],[Column1]]/2^16</f>
        <v>-3.471343994140625</v>
      </c>
      <c r="D222">
        <f>SPIRAL_LINE__6[[#This Row],[Column2]]/2^16</f>
        <v>9.0431976318359375</v>
      </c>
    </row>
    <row r="223" spans="1:4" x14ac:dyDescent="0.35">
      <c r="A223">
        <v>-233710</v>
      </c>
      <c r="B223">
        <v>593307</v>
      </c>
      <c r="C223">
        <f>SPIRAL_LINE__6[[#This Row],[Column1]]/2^16</f>
        <v>-3.566131591796875</v>
      </c>
      <c r="D223">
        <f>SPIRAL_LINE__6[[#This Row],[Column2]]/2^16</f>
        <v>9.0531463623046875</v>
      </c>
    </row>
    <row r="224" spans="1:4" x14ac:dyDescent="0.35">
      <c r="A224">
        <v>-239950</v>
      </c>
      <c r="B224">
        <v>593897</v>
      </c>
      <c r="C224">
        <f>SPIRAL_LINE__6[[#This Row],[Column1]]/2^16</f>
        <v>-3.661346435546875</v>
      </c>
      <c r="D224">
        <f>SPIRAL_LINE__6[[#This Row],[Column2]]/2^16</f>
        <v>9.0621490478515625</v>
      </c>
    </row>
    <row r="225" spans="1:4" x14ac:dyDescent="0.35">
      <c r="A225">
        <v>-246217</v>
      </c>
      <c r="B225">
        <v>594422</v>
      </c>
      <c r="C225">
        <f>SPIRAL_LINE__6[[#This Row],[Column1]]/2^16</f>
        <v>-3.7569732666015625</v>
      </c>
      <c r="D225">
        <f>SPIRAL_LINE__6[[#This Row],[Column2]]/2^16</f>
        <v>9.070159912109375</v>
      </c>
    </row>
    <row r="226" spans="1:4" x14ac:dyDescent="0.35">
      <c r="A226">
        <v>-252513</v>
      </c>
      <c r="B226">
        <v>594883</v>
      </c>
      <c r="C226">
        <f>SPIRAL_LINE__6[[#This Row],[Column1]]/2^16</f>
        <v>-3.8530426025390625</v>
      </c>
      <c r="D226">
        <f>SPIRAL_LINE__6[[#This Row],[Column2]]/2^16</f>
        <v>9.0771942138671875</v>
      </c>
    </row>
    <row r="227" spans="1:4" x14ac:dyDescent="0.35">
      <c r="A227">
        <v>-258834</v>
      </c>
      <c r="B227">
        <v>595279</v>
      </c>
      <c r="C227">
        <f>SPIRAL_LINE__6[[#This Row],[Column1]]/2^16</f>
        <v>-3.949493408203125</v>
      </c>
      <c r="D227">
        <f>SPIRAL_LINE__6[[#This Row],[Column2]]/2^16</f>
        <v>9.0832366943359375</v>
      </c>
    </row>
    <row r="228" spans="1:4" x14ac:dyDescent="0.35">
      <c r="A228">
        <v>-265182</v>
      </c>
      <c r="B228">
        <v>595610</v>
      </c>
      <c r="C228">
        <f>SPIRAL_LINE__6[[#This Row],[Column1]]/2^16</f>
        <v>-4.046356201171875</v>
      </c>
      <c r="D228">
        <f>SPIRAL_LINE__6[[#This Row],[Column2]]/2^16</f>
        <v>9.088287353515625</v>
      </c>
    </row>
    <row r="229" spans="1:4" x14ac:dyDescent="0.35">
      <c r="A229">
        <v>-271556</v>
      </c>
      <c r="B229">
        <v>595875</v>
      </c>
      <c r="C229">
        <f>SPIRAL_LINE__6[[#This Row],[Column1]]/2^16</f>
        <v>-4.14361572265625</v>
      </c>
      <c r="D229">
        <f>SPIRAL_LINE__6[[#This Row],[Column2]]/2^16</f>
        <v>9.0923309326171875</v>
      </c>
    </row>
    <row r="230" spans="1:4" x14ac:dyDescent="0.35">
      <c r="A230">
        <v>-277954</v>
      </c>
      <c r="B230">
        <v>596074</v>
      </c>
      <c r="C230">
        <f>SPIRAL_LINE__6[[#This Row],[Column1]]/2^16</f>
        <v>-4.241241455078125</v>
      </c>
      <c r="D230">
        <f>SPIRAL_LINE__6[[#This Row],[Column2]]/2^16</f>
        <v>9.095367431640625</v>
      </c>
    </row>
    <row r="231" spans="1:4" x14ac:dyDescent="0.35">
      <c r="A231">
        <v>-284376</v>
      </c>
      <c r="B231">
        <v>596207</v>
      </c>
      <c r="C231">
        <f>SPIRAL_LINE__6[[#This Row],[Column1]]/2^16</f>
        <v>-4.3392333984375</v>
      </c>
      <c r="D231">
        <f>SPIRAL_LINE__6[[#This Row],[Column2]]/2^16</f>
        <v>9.0973968505859375</v>
      </c>
    </row>
    <row r="232" spans="1:4" x14ac:dyDescent="0.35">
      <c r="A232">
        <v>-290821</v>
      </c>
      <c r="B232">
        <v>596273</v>
      </c>
      <c r="C232">
        <f>SPIRAL_LINE__6[[#This Row],[Column1]]/2^16</f>
        <v>-4.4375762939453125</v>
      </c>
      <c r="D232">
        <f>SPIRAL_LINE__6[[#This Row],[Column2]]/2^16</f>
        <v>9.0984039306640625</v>
      </c>
    </row>
    <row r="233" spans="1:4" x14ac:dyDescent="0.35">
      <c r="A233">
        <v>-297290</v>
      </c>
      <c r="B233">
        <v>596271</v>
      </c>
      <c r="C233">
        <f>SPIRAL_LINE__6[[#This Row],[Column1]]/2^16</f>
        <v>-4.536285400390625</v>
      </c>
      <c r="D233">
        <f>SPIRAL_LINE__6[[#This Row],[Column2]]/2^16</f>
        <v>9.0983734130859375</v>
      </c>
    </row>
    <row r="234" spans="1:4" x14ac:dyDescent="0.35">
      <c r="A234">
        <v>-303780</v>
      </c>
      <c r="B234">
        <v>596202</v>
      </c>
      <c r="C234">
        <f>SPIRAL_LINE__6[[#This Row],[Column1]]/2^16</f>
        <v>-4.63531494140625</v>
      </c>
      <c r="D234">
        <f>SPIRAL_LINE__6[[#This Row],[Column2]]/2^16</f>
        <v>9.097320556640625</v>
      </c>
    </row>
    <row r="235" spans="1:4" x14ac:dyDescent="0.35">
      <c r="A235">
        <v>-310292</v>
      </c>
      <c r="B235">
        <v>596065</v>
      </c>
      <c r="C235">
        <f>SPIRAL_LINE__6[[#This Row],[Column1]]/2^16</f>
        <v>-4.73468017578125</v>
      </c>
      <c r="D235">
        <f>SPIRAL_LINE__6[[#This Row],[Column2]]/2^16</f>
        <v>9.0952301025390625</v>
      </c>
    </row>
    <row r="236" spans="1:4" x14ac:dyDescent="0.35">
      <c r="A236">
        <v>-316824</v>
      </c>
      <c r="B236">
        <v>595859</v>
      </c>
      <c r="C236">
        <f>SPIRAL_LINE__6[[#This Row],[Column1]]/2^16</f>
        <v>-4.8343505859375</v>
      </c>
      <c r="D236">
        <f>SPIRAL_LINE__6[[#This Row],[Column2]]/2^16</f>
        <v>9.0920867919921875</v>
      </c>
    </row>
    <row r="237" spans="1:4" x14ac:dyDescent="0.35">
      <c r="A237">
        <v>-323376</v>
      </c>
      <c r="B237">
        <v>595585</v>
      </c>
      <c r="C237">
        <f>SPIRAL_LINE__6[[#This Row],[Column1]]/2^16</f>
        <v>-4.934326171875</v>
      </c>
      <c r="D237">
        <f>SPIRAL_LINE__6[[#This Row],[Column2]]/2^16</f>
        <v>9.0879058837890625</v>
      </c>
    </row>
    <row r="238" spans="1:4" x14ac:dyDescent="0.35">
      <c r="A238">
        <v>-329947</v>
      </c>
      <c r="B238">
        <v>595241</v>
      </c>
      <c r="C238">
        <f>SPIRAL_LINE__6[[#This Row],[Column1]]/2^16</f>
        <v>-5.0345916748046875</v>
      </c>
      <c r="D238">
        <f>SPIRAL_LINE__6[[#This Row],[Column2]]/2^16</f>
        <v>9.0826568603515625</v>
      </c>
    </row>
    <row r="239" spans="1:4" x14ac:dyDescent="0.35">
      <c r="A239">
        <v>-336537</v>
      </c>
      <c r="B239">
        <v>594828</v>
      </c>
      <c r="C239">
        <f>SPIRAL_LINE__6[[#This Row],[Column1]]/2^16</f>
        <v>-5.1351470947265625</v>
      </c>
      <c r="D239">
        <f>SPIRAL_LINE__6[[#This Row],[Column2]]/2^16</f>
        <v>9.07635498046875</v>
      </c>
    </row>
    <row r="240" spans="1:4" x14ac:dyDescent="0.35">
      <c r="A240">
        <v>-343145</v>
      </c>
      <c r="B240">
        <v>594345</v>
      </c>
      <c r="C240">
        <f>SPIRAL_LINE__6[[#This Row],[Column1]]/2^16</f>
        <v>-5.2359771728515625</v>
      </c>
      <c r="D240">
        <f>SPIRAL_LINE__6[[#This Row],[Column2]]/2^16</f>
        <v>9.0689849853515625</v>
      </c>
    </row>
    <row r="241" spans="1:4" x14ac:dyDescent="0.35">
      <c r="A241">
        <v>-349770</v>
      </c>
      <c r="B241">
        <v>593792</v>
      </c>
      <c r="C241">
        <f>SPIRAL_LINE__6[[#This Row],[Column1]]/2^16</f>
        <v>-5.337066650390625</v>
      </c>
      <c r="D241">
        <f>SPIRAL_LINE__6[[#This Row],[Column2]]/2^16</f>
        <v>9.060546875</v>
      </c>
    </row>
    <row r="242" spans="1:4" x14ac:dyDescent="0.35">
      <c r="A242">
        <v>-356411</v>
      </c>
      <c r="B242">
        <v>593168</v>
      </c>
      <c r="C242">
        <f>SPIRAL_LINE__6[[#This Row],[Column1]]/2^16</f>
        <v>-5.4384002685546875</v>
      </c>
      <c r="D242">
        <f>SPIRAL_LINE__6[[#This Row],[Column2]]/2^16</f>
        <v>9.051025390625</v>
      </c>
    </row>
    <row r="243" spans="1:4" x14ac:dyDescent="0.35">
      <c r="A243">
        <v>-363068</v>
      </c>
      <c r="B243">
        <v>592474</v>
      </c>
      <c r="C243">
        <f>SPIRAL_LINE__6[[#This Row],[Column1]]/2^16</f>
        <v>-5.53997802734375</v>
      </c>
      <c r="D243">
        <f>SPIRAL_LINE__6[[#This Row],[Column2]]/2^16</f>
        <v>9.040435791015625</v>
      </c>
    </row>
    <row r="244" spans="1:4" x14ac:dyDescent="0.35">
      <c r="A244">
        <v>-369740</v>
      </c>
      <c r="B244">
        <v>591708</v>
      </c>
      <c r="C244">
        <f>SPIRAL_LINE__6[[#This Row],[Column1]]/2^16</f>
        <v>-5.64178466796875</v>
      </c>
      <c r="D244">
        <f>SPIRAL_LINE__6[[#This Row],[Column2]]/2^16</f>
        <v>9.02874755859375</v>
      </c>
    </row>
    <row r="245" spans="1:4" x14ac:dyDescent="0.35">
      <c r="A245">
        <v>-376426</v>
      </c>
      <c r="B245">
        <v>590870</v>
      </c>
      <c r="C245">
        <f>SPIRAL_LINE__6[[#This Row],[Column1]]/2^16</f>
        <v>-5.743804931640625</v>
      </c>
      <c r="D245">
        <f>SPIRAL_LINE__6[[#This Row],[Column2]]/2^16</f>
        <v>9.015960693359375</v>
      </c>
    </row>
    <row r="246" spans="1:4" x14ac:dyDescent="0.35">
      <c r="A246">
        <v>-383125</v>
      </c>
      <c r="B246">
        <v>589961</v>
      </c>
      <c r="C246">
        <f>SPIRAL_LINE__6[[#This Row],[Column1]]/2^16</f>
        <v>-5.8460235595703125</v>
      </c>
      <c r="D246">
        <f>SPIRAL_LINE__6[[#This Row],[Column2]]/2^16</f>
        <v>9.0020904541015625</v>
      </c>
    </row>
    <row r="247" spans="1:4" x14ac:dyDescent="0.35">
      <c r="A247">
        <v>-389837</v>
      </c>
      <c r="B247">
        <v>588980</v>
      </c>
      <c r="C247">
        <f>SPIRAL_LINE__6[[#This Row],[Column1]]/2^16</f>
        <v>-5.9484405517578125</v>
      </c>
      <c r="D247">
        <f>SPIRAL_LINE__6[[#This Row],[Column2]]/2^16</f>
        <v>8.98712158203125</v>
      </c>
    </row>
    <row r="248" spans="1:4" x14ac:dyDescent="0.35">
      <c r="A248">
        <v>-396561</v>
      </c>
      <c r="B248">
        <v>587926</v>
      </c>
      <c r="C248">
        <f>SPIRAL_LINE__6[[#This Row],[Column1]]/2^16</f>
        <v>-6.0510406494140625</v>
      </c>
      <c r="D248">
        <f>SPIRAL_LINE__6[[#This Row],[Column2]]/2^16</f>
        <v>8.971038818359375</v>
      </c>
    </row>
    <row r="249" spans="1:4" x14ac:dyDescent="0.35">
      <c r="A249">
        <v>-403296</v>
      </c>
      <c r="B249">
        <v>586800</v>
      </c>
      <c r="C249">
        <f>SPIRAL_LINE__6[[#This Row],[Column1]]/2^16</f>
        <v>-6.15380859375</v>
      </c>
      <c r="D249">
        <f>SPIRAL_LINE__6[[#This Row],[Column2]]/2^16</f>
        <v>8.953857421875</v>
      </c>
    </row>
    <row r="250" spans="1:4" x14ac:dyDescent="0.35">
      <c r="A250">
        <v>-410042</v>
      </c>
      <c r="B250">
        <v>585601</v>
      </c>
      <c r="C250">
        <f>SPIRAL_LINE__6[[#This Row],[Column1]]/2^16</f>
        <v>-6.256744384765625</v>
      </c>
      <c r="D250">
        <f>SPIRAL_LINE__6[[#This Row],[Column2]]/2^16</f>
        <v>8.9355621337890625</v>
      </c>
    </row>
    <row r="251" spans="1:4" x14ac:dyDescent="0.35">
      <c r="A251">
        <v>-416797</v>
      </c>
      <c r="B251">
        <v>584328</v>
      </c>
      <c r="C251">
        <f>SPIRAL_LINE__6[[#This Row],[Column1]]/2^16</f>
        <v>-6.3598175048828125</v>
      </c>
      <c r="D251">
        <f>SPIRAL_LINE__6[[#This Row],[Column2]]/2^16</f>
        <v>8.9161376953125</v>
      </c>
    </row>
    <row r="252" spans="1:4" x14ac:dyDescent="0.35">
      <c r="A252">
        <v>-423561</v>
      </c>
      <c r="B252">
        <v>582982</v>
      </c>
      <c r="C252">
        <f>SPIRAL_LINE__6[[#This Row],[Column1]]/2^16</f>
        <v>-6.4630279541015625</v>
      </c>
      <c r="D252">
        <f>SPIRAL_LINE__6[[#This Row],[Column2]]/2^16</f>
        <v>8.895599365234375</v>
      </c>
    </row>
    <row r="253" spans="1:4" x14ac:dyDescent="0.35">
      <c r="A253">
        <v>-430333</v>
      </c>
      <c r="B253">
        <v>581562</v>
      </c>
      <c r="C253">
        <f>SPIRAL_LINE__6[[#This Row],[Column1]]/2^16</f>
        <v>-6.5663604736328125</v>
      </c>
      <c r="D253">
        <f>SPIRAL_LINE__6[[#This Row],[Column2]]/2^16</f>
        <v>8.873931884765625</v>
      </c>
    </row>
    <row r="254" spans="1:4" x14ac:dyDescent="0.35">
      <c r="A254">
        <v>-437113</v>
      </c>
      <c r="B254">
        <v>580068</v>
      </c>
      <c r="C254">
        <f>SPIRAL_LINE__6[[#This Row],[Column1]]/2^16</f>
        <v>-6.6698150634765625</v>
      </c>
      <c r="D254">
        <f>SPIRAL_LINE__6[[#This Row],[Column2]]/2^16</f>
        <v>8.85113525390625</v>
      </c>
    </row>
    <row r="255" spans="1:4" x14ac:dyDescent="0.35">
      <c r="A255">
        <v>-443899</v>
      </c>
      <c r="B255">
        <v>578501</v>
      </c>
      <c r="C255">
        <f>SPIRAL_LINE__6[[#This Row],[Column1]]/2^16</f>
        <v>-6.7733612060546875</v>
      </c>
      <c r="D255">
        <f>SPIRAL_LINE__6[[#This Row],[Column2]]/2^16</f>
        <v>8.8272247314453125</v>
      </c>
    </row>
    <row r="256" spans="1:4" x14ac:dyDescent="0.35">
      <c r="A256">
        <v>-450691</v>
      </c>
      <c r="B256">
        <v>576858</v>
      </c>
      <c r="C256">
        <f>SPIRAL_LINE__6[[#This Row],[Column1]]/2^16</f>
        <v>-6.8769989013671875</v>
      </c>
      <c r="D256">
        <f>SPIRAL_LINE__6[[#This Row],[Column2]]/2^16</f>
        <v>8.802154541015625</v>
      </c>
    </row>
    <row r="257" spans="1:4" x14ac:dyDescent="0.35">
      <c r="A257">
        <v>-457488</v>
      </c>
      <c r="B257">
        <v>575141</v>
      </c>
      <c r="C257">
        <f>SPIRAL_LINE__6[[#This Row],[Column1]]/2^16</f>
        <v>-6.980712890625</v>
      </c>
      <c r="D257">
        <f>SPIRAL_LINE__6[[#This Row],[Column2]]/2^16</f>
        <v>8.7759552001953125</v>
      </c>
    </row>
    <row r="258" spans="1:4" x14ac:dyDescent="0.35">
      <c r="A258">
        <v>-464289</v>
      </c>
      <c r="B258">
        <v>573349</v>
      </c>
      <c r="C258">
        <f>SPIRAL_LINE__6[[#This Row],[Column1]]/2^16</f>
        <v>-7.0844879150390625</v>
      </c>
      <c r="D258">
        <f>SPIRAL_LINE__6[[#This Row],[Column2]]/2^16</f>
        <v>8.7486114501953125</v>
      </c>
    </row>
    <row r="259" spans="1:4" x14ac:dyDescent="0.35">
      <c r="A259">
        <v>-471093</v>
      </c>
      <c r="B259">
        <v>571482</v>
      </c>
      <c r="C259">
        <f>SPIRAL_LINE__6[[#This Row],[Column1]]/2^16</f>
        <v>-7.1883087158203125</v>
      </c>
      <c r="D259">
        <f>SPIRAL_LINE__6[[#This Row],[Column2]]/2^16</f>
        <v>8.720123291015625</v>
      </c>
    </row>
    <row r="260" spans="1:4" x14ac:dyDescent="0.35">
      <c r="A260">
        <v>-477901</v>
      </c>
      <c r="B260">
        <v>569540</v>
      </c>
      <c r="C260">
        <f>SPIRAL_LINE__6[[#This Row],[Column1]]/2^16</f>
        <v>-7.2921905517578125</v>
      </c>
      <c r="D260">
        <f>SPIRAL_LINE__6[[#This Row],[Column2]]/2^16</f>
        <v>8.69049072265625</v>
      </c>
    </row>
    <row r="261" spans="1:4" x14ac:dyDescent="0.35">
      <c r="A261">
        <v>-484710</v>
      </c>
      <c r="B261">
        <v>567522</v>
      </c>
      <c r="C261">
        <f>SPIRAL_LINE__6[[#This Row],[Column1]]/2^16</f>
        <v>-7.396087646484375</v>
      </c>
      <c r="D261">
        <f>SPIRAL_LINE__6[[#This Row],[Column2]]/2^16</f>
        <v>8.659698486328125</v>
      </c>
    </row>
    <row r="262" spans="1:4" x14ac:dyDescent="0.35">
      <c r="A262">
        <v>-491520</v>
      </c>
      <c r="B262">
        <v>565429</v>
      </c>
      <c r="C262">
        <f>SPIRAL_LINE__6[[#This Row],[Column1]]/2^16</f>
        <v>-7.5</v>
      </c>
      <c r="D262">
        <f>SPIRAL_LINE__6[[#This Row],[Column2]]/2^16</f>
        <v>8.6277618408203125</v>
      </c>
    </row>
    <row r="263" spans="1:4" x14ac:dyDescent="0.35">
      <c r="A263">
        <v>-498330</v>
      </c>
      <c r="B263">
        <v>563260</v>
      </c>
      <c r="C263">
        <f>SPIRAL_LINE__6[[#This Row],[Column1]]/2^16</f>
        <v>-7.603912353515625</v>
      </c>
      <c r="D263">
        <f>SPIRAL_LINE__6[[#This Row],[Column2]]/2^16</f>
        <v>8.59466552734375</v>
      </c>
    </row>
    <row r="264" spans="1:4" x14ac:dyDescent="0.35">
      <c r="A264">
        <v>-505140</v>
      </c>
      <c r="B264">
        <v>561015</v>
      </c>
      <c r="C264">
        <f>SPIRAL_LINE__6[[#This Row],[Column1]]/2^16</f>
        <v>-7.70782470703125</v>
      </c>
      <c r="D264">
        <f>SPIRAL_LINE__6[[#This Row],[Column2]]/2^16</f>
        <v>8.5604095458984375</v>
      </c>
    </row>
    <row r="265" spans="1:4" x14ac:dyDescent="0.35">
      <c r="A265">
        <v>-511948</v>
      </c>
      <c r="B265">
        <v>558694</v>
      </c>
      <c r="C265">
        <f>SPIRAL_LINE__6[[#This Row],[Column1]]/2^16</f>
        <v>-7.81170654296875</v>
      </c>
      <c r="D265">
        <f>SPIRAL_LINE__6[[#This Row],[Column2]]/2^16</f>
        <v>8.524993896484375</v>
      </c>
    </row>
    <row r="266" spans="1:4" x14ac:dyDescent="0.35">
      <c r="A266">
        <v>-518754</v>
      </c>
      <c r="B266">
        <v>556296</v>
      </c>
      <c r="C266">
        <f>SPIRAL_LINE__6[[#This Row],[Column1]]/2^16</f>
        <v>-7.915557861328125</v>
      </c>
      <c r="D266">
        <f>SPIRAL_LINE__6[[#This Row],[Column2]]/2^16</f>
        <v>8.4884033203125</v>
      </c>
    </row>
    <row r="267" spans="1:4" x14ac:dyDescent="0.35">
      <c r="A267">
        <v>-525557</v>
      </c>
      <c r="B267">
        <v>553822</v>
      </c>
      <c r="C267">
        <f>SPIRAL_LINE__6[[#This Row],[Column1]]/2^16</f>
        <v>-8.0193634033203125</v>
      </c>
      <c r="D267">
        <f>SPIRAL_LINE__6[[#This Row],[Column2]]/2^16</f>
        <v>8.450653076171875</v>
      </c>
    </row>
    <row r="268" spans="1:4" x14ac:dyDescent="0.35">
      <c r="A268">
        <v>-532357</v>
      </c>
      <c r="B268">
        <v>551272</v>
      </c>
      <c r="C268">
        <f>SPIRAL_LINE__6[[#This Row],[Column1]]/2^16</f>
        <v>-8.1231231689453125</v>
      </c>
      <c r="D268">
        <f>SPIRAL_LINE__6[[#This Row],[Column2]]/2^16</f>
        <v>8.4117431640625</v>
      </c>
    </row>
    <row r="269" spans="1:4" x14ac:dyDescent="0.35">
      <c r="A269">
        <v>-539152</v>
      </c>
      <c r="B269">
        <v>548645</v>
      </c>
      <c r="C269">
        <f>SPIRAL_LINE__6[[#This Row],[Column1]]/2^16</f>
        <v>-8.226806640625</v>
      </c>
      <c r="D269">
        <f>SPIRAL_LINE__6[[#This Row],[Column2]]/2^16</f>
        <v>8.3716583251953125</v>
      </c>
    </row>
    <row r="270" spans="1:4" x14ac:dyDescent="0.35">
      <c r="A270">
        <v>-545941</v>
      </c>
      <c r="B270">
        <v>545941</v>
      </c>
      <c r="C270">
        <f>SPIRAL_LINE__6[[#This Row],[Column1]]/2^16</f>
        <v>-8.3303985595703125</v>
      </c>
      <c r="D270">
        <f>SPIRAL_LINE__6[[#This Row],[Column2]]/2^16</f>
        <v>8.3303985595703125</v>
      </c>
    </row>
    <row r="271" spans="1:4" x14ac:dyDescent="0.35">
      <c r="A271">
        <v>-552724</v>
      </c>
      <c r="B271">
        <v>543160</v>
      </c>
      <c r="C271">
        <f>SPIRAL_LINE__6[[#This Row],[Column1]]/2^16</f>
        <v>-8.43389892578125</v>
      </c>
      <c r="D271">
        <f>SPIRAL_LINE__6[[#This Row],[Column2]]/2^16</f>
        <v>8.2879638671875</v>
      </c>
    </row>
    <row r="272" spans="1:4" x14ac:dyDescent="0.35">
      <c r="A272">
        <v>-559500</v>
      </c>
      <c r="B272">
        <v>540303</v>
      </c>
      <c r="C272">
        <f>SPIRAL_LINE__6[[#This Row],[Column1]]/2^16</f>
        <v>-8.53729248046875</v>
      </c>
      <c r="D272">
        <f>SPIRAL_LINE__6[[#This Row],[Column2]]/2^16</f>
        <v>8.2443695068359375</v>
      </c>
    </row>
    <row r="273" spans="1:4" x14ac:dyDescent="0.35">
      <c r="A273">
        <v>-566268</v>
      </c>
      <c r="B273">
        <v>537368</v>
      </c>
      <c r="C273">
        <f>SPIRAL_LINE__6[[#This Row],[Column1]]/2^16</f>
        <v>-8.64056396484375</v>
      </c>
      <c r="D273">
        <f>SPIRAL_LINE__6[[#This Row],[Column2]]/2^16</f>
        <v>8.1995849609375</v>
      </c>
    </row>
    <row r="274" spans="1:4" x14ac:dyDescent="0.35">
      <c r="A274">
        <v>-573027</v>
      </c>
      <c r="B274">
        <v>534356</v>
      </c>
      <c r="C274">
        <f>SPIRAL_LINE__6[[#This Row],[Column1]]/2^16</f>
        <v>-8.7436981201171875</v>
      </c>
      <c r="D274">
        <f>SPIRAL_LINE__6[[#This Row],[Column2]]/2^16</f>
        <v>8.15362548828125</v>
      </c>
    </row>
    <row r="275" spans="1:4" x14ac:dyDescent="0.35">
      <c r="A275">
        <v>-579776</v>
      </c>
      <c r="B275">
        <v>531267</v>
      </c>
      <c r="C275">
        <f>SPIRAL_LINE__6[[#This Row],[Column1]]/2^16</f>
        <v>-8.8466796875</v>
      </c>
      <c r="D275">
        <f>SPIRAL_LINE__6[[#This Row],[Column2]]/2^16</f>
        <v>8.1064910888671875</v>
      </c>
    </row>
    <row r="276" spans="1:4" x14ac:dyDescent="0.35">
      <c r="A276">
        <v>-586515</v>
      </c>
      <c r="B276">
        <v>528101</v>
      </c>
      <c r="C276">
        <f>SPIRAL_LINE__6[[#This Row],[Column1]]/2^16</f>
        <v>-8.9495086669921875</v>
      </c>
      <c r="D276">
        <f>SPIRAL_LINE__6[[#This Row],[Column2]]/2^16</f>
        <v>8.0581817626953125</v>
      </c>
    </row>
    <row r="277" spans="1:4" x14ac:dyDescent="0.35">
      <c r="A277">
        <v>-593243</v>
      </c>
      <c r="B277">
        <v>524857</v>
      </c>
      <c r="C277">
        <f>SPIRAL_LINE__6[[#This Row],[Column1]]/2^16</f>
        <v>-9.0521697998046875</v>
      </c>
      <c r="D277">
        <f>SPIRAL_LINE__6[[#This Row],[Column2]]/2^16</f>
        <v>8.0086822509765625</v>
      </c>
    </row>
    <row r="278" spans="1:4" x14ac:dyDescent="0.35">
      <c r="A278">
        <v>-599959</v>
      </c>
      <c r="B278">
        <v>521536</v>
      </c>
      <c r="C278">
        <f>SPIRAL_LINE__6[[#This Row],[Column1]]/2^16</f>
        <v>-9.1546478271484375</v>
      </c>
      <c r="D278">
        <f>SPIRAL_LINE__6[[#This Row],[Column2]]/2^16</f>
        <v>7.9580078125</v>
      </c>
    </row>
    <row r="279" spans="1:4" x14ac:dyDescent="0.35">
      <c r="A279">
        <v>-606662</v>
      </c>
      <c r="B279">
        <v>518138</v>
      </c>
      <c r="C279">
        <f>SPIRAL_LINE__6[[#This Row],[Column1]]/2^16</f>
        <v>-9.256927490234375</v>
      </c>
      <c r="D279">
        <f>SPIRAL_LINE__6[[#This Row],[Column2]]/2^16</f>
        <v>7.906158447265625</v>
      </c>
    </row>
    <row r="280" spans="1:4" x14ac:dyDescent="0.35">
      <c r="A280">
        <v>-613351</v>
      </c>
      <c r="B280">
        <v>514662</v>
      </c>
      <c r="C280">
        <f>SPIRAL_LINE__6[[#This Row],[Column1]]/2^16</f>
        <v>-9.3589935302734375</v>
      </c>
      <c r="D280">
        <f>SPIRAL_LINE__6[[#This Row],[Column2]]/2^16</f>
        <v>7.853118896484375</v>
      </c>
    </row>
    <row r="281" spans="1:4" x14ac:dyDescent="0.35">
      <c r="A281">
        <v>-620025</v>
      </c>
      <c r="B281">
        <v>511109</v>
      </c>
      <c r="C281">
        <f>SPIRAL_LINE__6[[#This Row],[Column1]]/2^16</f>
        <v>-9.4608306884765625</v>
      </c>
      <c r="D281">
        <f>SPIRAL_LINE__6[[#This Row],[Column2]]/2^16</f>
        <v>7.7989044189453125</v>
      </c>
    </row>
    <row r="282" spans="1:4" x14ac:dyDescent="0.35">
      <c r="A282">
        <v>-626684</v>
      </c>
      <c r="B282">
        <v>507479</v>
      </c>
      <c r="C282">
        <f>SPIRAL_LINE__6[[#This Row],[Column1]]/2^16</f>
        <v>-9.56243896484375</v>
      </c>
      <c r="D282">
        <f>SPIRAL_LINE__6[[#This Row],[Column2]]/2^16</f>
        <v>7.7435150146484375</v>
      </c>
    </row>
    <row r="283" spans="1:4" x14ac:dyDescent="0.35">
      <c r="A283">
        <v>-633327</v>
      </c>
      <c r="B283">
        <v>503771</v>
      </c>
      <c r="C283">
        <f>SPIRAL_LINE__6[[#This Row],[Column1]]/2^16</f>
        <v>-9.6638031005859375</v>
      </c>
      <c r="D283">
        <f>SPIRAL_LINE__6[[#This Row],[Column2]]/2^16</f>
        <v>7.6869354248046875</v>
      </c>
    </row>
    <row r="284" spans="1:4" x14ac:dyDescent="0.35">
      <c r="A284">
        <v>-639952</v>
      </c>
      <c r="B284">
        <v>499985</v>
      </c>
      <c r="C284">
        <f>SPIRAL_LINE__6[[#This Row],[Column1]]/2^16</f>
        <v>-9.764892578125</v>
      </c>
      <c r="D284">
        <f>SPIRAL_LINE__6[[#This Row],[Column2]]/2^16</f>
        <v>7.6291656494140625</v>
      </c>
    </row>
    <row r="285" spans="1:4" x14ac:dyDescent="0.35">
      <c r="A285">
        <v>-646560</v>
      </c>
      <c r="B285">
        <v>496122</v>
      </c>
      <c r="C285">
        <f>SPIRAL_LINE__6[[#This Row],[Column1]]/2^16</f>
        <v>-9.86572265625</v>
      </c>
      <c r="D285">
        <f>SPIRAL_LINE__6[[#This Row],[Column2]]/2^16</f>
        <v>7.570220947265625</v>
      </c>
    </row>
    <row r="286" spans="1:4" x14ac:dyDescent="0.35">
      <c r="A286">
        <v>-653148</v>
      </c>
      <c r="B286">
        <v>492182</v>
      </c>
      <c r="C286">
        <f>SPIRAL_LINE__6[[#This Row],[Column1]]/2^16</f>
        <v>-9.96624755859375</v>
      </c>
      <c r="D286">
        <f>SPIRAL_LINE__6[[#This Row],[Column2]]/2^16</f>
        <v>7.510101318359375</v>
      </c>
    </row>
    <row r="287" spans="1:4" x14ac:dyDescent="0.35">
      <c r="A287">
        <v>-659717</v>
      </c>
      <c r="B287">
        <v>488165</v>
      </c>
      <c r="C287">
        <f>SPIRAL_LINE__6[[#This Row],[Column1]]/2^16</f>
        <v>-10.066482543945313</v>
      </c>
      <c r="D287">
        <f>SPIRAL_LINE__6[[#This Row],[Column2]]/2^16</f>
        <v>7.4488067626953125</v>
      </c>
    </row>
    <row r="288" spans="1:4" x14ac:dyDescent="0.35">
      <c r="A288">
        <v>-666265</v>
      </c>
      <c r="B288">
        <v>484070</v>
      </c>
      <c r="C288">
        <f>SPIRAL_LINE__6[[#This Row],[Column1]]/2^16</f>
        <v>-10.166397094726563</v>
      </c>
      <c r="D288">
        <f>SPIRAL_LINE__6[[#This Row],[Column2]]/2^16</f>
        <v>7.386322021484375</v>
      </c>
    </row>
    <row r="289" spans="1:4" x14ac:dyDescent="0.35">
      <c r="A289">
        <v>-672792</v>
      </c>
      <c r="B289">
        <v>479898</v>
      </c>
      <c r="C289">
        <f>SPIRAL_LINE__6[[#This Row],[Column1]]/2^16</f>
        <v>-10.2659912109375</v>
      </c>
      <c r="D289">
        <f>SPIRAL_LINE__6[[#This Row],[Column2]]/2^16</f>
        <v>7.322662353515625</v>
      </c>
    </row>
    <row r="290" spans="1:4" x14ac:dyDescent="0.35">
      <c r="A290">
        <v>-679297</v>
      </c>
      <c r="B290">
        <v>475649</v>
      </c>
      <c r="C290">
        <f>SPIRAL_LINE__6[[#This Row],[Column1]]/2^16</f>
        <v>-10.365249633789063</v>
      </c>
      <c r="D290">
        <f>SPIRAL_LINE__6[[#This Row],[Column2]]/2^16</f>
        <v>7.2578277587890625</v>
      </c>
    </row>
    <row r="291" spans="1:4" x14ac:dyDescent="0.35">
      <c r="A291">
        <v>-685778</v>
      </c>
      <c r="B291">
        <v>471322</v>
      </c>
      <c r="C291">
        <f>SPIRAL_LINE__6[[#This Row],[Column1]]/2^16</f>
        <v>-10.464141845703125</v>
      </c>
      <c r="D291">
        <f>SPIRAL_LINE__6[[#This Row],[Column2]]/2^16</f>
        <v>7.191802978515625</v>
      </c>
    </row>
    <row r="292" spans="1:4" x14ac:dyDescent="0.35">
      <c r="A292">
        <v>-692236</v>
      </c>
      <c r="B292">
        <v>466919</v>
      </c>
      <c r="C292">
        <f>SPIRAL_LINE__6[[#This Row],[Column1]]/2^16</f>
        <v>-10.56268310546875</v>
      </c>
      <c r="D292">
        <f>SPIRAL_LINE__6[[#This Row],[Column2]]/2^16</f>
        <v>7.1246185302734375</v>
      </c>
    </row>
    <row r="293" spans="1:4" x14ac:dyDescent="0.35">
      <c r="A293">
        <v>-698669</v>
      </c>
      <c r="B293">
        <v>462438</v>
      </c>
      <c r="C293">
        <f>SPIRAL_LINE__6[[#This Row],[Column1]]/2^16</f>
        <v>-10.660842895507813</v>
      </c>
      <c r="D293">
        <f>SPIRAL_LINE__6[[#This Row],[Column2]]/2^16</f>
        <v>7.056243896484375</v>
      </c>
    </row>
    <row r="294" spans="1:4" x14ac:dyDescent="0.35">
      <c r="A294">
        <v>-705076</v>
      </c>
      <c r="B294">
        <v>457881</v>
      </c>
      <c r="C294">
        <f>SPIRAL_LINE__6[[#This Row],[Column1]]/2^16</f>
        <v>-10.75860595703125</v>
      </c>
      <c r="D294">
        <f>SPIRAL_LINE__6[[#This Row],[Column2]]/2^16</f>
        <v>6.9867095947265625</v>
      </c>
    </row>
    <row r="295" spans="1:4" x14ac:dyDescent="0.35">
      <c r="A295">
        <v>-711456</v>
      </c>
      <c r="B295">
        <v>453248</v>
      </c>
      <c r="C295">
        <f>SPIRAL_LINE__6[[#This Row],[Column1]]/2^16</f>
        <v>-10.85595703125</v>
      </c>
      <c r="D295">
        <f>SPIRAL_LINE__6[[#This Row],[Column2]]/2^16</f>
        <v>6.916015625</v>
      </c>
    </row>
    <row r="296" spans="1:4" x14ac:dyDescent="0.35">
      <c r="A296">
        <v>-717809</v>
      </c>
      <c r="B296">
        <v>448537</v>
      </c>
      <c r="C296">
        <f>SPIRAL_LINE__6[[#This Row],[Column1]]/2^16</f>
        <v>-10.952896118164063</v>
      </c>
      <c r="D296">
        <f>SPIRAL_LINE__6[[#This Row],[Column2]]/2^16</f>
        <v>6.8441314697265625</v>
      </c>
    </row>
    <row r="297" spans="1:4" x14ac:dyDescent="0.35">
      <c r="A297">
        <v>-724135</v>
      </c>
      <c r="B297">
        <v>443750</v>
      </c>
      <c r="C297">
        <f>SPIRAL_LINE__6[[#This Row],[Column1]]/2^16</f>
        <v>-11.049423217773438</v>
      </c>
      <c r="D297">
        <f>SPIRAL_LINE__6[[#This Row],[Column2]]/2^16</f>
        <v>6.771087646484375</v>
      </c>
    </row>
    <row r="298" spans="1:4" x14ac:dyDescent="0.35">
      <c r="A298">
        <v>-730430</v>
      </c>
      <c r="B298">
        <v>438887</v>
      </c>
      <c r="C298">
        <f>SPIRAL_LINE__6[[#This Row],[Column1]]/2^16</f>
        <v>-11.145477294921875</v>
      </c>
      <c r="D298">
        <f>SPIRAL_LINE__6[[#This Row],[Column2]]/2^16</f>
        <v>6.6968841552734375</v>
      </c>
    </row>
    <row r="299" spans="1:4" x14ac:dyDescent="0.35">
      <c r="A299">
        <v>-736696</v>
      </c>
      <c r="B299">
        <v>433947</v>
      </c>
      <c r="C299">
        <f>SPIRAL_LINE__6[[#This Row],[Column1]]/2^16</f>
        <v>-11.2410888671875</v>
      </c>
      <c r="D299">
        <f>SPIRAL_LINE__6[[#This Row],[Column2]]/2^16</f>
        <v>6.6215057373046875</v>
      </c>
    </row>
    <row r="300" spans="1:4" x14ac:dyDescent="0.35">
      <c r="A300">
        <v>-742932</v>
      </c>
      <c r="B300">
        <v>428932</v>
      </c>
      <c r="C300">
        <f>SPIRAL_LINE__6[[#This Row],[Column1]]/2^16</f>
        <v>-11.33624267578125</v>
      </c>
      <c r="D300">
        <f>SPIRAL_LINE__6[[#This Row],[Column2]]/2^16</f>
        <v>6.54498291015625</v>
      </c>
    </row>
    <row r="301" spans="1:4" x14ac:dyDescent="0.35">
      <c r="A301">
        <v>-749135</v>
      </c>
      <c r="B301">
        <v>423840</v>
      </c>
      <c r="C301">
        <f>SPIRAL_LINE__6[[#This Row],[Column1]]/2^16</f>
        <v>-11.430892944335938</v>
      </c>
      <c r="D301">
        <f>SPIRAL_LINE__6[[#This Row],[Column2]]/2^16</f>
        <v>6.46728515625</v>
      </c>
    </row>
    <row r="302" spans="1:4" x14ac:dyDescent="0.35">
      <c r="A302">
        <v>-755307</v>
      </c>
      <c r="B302">
        <v>418673</v>
      </c>
      <c r="C302">
        <f>SPIRAL_LINE__6[[#This Row],[Column1]]/2^16</f>
        <v>-11.525070190429688</v>
      </c>
      <c r="D302">
        <f>SPIRAL_LINE__6[[#This Row],[Column2]]/2^16</f>
        <v>6.3884429931640625</v>
      </c>
    </row>
    <row r="303" spans="1:4" x14ac:dyDescent="0.35">
      <c r="A303">
        <v>-761444</v>
      </c>
      <c r="B303">
        <v>413430</v>
      </c>
      <c r="C303">
        <f>SPIRAL_LINE__6[[#This Row],[Column1]]/2^16</f>
        <v>-11.61871337890625</v>
      </c>
      <c r="D303">
        <f>SPIRAL_LINE__6[[#This Row],[Column2]]/2^16</f>
        <v>6.308441162109375</v>
      </c>
    </row>
    <row r="304" spans="1:4" x14ac:dyDescent="0.35">
      <c r="A304">
        <v>-767548</v>
      </c>
      <c r="B304">
        <v>408112</v>
      </c>
      <c r="C304">
        <f>SPIRAL_LINE__6[[#This Row],[Column1]]/2^16</f>
        <v>-11.71185302734375</v>
      </c>
      <c r="D304">
        <f>SPIRAL_LINE__6[[#This Row],[Column2]]/2^16</f>
        <v>6.227294921875</v>
      </c>
    </row>
    <row r="305" spans="1:4" x14ac:dyDescent="0.35">
      <c r="A305">
        <v>-773617</v>
      </c>
      <c r="B305">
        <v>402719</v>
      </c>
      <c r="C305">
        <f>SPIRAL_LINE__6[[#This Row],[Column1]]/2^16</f>
        <v>-11.804458618164063</v>
      </c>
      <c r="D305">
        <f>SPIRAL_LINE__6[[#This Row],[Column2]]/2^16</f>
        <v>6.1450042724609375</v>
      </c>
    </row>
    <row r="306" spans="1:4" x14ac:dyDescent="0.35">
      <c r="A306">
        <v>-779649</v>
      </c>
      <c r="B306">
        <v>397251</v>
      </c>
      <c r="C306">
        <f>SPIRAL_LINE__6[[#This Row],[Column1]]/2^16</f>
        <v>-11.896499633789063</v>
      </c>
      <c r="D306">
        <f>SPIRAL_LINE__6[[#This Row],[Column2]]/2^16</f>
        <v>6.0615692138671875</v>
      </c>
    </row>
    <row r="307" spans="1:4" x14ac:dyDescent="0.35">
      <c r="A307">
        <v>-785645</v>
      </c>
      <c r="B307">
        <v>391708</v>
      </c>
      <c r="C307">
        <f>SPIRAL_LINE__6[[#This Row],[Column1]]/2^16</f>
        <v>-11.987991333007813</v>
      </c>
      <c r="D307">
        <f>SPIRAL_LINE__6[[#This Row],[Column2]]/2^16</f>
        <v>5.97698974609375</v>
      </c>
    </row>
    <row r="308" spans="1:4" x14ac:dyDescent="0.35">
      <c r="A308">
        <v>-791604</v>
      </c>
      <c r="B308">
        <v>386091</v>
      </c>
      <c r="C308">
        <f>SPIRAL_LINE__6[[#This Row],[Column1]]/2^16</f>
        <v>-12.07891845703125</v>
      </c>
      <c r="D308">
        <f>SPIRAL_LINE__6[[#This Row],[Column2]]/2^16</f>
        <v>5.8912811279296875</v>
      </c>
    </row>
    <row r="309" spans="1:4" x14ac:dyDescent="0.35">
      <c r="A309">
        <v>-797524</v>
      </c>
      <c r="B309">
        <v>380399</v>
      </c>
      <c r="C309">
        <f>SPIRAL_LINE__6[[#This Row],[Column1]]/2^16</f>
        <v>-12.16925048828125</v>
      </c>
      <c r="D309">
        <f>SPIRAL_LINE__6[[#This Row],[Column2]]/2^16</f>
        <v>5.8044281005859375</v>
      </c>
    </row>
    <row r="310" spans="1:4" x14ac:dyDescent="0.35">
      <c r="A310">
        <v>-803405</v>
      </c>
      <c r="B310">
        <v>374634</v>
      </c>
      <c r="C310">
        <f>SPIRAL_LINE__6[[#This Row],[Column1]]/2^16</f>
        <v>-12.258987426757813</v>
      </c>
      <c r="D310">
        <f>SPIRAL_LINE__6[[#This Row],[Column2]]/2^16</f>
        <v>5.716461181640625</v>
      </c>
    </row>
    <row r="311" spans="1:4" x14ac:dyDescent="0.35">
      <c r="A311">
        <v>-809246</v>
      </c>
      <c r="B311">
        <v>368794</v>
      </c>
      <c r="C311">
        <f>SPIRAL_LINE__6[[#This Row],[Column1]]/2^16</f>
        <v>-12.348114013671875</v>
      </c>
      <c r="D311">
        <f>SPIRAL_LINE__6[[#This Row],[Column2]]/2^16</f>
        <v>5.627349853515625</v>
      </c>
    </row>
    <row r="312" spans="1:4" x14ac:dyDescent="0.35">
      <c r="A312">
        <v>-815046</v>
      </c>
      <c r="B312">
        <v>362881</v>
      </c>
      <c r="C312">
        <f>SPIRAL_LINE__6[[#This Row],[Column1]]/2^16</f>
        <v>-12.436614990234375</v>
      </c>
      <c r="D312">
        <f>SPIRAL_LINE__6[[#This Row],[Column2]]/2^16</f>
        <v>5.5371246337890625</v>
      </c>
    </row>
    <row r="313" spans="1:4" x14ac:dyDescent="0.35">
      <c r="A313">
        <v>-820803</v>
      </c>
      <c r="B313">
        <v>356895</v>
      </c>
      <c r="C313">
        <f>SPIRAL_LINE__6[[#This Row],[Column1]]/2^16</f>
        <v>-12.524459838867188</v>
      </c>
      <c r="D313">
        <f>SPIRAL_LINE__6[[#This Row],[Column2]]/2^16</f>
        <v>5.4457855224609375</v>
      </c>
    </row>
    <row r="314" spans="1:4" x14ac:dyDescent="0.35">
      <c r="A314">
        <v>-826519</v>
      </c>
      <c r="B314">
        <v>350836</v>
      </c>
      <c r="C314">
        <f>SPIRAL_LINE__6[[#This Row],[Column1]]/2^16</f>
        <v>-12.611679077148438</v>
      </c>
      <c r="D314">
        <f>SPIRAL_LINE__6[[#This Row],[Column2]]/2^16</f>
        <v>5.35333251953125</v>
      </c>
    </row>
    <row r="315" spans="1:4" x14ac:dyDescent="0.35">
      <c r="A315">
        <v>-832191</v>
      </c>
      <c r="B315">
        <v>344705</v>
      </c>
      <c r="C315">
        <f>SPIRAL_LINE__6[[#This Row],[Column1]]/2^16</f>
        <v>-12.698226928710938</v>
      </c>
      <c r="D315">
        <f>SPIRAL_LINE__6[[#This Row],[Column2]]/2^16</f>
        <v>5.2597808837890625</v>
      </c>
    </row>
    <row r="316" spans="1:4" x14ac:dyDescent="0.35">
      <c r="A316">
        <v>-837818</v>
      </c>
      <c r="B316">
        <v>338500</v>
      </c>
      <c r="C316">
        <f>SPIRAL_LINE__6[[#This Row],[Column1]]/2^16</f>
        <v>-12.784088134765625</v>
      </c>
      <c r="D316">
        <f>SPIRAL_LINE__6[[#This Row],[Column2]]/2^16</f>
        <v>5.16510009765625</v>
      </c>
    </row>
    <row r="317" spans="1:4" x14ac:dyDescent="0.35">
      <c r="A317">
        <v>-843401</v>
      </c>
      <c r="B317">
        <v>332224</v>
      </c>
      <c r="C317">
        <f>SPIRAL_LINE__6[[#This Row],[Column1]]/2^16</f>
        <v>-12.869277954101563</v>
      </c>
      <c r="D317">
        <f>SPIRAL_LINE__6[[#This Row],[Column2]]/2^16</f>
        <v>5.0693359375</v>
      </c>
    </row>
    <row r="318" spans="1:4" x14ac:dyDescent="0.35">
      <c r="A318">
        <v>-848938</v>
      </c>
      <c r="B318">
        <v>325876</v>
      </c>
      <c r="C318">
        <f>SPIRAL_LINE__6[[#This Row],[Column1]]/2^16</f>
        <v>-12.953765869140625</v>
      </c>
      <c r="D318">
        <f>SPIRAL_LINE__6[[#This Row],[Column2]]/2^16</f>
        <v>4.97247314453125</v>
      </c>
    </row>
    <row r="319" spans="1:4" x14ac:dyDescent="0.35">
      <c r="A319">
        <v>-854428</v>
      </c>
      <c r="B319">
        <v>319457</v>
      </c>
      <c r="C319">
        <f>SPIRAL_LINE__6[[#This Row],[Column1]]/2^16</f>
        <v>-13.03753662109375</v>
      </c>
      <c r="D319">
        <f>SPIRAL_LINE__6[[#This Row],[Column2]]/2^16</f>
        <v>4.8745269775390625</v>
      </c>
    </row>
    <row r="320" spans="1:4" x14ac:dyDescent="0.35">
      <c r="A320">
        <v>-859870</v>
      </c>
      <c r="B320">
        <v>312967</v>
      </c>
      <c r="C320">
        <f>SPIRAL_LINE__6[[#This Row],[Column1]]/2^16</f>
        <v>-13.120574951171875</v>
      </c>
      <c r="D320">
        <f>SPIRAL_LINE__6[[#This Row],[Column2]]/2^16</f>
        <v>4.7754974365234375</v>
      </c>
    </row>
    <row r="321" spans="1:4" x14ac:dyDescent="0.35">
      <c r="A321">
        <v>-865264</v>
      </c>
      <c r="B321">
        <v>306406</v>
      </c>
      <c r="C321">
        <f>SPIRAL_LINE__6[[#This Row],[Column1]]/2^16</f>
        <v>-13.202880859375</v>
      </c>
      <c r="D321">
        <f>SPIRAL_LINE__6[[#This Row],[Column2]]/2^16</f>
        <v>4.675384521484375</v>
      </c>
    </row>
    <row r="322" spans="1:4" x14ac:dyDescent="0.35">
      <c r="A322">
        <v>-870609</v>
      </c>
      <c r="B322">
        <v>299774</v>
      </c>
      <c r="C322">
        <f>SPIRAL_LINE__6[[#This Row],[Column1]]/2^16</f>
        <v>-13.284439086914063</v>
      </c>
      <c r="D322">
        <f>SPIRAL_LINE__6[[#This Row],[Column2]]/2^16</f>
        <v>4.574188232421875</v>
      </c>
    </row>
    <row r="323" spans="1:4" x14ac:dyDescent="0.35">
      <c r="A323">
        <v>-875903</v>
      </c>
      <c r="B323">
        <v>293073</v>
      </c>
      <c r="C323">
        <f>SPIRAL_LINE__6[[#This Row],[Column1]]/2^16</f>
        <v>-13.365219116210938</v>
      </c>
      <c r="D323">
        <f>SPIRAL_LINE__6[[#This Row],[Column2]]/2^16</f>
        <v>4.4719390869140625</v>
      </c>
    </row>
    <row r="324" spans="1:4" x14ac:dyDescent="0.35">
      <c r="A324">
        <v>-881147</v>
      </c>
      <c r="B324">
        <v>286302</v>
      </c>
      <c r="C324">
        <f>SPIRAL_LINE__6[[#This Row],[Column1]]/2^16</f>
        <v>-13.445236206054688</v>
      </c>
      <c r="D324">
        <f>SPIRAL_LINE__6[[#This Row],[Column2]]/2^16</f>
        <v>4.368621826171875</v>
      </c>
    </row>
    <row r="325" spans="1:4" x14ac:dyDescent="0.35">
      <c r="A325">
        <v>-886339</v>
      </c>
      <c r="B325">
        <v>279461</v>
      </c>
      <c r="C325">
        <f>SPIRAL_LINE__6[[#This Row],[Column1]]/2^16</f>
        <v>-13.524459838867188</v>
      </c>
      <c r="D325">
        <f>SPIRAL_LINE__6[[#This Row],[Column2]]/2^16</f>
        <v>4.2642364501953125</v>
      </c>
    </row>
    <row r="326" spans="1:4" x14ac:dyDescent="0.35">
      <c r="A326">
        <v>-891479</v>
      </c>
      <c r="B326">
        <v>272552</v>
      </c>
      <c r="C326">
        <f>SPIRAL_LINE__6[[#This Row],[Column1]]/2^16</f>
        <v>-13.602890014648438</v>
      </c>
      <c r="D326">
        <f>SPIRAL_LINE__6[[#This Row],[Column2]]/2^16</f>
        <v>4.1588134765625</v>
      </c>
    </row>
    <row r="327" spans="1:4" x14ac:dyDescent="0.35">
      <c r="A327">
        <v>-896565</v>
      </c>
      <c r="B327">
        <v>265574</v>
      </c>
      <c r="C327">
        <f>SPIRAL_LINE__6[[#This Row],[Column1]]/2^16</f>
        <v>-13.680496215820313</v>
      </c>
      <c r="D327">
        <f>SPIRAL_LINE__6[[#This Row],[Column2]]/2^16</f>
        <v>4.052337646484375</v>
      </c>
    </row>
    <row r="328" spans="1:4" x14ac:dyDescent="0.35">
      <c r="A328">
        <v>-901597</v>
      </c>
      <c r="B328">
        <v>258528</v>
      </c>
      <c r="C328">
        <f>SPIRAL_LINE__6[[#This Row],[Column1]]/2^16</f>
        <v>-13.757278442382813</v>
      </c>
      <c r="D328">
        <f>SPIRAL_LINE__6[[#This Row],[Column2]]/2^16</f>
        <v>3.94482421875</v>
      </c>
    </row>
    <row r="329" spans="1:4" x14ac:dyDescent="0.35">
      <c r="A329">
        <v>-906574</v>
      </c>
      <c r="B329">
        <v>251415</v>
      </c>
      <c r="C329">
        <f>SPIRAL_LINE__6[[#This Row],[Column1]]/2^16</f>
        <v>-13.833221435546875</v>
      </c>
      <c r="D329">
        <f>SPIRAL_LINE__6[[#This Row],[Column2]]/2^16</f>
        <v>3.8362884521484375</v>
      </c>
    </row>
    <row r="330" spans="1:4" x14ac:dyDescent="0.35">
      <c r="A330">
        <v>-911496</v>
      </c>
      <c r="B330">
        <v>244234</v>
      </c>
      <c r="C330">
        <f>SPIRAL_LINE__6[[#This Row],[Column1]]/2^16</f>
        <v>-13.9083251953125</v>
      </c>
      <c r="D330">
        <f>SPIRAL_LINE__6[[#This Row],[Column2]]/2^16</f>
        <v>3.726715087890625</v>
      </c>
    </row>
    <row r="331" spans="1:4" x14ac:dyDescent="0.35">
      <c r="A331">
        <v>-916361</v>
      </c>
      <c r="B331">
        <v>236987</v>
      </c>
      <c r="C331">
        <f>SPIRAL_LINE__6[[#This Row],[Column1]]/2^16</f>
        <v>-13.982559204101563</v>
      </c>
      <c r="D331">
        <f>SPIRAL_LINE__6[[#This Row],[Column2]]/2^16</f>
        <v>3.6161346435546875</v>
      </c>
    </row>
    <row r="332" spans="1:4" x14ac:dyDescent="0.35">
      <c r="A332">
        <v>-921169</v>
      </c>
      <c r="B332">
        <v>229673</v>
      </c>
      <c r="C332">
        <f>SPIRAL_LINE__6[[#This Row],[Column1]]/2^16</f>
        <v>-14.055923461914063</v>
      </c>
      <c r="D332">
        <f>SPIRAL_LINE__6[[#This Row],[Column2]]/2^16</f>
        <v>3.5045318603515625</v>
      </c>
    </row>
    <row r="333" spans="1:4" x14ac:dyDescent="0.35">
      <c r="A333">
        <v>-925919</v>
      </c>
      <c r="B333">
        <v>222293</v>
      </c>
      <c r="C333">
        <f>SPIRAL_LINE__6[[#This Row],[Column1]]/2^16</f>
        <v>-14.128402709960938</v>
      </c>
      <c r="D333">
        <f>SPIRAL_LINE__6[[#This Row],[Column2]]/2^16</f>
        <v>3.3919219970703125</v>
      </c>
    </row>
    <row r="334" spans="1:4" x14ac:dyDescent="0.35">
      <c r="A334">
        <v>-930609</v>
      </c>
      <c r="B334">
        <v>214848</v>
      </c>
      <c r="C334">
        <f>SPIRAL_LINE__6[[#This Row],[Column1]]/2^16</f>
        <v>-14.199966430664063</v>
      </c>
      <c r="D334">
        <f>SPIRAL_LINE__6[[#This Row],[Column2]]/2^16</f>
        <v>3.2783203125</v>
      </c>
    </row>
    <row r="335" spans="1:4" x14ac:dyDescent="0.35">
      <c r="A335">
        <v>-935241</v>
      </c>
      <c r="B335">
        <v>207338</v>
      </c>
      <c r="C335">
        <f>SPIRAL_LINE__6[[#This Row],[Column1]]/2^16</f>
        <v>-14.270645141601563</v>
      </c>
      <c r="D335">
        <f>SPIRAL_LINE__6[[#This Row],[Column2]]/2^16</f>
        <v>3.163726806640625</v>
      </c>
    </row>
    <row r="336" spans="1:4" x14ac:dyDescent="0.35">
      <c r="A336">
        <v>-939812</v>
      </c>
      <c r="B336">
        <v>199763</v>
      </c>
      <c r="C336">
        <f>SPIRAL_LINE__6[[#This Row],[Column1]]/2^16</f>
        <v>-14.34039306640625</v>
      </c>
      <c r="D336">
        <f>SPIRAL_LINE__6[[#This Row],[Column2]]/2^16</f>
        <v>3.0481414794921875</v>
      </c>
    </row>
    <row r="337" spans="1:4" x14ac:dyDescent="0.35">
      <c r="A337">
        <v>-944321</v>
      </c>
      <c r="B337">
        <v>192124</v>
      </c>
      <c r="C337">
        <f>SPIRAL_LINE__6[[#This Row],[Column1]]/2^16</f>
        <v>-14.409194946289063</v>
      </c>
      <c r="D337">
        <f>SPIRAL_LINE__6[[#This Row],[Column2]]/2^16</f>
        <v>2.93157958984375</v>
      </c>
    </row>
    <row r="338" spans="1:4" x14ac:dyDescent="0.35">
      <c r="A338">
        <v>-948769</v>
      </c>
      <c r="B338">
        <v>184421</v>
      </c>
      <c r="C338">
        <f>SPIRAL_LINE__6[[#This Row],[Column1]]/2^16</f>
        <v>-14.477066040039063</v>
      </c>
      <c r="D338">
        <f>SPIRAL_LINE__6[[#This Row],[Column2]]/2^16</f>
        <v>2.8140411376953125</v>
      </c>
    </row>
    <row r="339" spans="1:4" x14ac:dyDescent="0.35">
      <c r="A339">
        <v>-953154</v>
      </c>
      <c r="B339">
        <v>176656</v>
      </c>
      <c r="C339">
        <f>SPIRAL_LINE__6[[#This Row],[Column1]]/2^16</f>
        <v>-14.543975830078125</v>
      </c>
      <c r="D339">
        <f>SPIRAL_LINE__6[[#This Row],[Column2]]/2^16</f>
        <v>2.695556640625</v>
      </c>
    </row>
    <row r="340" spans="1:4" x14ac:dyDescent="0.35">
      <c r="A340">
        <v>-957475</v>
      </c>
      <c r="B340">
        <v>168828</v>
      </c>
      <c r="C340">
        <f>SPIRAL_LINE__6[[#This Row],[Column1]]/2^16</f>
        <v>-14.609909057617188</v>
      </c>
      <c r="D340">
        <f>SPIRAL_LINE__6[[#This Row],[Column2]]/2^16</f>
        <v>2.57611083984375</v>
      </c>
    </row>
    <row r="341" spans="1:4" x14ac:dyDescent="0.35">
      <c r="A341">
        <v>-961732</v>
      </c>
      <c r="B341">
        <v>160939</v>
      </c>
      <c r="C341">
        <f>SPIRAL_LINE__6[[#This Row],[Column1]]/2^16</f>
        <v>-14.67486572265625</v>
      </c>
      <c r="D341">
        <f>SPIRAL_LINE__6[[#This Row],[Column2]]/2^16</f>
        <v>2.4557342529296875</v>
      </c>
    </row>
    <row r="342" spans="1:4" x14ac:dyDescent="0.35">
      <c r="A342">
        <v>-965924</v>
      </c>
      <c r="B342">
        <v>152987</v>
      </c>
      <c r="C342">
        <f>SPIRAL_LINE__6[[#This Row],[Column1]]/2^16</f>
        <v>-14.73883056640625</v>
      </c>
      <c r="D342">
        <f>SPIRAL_LINE__6[[#This Row],[Column2]]/2^16</f>
        <v>2.3343963623046875</v>
      </c>
    </row>
    <row r="343" spans="1:4" x14ac:dyDescent="0.35">
      <c r="A343">
        <v>-970051</v>
      </c>
      <c r="B343">
        <v>144974</v>
      </c>
      <c r="C343">
        <f>SPIRAL_LINE__6[[#This Row],[Column1]]/2^16</f>
        <v>-14.801803588867188</v>
      </c>
      <c r="D343">
        <f>SPIRAL_LINE__6[[#This Row],[Column2]]/2^16</f>
        <v>2.212127685546875</v>
      </c>
    </row>
    <row r="344" spans="1:4" x14ac:dyDescent="0.35">
      <c r="A344">
        <v>-974111</v>
      </c>
      <c r="B344">
        <v>136902</v>
      </c>
      <c r="C344">
        <f>SPIRAL_LINE__6[[#This Row],[Column1]]/2^16</f>
        <v>-14.863754272460938</v>
      </c>
      <c r="D344">
        <f>SPIRAL_LINE__6[[#This Row],[Column2]]/2^16</f>
        <v>2.088958740234375</v>
      </c>
    </row>
    <row r="345" spans="1:4" x14ac:dyDescent="0.35">
      <c r="A345">
        <v>-978103</v>
      </c>
      <c r="B345">
        <v>128769</v>
      </c>
      <c r="C345">
        <f>SPIRAL_LINE__6[[#This Row],[Column1]]/2^16</f>
        <v>-14.924667358398438</v>
      </c>
      <c r="D345">
        <f>SPIRAL_LINE__6[[#This Row],[Column2]]/2^16</f>
        <v>1.9648590087890625</v>
      </c>
    </row>
    <row r="346" spans="1:4" x14ac:dyDescent="0.35">
      <c r="A346">
        <v>-982028</v>
      </c>
      <c r="B346">
        <v>120578</v>
      </c>
      <c r="C346">
        <f>SPIRAL_LINE__6[[#This Row],[Column1]]/2^16</f>
        <v>-14.98455810546875</v>
      </c>
      <c r="D346">
        <f>SPIRAL_LINE__6[[#This Row],[Column2]]/2^16</f>
        <v>1.839874267578125</v>
      </c>
    </row>
    <row r="347" spans="1:4" x14ac:dyDescent="0.35">
      <c r="A347">
        <v>-985884</v>
      </c>
      <c r="B347">
        <v>112327</v>
      </c>
      <c r="C347">
        <f>SPIRAL_LINE__6[[#This Row],[Column1]]/2^16</f>
        <v>-15.04339599609375</v>
      </c>
      <c r="D347">
        <f>SPIRAL_LINE__6[[#This Row],[Column2]]/2^16</f>
        <v>1.7139739990234375</v>
      </c>
    </row>
    <row r="348" spans="1:4" x14ac:dyDescent="0.35">
      <c r="A348">
        <v>-989671</v>
      </c>
      <c r="B348">
        <v>104018</v>
      </c>
      <c r="C348">
        <f>SPIRAL_LINE__6[[#This Row],[Column1]]/2^16</f>
        <v>-15.101181030273438</v>
      </c>
      <c r="D348">
        <f>SPIRAL_LINE__6[[#This Row],[Column2]]/2^16</f>
        <v>1.587188720703125</v>
      </c>
    </row>
    <row r="349" spans="1:4" x14ac:dyDescent="0.35">
      <c r="A349">
        <v>-993387</v>
      </c>
      <c r="B349">
        <v>95652</v>
      </c>
      <c r="C349">
        <f>SPIRAL_LINE__6[[#This Row],[Column1]]/2^16</f>
        <v>-15.157882690429688</v>
      </c>
      <c r="D349">
        <f>SPIRAL_LINE__6[[#This Row],[Column2]]/2^16</f>
        <v>1.45953369140625</v>
      </c>
    </row>
    <row r="350" spans="1:4" x14ac:dyDescent="0.35">
      <c r="A350">
        <v>-997032</v>
      </c>
      <c r="B350">
        <v>87229</v>
      </c>
      <c r="C350">
        <f>SPIRAL_LINE__6[[#This Row],[Column1]]/2^16</f>
        <v>-15.2135009765625</v>
      </c>
      <c r="D350">
        <f>SPIRAL_LINE__6[[#This Row],[Column2]]/2^16</f>
        <v>1.3310089111328125</v>
      </c>
    </row>
    <row r="351" spans="1:4" x14ac:dyDescent="0.35">
      <c r="A351">
        <v>-1000606</v>
      </c>
      <c r="B351">
        <v>78749</v>
      </c>
      <c r="C351">
        <f>SPIRAL_LINE__6[[#This Row],[Column1]]/2^16</f>
        <v>-15.268035888671875</v>
      </c>
      <c r="D351">
        <f>SPIRAL_LINE__6[[#This Row],[Column2]]/2^16</f>
        <v>1.2016143798828125</v>
      </c>
    </row>
    <row r="352" spans="1:4" x14ac:dyDescent="0.35">
      <c r="A352">
        <v>-1004108</v>
      </c>
      <c r="B352">
        <v>70214</v>
      </c>
      <c r="C352">
        <f>SPIRAL_LINE__6[[#This Row],[Column1]]/2^16</f>
        <v>-15.32147216796875</v>
      </c>
      <c r="D352">
        <f>SPIRAL_LINE__6[[#This Row],[Column2]]/2^16</f>
        <v>1.071380615234375</v>
      </c>
    </row>
    <row r="353" spans="1:4" x14ac:dyDescent="0.35">
      <c r="A353">
        <v>-1007537</v>
      </c>
      <c r="B353">
        <v>61623</v>
      </c>
      <c r="C353">
        <f>SPIRAL_LINE__6[[#This Row],[Column1]]/2^16</f>
        <v>-15.373794555664063</v>
      </c>
      <c r="D353">
        <f>SPIRAL_LINE__6[[#This Row],[Column2]]/2^16</f>
        <v>0.9402923583984375</v>
      </c>
    </row>
    <row r="354" spans="1:4" x14ac:dyDescent="0.35">
      <c r="A354">
        <v>-1010892</v>
      </c>
      <c r="B354">
        <v>52978</v>
      </c>
      <c r="C354">
        <f>SPIRAL_LINE__6[[#This Row],[Column1]]/2^16</f>
        <v>-15.42498779296875</v>
      </c>
      <c r="D354">
        <f>SPIRAL_LINE__6[[#This Row],[Column2]]/2^16</f>
        <v>0.808380126953125</v>
      </c>
    </row>
    <row r="355" spans="1:4" x14ac:dyDescent="0.35">
      <c r="A355">
        <v>-1014173</v>
      </c>
      <c r="B355">
        <v>44280</v>
      </c>
      <c r="C355">
        <f>SPIRAL_LINE__6[[#This Row],[Column1]]/2^16</f>
        <v>-15.475051879882813</v>
      </c>
      <c r="D355">
        <f>SPIRAL_LINE__6[[#This Row],[Column2]]/2^16</f>
        <v>0.6756591796875</v>
      </c>
    </row>
    <row r="356" spans="1:4" x14ac:dyDescent="0.35">
      <c r="A356">
        <v>-1017378</v>
      </c>
      <c r="B356">
        <v>35527</v>
      </c>
      <c r="C356">
        <f>SPIRAL_LINE__6[[#This Row],[Column1]]/2^16</f>
        <v>-15.523956298828125</v>
      </c>
      <c r="D356">
        <f>SPIRAL_LINE__6[[#This Row],[Column2]]/2^16</f>
        <v>0.5420989990234375</v>
      </c>
    </row>
    <row r="357" spans="1:4" x14ac:dyDescent="0.35">
      <c r="A357">
        <v>-1020508</v>
      </c>
      <c r="B357">
        <v>26723</v>
      </c>
      <c r="C357">
        <f>SPIRAL_LINE__6[[#This Row],[Column1]]/2^16</f>
        <v>-15.57171630859375</v>
      </c>
      <c r="D357">
        <f>SPIRAL_LINE__6[[#This Row],[Column2]]/2^16</f>
        <v>0.4077606201171875</v>
      </c>
    </row>
    <row r="358" spans="1:4" x14ac:dyDescent="0.35">
      <c r="A358">
        <v>-1023562</v>
      </c>
      <c r="B358">
        <v>17866</v>
      </c>
      <c r="C358">
        <f>SPIRAL_LINE__6[[#This Row],[Column1]]/2^16</f>
        <v>-15.618316650390625</v>
      </c>
      <c r="D358">
        <f>SPIRAL_LINE__6[[#This Row],[Column2]]/2^16</f>
        <v>0.272613525390625</v>
      </c>
    </row>
    <row r="359" spans="1:4" x14ac:dyDescent="0.35">
      <c r="A359">
        <v>-1026538</v>
      </c>
      <c r="B359">
        <v>8958</v>
      </c>
      <c r="C359">
        <f>SPIRAL_LINE__6[[#This Row],[Column1]]/2^16</f>
        <v>-15.663726806640625</v>
      </c>
      <c r="D359">
        <f>SPIRAL_LINE__6[[#This Row],[Column2]]/2^16</f>
        <v>0.136688232421875</v>
      </c>
    </row>
    <row r="360" spans="1:4" x14ac:dyDescent="0.35">
      <c r="A360">
        <v>-1029437</v>
      </c>
      <c r="B360">
        <v>0</v>
      </c>
      <c r="C360">
        <f>SPIRAL_LINE__6[[#This Row],[Column1]]/2^16</f>
        <v>-15.707962036132813</v>
      </c>
      <c r="D360">
        <f>SPIRAL_LINE__6[[#This Row],[Column2]]/2^16</f>
        <v>0</v>
      </c>
    </row>
    <row r="361" spans="1:4" x14ac:dyDescent="0.35">
      <c r="A361">
        <v>-1032257</v>
      </c>
      <c r="B361">
        <v>-9008</v>
      </c>
      <c r="C361">
        <f>SPIRAL_LINE__6[[#This Row],[Column1]]/2^16</f>
        <v>-15.750991821289063</v>
      </c>
      <c r="D361">
        <f>SPIRAL_LINE__6[[#This Row],[Column2]]/2^16</f>
        <v>-0.137451171875</v>
      </c>
    </row>
    <row r="362" spans="1:4" x14ac:dyDescent="0.35">
      <c r="A362">
        <v>-1034998</v>
      </c>
      <c r="B362">
        <v>-18066</v>
      </c>
      <c r="C362">
        <f>SPIRAL_LINE__6[[#This Row],[Column1]]/2^16</f>
        <v>-15.792816162109375</v>
      </c>
      <c r="D362">
        <f>SPIRAL_LINE__6[[#This Row],[Column2]]/2^16</f>
        <v>-0.275665283203125</v>
      </c>
    </row>
    <row r="363" spans="1:4" x14ac:dyDescent="0.35">
      <c r="A363">
        <v>-1037659</v>
      </c>
      <c r="B363">
        <v>-27171</v>
      </c>
      <c r="C363">
        <f>SPIRAL_LINE__6[[#This Row],[Column1]]/2^16</f>
        <v>-15.833419799804688</v>
      </c>
      <c r="D363">
        <f>SPIRAL_LINE__6[[#This Row],[Column2]]/2^16</f>
        <v>-0.4145965576171875</v>
      </c>
    </row>
    <row r="364" spans="1:4" x14ac:dyDescent="0.35">
      <c r="A364">
        <v>-1040241</v>
      </c>
      <c r="B364">
        <v>-36325</v>
      </c>
      <c r="C364">
        <f>SPIRAL_LINE__6[[#This Row],[Column1]]/2^16</f>
        <v>-15.872817993164063</v>
      </c>
      <c r="D364">
        <f>SPIRAL_LINE__6[[#This Row],[Column2]]/2^16</f>
        <v>-0.5542755126953125</v>
      </c>
    </row>
    <row r="365" spans="1:4" x14ac:dyDescent="0.35">
      <c r="A365">
        <v>-1042741</v>
      </c>
      <c r="B365">
        <v>-45527</v>
      </c>
      <c r="C365">
        <f>SPIRAL_LINE__6[[#This Row],[Column1]]/2^16</f>
        <v>-15.910964965820313</v>
      </c>
      <c r="D365">
        <f>SPIRAL_LINE__6[[#This Row],[Column2]]/2^16</f>
        <v>-0.6946868896484375</v>
      </c>
    </row>
    <row r="366" spans="1:4" x14ac:dyDescent="0.35">
      <c r="A366">
        <v>-1045159</v>
      </c>
      <c r="B366">
        <v>-54774</v>
      </c>
      <c r="C366">
        <f>SPIRAL_LINE__6[[#This Row],[Column1]]/2^16</f>
        <v>-15.947860717773438</v>
      </c>
      <c r="D366">
        <f>SPIRAL_LINE__6[[#This Row],[Column2]]/2^16</f>
        <v>-0.835784912109375</v>
      </c>
    </row>
    <row r="367" spans="1:4" x14ac:dyDescent="0.35">
      <c r="A367">
        <v>-1047496</v>
      </c>
      <c r="B367">
        <v>-64067</v>
      </c>
      <c r="C367">
        <f>SPIRAL_LINE__6[[#This Row],[Column1]]/2^16</f>
        <v>-15.9835205078125</v>
      </c>
      <c r="D367">
        <f>SPIRAL_LINE__6[[#This Row],[Column2]]/2^16</f>
        <v>-0.9775848388671875</v>
      </c>
    </row>
    <row r="368" spans="1:4" x14ac:dyDescent="0.35">
      <c r="A368">
        <v>-1049750</v>
      </c>
      <c r="B368">
        <v>-73405</v>
      </c>
      <c r="C368">
        <f>SPIRAL_LINE__6[[#This Row],[Column1]]/2^16</f>
        <v>-16.017913818359375</v>
      </c>
      <c r="D368">
        <f>SPIRAL_LINE__6[[#This Row],[Column2]]/2^16</f>
        <v>-1.1200714111328125</v>
      </c>
    </row>
    <row r="369" spans="1:4" x14ac:dyDescent="0.35">
      <c r="A369">
        <v>-1051920</v>
      </c>
      <c r="B369">
        <v>-82787</v>
      </c>
      <c r="C369">
        <f>SPIRAL_LINE__6[[#This Row],[Column1]]/2^16</f>
        <v>-16.051025390625</v>
      </c>
      <c r="D369">
        <f>SPIRAL_LINE__6[[#This Row],[Column2]]/2^16</f>
        <v>-1.2632293701171875</v>
      </c>
    </row>
    <row r="370" spans="1:4" x14ac:dyDescent="0.35">
      <c r="A370">
        <v>-1054006</v>
      </c>
      <c r="B370">
        <v>-92213</v>
      </c>
      <c r="C370">
        <f>SPIRAL_LINE__6[[#This Row],[Column1]]/2^16</f>
        <v>-16.082855224609375</v>
      </c>
      <c r="D370">
        <f>SPIRAL_LINE__6[[#This Row],[Column2]]/2^16</f>
        <v>-1.4070587158203125</v>
      </c>
    </row>
    <row r="371" spans="1:4" x14ac:dyDescent="0.35">
      <c r="A371">
        <v>-1056008</v>
      </c>
      <c r="B371">
        <v>-101682</v>
      </c>
      <c r="C371">
        <f>SPIRAL_LINE__6[[#This Row],[Column1]]/2^16</f>
        <v>-16.1134033203125</v>
      </c>
      <c r="D371">
        <f>SPIRAL_LINE__6[[#This Row],[Column2]]/2^16</f>
        <v>-1.551544189453125</v>
      </c>
    </row>
    <row r="372" spans="1:4" x14ac:dyDescent="0.35">
      <c r="A372">
        <v>-1057924</v>
      </c>
      <c r="B372">
        <v>-111192</v>
      </c>
      <c r="C372">
        <f>SPIRAL_LINE__6[[#This Row],[Column1]]/2^16</f>
        <v>-16.14263916015625</v>
      </c>
      <c r="D372">
        <f>SPIRAL_LINE__6[[#This Row],[Column2]]/2^16</f>
        <v>-1.6966552734375</v>
      </c>
    </row>
    <row r="373" spans="1:4" x14ac:dyDescent="0.35">
      <c r="A373">
        <v>-1059754</v>
      </c>
      <c r="B373">
        <v>-120743</v>
      </c>
      <c r="C373">
        <f>SPIRAL_LINE__6[[#This Row],[Column1]]/2^16</f>
        <v>-16.170562744140625</v>
      </c>
      <c r="D373">
        <f>SPIRAL_LINE__6[[#This Row],[Column2]]/2^16</f>
        <v>-1.8423919677734375</v>
      </c>
    </row>
    <row r="374" spans="1:4" x14ac:dyDescent="0.35">
      <c r="A374">
        <v>-1061499</v>
      </c>
      <c r="B374">
        <v>-130335</v>
      </c>
      <c r="C374">
        <f>SPIRAL_LINE__6[[#This Row],[Column1]]/2^16</f>
        <v>-16.197189331054688</v>
      </c>
      <c r="D374">
        <f>SPIRAL_LINE__6[[#This Row],[Column2]]/2^16</f>
        <v>-1.9887542724609375</v>
      </c>
    </row>
    <row r="375" spans="1:4" x14ac:dyDescent="0.35">
      <c r="A375">
        <v>-1063156</v>
      </c>
      <c r="B375">
        <v>-139966</v>
      </c>
      <c r="C375">
        <f>SPIRAL_LINE__6[[#This Row],[Column1]]/2^16</f>
        <v>-16.22247314453125</v>
      </c>
      <c r="D375">
        <f>SPIRAL_LINE__6[[#This Row],[Column2]]/2^16</f>
        <v>-2.135711669921875</v>
      </c>
    </row>
    <row r="376" spans="1:4" x14ac:dyDescent="0.35">
      <c r="A376">
        <v>-1064726</v>
      </c>
      <c r="B376">
        <v>-149637</v>
      </c>
      <c r="C376">
        <f>SPIRAL_LINE__6[[#This Row],[Column1]]/2^16</f>
        <v>-16.246429443359375</v>
      </c>
      <c r="D376">
        <f>SPIRAL_LINE__6[[#This Row],[Column2]]/2^16</f>
        <v>-2.2832794189453125</v>
      </c>
    </row>
    <row r="377" spans="1:4" x14ac:dyDescent="0.35">
      <c r="A377">
        <v>-1066208</v>
      </c>
      <c r="B377">
        <v>-159346</v>
      </c>
      <c r="C377">
        <f>SPIRAL_LINE__6[[#This Row],[Column1]]/2^16</f>
        <v>-16.26904296875</v>
      </c>
      <c r="D377">
        <f>SPIRAL_LINE__6[[#This Row],[Column2]]/2^16</f>
        <v>-2.431427001953125</v>
      </c>
    </row>
    <row r="378" spans="1:4" x14ac:dyDescent="0.35">
      <c r="A378">
        <v>-1067601</v>
      </c>
      <c r="B378">
        <v>-169091</v>
      </c>
      <c r="C378">
        <f>SPIRAL_LINE__6[[#This Row],[Column1]]/2^16</f>
        <v>-16.290298461914063</v>
      </c>
      <c r="D378">
        <f>SPIRAL_LINE__6[[#This Row],[Column2]]/2^16</f>
        <v>-2.5801239013671875</v>
      </c>
    </row>
    <row r="379" spans="1:4" x14ac:dyDescent="0.35">
      <c r="A379">
        <v>-1068905</v>
      </c>
      <c r="B379">
        <v>-178873</v>
      </c>
      <c r="C379">
        <f>SPIRAL_LINE__6[[#This Row],[Column1]]/2^16</f>
        <v>-16.310195922851563</v>
      </c>
      <c r="D379">
        <f>SPIRAL_LINE__6[[#This Row],[Column2]]/2^16</f>
        <v>-2.7293853759765625</v>
      </c>
    </row>
    <row r="380" spans="1:4" x14ac:dyDescent="0.35">
      <c r="A380">
        <v>-1070119</v>
      </c>
      <c r="B380">
        <v>-188691</v>
      </c>
      <c r="C380">
        <f>SPIRAL_LINE__6[[#This Row],[Column1]]/2^16</f>
        <v>-16.328720092773438</v>
      </c>
      <c r="D380">
        <f>SPIRAL_LINE__6[[#This Row],[Column2]]/2^16</f>
        <v>-2.8791961669921875</v>
      </c>
    </row>
    <row r="381" spans="1:4" x14ac:dyDescent="0.35">
      <c r="A381">
        <v>-1071243</v>
      </c>
      <c r="B381">
        <v>-198543</v>
      </c>
      <c r="C381">
        <f>SPIRAL_LINE__6[[#This Row],[Column1]]/2^16</f>
        <v>-16.345870971679688</v>
      </c>
      <c r="D381">
        <f>SPIRAL_LINE__6[[#This Row],[Column2]]/2^16</f>
        <v>-3.0295257568359375</v>
      </c>
    </row>
    <row r="382" spans="1:4" x14ac:dyDescent="0.35">
      <c r="A382">
        <v>-1072277</v>
      </c>
      <c r="B382">
        <v>-208429</v>
      </c>
      <c r="C382">
        <f>SPIRAL_LINE__6[[#This Row],[Column1]]/2^16</f>
        <v>-16.361648559570313</v>
      </c>
      <c r="D382">
        <f>SPIRAL_LINE__6[[#This Row],[Column2]]/2^16</f>
        <v>-3.1803741455078125</v>
      </c>
    </row>
    <row r="383" spans="1:4" x14ac:dyDescent="0.35">
      <c r="A383">
        <v>-1073220</v>
      </c>
      <c r="B383">
        <v>-218348</v>
      </c>
      <c r="C383">
        <f>SPIRAL_LINE__6[[#This Row],[Column1]]/2^16</f>
        <v>-16.37603759765625</v>
      </c>
      <c r="D383">
        <f>SPIRAL_LINE__6[[#This Row],[Column2]]/2^16</f>
        <v>-3.33172607421875</v>
      </c>
    </row>
    <row r="384" spans="1:4" x14ac:dyDescent="0.35">
      <c r="A384">
        <v>-1074070</v>
      </c>
      <c r="B384">
        <v>-228301</v>
      </c>
      <c r="C384">
        <f>SPIRAL_LINE__6[[#This Row],[Column1]]/2^16</f>
        <v>-16.389007568359375</v>
      </c>
      <c r="D384">
        <f>SPIRAL_LINE__6[[#This Row],[Column2]]/2^16</f>
        <v>-3.4835968017578125</v>
      </c>
    </row>
    <row r="385" spans="1:4" x14ac:dyDescent="0.35">
      <c r="A385">
        <v>-1074829</v>
      </c>
      <c r="B385">
        <v>-238283</v>
      </c>
      <c r="C385">
        <f>SPIRAL_LINE__6[[#This Row],[Column1]]/2^16</f>
        <v>-16.400588989257813</v>
      </c>
      <c r="D385">
        <f>SPIRAL_LINE__6[[#This Row],[Column2]]/2^16</f>
        <v>-3.6359100341796875</v>
      </c>
    </row>
    <row r="386" spans="1:4" x14ac:dyDescent="0.35">
      <c r="A386">
        <v>-1075495</v>
      </c>
      <c r="B386">
        <v>-248297</v>
      </c>
      <c r="C386">
        <f>SPIRAL_LINE__6[[#This Row],[Column1]]/2^16</f>
        <v>-16.410751342773438</v>
      </c>
      <c r="D386">
        <f>SPIRAL_LINE__6[[#This Row],[Column2]]/2^16</f>
        <v>-3.7887115478515625</v>
      </c>
    </row>
    <row r="387" spans="1:4" x14ac:dyDescent="0.35">
      <c r="A387">
        <v>-1076068</v>
      </c>
      <c r="B387">
        <v>-258341</v>
      </c>
      <c r="C387">
        <f>SPIRAL_LINE__6[[#This Row],[Column1]]/2^16</f>
        <v>-16.41949462890625</v>
      </c>
      <c r="D387">
        <f>SPIRAL_LINE__6[[#This Row],[Column2]]/2^16</f>
        <v>-3.9419708251953125</v>
      </c>
    </row>
    <row r="388" spans="1:4" x14ac:dyDescent="0.35">
      <c r="A388">
        <v>-1076548</v>
      </c>
      <c r="B388">
        <v>-268413</v>
      </c>
      <c r="C388">
        <f>SPIRAL_LINE__6[[#This Row],[Column1]]/2^16</f>
        <v>-16.42681884765625</v>
      </c>
      <c r="D388">
        <f>SPIRAL_LINE__6[[#This Row],[Column2]]/2^16</f>
        <v>-4.0956573486328125</v>
      </c>
    </row>
    <row r="389" spans="1:4" x14ac:dyDescent="0.35">
      <c r="A389">
        <v>-1076932</v>
      </c>
      <c r="B389">
        <v>-278513</v>
      </c>
      <c r="C389">
        <f>SPIRAL_LINE__6[[#This Row],[Column1]]/2^16</f>
        <v>-16.43267822265625</v>
      </c>
      <c r="D389">
        <f>SPIRAL_LINE__6[[#This Row],[Column2]]/2^16</f>
        <v>-4.2497711181640625</v>
      </c>
    </row>
    <row r="390" spans="1:4" x14ac:dyDescent="0.35">
      <c r="A390">
        <v>-1077223</v>
      </c>
      <c r="B390">
        <v>-288640</v>
      </c>
      <c r="C390">
        <f>SPIRAL_LINE__6[[#This Row],[Column1]]/2^16</f>
        <v>-16.437118530273438</v>
      </c>
      <c r="D390">
        <f>SPIRAL_LINE__6[[#This Row],[Column2]]/2^16</f>
        <v>-4.404296875</v>
      </c>
    </row>
    <row r="391" spans="1:4" x14ac:dyDescent="0.35">
      <c r="A391">
        <v>-1077418</v>
      </c>
      <c r="B391">
        <v>-298794</v>
      </c>
      <c r="C391">
        <f>SPIRAL_LINE__6[[#This Row],[Column1]]/2^16</f>
        <v>-16.440093994140625</v>
      </c>
      <c r="D391">
        <f>SPIRAL_LINE__6[[#This Row],[Column2]]/2^16</f>
        <v>-4.559234619140625</v>
      </c>
    </row>
    <row r="392" spans="1:4" x14ac:dyDescent="0.35">
      <c r="A392">
        <v>-1077518</v>
      </c>
      <c r="B392">
        <v>-308973</v>
      </c>
      <c r="C392">
        <f>SPIRAL_LINE__6[[#This Row],[Column1]]/2^16</f>
        <v>-16.441619873046875</v>
      </c>
      <c r="D392">
        <f>SPIRAL_LINE__6[[#This Row],[Column2]]/2^16</f>
        <v>-4.7145538330078125</v>
      </c>
    </row>
    <row r="393" spans="1:4" x14ac:dyDescent="0.35">
      <c r="A393">
        <v>-1077523</v>
      </c>
      <c r="B393">
        <v>-319177</v>
      </c>
      <c r="C393">
        <f>SPIRAL_LINE__6[[#This Row],[Column1]]/2^16</f>
        <v>-16.441696166992188</v>
      </c>
      <c r="D393">
        <f>SPIRAL_LINE__6[[#This Row],[Column2]]/2^16</f>
        <v>-4.8702545166015625</v>
      </c>
    </row>
    <row r="394" spans="1:4" x14ac:dyDescent="0.35">
      <c r="A394">
        <v>-1077432</v>
      </c>
      <c r="B394">
        <v>-329404</v>
      </c>
      <c r="C394">
        <f>SPIRAL_LINE__6[[#This Row],[Column1]]/2^16</f>
        <v>-16.4403076171875</v>
      </c>
      <c r="D394">
        <f>SPIRAL_LINE__6[[#This Row],[Column2]]/2^16</f>
        <v>-5.02630615234375</v>
      </c>
    </row>
    <row r="395" spans="1:4" x14ac:dyDescent="0.35">
      <c r="A395">
        <v>-1077243</v>
      </c>
      <c r="B395">
        <v>-339654</v>
      </c>
      <c r="C395">
        <f>SPIRAL_LINE__6[[#This Row],[Column1]]/2^16</f>
        <v>-16.437423706054688</v>
      </c>
      <c r="D395">
        <f>SPIRAL_LINE__6[[#This Row],[Column2]]/2^16</f>
        <v>-5.182708740234375</v>
      </c>
    </row>
    <row r="396" spans="1:4" x14ac:dyDescent="0.35">
      <c r="A396">
        <v>-1076958</v>
      </c>
      <c r="B396">
        <v>-349924</v>
      </c>
      <c r="C396">
        <f>SPIRAL_LINE__6[[#This Row],[Column1]]/2^16</f>
        <v>-16.433074951171875</v>
      </c>
      <c r="D396">
        <f>SPIRAL_LINE__6[[#This Row],[Column2]]/2^16</f>
        <v>-5.33941650390625</v>
      </c>
    </row>
    <row r="397" spans="1:4" x14ac:dyDescent="0.35">
      <c r="A397">
        <v>-1076575</v>
      </c>
      <c r="B397">
        <v>-360216</v>
      </c>
      <c r="C397">
        <f>SPIRAL_LINE__6[[#This Row],[Column1]]/2^16</f>
        <v>-16.427230834960938</v>
      </c>
      <c r="D397">
        <f>SPIRAL_LINE__6[[#This Row],[Column2]]/2^16</f>
        <v>-5.4964599609375</v>
      </c>
    </row>
    <row r="398" spans="1:4" x14ac:dyDescent="0.35">
      <c r="A398">
        <v>-1076094</v>
      </c>
      <c r="B398">
        <v>-370528</v>
      </c>
      <c r="C398">
        <f>SPIRAL_LINE__6[[#This Row],[Column1]]/2^16</f>
        <v>-16.419891357421875</v>
      </c>
      <c r="D398">
        <f>SPIRAL_LINE__6[[#This Row],[Column2]]/2^16</f>
        <v>-5.65380859375</v>
      </c>
    </row>
    <row r="399" spans="1:4" x14ac:dyDescent="0.35">
      <c r="A399">
        <v>-1075516</v>
      </c>
      <c r="B399">
        <v>-380860</v>
      </c>
      <c r="C399">
        <f>SPIRAL_LINE__6[[#This Row],[Column1]]/2^16</f>
        <v>-16.41107177734375</v>
      </c>
      <c r="D399">
        <f>SPIRAL_LINE__6[[#This Row],[Column2]]/2^16</f>
        <v>-5.81146240234375</v>
      </c>
    </row>
    <row r="400" spans="1:4" x14ac:dyDescent="0.35">
      <c r="A400">
        <v>-1074838</v>
      </c>
      <c r="B400">
        <v>-391209</v>
      </c>
      <c r="C400">
        <f>SPIRAL_LINE__6[[#This Row],[Column1]]/2^16</f>
        <v>-16.400726318359375</v>
      </c>
      <c r="D400">
        <f>SPIRAL_LINE__6[[#This Row],[Column2]]/2^16</f>
        <v>-5.9693756103515625</v>
      </c>
    </row>
    <row r="401" spans="1:4" x14ac:dyDescent="0.35">
      <c r="A401">
        <v>-1074061</v>
      </c>
      <c r="B401">
        <v>-401575</v>
      </c>
      <c r="C401">
        <f>SPIRAL_LINE__6[[#This Row],[Column1]]/2^16</f>
        <v>-16.388870239257813</v>
      </c>
      <c r="D401">
        <f>SPIRAL_LINE__6[[#This Row],[Column2]]/2^16</f>
        <v>-6.1275482177734375</v>
      </c>
    </row>
    <row r="402" spans="1:4" x14ac:dyDescent="0.35">
      <c r="A402">
        <v>-1073186</v>
      </c>
      <c r="B402">
        <v>-411957</v>
      </c>
      <c r="C402">
        <f>SPIRAL_LINE__6[[#This Row],[Column1]]/2^16</f>
        <v>-16.375518798828125</v>
      </c>
      <c r="D402">
        <f>SPIRAL_LINE__6[[#This Row],[Column2]]/2^16</f>
        <v>-6.2859649658203125</v>
      </c>
    </row>
    <row r="403" spans="1:4" x14ac:dyDescent="0.35">
      <c r="A403">
        <v>-1072211</v>
      </c>
      <c r="B403">
        <v>-422354</v>
      </c>
      <c r="C403">
        <f>SPIRAL_LINE__6[[#This Row],[Column1]]/2^16</f>
        <v>-16.360641479492188</v>
      </c>
      <c r="D403">
        <f>SPIRAL_LINE__6[[#This Row],[Column2]]/2^16</f>
        <v>-6.444610595703125</v>
      </c>
    </row>
    <row r="404" spans="1:4" x14ac:dyDescent="0.35">
      <c r="A404">
        <v>-1071135</v>
      </c>
      <c r="B404">
        <v>-432766</v>
      </c>
      <c r="C404">
        <f>SPIRAL_LINE__6[[#This Row],[Column1]]/2^16</f>
        <v>-16.344223022460938</v>
      </c>
      <c r="D404">
        <f>SPIRAL_LINE__6[[#This Row],[Column2]]/2^16</f>
        <v>-6.603485107421875</v>
      </c>
    </row>
    <row r="405" spans="1:4" x14ac:dyDescent="0.35">
      <c r="A405">
        <v>-1069960</v>
      </c>
      <c r="B405">
        <v>-443191</v>
      </c>
      <c r="C405">
        <f>SPIRAL_LINE__6[[#This Row],[Column1]]/2^16</f>
        <v>-16.3262939453125</v>
      </c>
      <c r="D405">
        <f>SPIRAL_LINE__6[[#This Row],[Column2]]/2^16</f>
        <v>-6.7625579833984375</v>
      </c>
    </row>
    <row r="406" spans="1:4" x14ac:dyDescent="0.35">
      <c r="A406">
        <v>-1068684</v>
      </c>
      <c r="B406">
        <v>-453629</v>
      </c>
      <c r="C406">
        <f>SPIRAL_LINE__6[[#This Row],[Column1]]/2^16</f>
        <v>-16.30682373046875</v>
      </c>
      <c r="D406">
        <f>SPIRAL_LINE__6[[#This Row],[Column2]]/2^16</f>
        <v>-6.9218292236328125</v>
      </c>
    </row>
    <row r="407" spans="1:4" x14ac:dyDescent="0.35">
      <c r="A407">
        <v>-1067307</v>
      </c>
      <c r="B407">
        <v>-464078</v>
      </c>
      <c r="C407">
        <f>SPIRAL_LINE__6[[#This Row],[Column1]]/2^16</f>
        <v>-16.285812377929688</v>
      </c>
      <c r="D407">
        <f>SPIRAL_LINE__6[[#This Row],[Column2]]/2^16</f>
        <v>-7.081268310546875</v>
      </c>
    </row>
    <row r="408" spans="1:4" x14ac:dyDescent="0.35">
      <c r="A408">
        <v>-1065829</v>
      </c>
      <c r="B408">
        <v>-474537</v>
      </c>
      <c r="C408">
        <f>SPIRAL_LINE__6[[#This Row],[Column1]]/2^16</f>
        <v>-16.263259887695313</v>
      </c>
      <c r="D408">
        <f>SPIRAL_LINE__6[[#This Row],[Column2]]/2^16</f>
        <v>-7.2408599853515625</v>
      </c>
    </row>
    <row r="409" spans="1:4" x14ac:dyDescent="0.35">
      <c r="A409">
        <v>-1064249</v>
      </c>
      <c r="B409">
        <v>-485005</v>
      </c>
      <c r="C409">
        <f>SPIRAL_LINE__6[[#This Row],[Column1]]/2^16</f>
        <v>-16.239151000976563</v>
      </c>
      <c r="D409">
        <f>SPIRAL_LINE__6[[#This Row],[Column2]]/2^16</f>
        <v>-7.4005889892578125</v>
      </c>
    </row>
    <row r="410" spans="1:4" x14ac:dyDescent="0.35">
      <c r="A410">
        <v>-1062568</v>
      </c>
      <c r="B410">
        <v>-495484</v>
      </c>
      <c r="C410">
        <f>SPIRAL_LINE__6[[#This Row],[Column1]]/2^16</f>
        <v>-16.2135009765625</v>
      </c>
      <c r="D410">
        <f>SPIRAL_LINE__6[[#This Row],[Column2]]/2^16</f>
        <v>-7.56048583984375</v>
      </c>
    </row>
    <row r="411" spans="1:4" x14ac:dyDescent="0.35">
      <c r="A411">
        <v>-1060785</v>
      </c>
      <c r="B411">
        <v>-505968</v>
      </c>
      <c r="C411">
        <f>SPIRAL_LINE__6[[#This Row],[Column1]]/2^16</f>
        <v>-16.186294555664063</v>
      </c>
      <c r="D411">
        <f>SPIRAL_LINE__6[[#This Row],[Column2]]/2^16</f>
        <v>-7.720458984375</v>
      </c>
    </row>
    <row r="412" spans="1:4" x14ac:dyDescent="0.35">
      <c r="A412">
        <v>-1058899</v>
      </c>
      <c r="B412">
        <v>-516460</v>
      </c>
      <c r="C412">
        <f>SPIRAL_LINE__6[[#This Row],[Column1]]/2^16</f>
        <v>-16.157516479492188</v>
      </c>
      <c r="D412">
        <f>SPIRAL_LINE__6[[#This Row],[Column2]]/2^16</f>
        <v>-7.88055419921875</v>
      </c>
    </row>
    <row r="413" spans="1:4" x14ac:dyDescent="0.35">
      <c r="A413">
        <v>-1056911</v>
      </c>
      <c r="B413">
        <v>-526957</v>
      </c>
      <c r="C413">
        <f>SPIRAL_LINE__6[[#This Row],[Column1]]/2^16</f>
        <v>-16.127182006835938</v>
      </c>
      <c r="D413">
        <f>SPIRAL_LINE__6[[#This Row],[Column2]]/2^16</f>
        <v>-8.0407257080078125</v>
      </c>
    </row>
    <row r="414" spans="1:4" x14ac:dyDescent="0.35">
      <c r="A414">
        <v>-1054820</v>
      </c>
      <c r="B414">
        <v>-537458</v>
      </c>
      <c r="C414">
        <f>SPIRAL_LINE__6[[#This Row],[Column1]]/2^16</f>
        <v>-16.09527587890625</v>
      </c>
      <c r="D414">
        <f>SPIRAL_LINE__6[[#This Row],[Column2]]/2^16</f>
        <v>-8.200958251953125</v>
      </c>
    </row>
    <row r="415" spans="1:4" x14ac:dyDescent="0.35">
      <c r="A415">
        <v>-1052627</v>
      </c>
      <c r="B415">
        <v>-547962</v>
      </c>
      <c r="C415">
        <f>SPIRAL_LINE__6[[#This Row],[Column1]]/2^16</f>
        <v>-16.061813354492188</v>
      </c>
      <c r="D415">
        <f>SPIRAL_LINE__6[[#This Row],[Column2]]/2^16</f>
        <v>-8.361236572265625</v>
      </c>
    </row>
    <row r="416" spans="1:4" x14ac:dyDescent="0.35">
      <c r="A416">
        <v>-1050329</v>
      </c>
      <c r="B416">
        <v>-558470</v>
      </c>
      <c r="C416">
        <f>SPIRAL_LINE__6[[#This Row],[Column1]]/2^16</f>
        <v>-16.026748657226563</v>
      </c>
      <c r="D416">
        <f>SPIRAL_LINE__6[[#This Row],[Column2]]/2^16</f>
        <v>-8.521575927734375</v>
      </c>
    </row>
    <row r="417" spans="1:4" x14ac:dyDescent="0.35">
      <c r="A417">
        <v>-1047929</v>
      </c>
      <c r="B417">
        <v>-568978</v>
      </c>
      <c r="C417">
        <f>SPIRAL_LINE__6[[#This Row],[Column1]]/2^16</f>
        <v>-15.990127563476563</v>
      </c>
      <c r="D417">
        <f>SPIRAL_LINE__6[[#This Row],[Column2]]/2^16</f>
        <v>-8.681915283203125</v>
      </c>
    </row>
    <row r="418" spans="1:4" x14ac:dyDescent="0.35">
      <c r="A418">
        <v>-1045424</v>
      </c>
      <c r="B418">
        <v>-579487</v>
      </c>
      <c r="C418">
        <f>SPIRAL_LINE__6[[#This Row],[Column1]]/2^16</f>
        <v>-15.951904296875</v>
      </c>
      <c r="D418">
        <f>SPIRAL_LINE__6[[#This Row],[Column2]]/2^16</f>
        <v>-8.8422698974609375</v>
      </c>
    </row>
    <row r="419" spans="1:4" x14ac:dyDescent="0.35">
      <c r="A419">
        <v>-1042817</v>
      </c>
      <c r="B419">
        <v>-589997</v>
      </c>
      <c r="C419">
        <f>SPIRAL_LINE__6[[#This Row],[Column1]]/2^16</f>
        <v>-15.912124633789063</v>
      </c>
      <c r="D419">
        <f>SPIRAL_LINE__6[[#This Row],[Column2]]/2^16</f>
        <v>-9.0026397705078125</v>
      </c>
    </row>
    <row r="420" spans="1:4" x14ac:dyDescent="0.35">
      <c r="A420">
        <v>-1040105</v>
      </c>
      <c r="B420">
        <v>-600504</v>
      </c>
      <c r="C420">
        <f>SPIRAL_LINE__6[[#This Row],[Column1]]/2^16</f>
        <v>-15.870742797851563</v>
      </c>
      <c r="D420">
        <f>SPIRAL_LINE__6[[#This Row],[Column2]]/2^16</f>
        <v>-9.1629638671875</v>
      </c>
    </row>
    <row r="421" spans="1:4" x14ac:dyDescent="0.35">
      <c r="A421">
        <v>-1037289</v>
      </c>
      <c r="B421">
        <v>-611010</v>
      </c>
      <c r="C421">
        <f>SPIRAL_LINE__6[[#This Row],[Column1]]/2^16</f>
        <v>-15.827774047851563</v>
      </c>
      <c r="D421">
        <f>SPIRAL_LINE__6[[#This Row],[Column2]]/2^16</f>
        <v>-9.323272705078125</v>
      </c>
    </row>
    <row r="422" spans="1:4" x14ac:dyDescent="0.35">
      <c r="A422">
        <v>-1034368</v>
      </c>
      <c r="B422">
        <v>-621511</v>
      </c>
      <c r="C422">
        <f>SPIRAL_LINE__6[[#This Row],[Column1]]/2^16</f>
        <v>-15.783203125</v>
      </c>
      <c r="D422">
        <f>SPIRAL_LINE__6[[#This Row],[Column2]]/2^16</f>
        <v>-9.4835052490234375</v>
      </c>
    </row>
    <row r="423" spans="1:4" x14ac:dyDescent="0.35">
      <c r="A423">
        <v>-1031343</v>
      </c>
      <c r="B423">
        <v>-632009</v>
      </c>
      <c r="C423">
        <f>SPIRAL_LINE__6[[#This Row],[Column1]]/2^16</f>
        <v>-15.737045288085938</v>
      </c>
      <c r="D423">
        <f>SPIRAL_LINE__6[[#This Row],[Column2]]/2^16</f>
        <v>-9.6436920166015625</v>
      </c>
    </row>
    <row r="424" spans="1:4" x14ac:dyDescent="0.35">
      <c r="A424">
        <v>-1028214</v>
      </c>
      <c r="B424">
        <v>-642499</v>
      </c>
      <c r="C424">
        <f>SPIRAL_LINE__6[[#This Row],[Column1]]/2^16</f>
        <v>-15.689300537109375</v>
      </c>
      <c r="D424">
        <f>SPIRAL_LINE__6[[#This Row],[Column2]]/2^16</f>
        <v>-9.8037567138671875</v>
      </c>
    </row>
    <row r="425" spans="1:4" x14ac:dyDescent="0.35">
      <c r="A425">
        <v>-1024980</v>
      </c>
      <c r="B425">
        <v>-652984</v>
      </c>
      <c r="C425">
        <f>SPIRAL_LINE__6[[#This Row],[Column1]]/2^16</f>
        <v>-15.63995361328125</v>
      </c>
      <c r="D425">
        <f>SPIRAL_LINE__6[[#This Row],[Column2]]/2^16</f>
        <v>-9.9637451171875</v>
      </c>
    </row>
    <row r="426" spans="1:4" x14ac:dyDescent="0.35">
      <c r="A426">
        <v>-1021641</v>
      </c>
      <c r="B426">
        <v>-663461</v>
      </c>
      <c r="C426">
        <f>SPIRAL_LINE__6[[#This Row],[Column1]]/2^16</f>
        <v>-15.589004516601563</v>
      </c>
      <c r="D426">
        <f>SPIRAL_LINE__6[[#This Row],[Column2]]/2^16</f>
        <v>-10.123611450195313</v>
      </c>
    </row>
    <row r="427" spans="1:4" x14ac:dyDescent="0.35">
      <c r="A427">
        <v>-1018196</v>
      </c>
      <c r="B427">
        <v>-673929</v>
      </c>
      <c r="C427">
        <f>SPIRAL_LINE__6[[#This Row],[Column1]]/2^16</f>
        <v>-15.53643798828125</v>
      </c>
      <c r="D427">
        <f>SPIRAL_LINE__6[[#This Row],[Column2]]/2^16</f>
        <v>-10.283340454101563</v>
      </c>
    </row>
    <row r="428" spans="1:4" x14ac:dyDescent="0.35">
      <c r="A428">
        <v>-1014647</v>
      </c>
      <c r="B428">
        <v>-684389</v>
      </c>
      <c r="C428">
        <f>SPIRAL_LINE__6[[#This Row],[Column1]]/2^16</f>
        <v>-15.482284545898438</v>
      </c>
      <c r="D428">
        <f>SPIRAL_LINE__6[[#This Row],[Column2]]/2^16</f>
        <v>-10.442947387695313</v>
      </c>
    </row>
    <row r="429" spans="1:4" x14ac:dyDescent="0.35">
      <c r="A429">
        <v>-1010993</v>
      </c>
      <c r="B429">
        <v>-694836</v>
      </c>
      <c r="C429">
        <f>SPIRAL_LINE__6[[#This Row],[Column1]]/2^16</f>
        <v>-15.426528930664063</v>
      </c>
      <c r="D429">
        <f>SPIRAL_LINE__6[[#This Row],[Column2]]/2^16</f>
        <v>-10.60235595703125</v>
      </c>
    </row>
    <row r="430" spans="1:4" x14ac:dyDescent="0.35">
      <c r="A430">
        <v>-1007233</v>
      </c>
      <c r="B430">
        <v>-705272</v>
      </c>
      <c r="C430">
        <f>SPIRAL_LINE__6[[#This Row],[Column1]]/2^16</f>
        <v>-15.369155883789063</v>
      </c>
      <c r="D430">
        <f>SPIRAL_LINE__6[[#This Row],[Column2]]/2^16</f>
        <v>-10.7615966796875</v>
      </c>
    </row>
    <row r="431" spans="1:4" x14ac:dyDescent="0.35">
      <c r="A431">
        <v>-1003369</v>
      </c>
      <c r="B431">
        <v>-715696</v>
      </c>
      <c r="C431">
        <f>SPIRAL_LINE__6[[#This Row],[Column1]]/2^16</f>
        <v>-15.310195922851563</v>
      </c>
      <c r="D431">
        <f>SPIRAL_LINE__6[[#This Row],[Column2]]/2^16</f>
        <v>-10.920654296875</v>
      </c>
    </row>
    <row r="432" spans="1:4" x14ac:dyDescent="0.35">
      <c r="A432">
        <v>-999398</v>
      </c>
      <c r="B432">
        <v>-726105</v>
      </c>
      <c r="C432">
        <f>SPIRAL_LINE__6[[#This Row],[Column1]]/2^16</f>
        <v>-15.249603271484375</v>
      </c>
      <c r="D432">
        <f>SPIRAL_LINE__6[[#This Row],[Column2]]/2^16</f>
        <v>-11.079483032226563</v>
      </c>
    </row>
    <row r="433" spans="1:4" x14ac:dyDescent="0.35">
      <c r="A433">
        <v>-995322</v>
      </c>
      <c r="B433">
        <v>-736499</v>
      </c>
      <c r="C433">
        <f>SPIRAL_LINE__6[[#This Row],[Column1]]/2^16</f>
        <v>-15.187408447265625</v>
      </c>
      <c r="D433">
        <f>SPIRAL_LINE__6[[#This Row],[Column2]]/2^16</f>
        <v>-11.238082885742188</v>
      </c>
    </row>
    <row r="434" spans="1:4" x14ac:dyDescent="0.35">
      <c r="A434">
        <v>-991141</v>
      </c>
      <c r="B434">
        <v>-746879</v>
      </c>
      <c r="C434">
        <f>SPIRAL_LINE__6[[#This Row],[Column1]]/2^16</f>
        <v>-15.123611450195313</v>
      </c>
      <c r="D434">
        <f>SPIRAL_LINE__6[[#This Row],[Column2]]/2^16</f>
        <v>-11.396469116210938</v>
      </c>
    </row>
    <row r="435" spans="1:4" x14ac:dyDescent="0.35">
      <c r="A435">
        <v>-986855</v>
      </c>
      <c r="B435">
        <v>-757241</v>
      </c>
      <c r="C435">
        <f>SPIRAL_LINE__6[[#This Row],[Column1]]/2^16</f>
        <v>-15.058212280273438</v>
      </c>
      <c r="D435">
        <f>SPIRAL_LINE__6[[#This Row],[Column2]]/2^16</f>
        <v>-11.554580688476563</v>
      </c>
    </row>
    <row r="436" spans="1:4" x14ac:dyDescent="0.35">
      <c r="A436">
        <v>-982462</v>
      </c>
      <c r="B436">
        <v>-767584</v>
      </c>
      <c r="C436">
        <f>SPIRAL_LINE__6[[#This Row],[Column1]]/2^16</f>
        <v>-14.991180419921875</v>
      </c>
      <c r="D436">
        <f>SPIRAL_LINE__6[[#This Row],[Column2]]/2^16</f>
        <v>-11.71240234375</v>
      </c>
    </row>
    <row r="437" spans="1:4" x14ac:dyDescent="0.35">
      <c r="A437">
        <v>-977964</v>
      </c>
      <c r="B437">
        <v>-777907</v>
      </c>
      <c r="C437">
        <f>SPIRAL_LINE__6[[#This Row],[Column1]]/2^16</f>
        <v>-14.92254638671875</v>
      </c>
      <c r="D437">
        <f>SPIRAL_LINE__6[[#This Row],[Column2]]/2^16</f>
        <v>-11.869918823242188</v>
      </c>
    </row>
    <row r="438" spans="1:4" x14ac:dyDescent="0.35">
      <c r="A438">
        <v>-973361</v>
      </c>
      <c r="B438">
        <v>-788211</v>
      </c>
      <c r="C438">
        <f>SPIRAL_LINE__6[[#This Row],[Column1]]/2^16</f>
        <v>-14.852310180664063</v>
      </c>
      <c r="D438">
        <f>SPIRAL_LINE__6[[#This Row],[Column2]]/2^16</f>
        <v>-12.027145385742188</v>
      </c>
    </row>
    <row r="439" spans="1:4" x14ac:dyDescent="0.35">
      <c r="A439">
        <v>-968652</v>
      </c>
      <c r="B439">
        <v>-798494</v>
      </c>
      <c r="C439">
        <f>SPIRAL_LINE__6[[#This Row],[Column1]]/2^16</f>
        <v>-14.78045654296875</v>
      </c>
      <c r="D439">
        <f>SPIRAL_LINE__6[[#This Row],[Column2]]/2^16</f>
        <v>-12.184051513671875</v>
      </c>
    </row>
    <row r="440" spans="1:4" x14ac:dyDescent="0.35">
      <c r="A440">
        <v>-963837</v>
      </c>
      <c r="B440">
        <v>-808754</v>
      </c>
      <c r="C440">
        <f>SPIRAL_LINE__6[[#This Row],[Column1]]/2^16</f>
        <v>-14.706985473632813</v>
      </c>
      <c r="D440">
        <f>SPIRAL_LINE__6[[#This Row],[Column2]]/2^16</f>
        <v>-12.340606689453125</v>
      </c>
    </row>
    <row r="441" spans="1:4" x14ac:dyDescent="0.35">
      <c r="A441">
        <v>-958917</v>
      </c>
      <c r="B441">
        <v>-818993</v>
      </c>
      <c r="C441">
        <f>SPIRAL_LINE__6[[#This Row],[Column1]]/2^16</f>
        <v>-14.631912231445313</v>
      </c>
      <c r="D441">
        <f>SPIRAL_LINE__6[[#This Row],[Column2]]/2^16</f>
        <v>-12.496841430664063</v>
      </c>
    </row>
    <row r="442" spans="1:4" x14ac:dyDescent="0.35">
      <c r="A442">
        <v>-953892</v>
      </c>
      <c r="B442">
        <v>-829206</v>
      </c>
      <c r="C442">
        <f>SPIRAL_LINE__6[[#This Row],[Column1]]/2^16</f>
        <v>-14.55523681640625</v>
      </c>
      <c r="D442">
        <f>SPIRAL_LINE__6[[#This Row],[Column2]]/2^16</f>
        <v>-12.652679443359375</v>
      </c>
    </row>
    <row r="443" spans="1:4" x14ac:dyDescent="0.35">
      <c r="A443">
        <v>-948761</v>
      </c>
      <c r="B443">
        <v>-839393</v>
      </c>
      <c r="C443">
        <f>SPIRAL_LINE__6[[#This Row],[Column1]]/2^16</f>
        <v>-14.476943969726563</v>
      </c>
      <c r="D443">
        <f>SPIRAL_LINE__6[[#This Row],[Column2]]/2^16</f>
        <v>-12.808120727539063</v>
      </c>
    </row>
    <row r="444" spans="1:4" x14ac:dyDescent="0.35">
      <c r="A444">
        <v>-943525</v>
      </c>
      <c r="B444">
        <v>-849553</v>
      </c>
      <c r="C444">
        <f>SPIRAL_LINE__6[[#This Row],[Column1]]/2^16</f>
        <v>-14.397048950195313</v>
      </c>
      <c r="D444">
        <f>SPIRAL_LINE__6[[#This Row],[Column2]]/2^16</f>
        <v>-12.963150024414063</v>
      </c>
    </row>
    <row r="445" spans="1:4" x14ac:dyDescent="0.35">
      <c r="A445">
        <v>-938183</v>
      </c>
      <c r="B445">
        <v>-859687</v>
      </c>
      <c r="C445">
        <f>SPIRAL_LINE__6[[#This Row],[Column1]]/2^16</f>
        <v>-14.315536499023438</v>
      </c>
      <c r="D445">
        <f>SPIRAL_LINE__6[[#This Row],[Column2]]/2^16</f>
        <v>-13.117782592773438</v>
      </c>
    </row>
    <row r="446" spans="1:4" x14ac:dyDescent="0.35">
      <c r="A446">
        <v>-932737</v>
      </c>
      <c r="B446">
        <v>-869793</v>
      </c>
      <c r="C446">
        <f>SPIRAL_LINE__6[[#This Row],[Column1]]/2^16</f>
        <v>-14.232437133789063</v>
      </c>
      <c r="D446">
        <f>SPIRAL_LINE__6[[#This Row],[Column2]]/2^16</f>
        <v>-13.271987915039063</v>
      </c>
    </row>
    <row r="447" spans="1:4" x14ac:dyDescent="0.35">
      <c r="A447">
        <v>-927186</v>
      </c>
      <c r="B447">
        <v>-879866</v>
      </c>
      <c r="C447">
        <f>SPIRAL_LINE__6[[#This Row],[Column1]]/2^16</f>
        <v>-14.147735595703125</v>
      </c>
      <c r="D447">
        <f>SPIRAL_LINE__6[[#This Row],[Column2]]/2^16</f>
        <v>-13.425689697265625</v>
      </c>
    </row>
    <row r="448" spans="1:4" x14ac:dyDescent="0.35">
      <c r="A448">
        <v>-921529</v>
      </c>
      <c r="B448">
        <v>-889911</v>
      </c>
      <c r="C448">
        <f>SPIRAL_LINE__6[[#This Row],[Column1]]/2^16</f>
        <v>-14.061416625976563</v>
      </c>
      <c r="D448">
        <f>SPIRAL_LINE__6[[#This Row],[Column2]]/2^16</f>
        <v>-13.578964233398438</v>
      </c>
    </row>
    <row r="449" spans="1:4" x14ac:dyDescent="0.35">
      <c r="A449">
        <v>-915769</v>
      </c>
      <c r="B449">
        <v>-899922</v>
      </c>
      <c r="C449">
        <f>SPIRAL_LINE__6[[#This Row],[Column1]]/2^16</f>
        <v>-13.973526000976563</v>
      </c>
      <c r="D449">
        <f>SPIRAL_LINE__6[[#This Row],[Column2]]/2^16</f>
        <v>-13.731719970703125</v>
      </c>
    </row>
    <row r="450" spans="1:4" x14ac:dyDescent="0.35">
      <c r="A450">
        <v>-909902</v>
      </c>
      <c r="B450">
        <v>-909902</v>
      </c>
      <c r="C450">
        <f>SPIRAL_LINE__6[[#This Row],[Column1]]/2^16</f>
        <v>-13.884002685546875</v>
      </c>
      <c r="D450">
        <f>SPIRAL_LINE__6[[#This Row],[Column2]]/2^16</f>
        <v>-13.884002685546875</v>
      </c>
    </row>
    <row r="451" spans="1:4" x14ac:dyDescent="0.35">
      <c r="A451">
        <v>-903931</v>
      </c>
      <c r="B451">
        <v>-919846</v>
      </c>
      <c r="C451">
        <f>SPIRAL_LINE__6[[#This Row],[Column1]]/2^16</f>
        <v>-13.792892456054688</v>
      </c>
      <c r="D451">
        <f>SPIRAL_LINE__6[[#This Row],[Column2]]/2^16</f>
        <v>-14.035736083984375</v>
      </c>
    </row>
    <row r="452" spans="1:4" x14ac:dyDescent="0.35">
      <c r="A452">
        <v>-897856</v>
      </c>
      <c r="B452">
        <v>-929757</v>
      </c>
      <c r="C452">
        <f>SPIRAL_LINE__6[[#This Row],[Column1]]/2^16</f>
        <v>-13.7001953125</v>
      </c>
      <c r="D452">
        <f>SPIRAL_LINE__6[[#This Row],[Column2]]/2^16</f>
        <v>-14.186965942382813</v>
      </c>
    </row>
    <row r="453" spans="1:4" x14ac:dyDescent="0.35">
      <c r="A453">
        <v>-891677</v>
      </c>
      <c r="B453">
        <v>-939632</v>
      </c>
      <c r="C453">
        <f>SPIRAL_LINE__6[[#This Row],[Column1]]/2^16</f>
        <v>-13.605911254882813</v>
      </c>
      <c r="D453">
        <f>SPIRAL_LINE__6[[#This Row],[Column2]]/2^16</f>
        <v>-14.337646484375</v>
      </c>
    </row>
    <row r="454" spans="1:4" x14ac:dyDescent="0.35">
      <c r="A454">
        <v>-885394</v>
      </c>
      <c r="B454">
        <v>-949468</v>
      </c>
      <c r="C454">
        <f>SPIRAL_LINE__6[[#This Row],[Column1]]/2^16</f>
        <v>-13.510040283203125</v>
      </c>
      <c r="D454">
        <f>SPIRAL_LINE__6[[#This Row],[Column2]]/2^16</f>
        <v>-14.48773193359375</v>
      </c>
    </row>
    <row r="455" spans="1:4" x14ac:dyDescent="0.35">
      <c r="A455">
        <v>-879006</v>
      </c>
      <c r="B455">
        <v>-959266</v>
      </c>
      <c r="C455">
        <f>SPIRAL_LINE__6[[#This Row],[Column1]]/2^16</f>
        <v>-13.412567138671875</v>
      </c>
      <c r="D455">
        <f>SPIRAL_LINE__6[[#This Row],[Column2]]/2^16</f>
        <v>-14.637237548828125</v>
      </c>
    </row>
    <row r="456" spans="1:4" x14ac:dyDescent="0.35">
      <c r="A456">
        <v>-872515</v>
      </c>
      <c r="B456">
        <v>-969025</v>
      </c>
      <c r="C456">
        <f>SPIRAL_LINE__6[[#This Row],[Column1]]/2^16</f>
        <v>-13.313522338867188</v>
      </c>
      <c r="D456">
        <f>SPIRAL_LINE__6[[#This Row],[Column2]]/2^16</f>
        <v>-14.786148071289063</v>
      </c>
    </row>
    <row r="457" spans="1:4" x14ac:dyDescent="0.35">
      <c r="A457">
        <v>-865920</v>
      </c>
      <c r="B457">
        <v>-978746</v>
      </c>
      <c r="C457">
        <f>SPIRAL_LINE__6[[#This Row],[Column1]]/2^16</f>
        <v>-13.212890625</v>
      </c>
      <c r="D457">
        <f>SPIRAL_LINE__6[[#This Row],[Column2]]/2^16</f>
        <v>-14.934478759765625</v>
      </c>
    </row>
    <row r="458" spans="1:4" x14ac:dyDescent="0.35">
      <c r="A458">
        <v>-859223</v>
      </c>
      <c r="B458">
        <v>-988422</v>
      </c>
      <c r="C458">
        <f>SPIRAL_LINE__6[[#This Row],[Column1]]/2^16</f>
        <v>-13.110702514648438</v>
      </c>
      <c r="D458">
        <f>SPIRAL_LINE__6[[#This Row],[Column2]]/2^16</f>
        <v>-15.082122802734375</v>
      </c>
    </row>
    <row r="459" spans="1:4" x14ac:dyDescent="0.35">
      <c r="A459">
        <v>-852422</v>
      </c>
      <c r="B459">
        <v>-998057</v>
      </c>
      <c r="C459">
        <f>SPIRAL_LINE__6[[#This Row],[Column1]]/2^16</f>
        <v>-13.006927490234375</v>
      </c>
      <c r="D459">
        <f>SPIRAL_LINE__6[[#This Row],[Column2]]/2^16</f>
        <v>-15.229141235351563</v>
      </c>
    </row>
    <row r="460" spans="1:4" x14ac:dyDescent="0.35">
      <c r="A460">
        <v>-845517</v>
      </c>
      <c r="B460">
        <v>-1007648</v>
      </c>
      <c r="C460">
        <f>SPIRAL_LINE__6[[#This Row],[Column1]]/2^16</f>
        <v>-12.901565551757813</v>
      </c>
      <c r="D460">
        <f>SPIRAL_LINE__6[[#This Row],[Column2]]/2^16</f>
        <v>-15.37548828125</v>
      </c>
    </row>
    <row r="461" spans="1:4" x14ac:dyDescent="0.35">
      <c r="A461">
        <v>-838510</v>
      </c>
      <c r="B461">
        <v>-1017195</v>
      </c>
      <c r="C461">
        <f>SPIRAL_LINE__6[[#This Row],[Column1]]/2^16</f>
        <v>-12.794647216796875</v>
      </c>
      <c r="D461">
        <f>SPIRAL_LINE__6[[#This Row],[Column2]]/2^16</f>
        <v>-15.521163940429688</v>
      </c>
    </row>
    <row r="462" spans="1:4" x14ac:dyDescent="0.35">
      <c r="A462">
        <v>-831401</v>
      </c>
      <c r="B462">
        <v>-1026696</v>
      </c>
      <c r="C462">
        <f>SPIRAL_LINE__6[[#This Row],[Column1]]/2^16</f>
        <v>-12.686172485351563</v>
      </c>
      <c r="D462">
        <f>SPIRAL_LINE__6[[#This Row],[Column2]]/2^16</f>
        <v>-15.6661376953125</v>
      </c>
    </row>
    <row r="463" spans="1:4" x14ac:dyDescent="0.35">
      <c r="A463">
        <v>-824191</v>
      </c>
      <c r="B463">
        <v>-1036150</v>
      </c>
      <c r="C463">
        <f>SPIRAL_LINE__6[[#This Row],[Column1]]/2^16</f>
        <v>-12.576156616210938</v>
      </c>
      <c r="D463">
        <f>SPIRAL_LINE__6[[#This Row],[Column2]]/2^16</f>
        <v>-15.810394287109375</v>
      </c>
    </row>
    <row r="464" spans="1:4" x14ac:dyDescent="0.35">
      <c r="A464">
        <v>-816878</v>
      </c>
      <c r="B464">
        <v>-1045555</v>
      </c>
      <c r="C464">
        <f>SPIRAL_LINE__6[[#This Row],[Column1]]/2^16</f>
        <v>-12.464569091796875</v>
      </c>
      <c r="D464">
        <f>SPIRAL_LINE__6[[#This Row],[Column2]]/2^16</f>
        <v>-15.953903198242188</v>
      </c>
    </row>
    <row r="465" spans="1:4" x14ac:dyDescent="0.35">
      <c r="A465">
        <v>-809464</v>
      </c>
      <c r="B465">
        <v>-1054913</v>
      </c>
      <c r="C465">
        <f>SPIRAL_LINE__6[[#This Row],[Column1]]/2^16</f>
        <v>-12.3514404296875</v>
      </c>
      <c r="D465">
        <f>SPIRAL_LINE__6[[#This Row],[Column2]]/2^16</f>
        <v>-16.096694946289063</v>
      </c>
    </row>
    <row r="466" spans="1:4" x14ac:dyDescent="0.35">
      <c r="A466">
        <v>-801948</v>
      </c>
      <c r="B466">
        <v>-1064221</v>
      </c>
      <c r="C466">
        <f>SPIRAL_LINE__6[[#This Row],[Column1]]/2^16</f>
        <v>-12.23675537109375</v>
      </c>
      <c r="D466">
        <f>SPIRAL_LINE__6[[#This Row],[Column2]]/2^16</f>
        <v>-16.238723754882813</v>
      </c>
    </row>
    <row r="467" spans="1:4" x14ac:dyDescent="0.35">
      <c r="A467">
        <v>-794331</v>
      </c>
      <c r="B467">
        <v>-1073477</v>
      </c>
      <c r="C467">
        <f>SPIRAL_LINE__6[[#This Row],[Column1]]/2^16</f>
        <v>-12.120529174804688</v>
      </c>
      <c r="D467">
        <f>SPIRAL_LINE__6[[#This Row],[Column2]]/2^16</f>
        <v>-16.379959106445313</v>
      </c>
    </row>
    <row r="468" spans="1:4" x14ac:dyDescent="0.35">
      <c r="A468">
        <v>-786614</v>
      </c>
      <c r="B468">
        <v>-1082680</v>
      </c>
      <c r="C468">
        <f>SPIRAL_LINE__6[[#This Row],[Column1]]/2^16</f>
        <v>-12.002777099609375</v>
      </c>
      <c r="D468">
        <f>SPIRAL_LINE__6[[#This Row],[Column2]]/2^16</f>
        <v>-16.5203857421875</v>
      </c>
    </row>
    <row r="469" spans="1:4" x14ac:dyDescent="0.35">
      <c r="A469">
        <v>-778796</v>
      </c>
      <c r="B469">
        <v>-1091832</v>
      </c>
      <c r="C469">
        <f>SPIRAL_LINE__6[[#This Row],[Column1]]/2^16</f>
        <v>-11.88348388671875</v>
      </c>
      <c r="D469">
        <f>SPIRAL_LINE__6[[#This Row],[Column2]]/2^16</f>
        <v>-16.6600341796875</v>
      </c>
    </row>
    <row r="470" spans="1:4" x14ac:dyDescent="0.35">
      <c r="A470">
        <v>-770879</v>
      </c>
      <c r="B470">
        <v>-1100930</v>
      </c>
      <c r="C470">
        <f>SPIRAL_LINE__6[[#This Row],[Column1]]/2^16</f>
        <v>-11.762680053710938</v>
      </c>
      <c r="D470">
        <f>SPIRAL_LINE__6[[#This Row],[Column2]]/2^16</f>
        <v>-16.798858642578125</v>
      </c>
    </row>
    <row r="471" spans="1:4" x14ac:dyDescent="0.35">
      <c r="A471">
        <v>-762862</v>
      </c>
      <c r="B471">
        <v>-1109972</v>
      </c>
      <c r="C471">
        <f>SPIRAL_LINE__6[[#This Row],[Column1]]/2^16</f>
        <v>-11.640350341796875</v>
      </c>
      <c r="D471">
        <f>SPIRAL_LINE__6[[#This Row],[Column2]]/2^16</f>
        <v>-16.93682861328125</v>
      </c>
    </row>
    <row r="472" spans="1:4" x14ac:dyDescent="0.35">
      <c r="A472">
        <v>-754746</v>
      </c>
      <c r="B472">
        <v>-1118957</v>
      </c>
      <c r="C472">
        <f>SPIRAL_LINE__6[[#This Row],[Column1]]/2^16</f>
        <v>-11.516510009765625</v>
      </c>
      <c r="D472">
        <f>SPIRAL_LINE__6[[#This Row],[Column2]]/2^16</f>
        <v>-17.073928833007813</v>
      </c>
    </row>
    <row r="473" spans="1:4" x14ac:dyDescent="0.35">
      <c r="A473">
        <v>-746532</v>
      </c>
      <c r="B473">
        <v>-1127885</v>
      </c>
      <c r="C473">
        <f>SPIRAL_LINE__6[[#This Row],[Column1]]/2^16</f>
        <v>-11.39117431640625</v>
      </c>
      <c r="D473">
        <f>SPIRAL_LINE__6[[#This Row],[Column2]]/2^16</f>
        <v>-17.210159301757813</v>
      </c>
    </row>
    <row r="474" spans="1:4" x14ac:dyDescent="0.35">
      <c r="A474">
        <v>-738216</v>
      </c>
      <c r="B474">
        <v>-1136754</v>
      </c>
      <c r="C474">
        <f>SPIRAL_LINE__6[[#This Row],[Column1]]/2^16</f>
        <v>-11.2642822265625</v>
      </c>
      <c r="D474">
        <f>SPIRAL_LINE__6[[#This Row],[Column2]]/2^16</f>
        <v>-17.345489501953125</v>
      </c>
    </row>
    <row r="475" spans="1:4" x14ac:dyDescent="0.35">
      <c r="A475">
        <v>-729806</v>
      </c>
      <c r="B475">
        <v>-1145566</v>
      </c>
      <c r="C475">
        <f>SPIRAL_LINE__6[[#This Row],[Column1]]/2^16</f>
        <v>-11.135955810546875</v>
      </c>
      <c r="D475">
        <f>SPIRAL_LINE__6[[#This Row],[Column2]]/2^16</f>
        <v>-17.479949951171875</v>
      </c>
    </row>
    <row r="476" spans="1:4" x14ac:dyDescent="0.35">
      <c r="A476">
        <v>-721297</v>
      </c>
      <c r="B476">
        <v>-1154316</v>
      </c>
      <c r="C476">
        <f>SPIRAL_LINE__6[[#This Row],[Column1]]/2^16</f>
        <v>-11.006118774414063</v>
      </c>
      <c r="D476">
        <f>SPIRAL_LINE__6[[#This Row],[Column2]]/2^16</f>
        <v>-17.61346435546875</v>
      </c>
    </row>
    <row r="477" spans="1:4" x14ac:dyDescent="0.35">
      <c r="A477">
        <v>-712689</v>
      </c>
      <c r="B477">
        <v>-1163004</v>
      </c>
      <c r="C477">
        <f>SPIRAL_LINE__6[[#This Row],[Column1]]/2^16</f>
        <v>-10.874771118164063</v>
      </c>
      <c r="D477">
        <f>SPIRAL_LINE__6[[#This Row],[Column2]]/2^16</f>
        <v>-17.74603271484375</v>
      </c>
    </row>
    <row r="478" spans="1:4" x14ac:dyDescent="0.35">
      <c r="A478">
        <v>-703987</v>
      </c>
      <c r="B478">
        <v>-1171631</v>
      </c>
      <c r="C478">
        <f>SPIRAL_LINE__6[[#This Row],[Column1]]/2^16</f>
        <v>-10.741989135742188</v>
      </c>
      <c r="D478">
        <f>SPIRAL_LINE__6[[#This Row],[Column2]]/2^16</f>
        <v>-17.877670288085938</v>
      </c>
    </row>
    <row r="479" spans="1:4" x14ac:dyDescent="0.35">
      <c r="A479">
        <v>-695187</v>
      </c>
      <c r="B479">
        <v>-1180192</v>
      </c>
      <c r="C479">
        <f>SPIRAL_LINE__6[[#This Row],[Column1]]/2^16</f>
        <v>-10.607711791992188</v>
      </c>
      <c r="D479">
        <f>SPIRAL_LINE__6[[#This Row],[Column2]]/2^16</f>
        <v>-18.00830078125</v>
      </c>
    </row>
    <row r="480" spans="1:4" x14ac:dyDescent="0.35">
      <c r="A480">
        <v>-686291</v>
      </c>
      <c r="B480">
        <v>-1188691</v>
      </c>
      <c r="C480">
        <f>SPIRAL_LINE__6[[#This Row],[Column1]]/2^16</f>
        <v>-10.471969604492188</v>
      </c>
      <c r="D480">
        <f>SPIRAL_LINE__6[[#This Row],[Column2]]/2^16</f>
        <v>-18.137985229492188</v>
      </c>
    </row>
    <row r="481" spans="1:4" x14ac:dyDescent="0.35">
      <c r="A481">
        <v>-677300</v>
      </c>
      <c r="B481">
        <v>-1197124</v>
      </c>
      <c r="C481">
        <f>SPIRAL_LINE__6[[#This Row],[Column1]]/2^16</f>
        <v>-10.33477783203125</v>
      </c>
      <c r="D481">
        <f>SPIRAL_LINE__6[[#This Row],[Column2]]/2^16</f>
        <v>-18.26666259765625</v>
      </c>
    </row>
    <row r="482" spans="1:4" x14ac:dyDescent="0.35">
      <c r="A482">
        <v>-668213</v>
      </c>
      <c r="B482">
        <v>-1205490</v>
      </c>
      <c r="C482">
        <f>SPIRAL_LINE__6[[#This Row],[Column1]]/2^16</f>
        <v>-10.196121215820313</v>
      </c>
      <c r="D482">
        <f>SPIRAL_LINE__6[[#This Row],[Column2]]/2^16</f>
        <v>-18.394317626953125</v>
      </c>
    </row>
    <row r="483" spans="1:4" x14ac:dyDescent="0.35">
      <c r="A483">
        <v>-659033</v>
      </c>
      <c r="B483">
        <v>-1213789</v>
      </c>
      <c r="C483">
        <f>SPIRAL_LINE__6[[#This Row],[Column1]]/2^16</f>
        <v>-10.056045532226563</v>
      </c>
      <c r="D483">
        <f>SPIRAL_LINE__6[[#This Row],[Column2]]/2^16</f>
        <v>-18.520950317382813</v>
      </c>
    </row>
    <row r="484" spans="1:4" x14ac:dyDescent="0.35">
      <c r="A484">
        <v>-649759</v>
      </c>
      <c r="B484">
        <v>-1222018</v>
      </c>
      <c r="C484">
        <f>SPIRAL_LINE__6[[#This Row],[Column1]]/2^16</f>
        <v>-9.9145355224609375</v>
      </c>
      <c r="D484">
        <f>SPIRAL_LINE__6[[#This Row],[Column2]]/2^16</f>
        <v>-18.646514892578125</v>
      </c>
    </row>
    <row r="485" spans="1:4" x14ac:dyDescent="0.35">
      <c r="A485">
        <v>-640389</v>
      </c>
      <c r="B485">
        <v>-1230177</v>
      </c>
      <c r="C485">
        <f>SPIRAL_LINE__6[[#This Row],[Column1]]/2^16</f>
        <v>-9.7715606689453125</v>
      </c>
      <c r="D485">
        <f>SPIRAL_LINE__6[[#This Row],[Column2]]/2^16</f>
        <v>-18.771011352539063</v>
      </c>
    </row>
    <row r="486" spans="1:4" x14ac:dyDescent="0.35">
      <c r="A486">
        <v>-630930</v>
      </c>
      <c r="B486">
        <v>-1238266</v>
      </c>
      <c r="C486">
        <f>SPIRAL_LINE__6[[#This Row],[Column1]]/2^16</f>
        <v>-9.627227783203125</v>
      </c>
      <c r="D486">
        <f>SPIRAL_LINE__6[[#This Row],[Column2]]/2^16</f>
        <v>-18.894439697265625</v>
      </c>
    </row>
    <row r="487" spans="1:4" x14ac:dyDescent="0.35">
      <c r="A487">
        <v>-621375</v>
      </c>
      <c r="B487">
        <v>-1246285</v>
      </c>
      <c r="C487">
        <f>SPIRAL_LINE__6[[#This Row],[Column1]]/2^16</f>
        <v>-9.4814300537109375</v>
      </c>
      <c r="D487">
        <f>SPIRAL_LINE__6[[#This Row],[Column2]]/2^16</f>
        <v>-19.016799926757813</v>
      </c>
    </row>
    <row r="488" spans="1:4" x14ac:dyDescent="0.35">
      <c r="A488">
        <v>-611729</v>
      </c>
      <c r="B488">
        <v>-1254230</v>
      </c>
      <c r="C488">
        <f>SPIRAL_LINE__6[[#This Row],[Column1]]/2^16</f>
        <v>-9.3342437744140625</v>
      </c>
      <c r="D488">
        <f>SPIRAL_LINE__6[[#This Row],[Column2]]/2^16</f>
        <v>-19.138031005859375</v>
      </c>
    </row>
    <row r="489" spans="1:4" x14ac:dyDescent="0.35">
      <c r="A489">
        <v>-601991</v>
      </c>
      <c r="B489">
        <v>-1262101</v>
      </c>
      <c r="C489">
        <f>SPIRAL_LINE__6[[#This Row],[Column1]]/2^16</f>
        <v>-9.1856536865234375</v>
      </c>
      <c r="D489">
        <f>SPIRAL_LINE__6[[#This Row],[Column2]]/2^16</f>
        <v>-19.258132934570313</v>
      </c>
    </row>
    <row r="490" spans="1:4" x14ac:dyDescent="0.35">
      <c r="A490">
        <v>-592163</v>
      </c>
      <c r="B490">
        <v>-1269899</v>
      </c>
      <c r="C490">
        <f>SPIRAL_LINE__6[[#This Row],[Column1]]/2^16</f>
        <v>-9.0356903076171875</v>
      </c>
      <c r="D490">
        <f>SPIRAL_LINE__6[[#This Row],[Column2]]/2^16</f>
        <v>-19.377120971679688</v>
      </c>
    </row>
    <row r="491" spans="1:4" x14ac:dyDescent="0.35">
      <c r="A491">
        <v>-582245</v>
      </c>
      <c r="B491">
        <v>-1277618</v>
      </c>
      <c r="C491">
        <f>SPIRAL_LINE__6[[#This Row],[Column1]]/2^16</f>
        <v>-8.8843536376953125</v>
      </c>
      <c r="D491">
        <f>SPIRAL_LINE__6[[#This Row],[Column2]]/2^16</f>
        <v>-19.494903564453125</v>
      </c>
    </row>
    <row r="492" spans="1:4" x14ac:dyDescent="0.35">
      <c r="A492">
        <v>-572235</v>
      </c>
      <c r="B492">
        <v>-1285266</v>
      </c>
      <c r="C492">
        <f>SPIRAL_LINE__6[[#This Row],[Column1]]/2^16</f>
        <v>-8.7316131591796875</v>
      </c>
      <c r="D492">
        <f>SPIRAL_LINE__6[[#This Row],[Column2]]/2^16</f>
        <v>-19.611602783203125</v>
      </c>
    </row>
    <row r="493" spans="1:4" x14ac:dyDescent="0.35">
      <c r="A493">
        <v>-562138</v>
      </c>
      <c r="B493">
        <v>-1292831</v>
      </c>
      <c r="C493">
        <f>SPIRAL_LINE__6[[#This Row],[Column1]]/2^16</f>
        <v>-8.577545166015625</v>
      </c>
      <c r="D493">
        <f>SPIRAL_LINE__6[[#This Row],[Column2]]/2^16</f>
        <v>-19.727035522460938</v>
      </c>
    </row>
    <row r="494" spans="1:4" x14ac:dyDescent="0.35">
      <c r="A494">
        <v>-551953</v>
      </c>
      <c r="B494">
        <v>-1300319</v>
      </c>
      <c r="C494">
        <f>SPIRAL_LINE__6[[#This Row],[Column1]]/2^16</f>
        <v>-8.4221343994140625</v>
      </c>
      <c r="D494">
        <f>SPIRAL_LINE__6[[#This Row],[Column2]]/2^16</f>
        <v>-19.841293334960938</v>
      </c>
    </row>
    <row r="495" spans="1:4" x14ac:dyDescent="0.35">
      <c r="A495">
        <v>-541679</v>
      </c>
      <c r="B495">
        <v>-1307728</v>
      </c>
      <c r="C495">
        <f>SPIRAL_LINE__6[[#This Row],[Column1]]/2^16</f>
        <v>-8.2653656005859375</v>
      </c>
      <c r="D495">
        <f>SPIRAL_LINE__6[[#This Row],[Column2]]/2^16</f>
        <v>-19.954345703125</v>
      </c>
    </row>
    <row r="496" spans="1:4" x14ac:dyDescent="0.35">
      <c r="A496">
        <v>-531317</v>
      </c>
      <c r="B496">
        <v>-1315058</v>
      </c>
      <c r="C496">
        <f>SPIRAL_LINE__6[[#This Row],[Column1]]/2^16</f>
        <v>-8.1072540283203125</v>
      </c>
      <c r="D496">
        <f>SPIRAL_LINE__6[[#This Row],[Column2]]/2^16</f>
        <v>-20.066192626953125</v>
      </c>
    </row>
    <row r="497" spans="1:4" x14ac:dyDescent="0.35">
      <c r="A497">
        <v>-520871</v>
      </c>
      <c r="B497">
        <v>-1322303</v>
      </c>
      <c r="C497">
        <f>SPIRAL_LINE__6[[#This Row],[Column1]]/2^16</f>
        <v>-7.9478607177734375</v>
      </c>
      <c r="D497">
        <f>SPIRAL_LINE__6[[#This Row],[Column2]]/2^16</f>
        <v>-20.176742553710938</v>
      </c>
    </row>
    <row r="498" spans="1:4" x14ac:dyDescent="0.35">
      <c r="A498">
        <v>-510334</v>
      </c>
      <c r="B498">
        <v>-1329470</v>
      </c>
      <c r="C498">
        <f>SPIRAL_LINE__6[[#This Row],[Column1]]/2^16</f>
        <v>-7.787078857421875</v>
      </c>
      <c r="D498">
        <f>SPIRAL_LINE__6[[#This Row],[Column2]]/2^16</f>
        <v>-20.286102294921875</v>
      </c>
    </row>
    <row r="499" spans="1:4" x14ac:dyDescent="0.35">
      <c r="A499">
        <v>-499715</v>
      </c>
      <c r="B499">
        <v>-1336550</v>
      </c>
      <c r="C499">
        <f>SPIRAL_LINE__6[[#This Row],[Column1]]/2^16</f>
        <v>-7.6250457763671875</v>
      </c>
      <c r="D499">
        <f>SPIRAL_LINE__6[[#This Row],[Column2]]/2^16</f>
        <v>-20.394134521484375</v>
      </c>
    </row>
    <row r="500" spans="1:4" x14ac:dyDescent="0.35">
      <c r="A500">
        <v>-489011</v>
      </c>
      <c r="B500">
        <v>-1343547</v>
      </c>
      <c r="C500">
        <f>SPIRAL_LINE__6[[#This Row],[Column1]]/2^16</f>
        <v>-7.4617156982421875</v>
      </c>
      <c r="D500">
        <f>SPIRAL_LINE__6[[#This Row],[Column2]]/2^16</f>
        <v>-20.500900268554688</v>
      </c>
    </row>
    <row r="501" spans="1:4" x14ac:dyDescent="0.35">
      <c r="A501">
        <v>-478223</v>
      </c>
      <c r="B501">
        <v>-1350459</v>
      </c>
      <c r="C501">
        <f>SPIRAL_LINE__6[[#This Row],[Column1]]/2^16</f>
        <v>-7.2971038818359375</v>
      </c>
      <c r="D501">
        <f>SPIRAL_LINE__6[[#This Row],[Column2]]/2^16</f>
        <v>-20.606369018554688</v>
      </c>
    </row>
    <row r="502" spans="1:4" x14ac:dyDescent="0.35">
      <c r="A502">
        <v>-467350</v>
      </c>
      <c r="B502">
        <v>-1357285</v>
      </c>
      <c r="C502">
        <f>SPIRAL_LINE__6[[#This Row],[Column1]]/2^16</f>
        <v>-7.131195068359375</v>
      </c>
      <c r="D502">
        <f>SPIRAL_LINE__6[[#This Row],[Column2]]/2^16</f>
        <v>-20.710525512695313</v>
      </c>
    </row>
    <row r="503" spans="1:4" x14ac:dyDescent="0.35">
      <c r="A503">
        <v>-456395</v>
      </c>
      <c r="B503">
        <v>-1364025</v>
      </c>
      <c r="C503">
        <f>SPIRAL_LINE__6[[#This Row],[Column1]]/2^16</f>
        <v>-6.9640350341796875</v>
      </c>
      <c r="D503">
        <f>SPIRAL_LINE__6[[#This Row],[Column2]]/2^16</f>
        <v>-20.813369750976563</v>
      </c>
    </row>
    <row r="504" spans="1:4" x14ac:dyDescent="0.35">
      <c r="A504">
        <v>-445359</v>
      </c>
      <c r="B504">
        <v>-1370673</v>
      </c>
      <c r="C504">
        <f>SPIRAL_LINE__6[[#This Row],[Column1]]/2^16</f>
        <v>-6.7956390380859375</v>
      </c>
      <c r="D504">
        <f>SPIRAL_LINE__6[[#This Row],[Column2]]/2^16</f>
        <v>-20.914810180664063</v>
      </c>
    </row>
    <row r="505" spans="1:4" x14ac:dyDescent="0.35">
      <c r="A505">
        <v>-434240</v>
      </c>
      <c r="B505">
        <v>-1377233</v>
      </c>
      <c r="C505">
        <f>SPIRAL_LINE__6[[#This Row],[Column1]]/2^16</f>
        <v>-6.6259765625</v>
      </c>
      <c r="D505">
        <f>SPIRAL_LINE__6[[#This Row],[Column2]]/2^16</f>
        <v>-21.014907836914063</v>
      </c>
    </row>
    <row r="506" spans="1:4" x14ac:dyDescent="0.35">
      <c r="A506">
        <v>-423040</v>
      </c>
      <c r="B506">
        <v>-1383708</v>
      </c>
      <c r="C506">
        <f>SPIRAL_LINE__6[[#This Row],[Column1]]/2^16</f>
        <v>-6.455078125</v>
      </c>
      <c r="D506">
        <f>SPIRAL_LINE__6[[#This Row],[Column2]]/2^16</f>
        <v>-21.11370849609375</v>
      </c>
    </row>
    <row r="507" spans="1:4" x14ac:dyDescent="0.35">
      <c r="A507">
        <v>-411762</v>
      </c>
      <c r="B507">
        <v>-1390088</v>
      </c>
      <c r="C507">
        <f>SPIRAL_LINE__6[[#This Row],[Column1]]/2^16</f>
        <v>-6.282989501953125</v>
      </c>
      <c r="D507">
        <f>SPIRAL_LINE__6[[#This Row],[Column2]]/2^16</f>
        <v>-21.2110595703125</v>
      </c>
    </row>
    <row r="508" spans="1:4" x14ac:dyDescent="0.35">
      <c r="A508">
        <v>-400404</v>
      </c>
      <c r="B508">
        <v>-1396376</v>
      </c>
      <c r="C508">
        <f>SPIRAL_LINE__6[[#This Row],[Column1]]/2^16</f>
        <v>-6.10968017578125</v>
      </c>
      <c r="D508">
        <f>SPIRAL_LINE__6[[#This Row],[Column2]]/2^16</f>
        <v>-21.3070068359375</v>
      </c>
    </row>
    <row r="509" spans="1:4" x14ac:dyDescent="0.35">
      <c r="A509">
        <v>-388968</v>
      </c>
      <c r="B509">
        <v>-1402573</v>
      </c>
      <c r="C509">
        <f>SPIRAL_LINE__6[[#This Row],[Column1]]/2^16</f>
        <v>-5.9351806640625</v>
      </c>
      <c r="D509">
        <f>SPIRAL_LINE__6[[#This Row],[Column2]]/2^16</f>
        <v>-21.401565551757813</v>
      </c>
    </row>
    <row r="510" spans="1:4" x14ac:dyDescent="0.35">
      <c r="A510">
        <v>-377454</v>
      </c>
      <c r="B510">
        <v>-1408676</v>
      </c>
      <c r="C510">
        <f>SPIRAL_LINE__6[[#This Row],[Column1]]/2^16</f>
        <v>-5.759490966796875</v>
      </c>
      <c r="D510">
        <f>SPIRAL_LINE__6[[#This Row],[Column2]]/2^16</f>
        <v>-21.49468994140625</v>
      </c>
    </row>
    <row r="511" spans="1:4" x14ac:dyDescent="0.35">
      <c r="A511">
        <v>-365861</v>
      </c>
      <c r="B511">
        <v>-1414683</v>
      </c>
      <c r="C511">
        <f>SPIRAL_LINE__6[[#This Row],[Column1]]/2^16</f>
        <v>-5.5825958251953125</v>
      </c>
      <c r="D511">
        <f>SPIRAL_LINE__6[[#This Row],[Column2]]/2^16</f>
        <v>-21.586349487304688</v>
      </c>
    </row>
    <row r="512" spans="1:4" x14ac:dyDescent="0.35">
      <c r="A512">
        <v>-354196</v>
      </c>
      <c r="B512">
        <v>-1420599</v>
      </c>
      <c r="C512">
        <f>SPIRAL_LINE__6[[#This Row],[Column1]]/2^16</f>
        <v>-5.40460205078125</v>
      </c>
      <c r="D512">
        <f>SPIRAL_LINE__6[[#This Row],[Column2]]/2^16</f>
        <v>-21.676620483398438</v>
      </c>
    </row>
    <row r="513" spans="1:4" x14ac:dyDescent="0.35">
      <c r="A513">
        <v>-342451</v>
      </c>
      <c r="B513">
        <v>-1426416</v>
      </c>
      <c r="C513">
        <f>SPIRAL_LINE__6[[#This Row],[Column1]]/2^16</f>
        <v>-5.2253875732421875</v>
      </c>
      <c r="D513">
        <f>SPIRAL_LINE__6[[#This Row],[Column2]]/2^16</f>
        <v>-21.765380859375</v>
      </c>
    </row>
    <row r="514" spans="1:4" x14ac:dyDescent="0.35">
      <c r="A514">
        <v>-330636</v>
      </c>
      <c r="B514">
        <v>-1432136</v>
      </c>
      <c r="C514">
        <f>SPIRAL_LINE__6[[#This Row],[Column1]]/2^16</f>
        <v>-5.04510498046875</v>
      </c>
      <c r="D514">
        <f>SPIRAL_LINE__6[[#This Row],[Column2]]/2^16</f>
        <v>-21.8526611328125</v>
      </c>
    </row>
    <row r="515" spans="1:4" x14ac:dyDescent="0.35">
      <c r="A515">
        <v>-318741</v>
      </c>
      <c r="B515">
        <v>-1437758</v>
      </c>
      <c r="C515">
        <f>SPIRAL_LINE__6[[#This Row],[Column1]]/2^16</f>
        <v>-4.8636016845703125</v>
      </c>
      <c r="D515">
        <f>SPIRAL_LINE__6[[#This Row],[Column2]]/2^16</f>
        <v>-21.938446044921875</v>
      </c>
    </row>
    <row r="516" spans="1:4" x14ac:dyDescent="0.35">
      <c r="A516">
        <v>-306779</v>
      </c>
      <c r="B516">
        <v>-1443283</v>
      </c>
      <c r="C516">
        <f>SPIRAL_LINE__6[[#This Row],[Column1]]/2^16</f>
        <v>-4.6810760498046875</v>
      </c>
      <c r="D516">
        <f>SPIRAL_LINE__6[[#This Row],[Column2]]/2^16</f>
        <v>-22.022750854492188</v>
      </c>
    </row>
    <row r="517" spans="1:4" x14ac:dyDescent="0.35">
      <c r="A517">
        <v>-294742</v>
      </c>
      <c r="B517">
        <v>-1448707</v>
      </c>
      <c r="C517">
        <f>SPIRAL_LINE__6[[#This Row],[Column1]]/2^16</f>
        <v>-4.497406005859375</v>
      </c>
      <c r="D517">
        <f>SPIRAL_LINE__6[[#This Row],[Column2]]/2^16</f>
        <v>-22.105514526367188</v>
      </c>
    </row>
    <row r="518" spans="1:4" x14ac:dyDescent="0.35">
      <c r="A518">
        <v>-282634</v>
      </c>
      <c r="B518">
        <v>-1454030</v>
      </c>
      <c r="C518">
        <f>SPIRAL_LINE__6[[#This Row],[Column1]]/2^16</f>
        <v>-4.312652587890625</v>
      </c>
      <c r="D518">
        <f>SPIRAL_LINE__6[[#This Row],[Column2]]/2^16</f>
        <v>-22.186737060546875</v>
      </c>
    </row>
    <row r="519" spans="1:4" x14ac:dyDescent="0.35">
      <c r="A519">
        <v>-270455</v>
      </c>
      <c r="B519">
        <v>-1459252</v>
      </c>
      <c r="C519">
        <f>SPIRAL_LINE__6[[#This Row],[Column1]]/2^16</f>
        <v>-4.1268157958984375</v>
      </c>
      <c r="D519">
        <f>SPIRAL_LINE__6[[#This Row],[Column2]]/2^16</f>
        <v>-22.26641845703125</v>
      </c>
    </row>
    <row r="520" spans="1:4" x14ac:dyDescent="0.35">
      <c r="A520">
        <v>-258209</v>
      </c>
      <c r="B520">
        <v>-1464375</v>
      </c>
      <c r="C520">
        <f>SPIRAL_LINE__6[[#This Row],[Column1]]/2^16</f>
        <v>-3.9399566650390625</v>
      </c>
      <c r="D520">
        <f>SPIRAL_LINE__6[[#This Row],[Column2]]/2^16</f>
        <v>-22.344589233398438</v>
      </c>
    </row>
    <row r="521" spans="1:4" x14ac:dyDescent="0.35">
      <c r="A521">
        <v>-245892</v>
      </c>
      <c r="B521">
        <v>-1469391</v>
      </c>
      <c r="C521">
        <f>SPIRAL_LINE__6[[#This Row],[Column1]]/2^16</f>
        <v>-3.75201416015625</v>
      </c>
      <c r="D521">
        <f>SPIRAL_LINE__6[[#This Row],[Column2]]/2^16</f>
        <v>-22.421127319335938</v>
      </c>
    </row>
    <row r="522" spans="1:4" x14ac:dyDescent="0.35">
      <c r="A522">
        <v>-233509</v>
      </c>
      <c r="B522">
        <v>-1474304</v>
      </c>
      <c r="C522">
        <f>SPIRAL_LINE__6[[#This Row],[Column1]]/2^16</f>
        <v>-3.5630645751953125</v>
      </c>
      <c r="D522">
        <f>SPIRAL_LINE__6[[#This Row],[Column2]]/2^16</f>
        <v>-22.49609375</v>
      </c>
    </row>
    <row r="523" spans="1:4" x14ac:dyDescent="0.35">
      <c r="A523">
        <v>-221055</v>
      </c>
      <c r="B523">
        <v>-1479115</v>
      </c>
      <c r="C523">
        <f>SPIRAL_LINE__6[[#This Row],[Column1]]/2^16</f>
        <v>-3.3730316162109375</v>
      </c>
      <c r="D523">
        <f>SPIRAL_LINE__6[[#This Row],[Column2]]/2^16</f>
        <v>-22.569503784179688</v>
      </c>
    </row>
    <row r="524" spans="1:4" x14ac:dyDescent="0.35">
      <c r="A524">
        <v>-208538</v>
      </c>
      <c r="B524">
        <v>-1483821</v>
      </c>
      <c r="C524">
        <f>SPIRAL_LINE__6[[#This Row],[Column1]]/2^16</f>
        <v>-3.182037353515625</v>
      </c>
      <c r="D524">
        <f>SPIRAL_LINE__6[[#This Row],[Column2]]/2^16</f>
        <v>-22.641311645507813</v>
      </c>
    </row>
    <row r="525" spans="1:4" x14ac:dyDescent="0.35">
      <c r="A525">
        <v>-195954</v>
      </c>
      <c r="B525">
        <v>-1488419</v>
      </c>
      <c r="C525">
        <f>SPIRAL_LINE__6[[#This Row],[Column1]]/2^16</f>
        <v>-2.990020751953125</v>
      </c>
      <c r="D525">
        <f>SPIRAL_LINE__6[[#This Row],[Column2]]/2^16</f>
        <v>-22.711471557617188</v>
      </c>
    </row>
    <row r="526" spans="1:4" x14ac:dyDescent="0.35">
      <c r="A526">
        <v>-183306</v>
      </c>
      <c r="B526">
        <v>-1492907</v>
      </c>
      <c r="C526">
        <f>SPIRAL_LINE__6[[#This Row],[Column1]]/2^16</f>
        <v>-2.797027587890625</v>
      </c>
      <c r="D526">
        <f>SPIRAL_LINE__6[[#This Row],[Column2]]/2^16</f>
        <v>-22.779953002929688</v>
      </c>
    </row>
    <row r="527" spans="1:4" x14ac:dyDescent="0.35">
      <c r="A527">
        <v>-170593</v>
      </c>
      <c r="B527">
        <v>-1497294</v>
      </c>
      <c r="C527">
        <f>SPIRAL_LINE__6[[#This Row],[Column1]]/2^16</f>
        <v>-2.6030426025390625</v>
      </c>
      <c r="D527">
        <f>SPIRAL_LINE__6[[#This Row],[Column2]]/2^16</f>
        <v>-22.846893310546875</v>
      </c>
    </row>
    <row r="528" spans="1:4" x14ac:dyDescent="0.35">
      <c r="A528">
        <v>-157821</v>
      </c>
      <c r="B528">
        <v>-1501572</v>
      </c>
      <c r="C528">
        <f>SPIRAL_LINE__6[[#This Row],[Column1]]/2^16</f>
        <v>-2.4081573486328125</v>
      </c>
      <c r="D528">
        <f>SPIRAL_LINE__6[[#This Row],[Column2]]/2^16</f>
        <v>-22.91217041015625</v>
      </c>
    </row>
    <row r="529" spans="1:4" x14ac:dyDescent="0.35">
      <c r="A529">
        <v>-144983</v>
      </c>
      <c r="B529">
        <v>-1505738</v>
      </c>
      <c r="C529">
        <f>SPIRAL_LINE__6[[#This Row],[Column1]]/2^16</f>
        <v>-2.2122650146484375</v>
      </c>
      <c r="D529">
        <f>SPIRAL_LINE__6[[#This Row],[Column2]]/2^16</f>
        <v>-22.975738525390625</v>
      </c>
    </row>
    <row r="530" spans="1:4" x14ac:dyDescent="0.35">
      <c r="A530">
        <v>-132089</v>
      </c>
      <c r="B530">
        <v>-1509793</v>
      </c>
      <c r="C530">
        <f>SPIRAL_LINE__6[[#This Row],[Column1]]/2^16</f>
        <v>-2.0155181884765625</v>
      </c>
      <c r="D530">
        <f>SPIRAL_LINE__6[[#This Row],[Column2]]/2^16</f>
        <v>-23.037612915039063</v>
      </c>
    </row>
    <row r="531" spans="1:4" x14ac:dyDescent="0.35">
      <c r="A531">
        <v>-119135</v>
      </c>
      <c r="B531">
        <v>-1513738</v>
      </c>
      <c r="C531">
        <f>SPIRAL_LINE__6[[#This Row],[Column1]]/2^16</f>
        <v>-1.8178558349609375</v>
      </c>
      <c r="D531">
        <f>SPIRAL_LINE__6[[#This Row],[Column2]]/2^16</f>
        <v>-23.097808837890625</v>
      </c>
    </row>
    <row r="532" spans="1:4" x14ac:dyDescent="0.35">
      <c r="A532">
        <v>-106120</v>
      </c>
      <c r="B532">
        <v>-1517573</v>
      </c>
      <c r="C532">
        <f>SPIRAL_LINE__6[[#This Row],[Column1]]/2^16</f>
        <v>-1.6192626953125</v>
      </c>
      <c r="D532">
        <f>SPIRAL_LINE__6[[#This Row],[Column2]]/2^16</f>
        <v>-23.156326293945313</v>
      </c>
    </row>
    <row r="533" spans="1:4" x14ac:dyDescent="0.35">
      <c r="A533">
        <v>-93046</v>
      </c>
      <c r="B533">
        <v>-1521294</v>
      </c>
      <c r="C533">
        <f>SPIRAL_LINE__6[[#This Row],[Column1]]/2^16</f>
        <v>-1.419769287109375</v>
      </c>
      <c r="D533">
        <f>SPIRAL_LINE__6[[#This Row],[Column2]]/2^16</f>
        <v>-23.213104248046875</v>
      </c>
    </row>
    <row r="534" spans="1:4" x14ac:dyDescent="0.35">
      <c r="A534">
        <v>-79914</v>
      </c>
      <c r="B534">
        <v>-1524904</v>
      </c>
      <c r="C534">
        <f>SPIRAL_LINE__6[[#This Row],[Column1]]/2^16</f>
        <v>-1.219390869140625</v>
      </c>
      <c r="D534">
        <f>SPIRAL_LINE__6[[#This Row],[Column2]]/2^16</f>
        <v>-23.2681884765625</v>
      </c>
    </row>
    <row r="535" spans="1:4" x14ac:dyDescent="0.35">
      <c r="A535">
        <v>-66732</v>
      </c>
      <c r="B535">
        <v>-1528405</v>
      </c>
      <c r="C535">
        <f>SPIRAL_LINE__6[[#This Row],[Column1]]/2^16</f>
        <v>-1.01824951171875</v>
      </c>
      <c r="D535">
        <f>SPIRAL_LINE__6[[#This Row],[Column2]]/2^16</f>
        <v>-23.321609497070313</v>
      </c>
    </row>
    <row r="536" spans="1:4" x14ac:dyDescent="0.35">
      <c r="A536">
        <v>-53491</v>
      </c>
      <c r="B536">
        <v>-1531782</v>
      </c>
      <c r="C536">
        <f>SPIRAL_LINE__6[[#This Row],[Column1]]/2^16</f>
        <v>-0.8162078857421875</v>
      </c>
      <c r="D536">
        <f>SPIRAL_LINE__6[[#This Row],[Column2]]/2^16</f>
        <v>-23.373138427734375</v>
      </c>
    </row>
    <row r="537" spans="1:4" x14ac:dyDescent="0.35">
      <c r="A537">
        <v>-40196</v>
      </c>
      <c r="B537">
        <v>-1535050</v>
      </c>
      <c r="C537">
        <f>SPIRAL_LINE__6[[#This Row],[Column1]]/2^16</f>
        <v>-0.61334228515625</v>
      </c>
      <c r="D537">
        <f>SPIRAL_LINE__6[[#This Row],[Column2]]/2^16</f>
        <v>-23.423004150390625</v>
      </c>
    </row>
    <row r="538" spans="1:4" x14ac:dyDescent="0.35">
      <c r="A538">
        <v>-26849</v>
      </c>
      <c r="B538">
        <v>-1538203</v>
      </c>
      <c r="C538">
        <f>SPIRAL_LINE__6[[#This Row],[Column1]]/2^16</f>
        <v>-0.4096832275390625</v>
      </c>
      <c r="D538">
        <f>SPIRAL_LINE__6[[#This Row],[Column2]]/2^16</f>
        <v>-23.471115112304688</v>
      </c>
    </row>
    <row r="539" spans="1:4" x14ac:dyDescent="0.35">
      <c r="A539">
        <v>-13449</v>
      </c>
      <c r="B539">
        <v>-1541235</v>
      </c>
      <c r="C539">
        <f>SPIRAL_LINE__6[[#This Row],[Column1]]/2^16</f>
        <v>-0.2052154541015625</v>
      </c>
      <c r="D539">
        <f>SPIRAL_LINE__6[[#This Row],[Column2]]/2^16</f>
        <v>-23.517379760742188</v>
      </c>
    </row>
    <row r="540" spans="1:4" x14ac:dyDescent="0.35">
      <c r="A540">
        <v>0</v>
      </c>
      <c r="B540">
        <v>-1544156</v>
      </c>
      <c r="C540">
        <f>SPIRAL_LINE__6[[#This Row],[Column1]]/2^16</f>
        <v>0</v>
      </c>
      <c r="D540">
        <f>SPIRAL_LINE__6[[#This Row],[Column2]]/2^16</f>
        <v>-23.56195068359375</v>
      </c>
    </row>
    <row r="541" spans="1:4" x14ac:dyDescent="0.35">
      <c r="A541">
        <v>13500</v>
      </c>
      <c r="B541">
        <v>-1546957</v>
      </c>
      <c r="C541">
        <f>SPIRAL_LINE__6[[#This Row],[Column1]]/2^16</f>
        <v>0.20599365234375</v>
      </c>
      <c r="D541">
        <f>SPIRAL_LINE__6[[#This Row],[Column2]]/2^16</f>
        <v>-23.604690551757813</v>
      </c>
    </row>
    <row r="542" spans="1:4" x14ac:dyDescent="0.35">
      <c r="A542">
        <v>27050</v>
      </c>
      <c r="B542">
        <v>-1549639</v>
      </c>
      <c r="C542">
        <f>SPIRAL_LINE__6[[#This Row],[Column1]]/2^16</f>
        <v>0.412750244140625</v>
      </c>
      <c r="D542">
        <f>SPIRAL_LINE__6[[#This Row],[Column2]]/2^16</f>
        <v>-23.645614624023438</v>
      </c>
    </row>
    <row r="543" spans="1:4" x14ac:dyDescent="0.35">
      <c r="A543">
        <v>40647</v>
      </c>
      <c r="B543">
        <v>-1552202</v>
      </c>
      <c r="C543">
        <f>SPIRAL_LINE__6[[#This Row],[Column1]]/2^16</f>
        <v>0.6202239990234375</v>
      </c>
      <c r="D543">
        <f>SPIRAL_LINE__6[[#This Row],[Column2]]/2^16</f>
        <v>-23.684722900390625</v>
      </c>
    </row>
    <row r="544" spans="1:4" x14ac:dyDescent="0.35">
      <c r="A544">
        <v>54289</v>
      </c>
      <c r="B544">
        <v>-1554647</v>
      </c>
      <c r="C544">
        <f>SPIRAL_LINE__6[[#This Row],[Column1]]/2^16</f>
        <v>0.8283843994140625</v>
      </c>
      <c r="D544">
        <f>SPIRAL_LINE__6[[#This Row],[Column2]]/2^16</f>
        <v>-23.722030639648438</v>
      </c>
    </row>
    <row r="545" spans="1:4" x14ac:dyDescent="0.35">
      <c r="A545">
        <v>67978</v>
      </c>
      <c r="B545">
        <v>-1556970</v>
      </c>
      <c r="C545">
        <f>SPIRAL_LINE__6[[#This Row],[Column1]]/2^16</f>
        <v>1.037261962890625</v>
      </c>
      <c r="D545">
        <f>SPIRAL_LINE__6[[#This Row],[Column2]]/2^16</f>
        <v>-23.757476806640625</v>
      </c>
    </row>
    <row r="546" spans="1:4" x14ac:dyDescent="0.35">
      <c r="A546">
        <v>81712</v>
      </c>
      <c r="B546">
        <v>-1559172</v>
      </c>
      <c r="C546">
        <f>SPIRAL_LINE__6[[#This Row],[Column1]]/2^16</f>
        <v>1.246826171875</v>
      </c>
      <c r="D546">
        <f>SPIRAL_LINE__6[[#This Row],[Column2]]/2^16</f>
        <v>-23.79107666015625</v>
      </c>
    </row>
    <row r="547" spans="1:4" x14ac:dyDescent="0.35">
      <c r="A547">
        <v>95487</v>
      </c>
      <c r="B547">
        <v>-1561256</v>
      </c>
      <c r="C547">
        <f>SPIRAL_LINE__6[[#This Row],[Column1]]/2^16</f>
        <v>1.4570159912109375</v>
      </c>
      <c r="D547">
        <f>SPIRAL_LINE__6[[#This Row],[Column2]]/2^16</f>
        <v>-23.8228759765625</v>
      </c>
    </row>
    <row r="548" spans="1:4" x14ac:dyDescent="0.35">
      <c r="A548">
        <v>109311</v>
      </c>
      <c r="B548">
        <v>-1563214</v>
      </c>
      <c r="C548">
        <f>SPIRAL_LINE__6[[#This Row],[Column1]]/2^16</f>
        <v>1.6679534912109375</v>
      </c>
      <c r="D548">
        <f>SPIRAL_LINE__6[[#This Row],[Column2]]/2^16</f>
        <v>-23.852752685546875</v>
      </c>
    </row>
    <row r="549" spans="1:4" x14ac:dyDescent="0.35">
      <c r="A549">
        <v>123171</v>
      </c>
      <c r="B549">
        <v>-1565052</v>
      </c>
      <c r="C549">
        <f>SPIRAL_LINE__6[[#This Row],[Column1]]/2^16</f>
        <v>1.8794403076171875</v>
      </c>
      <c r="D549">
        <f>SPIRAL_LINE__6[[#This Row],[Column2]]/2^16</f>
        <v>-23.88079833984375</v>
      </c>
    </row>
    <row r="550" spans="1:4" x14ac:dyDescent="0.35">
      <c r="A550">
        <v>137072</v>
      </c>
      <c r="B550">
        <v>-1566764</v>
      </c>
      <c r="C550">
        <f>SPIRAL_LINE__6[[#This Row],[Column1]]/2^16</f>
        <v>2.091552734375</v>
      </c>
      <c r="D550">
        <f>SPIRAL_LINE__6[[#This Row],[Column2]]/2^16</f>
        <v>-23.90692138671875</v>
      </c>
    </row>
    <row r="551" spans="1:4" x14ac:dyDescent="0.35">
      <c r="A551">
        <v>151017</v>
      </c>
      <c r="B551">
        <v>-1568355</v>
      </c>
      <c r="C551">
        <f>SPIRAL_LINE__6[[#This Row],[Column1]]/2^16</f>
        <v>2.3043365478515625</v>
      </c>
      <c r="D551">
        <f>SPIRAL_LINE__6[[#This Row],[Column2]]/2^16</f>
        <v>-23.931198120117188</v>
      </c>
    </row>
    <row r="552" spans="1:4" x14ac:dyDescent="0.35">
      <c r="A552">
        <v>164995</v>
      </c>
      <c r="B552">
        <v>-1569824</v>
      </c>
      <c r="C552">
        <f>SPIRAL_LINE__6[[#This Row],[Column1]]/2^16</f>
        <v>2.5176239013671875</v>
      </c>
      <c r="D552">
        <f>SPIRAL_LINE__6[[#This Row],[Column2]]/2^16</f>
        <v>-23.95361328125</v>
      </c>
    </row>
    <row r="553" spans="1:4" x14ac:dyDescent="0.35">
      <c r="A553">
        <v>179009</v>
      </c>
      <c r="B553">
        <v>-1571165</v>
      </c>
      <c r="C553">
        <f>SPIRAL_LINE__6[[#This Row],[Column1]]/2^16</f>
        <v>2.7314605712890625</v>
      </c>
      <c r="D553">
        <f>SPIRAL_LINE__6[[#This Row],[Column2]]/2^16</f>
        <v>-23.974075317382813</v>
      </c>
    </row>
    <row r="554" spans="1:4" x14ac:dyDescent="0.35">
      <c r="A554">
        <v>193066</v>
      </c>
      <c r="B554">
        <v>-1572377</v>
      </c>
      <c r="C554">
        <f>SPIRAL_LINE__6[[#This Row],[Column1]]/2^16</f>
        <v>2.945953369140625</v>
      </c>
      <c r="D554">
        <f>SPIRAL_LINE__6[[#This Row],[Column2]]/2^16</f>
        <v>-23.992568969726563</v>
      </c>
    </row>
    <row r="555" spans="1:4" x14ac:dyDescent="0.35">
      <c r="A555">
        <v>207150</v>
      </c>
      <c r="B555">
        <v>-1573471</v>
      </c>
      <c r="C555">
        <f>SPIRAL_LINE__6[[#This Row],[Column1]]/2^16</f>
        <v>3.160858154296875</v>
      </c>
      <c r="D555">
        <f>SPIRAL_LINE__6[[#This Row],[Column2]]/2^16</f>
        <v>-24.009262084960938</v>
      </c>
    </row>
    <row r="556" spans="1:4" x14ac:dyDescent="0.35">
      <c r="A556">
        <v>221274</v>
      </c>
      <c r="B556">
        <v>-1574438</v>
      </c>
      <c r="C556">
        <f>SPIRAL_LINE__6[[#This Row],[Column1]]/2^16</f>
        <v>3.376373291015625</v>
      </c>
      <c r="D556">
        <f>SPIRAL_LINE__6[[#This Row],[Column2]]/2^16</f>
        <v>-24.024017333984375</v>
      </c>
    </row>
    <row r="557" spans="1:4" x14ac:dyDescent="0.35">
      <c r="A557">
        <v>235426</v>
      </c>
      <c r="B557">
        <v>-1575271</v>
      </c>
      <c r="C557">
        <f>SPIRAL_LINE__6[[#This Row],[Column1]]/2^16</f>
        <v>3.592315673828125</v>
      </c>
      <c r="D557">
        <f>SPIRAL_LINE__6[[#This Row],[Column2]]/2^16</f>
        <v>-24.036727905273438</v>
      </c>
    </row>
    <row r="558" spans="1:4" x14ac:dyDescent="0.35">
      <c r="A558">
        <v>249612</v>
      </c>
      <c r="B558">
        <v>-1575981</v>
      </c>
      <c r="C558">
        <f>SPIRAL_LINE__6[[#This Row],[Column1]]/2^16</f>
        <v>3.80877685546875</v>
      </c>
      <c r="D558">
        <f>SPIRAL_LINE__6[[#This Row],[Column2]]/2^16</f>
        <v>-24.047561645507813</v>
      </c>
    </row>
    <row r="559" spans="1:4" x14ac:dyDescent="0.35">
      <c r="A559">
        <v>263826</v>
      </c>
      <c r="B559">
        <v>-1576564</v>
      </c>
      <c r="C559">
        <f>SPIRAL_LINE__6[[#This Row],[Column1]]/2^16</f>
        <v>4.025665283203125</v>
      </c>
      <c r="D559">
        <f>SPIRAL_LINE__6[[#This Row],[Column2]]/2^16</f>
        <v>-24.05645751953125</v>
      </c>
    </row>
    <row r="560" spans="1:4" x14ac:dyDescent="0.35">
      <c r="A560">
        <v>278071</v>
      </c>
      <c r="B560">
        <v>-1577017</v>
      </c>
      <c r="C560">
        <f>SPIRAL_LINE__6[[#This Row],[Column1]]/2^16</f>
        <v>4.2430267333984375</v>
      </c>
      <c r="D560">
        <f>SPIRAL_LINE__6[[#This Row],[Column2]]/2^16</f>
        <v>-24.063369750976563</v>
      </c>
    </row>
    <row r="561" spans="1:4" x14ac:dyDescent="0.35">
      <c r="A561">
        <v>292342</v>
      </c>
      <c r="B561">
        <v>-1577342</v>
      </c>
      <c r="C561">
        <f>SPIRAL_LINE__6[[#This Row],[Column1]]/2^16</f>
        <v>4.460784912109375</v>
      </c>
      <c r="D561">
        <f>SPIRAL_LINE__6[[#This Row],[Column2]]/2^16</f>
        <v>-24.068328857421875</v>
      </c>
    </row>
    <row r="562" spans="1:4" x14ac:dyDescent="0.35">
      <c r="A562">
        <v>306642</v>
      </c>
      <c r="B562">
        <v>-1577541</v>
      </c>
      <c r="C562">
        <f>SPIRAL_LINE__6[[#This Row],[Column1]]/2^16</f>
        <v>4.678985595703125</v>
      </c>
      <c r="D562">
        <f>SPIRAL_LINE__6[[#This Row],[Column2]]/2^16</f>
        <v>-24.071365356445313</v>
      </c>
    </row>
    <row r="563" spans="1:4" x14ac:dyDescent="0.35">
      <c r="A563">
        <v>320967</v>
      </c>
      <c r="B563">
        <v>-1577608</v>
      </c>
      <c r="C563">
        <f>SPIRAL_LINE__6[[#This Row],[Column1]]/2^16</f>
        <v>4.8975677490234375</v>
      </c>
      <c r="D563">
        <f>SPIRAL_LINE__6[[#This Row],[Column2]]/2^16</f>
        <v>-24.0723876953125</v>
      </c>
    </row>
    <row r="564" spans="1:4" x14ac:dyDescent="0.35">
      <c r="A564">
        <v>335314</v>
      </c>
      <c r="B564">
        <v>-1577544</v>
      </c>
      <c r="C564">
        <f>SPIRAL_LINE__6[[#This Row],[Column1]]/2^16</f>
        <v>5.116485595703125</v>
      </c>
      <c r="D564">
        <f>SPIRAL_LINE__6[[#This Row],[Column2]]/2^16</f>
        <v>-24.0714111328125</v>
      </c>
    </row>
    <row r="565" spans="1:4" x14ac:dyDescent="0.35">
      <c r="A565">
        <v>349689</v>
      </c>
      <c r="B565">
        <v>-1577347</v>
      </c>
      <c r="C565">
        <f>SPIRAL_LINE__6[[#This Row],[Column1]]/2^16</f>
        <v>5.3358306884765625</v>
      </c>
      <c r="D565">
        <f>SPIRAL_LINE__6[[#This Row],[Column2]]/2^16</f>
        <v>-24.068405151367188</v>
      </c>
    </row>
    <row r="566" spans="1:4" x14ac:dyDescent="0.35">
      <c r="A566">
        <v>364081</v>
      </c>
      <c r="B566">
        <v>-1577020</v>
      </c>
      <c r="C566">
        <f>SPIRAL_LINE__6[[#This Row],[Column1]]/2^16</f>
        <v>5.5554351806640625</v>
      </c>
      <c r="D566">
        <f>SPIRAL_LINE__6[[#This Row],[Column2]]/2^16</f>
        <v>-24.06341552734375</v>
      </c>
    </row>
    <row r="567" spans="1:4" x14ac:dyDescent="0.35">
      <c r="A567">
        <v>378500</v>
      </c>
      <c r="B567">
        <v>-1576565</v>
      </c>
      <c r="C567">
        <f>SPIRAL_LINE__6[[#This Row],[Column1]]/2^16</f>
        <v>5.77545166015625</v>
      </c>
      <c r="D567">
        <f>SPIRAL_LINE__6[[#This Row],[Column2]]/2^16</f>
        <v>-24.056472778320313</v>
      </c>
    </row>
    <row r="568" spans="1:4" x14ac:dyDescent="0.35">
      <c r="A568">
        <v>392934</v>
      </c>
      <c r="B568">
        <v>-1575978</v>
      </c>
      <c r="C568">
        <f>SPIRAL_LINE__6[[#This Row],[Column1]]/2^16</f>
        <v>5.995697021484375</v>
      </c>
      <c r="D568">
        <f>SPIRAL_LINE__6[[#This Row],[Column2]]/2^16</f>
        <v>-24.047515869140625</v>
      </c>
    </row>
    <row r="569" spans="1:4" x14ac:dyDescent="0.35">
      <c r="A569">
        <v>407388</v>
      </c>
      <c r="B569">
        <v>-1575255</v>
      </c>
      <c r="C569">
        <f>SPIRAL_LINE__6[[#This Row],[Column1]]/2^16</f>
        <v>6.21624755859375</v>
      </c>
      <c r="D569">
        <f>SPIRAL_LINE__6[[#This Row],[Column2]]/2^16</f>
        <v>-24.036483764648438</v>
      </c>
    </row>
    <row r="570" spans="1:4" x14ac:dyDescent="0.35">
      <c r="A570">
        <v>421859</v>
      </c>
      <c r="B570">
        <v>-1574401</v>
      </c>
      <c r="C570">
        <f>SPIRAL_LINE__6[[#This Row],[Column1]]/2^16</f>
        <v>6.4370574951171875</v>
      </c>
      <c r="D570">
        <f>SPIRAL_LINE__6[[#This Row],[Column2]]/2^16</f>
        <v>-24.023452758789063</v>
      </c>
    </row>
    <row r="571" spans="1:4" x14ac:dyDescent="0.35">
      <c r="A571">
        <v>436347</v>
      </c>
      <c r="B571">
        <v>-1573419</v>
      </c>
      <c r="C571">
        <f>SPIRAL_LINE__6[[#This Row],[Column1]]/2^16</f>
        <v>6.6581268310546875</v>
      </c>
      <c r="D571">
        <f>SPIRAL_LINE__6[[#This Row],[Column2]]/2^16</f>
        <v>-24.008468627929688</v>
      </c>
    </row>
    <row r="572" spans="1:4" x14ac:dyDescent="0.35">
      <c r="A572">
        <v>450850</v>
      </c>
      <c r="B572">
        <v>-1572296</v>
      </c>
      <c r="C572">
        <f>SPIRAL_LINE__6[[#This Row],[Column1]]/2^16</f>
        <v>6.879425048828125</v>
      </c>
      <c r="D572">
        <f>SPIRAL_LINE__6[[#This Row],[Column2]]/2^16</f>
        <v>-23.9913330078125</v>
      </c>
    </row>
    <row r="573" spans="1:4" x14ac:dyDescent="0.35">
      <c r="A573">
        <v>465365</v>
      </c>
      <c r="B573">
        <v>-1571041</v>
      </c>
      <c r="C573">
        <f>SPIRAL_LINE__6[[#This Row],[Column1]]/2^16</f>
        <v>7.1009063720703125</v>
      </c>
      <c r="D573">
        <f>SPIRAL_LINE__6[[#This Row],[Column2]]/2^16</f>
        <v>-23.972183227539063</v>
      </c>
    </row>
    <row r="574" spans="1:4" x14ac:dyDescent="0.35">
      <c r="A574">
        <v>479893</v>
      </c>
      <c r="B574">
        <v>-1569662</v>
      </c>
      <c r="C574">
        <f>SPIRAL_LINE__6[[#This Row],[Column1]]/2^16</f>
        <v>7.3225860595703125</v>
      </c>
      <c r="D574">
        <f>SPIRAL_LINE__6[[#This Row],[Column2]]/2^16</f>
        <v>-23.951141357421875</v>
      </c>
    </row>
    <row r="575" spans="1:4" x14ac:dyDescent="0.35">
      <c r="A575">
        <v>494433</v>
      </c>
      <c r="B575">
        <v>-1568139</v>
      </c>
      <c r="C575">
        <f>SPIRAL_LINE__6[[#This Row],[Column1]]/2^16</f>
        <v>7.5444488525390625</v>
      </c>
      <c r="D575">
        <f>SPIRAL_LINE__6[[#This Row],[Column2]]/2^16</f>
        <v>-23.927902221679688</v>
      </c>
    </row>
    <row r="576" spans="1:4" x14ac:dyDescent="0.35">
      <c r="A576">
        <v>508983</v>
      </c>
      <c r="B576">
        <v>-1566484</v>
      </c>
      <c r="C576">
        <f>SPIRAL_LINE__6[[#This Row],[Column1]]/2^16</f>
        <v>7.7664642333984375</v>
      </c>
      <c r="D576">
        <f>SPIRAL_LINE__6[[#This Row],[Column2]]/2^16</f>
        <v>-23.90264892578125</v>
      </c>
    </row>
    <row r="577" spans="1:4" x14ac:dyDescent="0.35">
      <c r="A577">
        <v>523539</v>
      </c>
      <c r="B577">
        <v>-1564697</v>
      </c>
      <c r="C577">
        <f>SPIRAL_LINE__6[[#This Row],[Column1]]/2^16</f>
        <v>7.9885711669921875</v>
      </c>
      <c r="D577">
        <f>SPIRAL_LINE__6[[#This Row],[Column2]]/2^16</f>
        <v>-23.875381469726563</v>
      </c>
    </row>
    <row r="578" spans="1:4" x14ac:dyDescent="0.35">
      <c r="A578">
        <v>538104</v>
      </c>
      <c r="B578">
        <v>-1562769</v>
      </c>
      <c r="C578">
        <f>SPIRAL_LINE__6[[#This Row],[Column1]]/2^16</f>
        <v>8.2108154296875</v>
      </c>
      <c r="D578">
        <f>SPIRAL_LINE__6[[#This Row],[Column2]]/2^16</f>
        <v>-23.845962524414063</v>
      </c>
    </row>
    <row r="579" spans="1:4" x14ac:dyDescent="0.35">
      <c r="A579">
        <v>552675</v>
      </c>
      <c r="B579">
        <v>-1560711</v>
      </c>
      <c r="C579">
        <f>SPIRAL_LINE__6[[#This Row],[Column1]]/2^16</f>
        <v>8.4331512451171875</v>
      </c>
      <c r="D579">
        <f>SPIRAL_LINE__6[[#This Row],[Column2]]/2^16</f>
        <v>-23.814559936523438</v>
      </c>
    </row>
    <row r="580" spans="1:4" x14ac:dyDescent="0.35">
      <c r="A580">
        <v>567253</v>
      </c>
      <c r="B580">
        <v>-1558515</v>
      </c>
      <c r="C580">
        <f>SPIRAL_LINE__6[[#This Row],[Column1]]/2^16</f>
        <v>8.6555938720703125</v>
      </c>
      <c r="D580">
        <f>SPIRAL_LINE__6[[#This Row],[Column2]]/2^16</f>
        <v>-23.781051635742188</v>
      </c>
    </row>
    <row r="581" spans="1:4" x14ac:dyDescent="0.35">
      <c r="A581">
        <v>581833</v>
      </c>
      <c r="B581">
        <v>-1556185</v>
      </c>
      <c r="C581">
        <f>SPIRAL_LINE__6[[#This Row],[Column1]]/2^16</f>
        <v>8.8780670166015625</v>
      </c>
      <c r="D581">
        <f>SPIRAL_LINE__6[[#This Row],[Column2]]/2^16</f>
        <v>-23.745498657226563</v>
      </c>
    </row>
    <row r="582" spans="1:4" x14ac:dyDescent="0.35">
      <c r="A582">
        <v>596416</v>
      </c>
      <c r="B582">
        <v>-1553716</v>
      </c>
      <c r="C582">
        <f>SPIRAL_LINE__6[[#This Row],[Column1]]/2^16</f>
        <v>9.1005859375</v>
      </c>
      <c r="D582">
        <f>SPIRAL_LINE__6[[#This Row],[Column2]]/2^16</f>
        <v>-23.70782470703125</v>
      </c>
    </row>
    <row r="583" spans="1:4" x14ac:dyDescent="0.35">
      <c r="A583">
        <v>610998</v>
      </c>
      <c r="B583">
        <v>-1551111</v>
      </c>
      <c r="C583">
        <f>SPIRAL_LINE__6[[#This Row],[Column1]]/2^16</f>
        <v>9.323089599609375</v>
      </c>
      <c r="D583">
        <f>SPIRAL_LINE__6[[#This Row],[Column2]]/2^16</f>
        <v>-23.668075561523438</v>
      </c>
    </row>
    <row r="584" spans="1:4" x14ac:dyDescent="0.35">
      <c r="A584">
        <v>625581</v>
      </c>
      <c r="B584">
        <v>-1548374</v>
      </c>
      <c r="C584">
        <f>SPIRAL_LINE__6[[#This Row],[Column1]]/2^16</f>
        <v>9.5456085205078125</v>
      </c>
      <c r="D584">
        <f>SPIRAL_LINE__6[[#This Row],[Column2]]/2^16</f>
        <v>-23.626312255859375</v>
      </c>
    </row>
    <row r="585" spans="1:4" x14ac:dyDescent="0.35">
      <c r="A585">
        <v>640171</v>
      </c>
      <c r="B585">
        <v>-1545496</v>
      </c>
      <c r="C585">
        <f>SPIRAL_LINE__6[[#This Row],[Column1]]/2^16</f>
        <v>9.7682342529296875</v>
      </c>
      <c r="D585">
        <f>SPIRAL_LINE__6[[#This Row],[Column2]]/2^16</f>
        <v>-23.5823974609375</v>
      </c>
    </row>
    <row r="586" spans="1:4" x14ac:dyDescent="0.35">
      <c r="A586">
        <v>654742</v>
      </c>
      <c r="B586">
        <v>-1542484</v>
      </c>
      <c r="C586">
        <f>SPIRAL_LINE__6[[#This Row],[Column1]]/2^16</f>
        <v>9.990570068359375</v>
      </c>
      <c r="D586">
        <f>SPIRAL_LINE__6[[#This Row],[Column2]]/2^16</f>
        <v>-23.53643798828125</v>
      </c>
    </row>
    <row r="587" spans="1:4" x14ac:dyDescent="0.35">
      <c r="A587">
        <v>669325</v>
      </c>
      <c r="B587">
        <v>-1539332</v>
      </c>
      <c r="C587">
        <f>SPIRAL_LINE__6[[#This Row],[Column1]]/2^16</f>
        <v>10.213088989257813</v>
      </c>
      <c r="D587">
        <f>SPIRAL_LINE__6[[#This Row],[Column2]]/2^16</f>
        <v>-23.48834228515625</v>
      </c>
    </row>
    <row r="588" spans="1:4" x14ac:dyDescent="0.35">
      <c r="A588">
        <v>683890</v>
      </c>
      <c r="B588">
        <v>-1536049</v>
      </c>
      <c r="C588">
        <f>SPIRAL_LINE__6[[#This Row],[Column1]]/2^16</f>
        <v>10.435333251953125</v>
      </c>
      <c r="D588">
        <f>SPIRAL_LINE__6[[#This Row],[Column2]]/2^16</f>
        <v>-23.438247680664063</v>
      </c>
    </row>
    <row r="589" spans="1:4" x14ac:dyDescent="0.35">
      <c r="A589">
        <v>698459</v>
      </c>
      <c r="B589">
        <v>-1532625</v>
      </c>
      <c r="C589">
        <f>SPIRAL_LINE__6[[#This Row],[Column1]]/2^16</f>
        <v>10.657638549804688</v>
      </c>
      <c r="D589">
        <f>SPIRAL_LINE__6[[#This Row],[Column2]]/2^16</f>
        <v>-23.386001586914063</v>
      </c>
    </row>
    <row r="590" spans="1:4" x14ac:dyDescent="0.35">
      <c r="A590">
        <v>713017</v>
      </c>
      <c r="B590">
        <v>-1529059</v>
      </c>
      <c r="C590">
        <f>SPIRAL_LINE__6[[#This Row],[Column1]]/2^16</f>
        <v>10.879776000976563</v>
      </c>
      <c r="D590">
        <f>SPIRAL_LINE__6[[#This Row],[Column2]]/2^16</f>
        <v>-23.331588745117188</v>
      </c>
    </row>
    <row r="591" spans="1:4" x14ac:dyDescent="0.35">
      <c r="A591">
        <v>727556</v>
      </c>
      <c r="B591">
        <v>-1525365</v>
      </c>
      <c r="C591">
        <f>SPIRAL_LINE__6[[#This Row],[Column1]]/2^16</f>
        <v>11.10162353515625</v>
      </c>
      <c r="D591">
        <f>SPIRAL_LINE__6[[#This Row],[Column2]]/2^16</f>
        <v>-23.275222778320313</v>
      </c>
    </row>
    <row r="592" spans="1:4" x14ac:dyDescent="0.35">
      <c r="A592">
        <v>742096</v>
      </c>
      <c r="B592">
        <v>-1521528</v>
      </c>
      <c r="C592">
        <f>SPIRAL_LINE__6[[#This Row],[Column1]]/2^16</f>
        <v>11.323486328125</v>
      </c>
      <c r="D592">
        <f>SPIRAL_LINE__6[[#This Row],[Column2]]/2^16</f>
        <v>-23.2166748046875</v>
      </c>
    </row>
    <row r="593" spans="1:4" x14ac:dyDescent="0.35">
      <c r="A593">
        <v>756627</v>
      </c>
      <c r="B593">
        <v>-1517550</v>
      </c>
      <c r="C593">
        <f>SPIRAL_LINE__6[[#This Row],[Column1]]/2^16</f>
        <v>11.545211791992188</v>
      </c>
      <c r="D593">
        <f>SPIRAL_LINE__6[[#This Row],[Column2]]/2^16</f>
        <v>-23.155975341796875</v>
      </c>
    </row>
    <row r="594" spans="1:4" x14ac:dyDescent="0.35">
      <c r="A594">
        <v>771133</v>
      </c>
      <c r="B594">
        <v>-1513434</v>
      </c>
      <c r="C594">
        <f>SPIRAL_LINE__6[[#This Row],[Column1]]/2^16</f>
        <v>11.766555786132813</v>
      </c>
      <c r="D594">
        <f>SPIRAL_LINE__6[[#This Row],[Column2]]/2^16</f>
        <v>-23.093170166015625</v>
      </c>
    </row>
    <row r="595" spans="1:4" x14ac:dyDescent="0.35">
      <c r="A595">
        <v>785633</v>
      </c>
      <c r="B595">
        <v>-1509185</v>
      </c>
      <c r="C595">
        <f>SPIRAL_LINE__6[[#This Row],[Column1]]/2^16</f>
        <v>11.987808227539063</v>
      </c>
      <c r="D595">
        <f>SPIRAL_LINE__6[[#This Row],[Column2]]/2^16</f>
        <v>-23.028335571289063</v>
      </c>
    </row>
    <row r="596" spans="1:4" x14ac:dyDescent="0.35">
      <c r="A596">
        <v>800116</v>
      </c>
      <c r="B596">
        <v>-1504798</v>
      </c>
      <c r="C596">
        <f>SPIRAL_LINE__6[[#This Row],[Column1]]/2^16</f>
        <v>12.20880126953125</v>
      </c>
      <c r="D596">
        <f>SPIRAL_LINE__6[[#This Row],[Column2]]/2^16</f>
        <v>-22.961395263671875</v>
      </c>
    </row>
    <row r="597" spans="1:4" x14ac:dyDescent="0.35">
      <c r="A597">
        <v>814584</v>
      </c>
      <c r="B597">
        <v>-1500271</v>
      </c>
      <c r="C597">
        <f>SPIRAL_LINE__6[[#This Row],[Column1]]/2^16</f>
        <v>12.4295654296875</v>
      </c>
      <c r="D597">
        <f>SPIRAL_LINE__6[[#This Row],[Column2]]/2^16</f>
        <v>-22.892318725585938</v>
      </c>
    </row>
    <row r="598" spans="1:4" x14ac:dyDescent="0.35">
      <c r="A598">
        <v>829030</v>
      </c>
      <c r="B598">
        <v>-1495608</v>
      </c>
      <c r="C598">
        <f>SPIRAL_LINE__6[[#This Row],[Column1]]/2^16</f>
        <v>12.649993896484375</v>
      </c>
      <c r="D598">
        <f>SPIRAL_LINE__6[[#This Row],[Column2]]/2^16</f>
        <v>-22.8211669921875</v>
      </c>
    </row>
    <row r="599" spans="1:4" x14ac:dyDescent="0.35">
      <c r="A599">
        <v>843458</v>
      </c>
      <c r="B599">
        <v>-1490811</v>
      </c>
      <c r="C599">
        <f>SPIRAL_LINE__6[[#This Row],[Column1]]/2^16</f>
        <v>12.870147705078125</v>
      </c>
      <c r="D599">
        <f>SPIRAL_LINE__6[[#This Row],[Column2]]/2^16</f>
        <v>-22.747970581054688</v>
      </c>
    </row>
    <row r="600" spans="1:4" x14ac:dyDescent="0.35">
      <c r="A600">
        <v>857866</v>
      </c>
      <c r="B600">
        <v>-1485869</v>
      </c>
      <c r="C600">
        <f>SPIRAL_LINE__6[[#This Row],[Column1]]/2^16</f>
        <v>13.089996337890625</v>
      </c>
      <c r="D600">
        <f>SPIRAL_LINE__6[[#This Row],[Column2]]/2^16</f>
        <v>-22.672561645507813</v>
      </c>
    </row>
    <row r="601" spans="1:4" x14ac:dyDescent="0.35">
      <c r="A601">
        <v>872247</v>
      </c>
      <c r="B601">
        <v>-1480781</v>
      </c>
      <c r="C601">
        <f>SPIRAL_LINE__6[[#This Row],[Column1]]/2^16</f>
        <v>13.309432983398438</v>
      </c>
      <c r="D601">
        <f>SPIRAL_LINE__6[[#This Row],[Column2]]/2^16</f>
        <v>-22.594924926757813</v>
      </c>
    </row>
    <row r="602" spans="1:4" x14ac:dyDescent="0.35">
      <c r="A602">
        <v>886609</v>
      </c>
      <c r="B602">
        <v>-1475567</v>
      </c>
      <c r="C602">
        <f>SPIRAL_LINE__6[[#This Row],[Column1]]/2^16</f>
        <v>13.528579711914063</v>
      </c>
      <c r="D602">
        <f>SPIRAL_LINE__6[[#This Row],[Column2]]/2^16</f>
        <v>-22.515365600585938</v>
      </c>
    </row>
    <row r="603" spans="1:4" x14ac:dyDescent="0.35">
      <c r="A603">
        <v>900944</v>
      </c>
      <c r="B603">
        <v>-1470218</v>
      </c>
      <c r="C603">
        <f>SPIRAL_LINE__6[[#This Row],[Column1]]/2^16</f>
        <v>13.747314453125</v>
      </c>
      <c r="D603">
        <f>SPIRAL_LINE__6[[#This Row],[Column2]]/2^16</f>
        <v>-22.433746337890625</v>
      </c>
    </row>
    <row r="604" spans="1:4" x14ac:dyDescent="0.35">
      <c r="A604">
        <v>915260</v>
      </c>
      <c r="B604">
        <v>-1464715</v>
      </c>
      <c r="C604">
        <f>SPIRAL_LINE__6[[#This Row],[Column1]]/2^16</f>
        <v>13.96575927734375</v>
      </c>
      <c r="D604">
        <f>SPIRAL_LINE__6[[#This Row],[Column2]]/2^16</f>
        <v>-22.349777221679688</v>
      </c>
    </row>
    <row r="605" spans="1:4" x14ac:dyDescent="0.35">
      <c r="A605">
        <v>929546</v>
      </c>
      <c r="B605">
        <v>-1459089</v>
      </c>
      <c r="C605">
        <f>SPIRAL_LINE__6[[#This Row],[Column1]]/2^16</f>
        <v>14.183746337890625</v>
      </c>
      <c r="D605">
        <f>SPIRAL_LINE__6[[#This Row],[Column2]]/2^16</f>
        <v>-22.263931274414063</v>
      </c>
    </row>
    <row r="606" spans="1:4" x14ac:dyDescent="0.35">
      <c r="A606">
        <v>943799</v>
      </c>
      <c r="B606">
        <v>-1453322</v>
      </c>
      <c r="C606">
        <f>SPIRAL_LINE__6[[#This Row],[Column1]]/2^16</f>
        <v>14.401229858398438</v>
      </c>
      <c r="D606">
        <f>SPIRAL_LINE__6[[#This Row],[Column2]]/2^16</f>
        <v>-22.175933837890625</v>
      </c>
    </row>
    <row r="607" spans="1:4" x14ac:dyDescent="0.35">
      <c r="A607">
        <v>958021</v>
      </c>
      <c r="B607">
        <v>-1447413</v>
      </c>
      <c r="C607">
        <f>SPIRAL_LINE__6[[#This Row],[Column1]]/2^16</f>
        <v>14.618240356445313</v>
      </c>
      <c r="D607">
        <f>SPIRAL_LINE__6[[#This Row],[Column2]]/2^16</f>
        <v>-22.085769653320313</v>
      </c>
    </row>
    <row r="608" spans="1:4" x14ac:dyDescent="0.35">
      <c r="A608">
        <v>972213</v>
      </c>
      <c r="B608">
        <v>-1441366</v>
      </c>
      <c r="C608">
        <f>SPIRAL_LINE__6[[#This Row],[Column1]]/2^16</f>
        <v>14.834793090820313</v>
      </c>
      <c r="D608">
        <f>SPIRAL_LINE__6[[#This Row],[Column2]]/2^16</f>
        <v>-21.993499755859375</v>
      </c>
    </row>
    <row r="609" spans="1:4" x14ac:dyDescent="0.35">
      <c r="A609">
        <v>986378</v>
      </c>
      <c r="B609">
        <v>-1435183</v>
      </c>
      <c r="C609">
        <f>SPIRAL_LINE__6[[#This Row],[Column1]]/2^16</f>
        <v>15.050933837890625</v>
      </c>
      <c r="D609">
        <f>SPIRAL_LINE__6[[#This Row],[Column2]]/2^16</f>
        <v>-21.899154663085938</v>
      </c>
    </row>
    <row r="610" spans="1:4" x14ac:dyDescent="0.35">
      <c r="A610">
        <v>1000505</v>
      </c>
      <c r="B610">
        <v>-1428864</v>
      </c>
      <c r="C610">
        <f>SPIRAL_LINE__6[[#This Row],[Column1]]/2^16</f>
        <v>15.266494750976563</v>
      </c>
      <c r="D610">
        <f>SPIRAL_LINE__6[[#This Row],[Column2]]/2^16</f>
        <v>-21.802734375</v>
      </c>
    </row>
    <row r="611" spans="1:4" x14ac:dyDescent="0.35">
      <c r="A611">
        <v>1014597</v>
      </c>
      <c r="B611">
        <v>-1422405</v>
      </c>
      <c r="C611">
        <f>SPIRAL_LINE__6[[#This Row],[Column1]]/2^16</f>
        <v>15.481521606445313</v>
      </c>
      <c r="D611">
        <f>SPIRAL_LINE__6[[#This Row],[Column2]]/2^16</f>
        <v>-21.704177856445313</v>
      </c>
    </row>
    <row r="612" spans="1:4" x14ac:dyDescent="0.35">
      <c r="A612">
        <v>1028648</v>
      </c>
      <c r="B612">
        <v>-1415814</v>
      </c>
      <c r="C612">
        <f>SPIRAL_LINE__6[[#This Row],[Column1]]/2^16</f>
        <v>15.6959228515625</v>
      </c>
      <c r="D612">
        <f>SPIRAL_LINE__6[[#This Row],[Column2]]/2^16</f>
        <v>-21.603607177734375</v>
      </c>
    </row>
    <row r="613" spans="1:4" x14ac:dyDescent="0.35">
      <c r="A613">
        <v>1042663</v>
      </c>
      <c r="B613">
        <v>-1409079</v>
      </c>
      <c r="C613">
        <f>SPIRAL_LINE__6[[#This Row],[Column1]]/2^16</f>
        <v>15.909774780273438</v>
      </c>
      <c r="D613">
        <f>SPIRAL_LINE__6[[#This Row],[Column2]]/2^16</f>
        <v>-21.500839233398438</v>
      </c>
    </row>
    <row r="614" spans="1:4" x14ac:dyDescent="0.35">
      <c r="A614">
        <v>1056649</v>
      </c>
      <c r="B614">
        <v>-1402215</v>
      </c>
      <c r="C614">
        <f>SPIRAL_LINE__6[[#This Row],[Column1]]/2^16</f>
        <v>16.123184204101563</v>
      </c>
      <c r="D614">
        <f>SPIRAL_LINE__6[[#This Row],[Column2]]/2^16</f>
        <v>-21.396102905273438</v>
      </c>
    </row>
    <row r="615" spans="1:4" x14ac:dyDescent="0.35">
      <c r="A615">
        <v>1070577</v>
      </c>
      <c r="B615">
        <v>-1395204</v>
      </c>
      <c r="C615">
        <f>SPIRAL_LINE__6[[#This Row],[Column1]]/2^16</f>
        <v>16.335708618164063</v>
      </c>
      <c r="D615">
        <f>SPIRAL_LINE__6[[#This Row],[Column2]]/2^16</f>
        <v>-21.28912353515625</v>
      </c>
    </row>
    <row r="616" spans="1:4" x14ac:dyDescent="0.35">
      <c r="A616">
        <v>1084480</v>
      </c>
      <c r="B616">
        <v>-1388070</v>
      </c>
      <c r="C616">
        <f>SPIRAL_LINE__6[[#This Row],[Column1]]/2^16</f>
        <v>16.5478515625</v>
      </c>
      <c r="D616">
        <f>SPIRAL_LINE__6[[#This Row],[Column2]]/2^16</f>
        <v>-21.180267333984375</v>
      </c>
    </row>
    <row r="617" spans="1:4" x14ac:dyDescent="0.35">
      <c r="A617">
        <v>1098324</v>
      </c>
      <c r="B617">
        <v>-1380786</v>
      </c>
      <c r="C617">
        <f>SPIRAL_LINE__6[[#This Row],[Column1]]/2^16</f>
        <v>16.75909423828125</v>
      </c>
      <c r="D617">
        <f>SPIRAL_LINE__6[[#This Row],[Column2]]/2^16</f>
        <v>-21.069122314453125</v>
      </c>
    </row>
    <row r="618" spans="1:4" x14ac:dyDescent="0.35">
      <c r="A618">
        <v>1112138</v>
      </c>
      <c r="B618">
        <v>-1373372</v>
      </c>
      <c r="C618">
        <f>SPIRAL_LINE__6[[#This Row],[Column1]]/2^16</f>
        <v>16.969879150390625</v>
      </c>
      <c r="D618">
        <f>SPIRAL_LINE__6[[#This Row],[Column2]]/2^16</f>
        <v>-20.95599365234375</v>
      </c>
    </row>
    <row r="619" spans="1:4" x14ac:dyDescent="0.35">
      <c r="A619">
        <v>1125895</v>
      </c>
      <c r="B619">
        <v>-1365823</v>
      </c>
      <c r="C619">
        <f>SPIRAL_LINE__6[[#This Row],[Column1]]/2^16</f>
        <v>17.179794311523438</v>
      </c>
      <c r="D619">
        <f>SPIRAL_LINE__6[[#This Row],[Column2]]/2^16</f>
        <v>-20.840805053710938</v>
      </c>
    </row>
    <row r="620" spans="1:4" x14ac:dyDescent="0.35">
      <c r="A620">
        <v>1139610</v>
      </c>
      <c r="B620">
        <v>-1358132</v>
      </c>
      <c r="C620">
        <f>SPIRAL_LINE__6[[#This Row],[Column1]]/2^16</f>
        <v>17.389068603515625</v>
      </c>
      <c r="D620">
        <f>SPIRAL_LINE__6[[#This Row],[Column2]]/2^16</f>
        <v>-20.72344970703125</v>
      </c>
    </row>
    <row r="621" spans="1:4" x14ac:dyDescent="0.35">
      <c r="A621">
        <v>1153270</v>
      </c>
      <c r="B621">
        <v>-1350312</v>
      </c>
      <c r="C621">
        <f>SPIRAL_LINE__6[[#This Row],[Column1]]/2^16</f>
        <v>17.597503662109375</v>
      </c>
      <c r="D621">
        <f>SPIRAL_LINE__6[[#This Row],[Column2]]/2^16</f>
        <v>-20.6041259765625</v>
      </c>
    </row>
    <row r="622" spans="1:4" x14ac:dyDescent="0.35">
      <c r="A622">
        <v>1166889</v>
      </c>
      <c r="B622">
        <v>-1342365</v>
      </c>
      <c r="C622">
        <f>SPIRAL_LINE__6[[#This Row],[Column1]]/2^16</f>
        <v>17.805313110351563</v>
      </c>
      <c r="D622">
        <f>SPIRAL_LINE__6[[#This Row],[Column2]]/2^16</f>
        <v>-20.482864379882813</v>
      </c>
    </row>
    <row r="623" spans="1:4" x14ac:dyDescent="0.35">
      <c r="A623">
        <v>1180461</v>
      </c>
      <c r="B623">
        <v>-1334271</v>
      </c>
      <c r="C623">
        <f>SPIRAL_LINE__6[[#This Row],[Column1]]/2^16</f>
        <v>18.012405395507813</v>
      </c>
      <c r="D623">
        <f>SPIRAL_LINE__6[[#This Row],[Column2]]/2^16</f>
        <v>-20.359359741210938</v>
      </c>
    </row>
    <row r="624" spans="1:4" x14ac:dyDescent="0.35">
      <c r="A624">
        <v>1193966</v>
      </c>
      <c r="B624">
        <v>-1326034</v>
      </c>
      <c r="C624">
        <f>SPIRAL_LINE__6[[#This Row],[Column1]]/2^16</f>
        <v>18.218475341796875</v>
      </c>
      <c r="D624">
        <f>SPIRAL_LINE__6[[#This Row],[Column2]]/2^16</f>
        <v>-20.233673095703125</v>
      </c>
    </row>
    <row r="625" spans="1:4" x14ac:dyDescent="0.35">
      <c r="A625">
        <v>1207428</v>
      </c>
      <c r="B625">
        <v>-1317675</v>
      </c>
      <c r="C625">
        <f>SPIRAL_LINE__6[[#This Row],[Column1]]/2^16</f>
        <v>18.42388916015625</v>
      </c>
      <c r="D625">
        <f>SPIRAL_LINE__6[[#This Row],[Column2]]/2^16</f>
        <v>-20.106124877929688</v>
      </c>
    </row>
    <row r="626" spans="1:4" x14ac:dyDescent="0.35">
      <c r="A626">
        <v>1220831</v>
      </c>
      <c r="B626">
        <v>-1309178</v>
      </c>
      <c r="C626">
        <f>SPIRAL_LINE__6[[#This Row],[Column1]]/2^16</f>
        <v>18.628402709960938</v>
      </c>
      <c r="D626">
        <f>SPIRAL_LINE__6[[#This Row],[Column2]]/2^16</f>
        <v>-19.976470947265625</v>
      </c>
    </row>
    <row r="627" spans="1:4" x14ac:dyDescent="0.35">
      <c r="A627">
        <v>1234175</v>
      </c>
      <c r="B627">
        <v>-1300549</v>
      </c>
      <c r="C627">
        <f>SPIRAL_LINE__6[[#This Row],[Column1]]/2^16</f>
        <v>18.832015991210938</v>
      </c>
      <c r="D627">
        <f>SPIRAL_LINE__6[[#This Row],[Column2]]/2^16</f>
        <v>-19.844802856445313</v>
      </c>
    </row>
    <row r="628" spans="1:4" x14ac:dyDescent="0.35">
      <c r="A628">
        <v>1247465</v>
      </c>
      <c r="B628">
        <v>-1291790</v>
      </c>
      <c r="C628">
        <f>SPIRAL_LINE__6[[#This Row],[Column1]]/2^16</f>
        <v>19.034805297851563</v>
      </c>
      <c r="D628">
        <f>SPIRAL_LINE__6[[#This Row],[Column2]]/2^16</f>
        <v>-19.711151123046875</v>
      </c>
    </row>
    <row r="629" spans="1:4" x14ac:dyDescent="0.35">
      <c r="A629">
        <v>1260695</v>
      </c>
      <c r="B629">
        <v>-1282896</v>
      </c>
      <c r="C629">
        <f>SPIRAL_LINE__6[[#This Row],[Column1]]/2^16</f>
        <v>19.236679077148438</v>
      </c>
      <c r="D629">
        <f>SPIRAL_LINE__6[[#This Row],[Column2]]/2^16</f>
        <v>-19.575439453125</v>
      </c>
    </row>
    <row r="630" spans="1:4" x14ac:dyDescent="0.35">
      <c r="A630">
        <v>1273860</v>
      </c>
      <c r="B630">
        <v>-1273860</v>
      </c>
      <c r="C630">
        <f>SPIRAL_LINE__6[[#This Row],[Column1]]/2^16</f>
        <v>19.43756103515625</v>
      </c>
      <c r="D630">
        <f>SPIRAL_LINE__6[[#This Row],[Column2]]/2^16</f>
        <v>-19.43756103515625</v>
      </c>
    </row>
    <row r="631" spans="1:4" x14ac:dyDescent="0.35">
      <c r="A631">
        <v>1286966</v>
      </c>
      <c r="B631">
        <v>-1264702</v>
      </c>
      <c r="C631">
        <f>SPIRAL_LINE__6[[#This Row],[Column1]]/2^16</f>
        <v>19.637542724609375</v>
      </c>
      <c r="D631">
        <f>SPIRAL_LINE__6[[#This Row],[Column2]]/2^16</f>
        <v>-19.297821044921875</v>
      </c>
    </row>
    <row r="632" spans="1:4" x14ac:dyDescent="0.35">
      <c r="A632">
        <v>1300012</v>
      </c>
      <c r="B632">
        <v>-1255412</v>
      </c>
      <c r="C632">
        <f>SPIRAL_LINE__6[[#This Row],[Column1]]/2^16</f>
        <v>19.83660888671875</v>
      </c>
      <c r="D632">
        <f>SPIRAL_LINE__6[[#This Row],[Column2]]/2^16</f>
        <v>-19.15606689453125</v>
      </c>
    </row>
    <row r="633" spans="1:4" x14ac:dyDescent="0.35">
      <c r="A633">
        <v>1312989</v>
      </c>
      <c r="B633">
        <v>-1245984</v>
      </c>
      <c r="C633">
        <f>SPIRAL_LINE__6[[#This Row],[Column1]]/2^16</f>
        <v>20.034622192382813</v>
      </c>
      <c r="D633">
        <f>SPIRAL_LINE__6[[#This Row],[Column2]]/2^16</f>
        <v>-19.01220703125</v>
      </c>
    </row>
    <row r="634" spans="1:4" x14ac:dyDescent="0.35">
      <c r="A634">
        <v>1325913</v>
      </c>
      <c r="B634">
        <v>-1236431</v>
      </c>
      <c r="C634">
        <f>SPIRAL_LINE__6[[#This Row],[Column1]]/2^16</f>
        <v>20.231826782226563</v>
      </c>
      <c r="D634">
        <f>SPIRAL_LINE__6[[#This Row],[Column2]]/2^16</f>
        <v>-18.866439819335938</v>
      </c>
    </row>
    <row r="635" spans="1:4" x14ac:dyDescent="0.35">
      <c r="A635">
        <v>1338755</v>
      </c>
      <c r="B635">
        <v>-1226744</v>
      </c>
      <c r="C635">
        <f>SPIRAL_LINE__6[[#This Row],[Column1]]/2^16</f>
        <v>20.427780151367188</v>
      </c>
      <c r="D635">
        <f>SPIRAL_LINE__6[[#This Row],[Column2]]/2^16</f>
        <v>-18.7186279296875</v>
      </c>
    </row>
    <row r="636" spans="1:4" x14ac:dyDescent="0.35">
      <c r="A636">
        <v>1351535</v>
      </c>
      <c r="B636">
        <v>-1216932</v>
      </c>
      <c r="C636">
        <f>SPIRAL_LINE__6[[#This Row],[Column1]]/2^16</f>
        <v>20.622787475585938</v>
      </c>
      <c r="D636">
        <f>SPIRAL_LINE__6[[#This Row],[Column2]]/2^16</f>
        <v>-18.56890869140625</v>
      </c>
    </row>
    <row r="637" spans="1:4" x14ac:dyDescent="0.35">
      <c r="A637">
        <v>1364242</v>
      </c>
      <c r="B637">
        <v>-1206981</v>
      </c>
      <c r="C637">
        <f>SPIRAL_LINE__6[[#This Row],[Column1]]/2^16</f>
        <v>20.816680908203125</v>
      </c>
      <c r="D637">
        <f>SPIRAL_LINE__6[[#This Row],[Column2]]/2^16</f>
        <v>-18.417068481445313</v>
      </c>
    </row>
    <row r="638" spans="1:4" x14ac:dyDescent="0.35">
      <c r="A638">
        <v>1376882</v>
      </c>
      <c r="B638">
        <v>-1196902</v>
      </c>
      <c r="C638">
        <f>SPIRAL_LINE__6[[#This Row],[Column1]]/2^16</f>
        <v>21.009552001953125</v>
      </c>
      <c r="D638">
        <f>SPIRAL_LINE__6[[#This Row],[Column2]]/2^16</f>
        <v>-18.263275146484375</v>
      </c>
    </row>
    <row r="639" spans="1:4" x14ac:dyDescent="0.35">
      <c r="A639">
        <v>1389446</v>
      </c>
      <c r="B639">
        <v>-1186706</v>
      </c>
      <c r="C639">
        <f>SPIRAL_LINE__6[[#This Row],[Column1]]/2^16</f>
        <v>21.201263427734375</v>
      </c>
      <c r="D639">
        <f>SPIRAL_LINE__6[[#This Row],[Column2]]/2^16</f>
        <v>-18.107696533203125</v>
      </c>
    </row>
    <row r="640" spans="1:4" x14ac:dyDescent="0.35">
      <c r="A640">
        <v>1401950</v>
      </c>
      <c r="B640">
        <v>-1176372</v>
      </c>
      <c r="C640">
        <f>SPIRAL_LINE__6[[#This Row],[Column1]]/2^16</f>
        <v>21.392059326171875</v>
      </c>
      <c r="D640">
        <f>SPIRAL_LINE__6[[#This Row],[Column2]]/2^16</f>
        <v>-17.95001220703125</v>
      </c>
    </row>
    <row r="641" spans="1:4" x14ac:dyDescent="0.35">
      <c r="A641">
        <v>1414366</v>
      </c>
      <c r="B641">
        <v>-1165910</v>
      </c>
      <c r="C641">
        <f>SPIRAL_LINE__6[[#This Row],[Column1]]/2^16</f>
        <v>21.581512451171875</v>
      </c>
      <c r="D641">
        <f>SPIRAL_LINE__6[[#This Row],[Column2]]/2^16</f>
        <v>-17.790374755859375</v>
      </c>
    </row>
    <row r="642" spans="1:4" x14ac:dyDescent="0.35">
      <c r="A642">
        <v>1426708</v>
      </c>
      <c r="B642">
        <v>-1155328</v>
      </c>
      <c r="C642">
        <f>SPIRAL_LINE__6[[#This Row],[Column1]]/2^16</f>
        <v>21.76983642578125</v>
      </c>
      <c r="D642">
        <f>SPIRAL_LINE__6[[#This Row],[Column2]]/2^16</f>
        <v>-17.62890625</v>
      </c>
    </row>
    <row r="643" spans="1:4" x14ac:dyDescent="0.35">
      <c r="A643">
        <v>1438972</v>
      </c>
      <c r="B643">
        <v>-1144606</v>
      </c>
      <c r="C643">
        <f>SPIRAL_LINE__6[[#This Row],[Column1]]/2^16</f>
        <v>21.95697021484375</v>
      </c>
      <c r="D643">
        <f>SPIRAL_LINE__6[[#This Row],[Column2]]/2^16</f>
        <v>-17.465301513671875</v>
      </c>
    </row>
    <row r="644" spans="1:4" x14ac:dyDescent="0.35">
      <c r="A644">
        <v>1451158</v>
      </c>
      <c r="B644">
        <v>-1133768</v>
      </c>
      <c r="C644">
        <f>SPIRAL_LINE__6[[#This Row],[Column1]]/2^16</f>
        <v>22.142913818359375</v>
      </c>
      <c r="D644">
        <f>SPIRAL_LINE__6[[#This Row],[Column2]]/2^16</f>
        <v>-17.2999267578125</v>
      </c>
    </row>
    <row r="645" spans="1:4" x14ac:dyDescent="0.35">
      <c r="A645">
        <v>1463264</v>
      </c>
      <c r="B645">
        <v>-1122805</v>
      </c>
      <c r="C645">
        <f>SPIRAL_LINE__6[[#This Row],[Column1]]/2^16</f>
        <v>22.32763671875</v>
      </c>
      <c r="D645">
        <f>SPIRAL_LINE__6[[#This Row],[Column2]]/2^16</f>
        <v>-17.132644653320313</v>
      </c>
    </row>
    <row r="646" spans="1:4" x14ac:dyDescent="0.35">
      <c r="A646">
        <v>1475293</v>
      </c>
      <c r="B646">
        <v>-1111710</v>
      </c>
      <c r="C646">
        <f>SPIRAL_LINE__6[[#This Row],[Column1]]/2^16</f>
        <v>22.511184692382813</v>
      </c>
      <c r="D646">
        <f>SPIRAL_LINE__6[[#This Row],[Column2]]/2^16</f>
        <v>-16.963348388671875</v>
      </c>
    </row>
    <row r="647" spans="1:4" x14ac:dyDescent="0.35">
      <c r="A647">
        <v>1487238</v>
      </c>
      <c r="B647">
        <v>-1100496</v>
      </c>
      <c r="C647">
        <f>SPIRAL_LINE__6[[#This Row],[Column1]]/2^16</f>
        <v>22.693450927734375</v>
      </c>
      <c r="D647">
        <f>SPIRAL_LINE__6[[#This Row],[Column2]]/2^16</f>
        <v>-16.792236328125</v>
      </c>
    </row>
    <row r="648" spans="1:4" x14ac:dyDescent="0.35">
      <c r="A648">
        <v>1499096</v>
      </c>
      <c r="B648">
        <v>-1089155</v>
      </c>
      <c r="C648">
        <f>SPIRAL_LINE__6[[#This Row],[Column1]]/2^16</f>
        <v>22.8743896484375</v>
      </c>
      <c r="D648">
        <f>SPIRAL_LINE__6[[#This Row],[Column2]]/2^16</f>
        <v>-16.619186401367188</v>
      </c>
    </row>
    <row r="649" spans="1:4" x14ac:dyDescent="0.35">
      <c r="A649">
        <v>1510875</v>
      </c>
      <c r="B649">
        <v>-1077696</v>
      </c>
      <c r="C649">
        <f>SPIRAL_LINE__6[[#This Row],[Column1]]/2^16</f>
        <v>23.054122924804688</v>
      </c>
      <c r="D649">
        <f>SPIRAL_LINE__6[[#This Row],[Column2]]/2^16</f>
        <v>-16.4443359375</v>
      </c>
    </row>
    <row r="650" spans="1:4" x14ac:dyDescent="0.35">
      <c r="A650">
        <v>1522562</v>
      </c>
      <c r="B650">
        <v>-1066114</v>
      </c>
      <c r="C650">
        <f>SPIRAL_LINE__6[[#This Row],[Column1]]/2^16</f>
        <v>23.232452392578125</v>
      </c>
      <c r="D650">
        <f>SPIRAL_LINE__6[[#This Row],[Column2]]/2^16</f>
        <v>-16.267608642578125</v>
      </c>
    </row>
    <row r="651" spans="1:4" x14ac:dyDescent="0.35">
      <c r="A651">
        <v>1534158</v>
      </c>
      <c r="B651">
        <v>-1054403</v>
      </c>
      <c r="C651">
        <f>SPIRAL_LINE__6[[#This Row],[Column1]]/2^16</f>
        <v>23.409393310546875</v>
      </c>
      <c r="D651">
        <f>SPIRAL_LINE__6[[#This Row],[Column2]]/2^16</f>
        <v>-16.088912963867188</v>
      </c>
    </row>
    <row r="652" spans="1:4" x14ac:dyDescent="0.35">
      <c r="A652">
        <v>1545675</v>
      </c>
      <c r="B652">
        <v>-1042569</v>
      </c>
      <c r="C652">
        <f>SPIRAL_LINE__6[[#This Row],[Column1]]/2^16</f>
        <v>23.585128784179688</v>
      </c>
      <c r="D652">
        <f>SPIRAL_LINE__6[[#This Row],[Column2]]/2^16</f>
        <v>-15.908340454101563</v>
      </c>
    </row>
    <row r="653" spans="1:4" x14ac:dyDescent="0.35">
      <c r="A653">
        <v>1557104</v>
      </c>
      <c r="B653">
        <v>-1030619</v>
      </c>
      <c r="C653">
        <f>SPIRAL_LINE__6[[#This Row],[Column1]]/2^16</f>
        <v>23.759521484375</v>
      </c>
      <c r="D653">
        <f>SPIRAL_LINE__6[[#This Row],[Column2]]/2^16</f>
        <v>-15.725997924804688</v>
      </c>
    </row>
    <row r="654" spans="1:4" x14ac:dyDescent="0.35">
      <c r="A654">
        <v>1568436</v>
      </c>
      <c r="B654">
        <v>-1018560</v>
      </c>
      <c r="C654">
        <f>SPIRAL_LINE__6[[#This Row],[Column1]]/2^16</f>
        <v>23.93243408203125</v>
      </c>
      <c r="D654">
        <f>SPIRAL_LINE__6[[#This Row],[Column2]]/2^16</f>
        <v>-15.5419921875</v>
      </c>
    </row>
    <row r="655" spans="1:4" x14ac:dyDescent="0.35">
      <c r="A655">
        <v>1579673</v>
      </c>
      <c r="B655">
        <v>-1006367</v>
      </c>
      <c r="C655">
        <f>SPIRAL_LINE__6[[#This Row],[Column1]]/2^16</f>
        <v>24.103897094726563</v>
      </c>
      <c r="D655">
        <f>SPIRAL_LINE__6[[#This Row],[Column2]]/2^16</f>
        <v>-15.355941772460938</v>
      </c>
    </row>
    <row r="656" spans="1:4" x14ac:dyDescent="0.35">
      <c r="A656">
        <v>1590824</v>
      </c>
      <c r="B656">
        <v>-994058</v>
      </c>
      <c r="C656">
        <f>SPIRAL_LINE__6[[#This Row],[Column1]]/2^16</f>
        <v>24.2740478515625</v>
      </c>
      <c r="D656">
        <f>SPIRAL_LINE__6[[#This Row],[Column2]]/2^16</f>
        <v>-15.168121337890625</v>
      </c>
    </row>
    <row r="657" spans="1:4" x14ac:dyDescent="0.35">
      <c r="A657">
        <v>1601875</v>
      </c>
      <c r="B657">
        <v>-981624</v>
      </c>
      <c r="C657">
        <f>SPIRAL_LINE__6[[#This Row],[Column1]]/2^16</f>
        <v>24.442672729492188</v>
      </c>
      <c r="D657">
        <f>SPIRAL_LINE__6[[#This Row],[Column2]]/2^16</f>
        <v>-14.9783935546875</v>
      </c>
    </row>
    <row r="658" spans="1:4" x14ac:dyDescent="0.35">
      <c r="A658">
        <v>1612832</v>
      </c>
      <c r="B658">
        <v>-969082</v>
      </c>
      <c r="C658">
        <f>SPIRAL_LINE__6[[#This Row],[Column1]]/2^16</f>
        <v>24.60986328125</v>
      </c>
      <c r="D658">
        <f>SPIRAL_LINE__6[[#This Row],[Column2]]/2^16</f>
        <v>-14.787017822265625</v>
      </c>
    </row>
    <row r="659" spans="1:4" x14ac:dyDescent="0.35">
      <c r="A659">
        <v>1623684</v>
      </c>
      <c r="B659">
        <v>-956429</v>
      </c>
      <c r="C659">
        <f>SPIRAL_LINE__6[[#This Row],[Column1]]/2^16</f>
        <v>24.77545166015625</v>
      </c>
      <c r="D659">
        <f>SPIRAL_LINE__6[[#This Row],[Column2]]/2^16</f>
        <v>-14.593948364257813</v>
      </c>
    </row>
    <row r="660" spans="1:4" x14ac:dyDescent="0.35">
      <c r="A660">
        <v>1634449</v>
      </c>
      <c r="B660">
        <v>-943651</v>
      </c>
      <c r="C660">
        <f>SPIRAL_LINE__6[[#This Row],[Column1]]/2^16</f>
        <v>24.939712524414063</v>
      </c>
      <c r="D660">
        <f>SPIRAL_LINE__6[[#This Row],[Column2]]/2^16</f>
        <v>-14.398971557617188</v>
      </c>
    </row>
    <row r="661" spans="1:4" x14ac:dyDescent="0.35">
      <c r="A661">
        <v>1645107</v>
      </c>
      <c r="B661">
        <v>-930767</v>
      </c>
      <c r="C661">
        <f>SPIRAL_LINE__6[[#This Row],[Column1]]/2^16</f>
        <v>25.102340698242188</v>
      </c>
      <c r="D661">
        <f>SPIRAL_LINE__6[[#This Row],[Column2]]/2^16</f>
        <v>-14.202377319335938</v>
      </c>
    </row>
    <row r="662" spans="1:4" x14ac:dyDescent="0.35">
      <c r="A662">
        <v>1655679</v>
      </c>
      <c r="B662">
        <v>-917759</v>
      </c>
      <c r="C662">
        <f>SPIRAL_LINE__6[[#This Row],[Column1]]/2^16</f>
        <v>25.263656616210938</v>
      </c>
      <c r="D662">
        <f>SPIRAL_LINE__6[[#This Row],[Column2]]/2^16</f>
        <v>-14.003890991210938</v>
      </c>
    </row>
    <row r="663" spans="1:4" x14ac:dyDescent="0.35">
      <c r="A663">
        <v>1666131</v>
      </c>
      <c r="B663">
        <v>-904634</v>
      </c>
      <c r="C663">
        <f>SPIRAL_LINE__6[[#This Row],[Column1]]/2^16</f>
        <v>25.423141479492188</v>
      </c>
      <c r="D663">
        <f>SPIRAL_LINE__6[[#This Row],[Column2]]/2^16</f>
        <v>-13.803619384765625</v>
      </c>
    </row>
    <row r="664" spans="1:4" x14ac:dyDescent="0.35">
      <c r="A664">
        <v>1676488</v>
      </c>
      <c r="B664">
        <v>-891403</v>
      </c>
      <c r="C664">
        <f>SPIRAL_LINE__6[[#This Row],[Column1]]/2^16</f>
        <v>25.5811767578125</v>
      </c>
      <c r="D664">
        <f>SPIRAL_LINE__6[[#This Row],[Column2]]/2^16</f>
        <v>-13.601730346679688</v>
      </c>
    </row>
    <row r="665" spans="1:4" x14ac:dyDescent="0.35">
      <c r="A665">
        <v>1686737</v>
      </c>
      <c r="B665">
        <v>-878061</v>
      </c>
      <c r="C665">
        <f>SPIRAL_LINE__6[[#This Row],[Column1]]/2^16</f>
        <v>25.737564086914063</v>
      </c>
      <c r="D665">
        <f>SPIRAL_LINE__6[[#This Row],[Column2]]/2^16</f>
        <v>-13.398147583007813</v>
      </c>
    </row>
    <row r="666" spans="1:4" x14ac:dyDescent="0.35">
      <c r="A666">
        <v>1696885</v>
      </c>
      <c r="B666">
        <v>-864607</v>
      </c>
      <c r="C666">
        <f>SPIRAL_LINE__6[[#This Row],[Column1]]/2^16</f>
        <v>25.892410278320313</v>
      </c>
      <c r="D666">
        <f>SPIRAL_LINE__6[[#This Row],[Column2]]/2^16</f>
        <v>-13.192855834960938</v>
      </c>
    </row>
    <row r="667" spans="1:4" x14ac:dyDescent="0.35">
      <c r="A667">
        <v>1706920</v>
      </c>
      <c r="B667">
        <v>-851035</v>
      </c>
      <c r="C667">
        <f>SPIRAL_LINE__6[[#This Row],[Column1]]/2^16</f>
        <v>26.0455322265625</v>
      </c>
      <c r="D667">
        <f>SPIRAL_LINE__6[[#This Row],[Column2]]/2^16</f>
        <v>-12.985763549804688</v>
      </c>
    </row>
    <row r="668" spans="1:4" x14ac:dyDescent="0.35">
      <c r="A668">
        <v>1716868</v>
      </c>
      <c r="B668">
        <v>-837361</v>
      </c>
      <c r="C668">
        <f>SPIRAL_LINE__6[[#This Row],[Column1]]/2^16</f>
        <v>26.19732666015625</v>
      </c>
      <c r="D668">
        <f>SPIRAL_LINE__6[[#This Row],[Column2]]/2^16</f>
        <v>-12.777114868164063</v>
      </c>
    </row>
    <row r="669" spans="1:4" x14ac:dyDescent="0.35">
      <c r="A669">
        <v>1726682</v>
      </c>
      <c r="B669">
        <v>-823576</v>
      </c>
      <c r="C669">
        <f>SPIRAL_LINE__6[[#This Row],[Column1]]/2^16</f>
        <v>26.347076416015625</v>
      </c>
      <c r="D669">
        <f>SPIRAL_LINE__6[[#This Row],[Column2]]/2^16</f>
        <v>-12.5667724609375</v>
      </c>
    </row>
    <row r="670" spans="1:4" x14ac:dyDescent="0.35">
      <c r="A670">
        <v>1736385</v>
      </c>
      <c r="B670">
        <v>-809684</v>
      </c>
      <c r="C670">
        <f>SPIRAL_LINE__6[[#This Row],[Column1]]/2^16</f>
        <v>26.495132446289063</v>
      </c>
      <c r="D670">
        <f>SPIRAL_LINE__6[[#This Row],[Column2]]/2^16</f>
        <v>-12.35479736328125</v>
      </c>
    </row>
    <row r="671" spans="1:4" x14ac:dyDescent="0.35">
      <c r="A671">
        <v>1745982</v>
      </c>
      <c r="B671">
        <v>-795691</v>
      </c>
      <c r="C671">
        <f>SPIRAL_LINE__6[[#This Row],[Column1]]/2^16</f>
        <v>26.641571044921875</v>
      </c>
      <c r="D671">
        <f>SPIRAL_LINE__6[[#This Row],[Column2]]/2^16</f>
        <v>-12.141281127929688</v>
      </c>
    </row>
    <row r="672" spans="1:4" x14ac:dyDescent="0.35">
      <c r="A672">
        <v>1755481</v>
      </c>
      <c r="B672">
        <v>-781596</v>
      </c>
      <c r="C672">
        <f>SPIRAL_LINE__6[[#This Row],[Column1]]/2^16</f>
        <v>26.786514282226563</v>
      </c>
      <c r="D672">
        <f>SPIRAL_LINE__6[[#This Row],[Column2]]/2^16</f>
        <v>-11.92620849609375</v>
      </c>
    </row>
    <row r="673" spans="1:4" x14ac:dyDescent="0.35">
      <c r="A673">
        <v>1764860</v>
      </c>
      <c r="B673">
        <v>-767386</v>
      </c>
      <c r="C673">
        <f>SPIRAL_LINE__6[[#This Row],[Column1]]/2^16</f>
        <v>26.92962646484375</v>
      </c>
      <c r="D673">
        <f>SPIRAL_LINE__6[[#This Row],[Column2]]/2^16</f>
        <v>-11.709381103515625</v>
      </c>
    </row>
    <row r="674" spans="1:4" x14ac:dyDescent="0.35">
      <c r="A674">
        <v>1774117</v>
      </c>
      <c r="B674">
        <v>-753073</v>
      </c>
      <c r="C674">
        <f>SPIRAL_LINE__6[[#This Row],[Column1]]/2^16</f>
        <v>27.070877075195313</v>
      </c>
      <c r="D674">
        <f>SPIRAL_LINE__6[[#This Row],[Column2]]/2^16</f>
        <v>-11.490982055664063</v>
      </c>
    </row>
    <row r="675" spans="1:4" x14ac:dyDescent="0.35">
      <c r="A675">
        <v>1783275</v>
      </c>
      <c r="B675">
        <v>-738657</v>
      </c>
      <c r="C675">
        <f>SPIRAL_LINE__6[[#This Row],[Column1]]/2^16</f>
        <v>27.210617065429688</v>
      </c>
      <c r="D675">
        <f>SPIRAL_LINE__6[[#This Row],[Column2]]/2^16</f>
        <v>-11.271011352539063</v>
      </c>
    </row>
    <row r="676" spans="1:4" x14ac:dyDescent="0.35">
      <c r="A676">
        <v>1792292</v>
      </c>
      <c r="B676">
        <v>-724139</v>
      </c>
      <c r="C676">
        <f>SPIRAL_LINE__6[[#This Row],[Column1]]/2^16</f>
        <v>27.34820556640625</v>
      </c>
      <c r="D676">
        <f>SPIRAL_LINE__6[[#This Row],[Column2]]/2^16</f>
        <v>-11.049484252929688</v>
      </c>
    </row>
    <row r="677" spans="1:4" x14ac:dyDescent="0.35">
      <c r="A677">
        <v>1801209</v>
      </c>
      <c r="B677">
        <v>-709518</v>
      </c>
      <c r="C677">
        <f>SPIRAL_LINE__6[[#This Row],[Column1]]/2^16</f>
        <v>27.484268188476563</v>
      </c>
      <c r="D677">
        <f>SPIRAL_LINE__6[[#This Row],[Column2]]/2^16</f>
        <v>-10.826385498046875</v>
      </c>
    </row>
    <row r="678" spans="1:4" x14ac:dyDescent="0.35">
      <c r="A678">
        <v>1809992</v>
      </c>
      <c r="B678">
        <v>-694805</v>
      </c>
      <c r="C678">
        <f>SPIRAL_LINE__6[[#This Row],[Column1]]/2^16</f>
        <v>27.6182861328125</v>
      </c>
      <c r="D678">
        <f>SPIRAL_LINE__6[[#This Row],[Column2]]/2^16</f>
        <v>-10.601882934570313</v>
      </c>
    </row>
    <row r="679" spans="1:4" x14ac:dyDescent="0.35">
      <c r="A679">
        <v>1818669</v>
      </c>
      <c r="B679">
        <v>-679971</v>
      </c>
      <c r="C679">
        <f>SPIRAL_LINE__6[[#This Row],[Column1]]/2^16</f>
        <v>27.750686645507813</v>
      </c>
      <c r="D679">
        <f>SPIRAL_LINE__6[[#This Row],[Column2]]/2^16</f>
        <v>-10.375534057617188</v>
      </c>
    </row>
    <row r="680" spans="1:4" x14ac:dyDescent="0.35">
      <c r="A680">
        <v>1827225</v>
      </c>
      <c r="B680">
        <v>-665061</v>
      </c>
      <c r="C680">
        <f>SPIRAL_LINE__6[[#This Row],[Column1]]/2^16</f>
        <v>27.881240844726563</v>
      </c>
      <c r="D680">
        <f>SPIRAL_LINE__6[[#This Row],[Column2]]/2^16</f>
        <v>-10.148025512695313</v>
      </c>
    </row>
    <row r="681" spans="1:4" x14ac:dyDescent="0.35">
      <c r="A681">
        <v>1835663</v>
      </c>
      <c r="B681">
        <v>-650034</v>
      </c>
      <c r="C681">
        <f>SPIRAL_LINE__6[[#This Row],[Column1]]/2^16</f>
        <v>28.009994506835938</v>
      </c>
      <c r="D681">
        <f>SPIRAL_LINE__6[[#This Row],[Column2]]/2^16</f>
        <v>-9.918731689453125</v>
      </c>
    </row>
    <row r="682" spans="1:4" x14ac:dyDescent="0.35">
      <c r="A682">
        <v>1843965</v>
      </c>
      <c r="B682">
        <v>-634921</v>
      </c>
      <c r="C682">
        <f>SPIRAL_LINE__6[[#This Row],[Column1]]/2^16</f>
        <v>28.136672973632813</v>
      </c>
      <c r="D682">
        <f>SPIRAL_LINE__6[[#This Row],[Column2]]/2^16</f>
        <v>-9.6881256103515625</v>
      </c>
    </row>
    <row r="683" spans="1:4" x14ac:dyDescent="0.35">
      <c r="A683">
        <v>1852135</v>
      </c>
      <c r="B683">
        <v>-619723</v>
      </c>
      <c r="C683">
        <f>SPIRAL_LINE__6[[#This Row],[Column1]]/2^16</f>
        <v>28.261337280273438</v>
      </c>
      <c r="D683">
        <f>SPIRAL_LINE__6[[#This Row],[Column2]]/2^16</f>
        <v>-9.4562225341796875</v>
      </c>
    </row>
    <row r="684" spans="1:4" x14ac:dyDescent="0.35">
      <c r="A684">
        <v>1860203</v>
      </c>
      <c r="B684">
        <v>-604410</v>
      </c>
      <c r="C684">
        <f>SPIRAL_LINE__6[[#This Row],[Column1]]/2^16</f>
        <v>28.384445190429688</v>
      </c>
      <c r="D684">
        <f>SPIRAL_LINE__6[[#This Row],[Column2]]/2^16</f>
        <v>-9.222564697265625</v>
      </c>
    </row>
    <row r="685" spans="1:4" x14ac:dyDescent="0.35">
      <c r="A685">
        <v>1868133</v>
      </c>
      <c r="B685">
        <v>-589012</v>
      </c>
      <c r="C685">
        <f>SPIRAL_LINE__6[[#This Row],[Column1]]/2^16</f>
        <v>28.505447387695313</v>
      </c>
      <c r="D685">
        <f>SPIRAL_LINE__6[[#This Row],[Column2]]/2^16</f>
        <v>-8.98760986328125</v>
      </c>
    </row>
    <row r="686" spans="1:4" x14ac:dyDescent="0.35">
      <c r="A686">
        <v>1875925</v>
      </c>
      <c r="B686">
        <v>-573543</v>
      </c>
      <c r="C686">
        <f>SPIRAL_LINE__6[[#This Row],[Column1]]/2^16</f>
        <v>28.624343872070313</v>
      </c>
      <c r="D686">
        <f>SPIRAL_LINE__6[[#This Row],[Column2]]/2^16</f>
        <v>-8.7515716552734375</v>
      </c>
    </row>
    <row r="687" spans="1:4" x14ac:dyDescent="0.35">
      <c r="A687">
        <v>1883606</v>
      </c>
      <c r="B687">
        <v>-557954</v>
      </c>
      <c r="C687">
        <f>SPIRAL_LINE__6[[#This Row],[Column1]]/2^16</f>
        <v>28.741546630859375</v>
      </c>
      <c r="D687">
        <f>SPIRAL_LINE__6[[#This Row],[Column2]]/2^16</f>
        <v>-8.513702392578125</v>
      </c>
    </row>
    <row r="688" spans="1:4" x14ac:dyDescent="0.35">
      <c r="A688">
        <v>1891153</v>
      </c>
      <c r="B688">
        <v>-542284</v>
      </c>
      <c r="C688">
        <f>SPIRAL_LINE__6[[#This Row],[Column1]]/2^16</f>
        <v>28.856704711914063</v>
      </c>
      <c r="D688">
        <f>SPIRAL_LINE__6[[#This Row],[Column2]]/2^16</f>
        <v>-8.27459716796875</v>
      </c>
    </row>
    <row r="689" spans="1:4" x14ac:dyDescent="0.35">
      <c r="A689">
        <v>1898574</v>
      </c>
      <c r="B689">
        <v>-526518</v>
      </c>
      <c r="C689">
        <f>SPIRAL_LINE__6[[#This Row],[Column1]]/2^16</f>
        <v>28.969940185546875</v>
      </c>
      <c r="D689">
        <f>SPIRAL_LINE__6[[#This Row],[Column2]]/2^16</f>
        <v>-8.034027099609375</v>
      </c>
    </row>
    <row r="690" spans="1:4" x14ac:dyDescent="0.35">
      <c r="A690">
        <v>1905842</v>
      </c>
      <c r="B690">
        <v>-510674</v>
      </c>
      <c r="C690">
        <f>SPIRAL_LINE__6[[#This Row],[Column1]]/2^16</f>
        <v>29.080841064453125</v>
      </c>
      <c r="D690">
        <f>SPIRAL_LINE__6[[#This Row],[Column2]]/2^16</f>
        <v>-7.792266845703125</v>
      </c>
    </row>
    <row r="691" spans="1:4" x14ac:dyDescent="0.35">
      <c r="A691">
        <v>1913010</v>
      </c>
      <c r="B691">
        <v>-494733</v>
      </c>
      <c r="C691">
        <f>SPIRAL_LINE__6[[#This Row],[Column1]]/2^16</f>
        <v>29.190216064453125</v>
      </c>
      <c r="D691">
        <f>SPIRAL_LINE__6[[#This Row],[Column2]]/2^16</f>
        <v>-7.5490264892578125</v>
      </c>
    </row>
    <row r="692" spans="1:4" x14ac:dyDescent="0.35">
      <c r="A692">
        <v>1920019</v>
      </c>
      <c r="B692">
        <v>-478717</v>
      </c>
      <c r="C692">
        <f>SPIRAL_LINE__6[[#This Row],[Column1]]/2^16</f>
        <v>29.297164916992188</v>
      </c>
      <c r="D692">
        <f>SPIRAL_LINE__6[[#This Row],[Column2]]/2^16</f>
        <v>-7.3046417236328125</v>
      </c>
    </row>
    <row r="693" spans="1:4" x14ac:dyDescent="0.35">
      <c r="A693">
        <v>1926906</v>
      </c>
      <c r="B693">
        <v>-462612</v>
      </c>
      <c r="C693">
        <f>SPIRAL_LINE__6[[#This Row],[Column1]]/2^16</f>
        <v>29.402252197265625</v>
      </c>
      <c r="D693">
        <f>SPIRAL_LINE__6[[#This Row],[Column2]]/2^16</f>
        <v>-7.05889892578125</v>
      </c>
    </row>
    <row r="694" spans="1:4" x14ac:dyDescent="0.35">
      <c r="A694">
        <v>1933673</v>
      </c>
      <c r="B694">
        <v>-446421</v>
      </c>
      <c r="C694">
        <f>SPIRAL_LINE__6[[#This Row],[Column1]]/2^16</f>
        <v>29.505508422851563</v>
      </c>
      <c r="D694">
        <f>SPIRAL_LINE__6[[#This Row],[Column2]]/2^16</f>
        <v>-6.8118438720703125</v>
      </c>
    </row>
    <row r="695" spans="1:4" x14ac:dyDescent="0.35">
      <c r="A695">
        <v>1940290</v>
      </c>
      <c r="B695">
        <v>-430161</v>
      </c>
      <c r="C695">
        <f>SPIRAL_LINE__6[[#This Row],[Column1]]/2^16</f>
        <v>29.606475830078125</v>
      </c>
      <c r="D695">
        <f>SPIRAL_LINE__6[[#This Row],[Column2]]/2^16</f>
        <v>-6.5637359619140625</v>
      </c>
    </row>
    <row r="696" spans="1:4" x14ac:dyDescent="0.35">
      <c r="A696">
        <v>1946746</v>
      </c>
      <c r="B696">
        <v>-413807</v>
      </c>
      <c r="C696">
        <f>SPIRAL_LINE__6[[#This Row],[Column1]]/2^16</f>
        <v>29.704986572265625</v>
      </c>
      <c r="D696">
        <f>SPIRAL_LINE__6[[#This Row],[Column2]]/2^16</f>
        <v>-6.3141937255859375</v>
      </c>
    </row>
    <row r="697" spans="1:4" x14ac:dyDescent="0.35">
      <c r="A697">
        <v>1953103</v>
      </c>
      <c r="B697">
        <v>-397361</v>
      </c>
      <c r="C697">
        <f>SPIRAL_LINE__6[[#This Row],[Column1]]/2^16</f>
        <v>29.801986694335938</v>
      </c>
      <c r="D697">
        <f>SPIRAL_LINE__6[[#This Row],[Column2]]/2^16</f>
        <v>-6.0632476806640625</v>
      </c>
    </row>
    <row r="698" spans="1:4" x14ac:dyDescent="0.35">
      <c r="A698">
        <v>1959304</v>
      </c>
      <c r="B698">
        <v>-380849</v>
      </c>
      <c r="C698">
        <f>SPIRAL_LINE__6[[#This Row],[Column1]]/2^16</f>
        <v>29.8966064453125</v>
      </c>
      <c r="D698">
        <f>SPIRAL_LINE__6[[#This Row],[Column2]]/2^16</f>
        <v>-5.8112945556640625</v>
      </c>
    </row>
    <row r="699" spans="1:4" x14ac:dyDescent="0.35">
      <c r="A699">
        <v>1965352</v>
      </c>
      <c r="B699">
        <v>-364248</v>
      </c>
      <c r="C699">
        <f>SPIRAL_LINE__6[[#This Row],[Column1]]/2^16</f>
        <v>29.9888916015625</v>
      </c>
      <c r="D699">
        <f>SPIRAL_LINE__6[[#This Row],[Column2]]/2^16</f>
        <v>-5.5579833984375</v>
      </c>
    </row>
    <row r="700" spans="1:4" x14ac:dyDescent="0.35">
      <c r="A700">
        <v>1971275</v>
      </c>
      <c r="B700">
        <v>-347587</v>
      </c>
      <c r="C700">
        <f>SPIRAL_LINE__6[[#This Row],[Column1]]/2^16</f>
        <v>30.079269409179688</v>
      </c>
      <c r="D700">
        <f>SPIRAL_LINE__6[[#This Row],[Column2]]/2^16</f>
        <v>-5.3037567138671875</v>
      </c>
    </row>
    <row r="701" spans="1:4" x14ac:dyDescent="0.35">
      <c r="A701">
        <v>1977049</v>
      </c>
      <c r="B701">
        <v>-330848</v>
      </c>
      <c r="C701">
        <f>SPIRAL_LINE__6[[#This Row],[Column1]]/2^16</f>
        <v>30.167373657226563</v>
      </c>
      <c r="D701">
        <f>SPIRAL_LINE__6[[#This Row],[Column2]]/2^16</f>
        <v>-5.04833984375</v>
      </c>
    </row>
    <row r="702" spans="1:4" x14ac:dyDescent="0.35">
      <c r="A702">
        <v>1982696</v>
      </c>
      <c r="B702">
        <v>-314027</v>
      </c>
      <c r="C702">
        <f>SPIRAL_LINE__6[[#This Row],[Column1]]/2^16</f>
        <v>30.2535400390625</v>
      </c>
      <c r="D702">
        <f>SPIRAL_LINE__6[[#This Row],[Column2]]/2^16</f>
        <v>-4.7916717529296875</v>
      </c>
    </row>
    <row r="703" spans="1:4" x14ac:dyDescent="0.35">
      <c r="A703">
        <v>1988174</v>
      </c>
      <c r="B703">
        <v>-297131</v>
      </c>
      <c r="C703">
        <f>SPIRAL_LINE__6[[#This Row],[Column1]]/2^16</f>
        <v>30.337127685546875</v>
      </c>
      <c r="D703">
        <f>SPIRAL_LINE__6[[#This Row],[Column2]]/2^16</f>
        <v>-4.5338592529296875</v>
      </c>
    </row>
    <row r="704" spans="1:4" x14ac:dyDescent="0.35">
      <c r="A704">
        <v>1993536</v>
      </c>
      <c r="B704">
        <v>-280178</v>
      </c>
      <c r="C704">
        <f>SPIRAL_LINE__6[[#This Row],[Column1]]/2^16</f>
        <v>30.4189453125</v>
      </c>
      <c r="D704">
        <f>SPIRAL_LINE__6[[#This Row],[Column2]]/2^16</f>
        <v>-4.275177001953125</v>
      </c>
    </row>
    <row r="705" spans="1:4" x14ac:dyDescent="0.35">
      <c r="A705">
        <v>1998735</v>
      </c>
      <c r="B705">
        <v>-263138</v>
      </c>
      <c r="C705">
        <f>SPIRAL_LINE__6[[#This Row],[Column1]]/2^16</f>
        <v>30.498275756835938</v>
      </c>
      <c r="D705">
        <f>SPIRAL_LINE__6[[#This Row],[Column2]]/2^16</f>
        <v>-4.015167236328125</v>
      </c>
    </row>
    <row r="706" spans="1:4" x14ac:dyDescent="0.35">
      <c r="A706">
        <v>2003796</v>
      </c>
      <c r="B706">
        <v>-246043</v>
      </c>
      <c r="C706">
        <f>SPIRAL_LINE__6[[#This Row],[Column1]]/2^16</f>
        <v>30.57550048828125</v>
      </c>
      <c r="D706">
        <f>SPIRAL_LINE__6[[#This Row],[Column2]]/2^16</f>
        <v>-3.7543182373046875</v>
      </c>
    </row>
    <row r="707" spans="1:4" x14ac:dyDescent="0.35">
      <c r="A707">
        <v>2008706</v>
      </c>
      <c r="B707">
        <v>-228871</v>
      </c>
      <c r="C707">
        <f>SPIRAL_LINE__6[[#This Row],[Column1]]/2^16</f>
        <v>30.650421142578125</v>
      </c>
      <c r="D707">
        <f>SPIRAL_LINE__6[[#This Row],[Column2]]/2^16</f>
        <v>-3.4922943115234375</v>
      </c>
    </row>
    <row r="708" spans="1:4" x14ac:dyDescent="0.35">
      <c r="A708">
        <v>2013476</v>
      </c>
      <c r="B708">
        <v>-211620</v>
      </c>
      <c r="C708">
        <f>SPIRAL_LINE__6[[#This Row],[Column1]]/2^16</f>
        <v>30.72320556640625</v>
      </c>
      <c r="D708">
        <f>SPIRAL_LINE__6[[#This Row],[Column2]]/2^16</f>
        <v>-3.22906494140625</v>
      </c>
    </row>
    <row r="709" spans="1:4" x14ac:dyDescent="0.35">
      <c r="A709">
        <v>2018095</v>
      </c>
      <c r="B709">
        <v>-194323</v>
      </c>
      <c r="C709">
        <f>SPIRAL_LINE__6[[#This Row],[Column1]]/2^16</f>
        <v>30.793685913085938</v>
      </c>
      <c r="D709">
        <f>SPIRAL_LINE__6[[#This Row],[Column2]]/2^16</f>
        <v>-2.9651336669921875</v>
      </c>
    </row>
    <row r="710" spans="1:4" x14ac:dyDescent="0.35">
      <c r="A710">
        <v>2022551</v>
      </c>
      <c r="B710">
        <v>-176939</v>
      </c>
      <c r="C710">
        <f>SPIRAL_LINE__6[[#This Row],[Column1]]/2^16</f>
        <v>30.861679077148438</v>
      </c>
      <c r="D710">
        <f>SPIRAL_LINE__6[[#This Row],[Column2]]/2^16</f>
        <v>-2.6998748779296875</v>
      </c>
    </row>
    <row r="711" spans="1:4" x14ac:dyDescent="0.35">
      <c r="A711">
        <v>2026874</v>
      </c>
      <c r="B711">
        <v>-159504</v>
      </c>
      <c r="C711">
        <f>SPIRAL_LINE__6[[#This Row],[Column1]]/2^16</f>
        <v>30.927642822265625</v>
      </c>
      <c r="D711">
        <f>SPIRAL_LINE__6[[#This Row],[Column2]]/2^16</f>
        <v>-2.433837890625</v>
      </c>
    </row>
    <row r="712" spans="1:4" x14ac:dyDescent="0.35">
      <c r="A712">
        <v>2031042</v>
      </c>
      <c r="B712">
        <v>-142022</v>
      </c>
      <c r="C712">
        <f>SPIRAL_LINE__6[[#This Row],[Column1]]/2^16</f>
        <v>30.991241455078125</v>
      </c>
      <c r="D712">
        <f>SPIRAL_LINE__6[[#This Row],[Column2]]/2^16</f>
        <v>-2.167083740234375</v>
      </c>
    </row>
    <row r="713" spans="1:4" x14ac:dyDescent="0.35">
      <c r="A713">
        <v>2035054</v>
      </c>
      <c r="B713">
        <v>-124461</v>
      </c>
      <c r="C713">
        <f>SPIRAL_LINE__6[[#This Row],[Column1]]/2^16</f>
        <v>31.052459716796875</v>
      </c>
      <c r="D713">
        <f>SPIRAL_LINE__6[[#This Row],[Column2]]/2^16</f>
        <v>-1.8991241455078125</v>
      </c>
    </row>
    <row r="714" spans="1:4" x14ac:dyDescent="0.35">
      <c r="A714">
        <v>2038908</v>
      </c>
      <c r="B714">
        <v>-106861</v>
      </c>
      <c r="C714">
        <f>SPIRAL_LINE__6[[#This Row],[Column1]]/2^16</f>
        <v>31.11126708984375</v>
      </c>
      <c r="D714">
        <f>SPIRAL_LINE__6[[#This Row],[Column2]]/2^16</f>
        <v>-1.6305694580078125</v>
      </c>
    </row>
    <row r="715" spans="1:4" x14ac:dyDescent="0.35">
      <c r="A715">
        <v>2042623</v>
      </c>
      <c r="B715">
        <v>-89194</v>
      </c>
      <c r="C715">
        <f>SPIRAL_LINE__6[[#This Row],[Column1]]/2^16</f>
        <v>31.167953491210938</v>
      </c>
      <c r="D715">
        <f>SPIRAL_LINE__6[[#This Row],[Column2]]/2^16</f>
        <v>-1.360992431640625</v>
      </c>
    </row>
    <row r="716" spans="1:4" x14ac:dyDescent="0.35">
      <c r="A716">
        <v>2046186</v>
      </c>
      <c r="B716">
        <v>-71440</v>
      </c>
      <c r="C716">
        <f>SPIRAL_LINE__6[[#This Row],[Column1]]/2^16</f>
        <v>31.222320556640625</v>
      </c>
      <c r="D716">
        <f>SPIRAL_LINE__6[[#This Row],[Column2]]/2^16</f>
        <v>-1.090087890625</v>
      </c>
    </row>
    <row r="717" spans="1:4" x14ac:dyDescent="0.35">
      <c r="A717">
        <v>2049598</v>
      </c>
      <c r="B717">
        <v>-53684</v>
      </c>
      <c r="C717">
        <f>SPIRAL_LINE__6[[#This Row],[Column1]]/2^16</f>
        <v>31.274383544921875</v>
      </c>
      <c r="D717">
        <f>SPIRAL_LINE__6[[#This Row],[Column2]]/2^16</f>
        <v>-0.81915283203125</v>
      </c>
    </row>
    <row r="718" spans="1:4" x14ac:dyDescent="0.35">
      <c r="A718">
        <v>2052846</v>
      </c>
      <c r="B718">
        <v>-35840</v>
      </c>
      <c r="C718">
        <f>SPIRAL_LINE__6[[#This Row],[Column1]]/2^16</f>
        <v>31.323944091796875</v>
      </c>
      <c r="D718">
        <f>SPIRAL_LINE__6[[#This Row],[Column2]]/2^16</f>
        <v>-0.546875</v>
      </c>
    </row>
    <row r="719" spans="1:4" x14ac:dyDescent="0.35">
      <c r="A719">
        <v>2055938</v>
      </c>
      <c r="B719">
        <v>-17952</v>
      </c>
      <c r="C719">
        <f>SPIRAL_LINE__6[[#This Row],[Column1]]/2^16</f>
        <v>31.371124267578125</v>
      </c>
      <c r="D719">
        <f>SPIRAL_LINE__6[[#This Row],[Column2]]/2^16</f>
        <v>-0.27392578125</v>
      </c>
    </row>
    <row r="720" spans="1:4" x14ac:dyDescent="0.35">
      <c r="A720">
        <v>2058874</v>
      </c>
      <c r="B720">
        <v>0</v>
      </c>
      <c r="C720">
        <f>SPIRAL_LINE__6[[#This Row],[Column1]]/2^16</f>
        <v>31.415924072265625</v>
      </c>
      <c r="D720">
        <f>SPIRAL_LINE__6[[#This Row],[Column2]]/2^16</f>
        <v>0</v>
      </c>
    </row>
    <row r="721" spans="1:4" x14ac:dyDescent="0.35">
      <c r="A721">
        <v>2061655</v>
      </c>
      <c r="B721">
        <v>17992</v>
      </c>
      <c r="C721">
        <f>SPIRAL_LINE__6[[#This Row],[Column1]]/2^16</f>
        <v>31.458358764648438</v>
      </c>
      <c r="D721">
        <f>SPIRAL_LINE__6[[#This Row],[Column2]]/2^16</f>
        <v>0.2745361328125</v>
      </c>
    </row>
    <row r="722" spans="1:4" x14ac:dyDescent="0.35">
      <c r="A722">
        <v>2064278</v>
      </c>
      <c r="B722">
        <v>36032</v>
      </c>
      <c r="C722">
        <f>SPIRAL_LINE__6[[#This Row],[Column1]]/2^16</f>
        <v>31.498382568359375</v>
      </c>
      <c r="D722">
        <f>SPIRAL_LINE__6[[#This Row],[Column2]]/2^16</f>
        <v>0.5498046875</v>
      </c>
    </row>
    <row r="723" spans="1:4" x14ac:dyDescent="0.35">
      <c r="A723">
        <v>2066744</v>
      </c>
      <c r="B723">
        <v>54120</v>
      </c>
      <c r="C723">
        <f>SPIRAL_LINE__6[[#This Row],[Column1]]/2^16</f>
        <v>31.5360107421875</v>
      </c>
      <c r="D723">
        <f>SPIRAL_LINE__6[[#This Row],[Column2]]/2^16</f>
        <v>0.8258056640625</v>
      </c>
    </row>
    <row r="724" spans="1:4" x14ac:dyDescent="0.35">
      <c r="A724">
        <v>2069051</v>
      </c>
      <c r="B724">
        <v>72253</v>
      </c>
      <c r="C724">
        <f>SPIRAL_LINE__6[[#This Row],[Column1]]/2^16</f>
        <v>31.571212768554688</v>
      </c>
      <c r="D724">
        <f>SPIRAL_LINE__6[[#This Row],[Column2]]/2^16</f>
        <v>1.1024932861328125</v>
      </c>
    </row>
    <row r="725" spans="1:4" x14ac:dyDescent="0.35">
      <c r="A725">
        <v>2071198</v>
      </c>
      <c r="B725">
        <v>90430</v>
      </c>
      <c r="C725">
        <f>SPIRAL_LINE__6[[#This Row],[Column1]]/2^16</f>
        <v>31.603973388671875</v>
      </c>
      <c r="D725">
        <f>SPIRAL_LINE__6[[#This Row],[Column2]]/2^16</f>
        <v>1.379852294921875</v>
      </c>
    </row>
    <row r="726" spans="1:4" x14ac:dyDescent="0.35">
      <c r="A726">
        <v>2073186</v>
      </c>
      <c r="B726">
        <v>108651</v>
      </c>
      <c r="C726">
        <f>SPIRAL_LINE__6[[#This Row],[Column1]]/2^16</f>
        <v>31.634307861328125</v>
      </c>
      <c r="D726">
        <f>SPIRAL_LINE__6[[#This Row],[Column2]]/2^16</f>
        <v>1.6578826904296875</v>
      </c>
    </row>
    <row r="727" spans="1:4" x14ac:dyDescent="0.35">
      <c r="A727">
        <v>2075013</v>
      </c>
      <c r="B727">
        <v>126913</v>
      </c>
      <c r="C727">
        <f>SPIRAL_LINE__6[[#This Row],[Column1]]/2^16</f>
        <v>31.662185668945313</v>
      </c>
      <c r="D727">
        <f>SPIRAL_LINE__6[[#This Row],[Column2]]/2^16</f>
        <v>1.9365386962890625</v>
      </c>
    </row>
    <row r="728" spans="1:4" x14ac:dyDescent="0.35">
      <c r="A728">
        <v>2076679</v>
      </c>
      <c r="B728">
        <v>145215</v>
      </c>
      <c r="C728">
        <f>SPIRAL_LINE__6[[#This Row],[Column1]]/2^16</f>
        <v>31.687606811523438</v>
      </c>
      <c r="D728">
        <f>SPIRAL_LINE__6[[#This Row],[Column2]]/2^16</f>
        <v>2.2158050537109375</v>
      </c>
    </row>
    <row r="729" spans="1:4" x14ac:dyDescent="0.35">
      <c r="A729">
        <v>2078183</v>
      </c>
      <c r="B729">
        <v>163556</v>
      </c>
      <c r="C729">
        <f>SPIRAL_LINE__6[[#This Row],[Column1]]/2^16</f>
        <v>31.710556030273438</v>
      </c>
      <c r="D729">
        <f>SPIRAL_LINE__6[[#This Row],[Column2]]/2^16</f>
        <v>2.49566650390625</v>
      </c>
    </row>
    <row r="730" spans="1:4" x14ac:dyDescent="0.35">
      <c r="A730">
        <v>2079526</v>
      </c>
      <c r="B730">
        <v>181935</v>
      </c>
      <c r="C730">
        <f>SPIRAL_LINE__6[[#This Row],[Column1]]/2^16</f>
        <v>31.731048583984375</v>
      </c>
      <c r="D730">
        <f>SPIRAL_LINE__6[[#This Row],[Column2]]/2^16</f>
        <v>2.7761077880859375</v>
      </c>
    </row>
    <row r="731" spans="1:4" x14ac:dyDescent="0.35">
      <c r="A731">
        <v>2080705</v>
      </c>
      <c r="B731">
        <v>200350</v>
      </c>
      <c r="C731">
        <f>SPIRAL_LINE__6[[#This Row],[Column1]]/2^16</f>
        <v>31.749038696289063</v>
      </c>
      <c r="D731">
        <f>SPIRAL_LINE__6[[#This Row],[Column2]]/2^16</f>
        <v>3.057098388671875</v>
      </c>
    </row>
    <row r="732" spans="1:4" x14ac:dyDescent="0.35">
      <c r="A732">
        <v>2081722</v>
      </c>
      <c r="B732">
        <v>218798</v>
      </c>
      <c r="C732">
        <f>SPIRAL_LINE__6[[#This Row],[Column1]]/2^16</f>
        <v>31.764556884765625</v>
      </c>
      <c r="D732">
        <f>SPIRAL_LINE__6[[#This Row],[Column2]]/2^16</f>
        <v>3.338592529296875</v>
      </c>
    </row>
    <row r="733" spans="1:4" x14ac:dyDescent="0.35">
      <c r="A733">
        <v>2082574</v>
      </c>
      <c r="B733">
        <v>237280</v>
      </c>
      <c r="C733">
        <f>SPIRAL_LINE__6[[#This Row],[Column1]]/2^16</f>
        <v>31.777557373046875</v>
      </c>
      <c r="D733">
        <f>SPIRAL_LINE__6[[#This Row],[Column2]]/2^16</f>
        <v>3.62060546875</v>
      </c>
    </row>
    <row r="734" spans="1:4" x14ac:dyDescent="0.35">
      <c r="A734">
        <v>2083262</v>
      </c>
      <c r="B734">
        <v>255793</v>
      </c>
      <c r="C734">
        <f>SPIRAL_LINE__6[[#This Row],[Column1]]/2^16</f>
        <v>31.788055419921875</v>
      </c>
      <c r="D734">
        <f>SPIRAL_LINE__6[[#This Row],[Column2]]/2^16</f>
        <v>3.9030914306640625</v>
      </c>
    </row>
    <row r="735" spans="1:4" x14ac:dyDescent="0.35">
      <c r="A735">
        <v>2083786</v>
      </c>
      <c r="B735">
        <v>274336</v>
      </c>
      <c r="C735">
        <f>SPIRAL_LINE__6[[#This Row],[Column1]]/2^16</f>
        <v>31.796051025390625</v>
      </c>
      <c r="D735">
        <f>SPIRAL_LINE__6[[#This Row],[Column2]]/2^16</f>
        <v>4.18603515625</v>
      </c>
    </row>
    <row r="736" spans="1:4" x14ac:dyDescent="0.35">
      <c r="A736">
        <v>2084144</v>
      </c>
      <c r="B736">
        <v>292907</v>
      </c>
      <c r="C736">
        <f>SPIRAL_LINE__6[[#This Row],[Column1]]/2^16</f>
        <v>31.801513671875</v>
      </c>
      <c r="D736">
        <f>SPIRAL_LINE__6[[#This Row],[Column2]]/2^16</f>
        <v>4.4694061279296875</v>
      </c>
    </row>
    <row r="737" spans="1:4" x14ac:dyDescent="0.35">
      <c r="A737">
        <v>2084337</v>
      </c>
      <c r="B737">
        <v>311506</v>
      </c>
      <c r="C737">
        <f>SPIRAL_LINE__6[[#This Row],[Column1]]/2^16</f>
        <v>31.804458618164063</v>
      </c>
      <c r="D737">
        <f>SPIRAL_LINE__6[[#This Row],[Column2]]/2^16</f>
        <v>4.753204345703125</v>
      </c>
    </row>
    <row r="738" spans="1:4" x14ac:dyDescent="0.35">
      <c r="A738">
        <v>2084364</v>
      </c>
      <c r="B738">
        <v>330130</v>
      </c>
      <c r="C738">
        <f>SPIRAL_LINE__6[[#This Row],[Column1]]/2^16</f>
        <v>31.80487060546875</v>
      </c>
      <c r="D738">
        <f>SPIRAL_LINE__6[[#This Row],[Column2]]/2^16</f>
        <v>5.037384033203125</v>
      </c>
    </row>
    <row r="739" spans="1:4" x14ac:dyDescent="0.35">
      <c r="A739">
        <v>2084224</v>
      </c>
      <c r="B739">
        <v>348779</v>
      </c>
      <c r="C739">
        <f>SPIRAL_LINE__6[[#This Row],[Column1]]/2^16</f>
        <v>31.802734375</v>
      </c>
      <c r="D739">
        <f>SPIRAL_LINE__6[[#This Row],[Column2]]/2^16</f>
        <v>5.3219451904296875</v>
      </c>
    </row>
    <row r="740" spans="1:4" x14ac:dyDescent="0.35">
      <c r="A740">
        <v>2083917</v>
      </c>
      <c r="B740">
        <v>367451</v>
      </c>
      <c r="C740">
        <f>SPIRAL_LINE__6[[#This Row],[Column1]]/2^16</f>
        <v>31.798049926757813</v>
      </c>
      <c r="D740">
        <f>SPIRAL_LINE__6[[#This Row],[Column2]]/2^16</f>
        <v>5.6068572998046875</v>
      </c>
    </row>
    <row r="741" spans="1:4" x14ac:dyDescent="0.35">
      <c r="A741">
        <v>2083442</v>
      </c>
      <c r="B741">
        <v>386144</v>
      </c>
      <c r="C741">
        <f>SPIRAL_LINE__6[[#This Row],[Column1]]/2^16</f>
        <v>31.790802001953125</v>
      </c>
      <c r="D741">
        <f>SPIRAL_LINE__6[[#This Row],[Column2]]/2^16</f>
        <v>5.89208984375</v>
      </c>
    </row>
    <row r="742" spans="1:4" x14ac:dyDescent="0.35">
      <c r="A742">
        <v>2082801</v>
      </c>
      <c r="B742">
        <v>404856</v>
      </c>
      <c r="C742">
        <f>SPIRAL_LINE__6[[#This Row],[Column1]]/2^16</f>
        <v>31.781021118164063</v>
      </c>
      <c r="D742">
        <f>SPIRAL_LINE__6[[#This Row],[Column2]]/2^16</f>
        <v>6.1776123046875</v>
      </c>
    </row>
    <row r="743" spans="1:4" x14ac:dyDescent="0.35">
      <c r="A743">
        <v>2081990</v>
      </c>
      <c r="B743">
        <v>423586</v>
      </c>
      <c r="C743">
        <f>SPIRAL_LINE__6[[#This Row],[Column1]]/2^16</f>
        <v>31.768646240234375</v>
      </c>
      <c r="D743">
        <f>SPIRAL_LINE__6[[#This Row],[Column2]]/2^16</f>
        <v>6.463409423828125</v>
      </c>
    </row>
    <row r="744" spans="1:4" x14ac:dyDescent="0.35">
      <c r="A744">
        <v>2081012</v>
      </c>
      <c r="B744">
        <v>442333</v>
      </c>
      <c r="C744">
        <f>SPIRAL_LINE__6[[#This Row],[Column1]]/2^16</f>
        <v>31.75372314453125</v>
      </c>
      <c r="D744">
        <f>SPIRAL_LINE__6[[#This Row],[Column2]]/2^16</f>
        <v>6.7494659423828125</v>
      </c>
    </row>
    <row r="745" spans="1:4" x14ac:dyDescent="0.35">
      <c r="A745">
        <v>2079864</v>
      </c>
      <c r="B745">
        <v>461095</v>
      </c>
      <c r="C745">
        <f>SPIRAL_LINE__6[[#This Row],[Column1]]/2^16</f>
        <v>31.7362060546875</v>
      </c>
      <c r="D745">
        <f>SPIRAL_LINE__6[[#This Row],[Column2]]/2^16</f>
        <v>7.0357513427734375</v>
      </c>
    </row>
    <row r="746" spans="1:4" x14ac:dyDescent="0.35">
      <c r="A746">
        <v>2078547</v>
      </c>
      <c r="B746">
        <v>479870</v>
      </c>
      <c r="C746">
        <f>SPIRAL_LINE__6[[#This Row],[Column1]]/2^16</f>
        <v>31.716110229492188</v>
      </c>
      <c r="D746">
        <f>SPIRAL_LINE__6[[#This Row],[Column2]]/2^16</f>
        <v>7.322235107421875</v>
      </c>
    </row>
    <row r="747" spans="1:4" x14ac:dyDescent="0.35">
      <c r="A747">
        <v>2077061</v>
      </c>
      <c r="B747">
        <v>498658</v>
      </c>
      <c r="C747">
        <f>SPIRAL_LINE__6[[#This Row],[Column1]]/2^16</f>
        <v>31.693435668945313</v>
      </c>
      <c r="D747">
        <f>SPIRAL_LINE__6[[#This Row],[Column2]]/2^16</f>
        <v>7.608917236328125</v>
      </c>
    </row>
    <row r="748" spans="1:4" x14ac:dyDescent="0.35">
      <c r="A748">
        <v>2075405</v>
      </c>
      <c r="B748">
        <v>517456</v>
      </c>
      <c r="C748">
        <f>SPIRAL_LINE__6[[#This Row],[Column1]]/2^16</f>
        <v>31.668167114257813</v>
      </c>
      <c r="D748">
        <f>SPIRAL_LINE__6[[#This Row],[Column2]]/2^16</f>
        <v>7.895751953125</v>
      </c>
    </row>
    <row r="749" spans="1:4" x14ac:dyDescent="0.35">
      <c r="A749">
        <v>2073579</v>
      </c>
      <c r="B749">
        <v>536265</v>
      </c>
      <c r="C749">
        <f>SPIRAL_LINE__6[[#This Row],[Column1]]/2^16</f>
        <v>31.640304565429688</v>
      </c>
      <c r="D749">
        <f>SPIRAL_LINE__6[[#This Row],[Column2]]/2^16</f>
        <v>8.1827545166015625</v>
      </c>
    </row>
    <row r="750" spans="1:4" x14ac:dyDescent="0.35">
      <c r="A750">
        <v>2071582</v>
      </c>
      <c r="B750">
        <v>555079</v>
      </c>
      <c r="C750">
        <f>SPIRAL_LINE__6[[#This Row],[Column1]]/2^16</f>
        <v>31.609832763671875</v>
      </c>
      <c r="D750">
        <f>SPIRAL_LINE__6[[#This Row],[Column2]]/2^16</f>
        <v>8.4698333740234375</v>
      </c>
    </row>
    <row r="751" spans="1:4" x14ac:dyDescent="0.35">
      <c r="A751">
        <v>2069415</v>
      </c>
      <c r="B751">
        <v>573900</v>
      </c>
      <c r="C751">
        <f>SPIRAL_LINE__6[[#This Row],[Column1]]/2^16</f>
        <v>31.576766967773438</v>
      </c>
      <c r="D751">
        <f>SPIRAL_LINE__6[[#This Row],[Column2]]/2^16</f>
        <v>8.75701904296875</v>
      </c>
    </row>
    <row r="752" spans="1:4" x14ac:dyDescent="0.35">
      <c r="A752">
        <v>2067077</v>
      </c>
      <c r="B752">
        <v>592725</v>
      </c>
      <c r="C752">
        <f>SPIRAL_LINE__6[[#This Row],[Column1]]/2^16</f>
        <v>31.541091918945313</v>
      </c>
      <c r="D752">
        <f>SPIRAL_LINE__6[[#This Row],[Column2]]/2^16</f>
        <v>9.0442657470703125</v>
      </c>
    </row>
    <row r="753" spans="1:4" x14ac:dyDescent="0.35">
      <c r="A753">
        <v>2064568</v>
      </c>
      <c r="B753">
        <v>611553</v>
      </c>
      <c r="C753">
        <f>SPIRAL_LINE__6[[#This Row],[Column1]]/2^16</f>
        <v>31.5028076171875</v>
      </c>
      <c r="D753">
        <f>SPIRAL_LINE__6[[#This Row],[Column2]]/2^16</f>
        <v>9.3315582275390625</v>
      </c>
    </row>
    <row r="754" spans="1:4" x14ac:dyDescent="0.35">
      <c r="A754">
        <v>2061887</v>
      </c>
      <c r="B754">
        <v>630382</v>
      </c>
      <c r="C754">
        <f>SPIRAL_LINE__6[[#This Row],[Column1]]/2^16</f>
        <v>31.461898803710938</v>
      </c>
      <c r="D754">
        <f>SPIRAL_LINE__6[[#This Row],[Column2]]/2^16</f>
        <v>9.618865966796875</v>
      </c>
    </row>
    <row r="755" spans="1:4" x14ac:dyDescent="0.35">
      <c r="A755">
        <v>2059035</v>
      </c>
      <c r="B755">
        <v>649211</v>
      </c>
      <c r="C755">
        <f>SPIRAL_LINE__6[[#This Row],[Column1]]/2^16</f>
        <v>31.418380737304688</v>
      </c>
      <c r="D755">
        <f>SPIRAL_LINE__6[[#This Row],[Column2]]/2^16</f>
        <v>9.9061737060546875</v>
      </c>
    </row>
    <row r="756" spans="1:4" x14ac:dyDescent="0.35">
      <c r="A756">
        <v>2056010</v>
      </c>
      <c r="B756">
        <v>668038</v>
      </c>
      <c r="C756">
        <f>SPIRAL_LINE__6[[#This Row],[Column1]]/2^16</f>
        <v>31.372222900390625</v>
      </c>
      <c r="D756">
        <f>SPIRAL_LINE__6[[#This Row],[Column2]]/2^16</f>
        <v>10.193450927734375</v>
      </c>
    </row>
    <row r="757" spans="1:4" x14ac:dyDescent="0.35">
      <c r="A757">
        <v>2052814</v>
      </c>
      <c r="B757">
        <v>686862</v>
      </c>
      <c r="C757">
        <f>SPIRAL_LINE__6[[#This Row],[Column1]]/2^16</f>
        <v>31.323455810546875</v>
      </c>
      <c r="D757">
        <f>SPIRAL_LINE__6[[#This Row],[Column2]]/2^16</f>
        <v>10.480682373046875</v>
      </c>
    </row>
    <row r="758" spans="1:4" x14ac:dyDescent="0.35">
      <c r="A758">
        <v>2049446</v>
      </c>
      <c r="B758">
        <v>705681</v>
      </c>
      <c r="C758">
        <f>SPIRAL_LINE__6[[#This Row],[Column1]]/2^16</f>
        <v>31.272064208984375</v>
      </c>
      <c r="D758">
        <f>SPIRAL_LINE__6[[#This Row],[Column2]]/2^16</f>
        <v>10.767837524414063</v>
      </c>
    </row>
    <row r="759" spans="1:4" x14ac:dyDescent="0.35">
      <c r="A759">
        <v>2045905</v>
      </c>
      <c r="B759">
        <v>724494</v>
      </c>
      <c r="C759">
        <f>SPIRAL_LINE__6[[#This Row],[Column1]]/2^16</f>
        <v>31.218032836914063</v>
      </c>
      <c r="D759">
        <f>SPIRAL_LINE__6[[#This Row],[Column2]]/2^16</f>
        <v>11.054901123046875</v>
      </c>
    </row>
    <row r="760" spans="1:4" x14ac:dyDescent="0.35">
      <c r="A760">
        <v>2042192</v>
      </c>
      <c r="B760">
        <v>743298</v>
      </c>
      <c r="C760">
        <f>SPIRAL_LINE__6[[#This Row],[Column1]]/2^16</f>
        <v>31.161376953125</v>
      </c>
      <c r="D760">
        <f>SPIRAL_LINE__6[[#This Row],[Column2]]/2^16</f>
        <v>11.341827392578125</v>
      </c>
    </row>
    <row r="761" spans="1:4" x14ac:dyDescent="0.35">
      <c r="A761">
        <v>2038306</v>
      </c>
      <c r="B761">
        <v>762092</v>
      </c>
      <c r="C761">
        <f>SPIRAL_LINE__6[[#This Row],[Column1]]/2^16</f>
        <v>31.102081298828125</v>
      </c>
      <c r="D761">
        <f>SPIRAL_LINE__6[[#This Row],[Column2]]/2^16</f>
        <v>11.62860107421875</v>
      </c>
    </row>
    <row r="762" spans="1:4" x14ac:dyDescent="0.35">
      <c r="A762">
        <v>2034248</v>
      </c>
      <c r="B762">
        <v>780875</v>
      </c>
      <c r="C762">
        <f>SPIRAL_LINE__6[[#This Row],[Column1]]/2^16</f>
        <v>31.0401611328125</v>
      </c>
      <c r="D762">
        <f>SPIRAL_LINE__6[[#This Row],[Column2]]/2^16</f>
        <v>11.915206909179688</v>
      </c>
    </row>
    <row r="763" spans="1:4" x14ac:dyDescent="0.35">
      <c r="A763">
        <v>2030017</v>
      </c>
      <c r="B763">
        <v>799645</v>
      </c>
      <c r="C763">
        <f>SPIRAL_LINE__6[[#This Row],[Column1]]/2^16</f>
        <v>30.975601196289063</v>
      </c>
      <c r="D763">
        <f>SPIRAL_LINE__6[[#This Row],[Column2]]/2^16</f>
        <v>12.201614379882813</v>
      </c>
    </row>
    <row r="764" spans="1:4" x14ac:dyDescent="0.35">
      <c r="A764">
        <v>2025613</v>
      </c>
      <c r="B764">
        <v>818401</v>
      </c>
      <c r="C764">
        <f>SPIRAL_LINE__6[[#This Row],[Column1]]/2^16</f>
        <v>30.908401489257813</v>
      </c>
      <c r="D764">
        <f>SPIRAL_LINE__6[[#This Row],[Column2]]/2^16</f>
        <v>12.487808227539063</v>
      </c>
    </row>
    <row r="765" spans="1:4" x14ac:dyDescent="0.35">
      <c r="A765">
        <v>2021036</v>
      </c>
      <c r="B765">
        <v>837140</v>
      </c>
      <c r="C765">
        <f>SPIRAL_LINE__6[[#This Row],[Column1]]/2^16</f>
        <v>30.83856201171875</v>
      </c>
      <c r="D765">
        <f>SPIRAL_LINE__6[[#This Row],[Column2]]/2^16</f>
        <v>12.77374267578125</v>
      </c>
    </row>
    <row r="766" spans="1:4" x14ac:dyDescent="0.35">
      <c r="A766">
        <v>2016285</v>
      </c>
      <c r="B766">
        <v>855862</v>
      </c>
      <c r="C766">
        <f>SPIRAL_LINE__6[[#This Row],[Column1]]/2^16</f>
        <v>30.766067504882813</v>
      </c>
      <c r="D766">
        <f>SPIRAL_LINE__6[[#This Row],[Column2]]/2^16</f>
        <v>13.059417724609375</v>
      </c>
    </row>
    <row r="767" spans="1:4" x14ac:dyDescent="0.35">
      <c r="A767">
        <v>2011362</v>
      </c>
      <c r="B767">
        <v>874565</v>
      </c>
      <c r="C767">
        <f>SPIRAL_LINE__6[[#This Row],[Column1]]/2^16</f>
        <v>30.690948486328125</v>
      </c>
      <c r="D767">
        <f>SPIRAL_LINE__6[[#This Row],[Column2]]/2^16</f>
        <v>13.344802856445313</v>
      </c>
    </row>
    <row r="768" spans="1:4" x14ac:dyDescent="0.35">
      <c r="A768">
        <v>2006266</v>
      </c>
      <c r="B768">
        <v>893248</v>
      </c>
      <c r="C768">
        <f>SPIRAL_LINE__6[[#This Row],[Column1]]/2^16</f>
        <v>30.613189697265625</v>
      </c>
      <c r="D768">
        <f>SPIRAL_LINE__6[[#This Row],[Column2]]/2^16</f>
        <v>13.6298828125</v>
      </c>
    </row>
    <row r="769" spans="1:4" x14ac:dyDescent="0.35">
      <c r="A769">
        <v>2000997</v>
      </c>
      <c r="B769">
        <v>911908</v>
      </c>
      <c r="C769">
        <f>SPIRAL_LINE__6[[#This Row],[Column1]]/2^16</f>
        <v>30.532791137695313</v>
      </c>
      <c r="D769">
        <f>SPIRAL_LINE__6[[#This Row],[Column2]]/2^16</f>
        <v>13.91461181640625</v>
      </c>
    </row>
    <row r="770" spans="1:4" x14ac:dyDescent="0.35">
      <c r="A770">
        <v>1995554</v>
      </c>
      <c r="B770">
        <v>930543</v>
      </c>
      <c r="C770">
        <f>SPIRAL_LINE__6[[#This Row],[Column1]]/2^16</f>
        <v>30.449737548828125</v>
      </c>
      <c r="D770">
        <f>SPIRAL_LINE__6[[#This Row],[Column2]]/2^16</f>
        <v>14.198959350585938</v>
      </c>
    </row>
    <row r="771" spans="1:4" x14ac:dyDescent="0.35">
      <c r="A771">
        <v>1989939</v>
      </c>
      <c r="B771">
        <v>949153</v>
      </c>
      <c r="C771">
        <f>SPIRAL_LINE__6[[#This Row],[Column1]]/2^16</f>
        <v>30.364059448242188</v>
      </c>
      <c r="D771">
        <f>SPIRAL_LINE__6[[#This Row],[Column2]]/2^16</f>
        <v>14.482925415039063</v>
      </c>
    </row>
    <row r="772" spans="1:4" x14ac:dyDescent="0.35">
      <c r="A772">
        <v>1984151</v>
      </c>
      <c r="B772">
        <v>967735</v>
      </c>
      <c r="C772">
        <f>SPIRAL_LINE__6[[#This Row],[Column1]]/2^16</f>
        <v>30.275741577148438</v>
      </c>
      <c r="D772">
        <f>SPIRAL_LINE__6[[#This Row],[Column2]]/2^16</f>
        <v>14.766464233398438</v>
      </c>
    </row>
    <row r="773" spans="1:4" x14ac:dyDescent="0.35">
      <c r="A773">
        <v>1978189</v>
      </c>
      <c r="B773">
        <v>986289</v>
      </c>
      <c r="C773">
        <f>SPIRAL_LINE__6[[#This Row],[Column1]]/2^16</f>
        <v>30.184768676757813</v>
      </c>
      <c r="D773">
        <f>SPIRAL_LINE__6[[#This Row],[Column2]]/2^16</f>
        <v>15.049575805664063</v>
      </c>
    </row>
    <row r="774" spans="1:4" x14ac:dyDescent="0.35">
      <c r="A774">
        <v>1972055</v>
      </c>
      <c r="B774">
        <v>1004812</v>
      </c>
      <c r="C774">
        <f>SPIRAL_LINE__6[[#This Row],[Column1]]/2^16</f>
        <v>30.091171264648438</v>
      </c>
      <c r="D774">
        <f>SPIRAL_LINE__6[[#This Row],[Column2]]/2^16</f>
        <v>15.33221435546875</v>
      </c>
    </row>
    <row r="775" spans="1:4" x14ac:dyDescent="0.35">
      <c r="A775">
        <v>1965748</v>
      </c>
      <c r="B775">
        <v>1023304</v>
      </c>
      <c r="C775">
        <f>SPIRAL_LINE__6[[#This Row],[Column1]]/2^16</f>
        <v>29.99493408203125</v>
      </c>
      <c r="D775">
        <f>SPIRAL_LINE__6[[#This Row],[Column2]]/2^16</f>
        <v>15.6143798828125</v>
      </c>
    </row>
    <row r="776" spans="1:4" x14ac:dyDescent="0.35">
      <c r="A776">
        <v>1959268</v>
      </c>
      <c r="B776">
        <v>1041761</v>
      </c>
      <c r="C776">
        <f>SPIRAL_LINE__6[[#This Row],[Column1]]/2^16</f>
        <v>29.89605712890625</v>
      </c>
      <c r="D776">
        <f>SPIRAL_LINE__6[[#This Row],[Column2]]/2^16</f>
        <v>15.896011352539063</v>
      </c>
    </row>
    <row r="777" spans="1:4" x14ac:dyDescent="0.35">
      <c r="A777">
        <v>1952615</v>
      </c>
      <c r="B777">
        <v>1060184</v>
      </c>
      <c r="C777">
        <f>SPIRAL_LINE__6[[#This Row],[Column1]]/2^16</f>
        <v>29.794540405273438</v>
      </c>
      <c r="D777">
        <f>SPIRAL_LINE__6[[#This Row],[Column2]]/2^16</f>
        <v>16.1771240234375</v>
      </c>
    </row>
    <row r="778" spans="1:4" x14ac:dyDescent="0.35">
      <c r="A778">
        <v>1945790</v>
      </c>
      <c r="B778">
        <v>1078570</v>
      </c>
      <c r="C778">
        <f>SPIRAL_LINE__6[[#This Row],[Column1]]/2^16</f>
        <v>29.690399169921875</v>
      </c>
      <c r="D778">
        <f>SPIRAL_LINE__6[[#This Row],[Column2]]/2^16</f>
        <v>16.457672119140625</v>
      </c>
    </row>
    <row r="779" spans="1:4" x14ac:dyDescent="0.35">
      <c r="A779">
        <v>1938793</v>
      </c>
      <c r="B779">
        <v>1096917</v>
      </c>
      <c r="C779">
        <f>SPIRAL_LINE__6[[#This Row],[Column1]]/2^16</f>
        <v>29.583633422851563</v>
      </c>
      <c r="D779">
        <f>SPIRAL_LINE__6[[#This Row],[Column2]]/2^16</f>
        <v>16.737625122070313</v>
      </c>
    </row>
    <row r="780" spans="1:4" x14ac:dyDescent="0.35">
      <c r="A780">
        <v>1931623</v>
      </c>
      <c r="B780">
        <v>1115224</v>
      </c>
      <c r="C780">
        <f>SPIRAL_LINE__6[[#This Row],[Column1]]/2^16</f>
        <v>29.474227905273438</v>
      </c>
      <c r="D780">
        <f>SPIRAL_LINE__6[[#This Row],[Column2]]/2^16</f>
        <v>17.0169677734375</v>
      </c>
    </row>
    <row r="781" spans="1:4" x14ac:dyDescent="0.35">
      <c r="A781">
        <v>1924281</v>
      </c>
      <c r="B781">
        <v>1133489</v>
      </c>
      <c r="C781">
        <f>SPIRAL_LINE__6[[#This Row],[Column1]]/2^16</f>
        <v>29.362197875976563</v>
      </c>
      <c r="D781">
        <f>SPIRAL_LINE__6[[#This Row],[Column2]]/2^16</f>
        <v>17.295669555664063</v>
      </c>
    </row>
    <row r="782" spans="1:4" x14ac:dyDescent="0.35">
      <c r="A782">
        <v>1916768</v>
      </c>
      <c r="B782">
        <v>1151711</v>
      </c>
      <c r="C782">
        <f>SPIRAL_LINE__6[[#This Row],[Column1]]/2^16</f>
        <v>29.24755859375</v>
      </c>
      <c r="D782">
        <f>SPIRAL_LINE__6[[#This Row],[Column2]]/2^16</f>
        <v>17.573715209960938</v>
      </c>
    </row>
    <row r="783" spans="1:4" x14ac:dyDescent="0.35">
      <c r="A783">
        <v>1909082</v>
      </c>
      <c r="B783">
        <v>1169887</v>
      </c>
      <c r="C783">
        <f>SPIRAL_LINE__6[[#This Row],[Column1]]/2^16</f>
        <v>29.130279541015625</v>
      </c>
      <c r="D783">
        <f>SPIRAL_LINE__6[[#This Row],[Column2]]/2^16</f>
        <v>17.851058959960938</v>
      </c>
    </row>
    <row r="784" spans="1:4" x14ac:dyDescent="0.35">
      <c r="A784">
        <v>1901226</v>
      </c>
      <c r="B784">
        <v>1188018</v>
      </c>
      <c r="C784">
        <f>SPIRAL_LINE__6[[#This Row],[Column1]]/2^16</f>
        <v>29.010406494140625</v>
      </c>
      <c r="D784">
        <f>SPIRAL_LINE__6[[#This Row],[Column2]]/2^16</f>
        <v>18.127716064453125</v>
      </c>
    </row>
    <row r="785" spans="1:4" x14ac:dyDescent="0.35">
      <c r="A785">
        <v>1893198</v>
      </c>
      <c r="B785">
        <v>1206100</v>
      </c>
      <c r="C785">
        <f>SPIRAL_LINE__6[[#This Row],[Column1]]/2^16</f>
        <v>28.887908935546875</v>
      </c>
      <c r="D785">
        <f>SPIRAL_LINE__6[[#This Row],[Column2]]/2^16</f>
        <v>18.40362548828125</v>
      </c>
    </row>
    <row r="786" spans="1:4" x14ac:dyDescent="0.35">
      <c r="A786">
        <v>1884999</v>
      </c>
      <c r="B786">
        <v>1224133</v>
      </c>
      <c r="C786">
        <f>SPIRAL_LINE__6[[#This Row],[Column1]]/2^16</f>
        <v>28.762802124023438</v>
      </c>
      <c r="D786">
        <f>SPIRAL_LINE__6[[#This Row],[Column2]]/2^16</f>
        <v>18.678787231445313</v>
      </c>
    </row>
    <row r="787" spans="1:4" x14ac:dyDescent="0.35">
      <c r="A787">
        <v>1876629</v>
      </c>
      <c r="B787">
        <v>1242114</v>
      </c>
      <c r="C787">
        <f>SPIRAL_LINE__6[[#This Row],[Column1]]/2^16</f>
        <v>28.635086059570313</v>
      </c>
      <c r="D787">
        <f>SPIRAL_LINE__6[[#This Row],[Column2]]/2^16</f>
        <v>18.953155517578125</v>
      </c>
    </row>
    <row r="788" spans="1:4" x14ac:dyDescent="0.35">
      <c r="A788">
        <v>1868089</v>
      </c>
      <c r="B788">
        <v>1260043</v>
      </c>
      <c r="C788">
        <f>SPIRAL_LINE__6[[#This Row],[Column1]]/2^16</f>
        <v>28.504776000976563</v>
      </c>
      <c r="D788">
        <f>SPIRAL_LINE__6[[#This Row],[Column2]]/2^16</f>
        <v>19.226730346679688</v>
      </c>
    </row>
    <row r="789" spans="1:4" x14ac:dyDescent="0.35">
      <c r="A789">
        <v>1859379</v>
      </c>
      <c r="B789">
        <v>1277916</v>
      </c>
      <c r="C789">
        <f>SPIRAL_LINE__6[[#This Row],[Column1]]/2^16</f>
        <v>28.371871948242188</v>
      </c>
      <c r="D789">
        <f>SPIRAL_LINE__6[[#This Row],[Column2]]/2^16</f>
        <v>19.49945068359375</v>
      </c>
    </row>
    <row r="790" spans="1:4" x14ac:dyDescent="0.35">
      <c r="A790">
        <v>1850498</v>
      </c>
      <c r="B790">
        <v>1295734</v>
      </c>
      <c r="C790">
        <f>SPIRAL_LINE__6[[#This Row],[Column1]]/2^16</f>
        <v>28.236358642578125</v>
      </c>
      <c r="D790">
        <f>SPIRAL_LINE__6[[#This Row],[Column2]]/2^16</f>
        <v>19.771331787109375</v>
      </c>
    </row>
    <row r="791" spans="1:4" x14ac:dyDescent="0.35">
      <c r="A791">
        <v>1841449</v>
      </c>
      <c r="B791">
        <v>1313493</v>
      </c>
      <c r="C791">
        <f>SPIRAL_LINE__6[[#This Row],[Column1]]/2^16</f>
        <v>28.098281860351563</v>
      </c>
      <c r="D791">
        <f>SPIRAL_LINE__6[[#This Row],[Column2]]/2^16</f>
        <v>20.042312622070313</v>
      </c>
    </row>
    <row r="792" spans="1:4" x14ac:dyDescent="0.35">
      <c r="A792">
        <v>1832230</v>
      </c>
      <c r="B792">
        <v>1331193</v>
      </c>
      <c r="C792">
        <f>SPIRAL_LINE__6[[#This Row],[Column1]]/2^16</f>
        <v>27.957611083984375</v>
      </c>
      <c r="D792">
        <f>SPIRAL_LINE__6[[#This Row],[Column2]]/2^16</f>
        <v>20.312393188476563</v>
      </c>
    </row>
    <row r="793" spans="1:4" x14ac:dyDescent="0.35">
      <c r="A793">
        <v>1822842</v>
      </c>
      <c r="B793">
        <v>1348833</v>
      </c>
      <c r="C793">
        <f>SPIRAL_LINE__6[[#This Row],[Column1]]/2^16</f>
        <v>27.814361572265625</v>
      </c>
      <c r="D793">
        <f>SPIRAL_LINE__6[[#This Row],[Column2]]/2^16</f>
        <v>20.581558227539063</v>
      </c>
    </row>
    <row r="794" spans="1:4" x14ac:dyDescent="0.35">
      <c r="A794">
        <v>1813286</v>
      </c>
      <c r="B794">
        <v>1366409</v>
      </c>
      <c r="C794">
        <f>SPIRAL_LINE__6[[#This Row],[Column1]]/2^16</f>
        <v>27.668548583984375</v>
      </c>
      <c r="D794">
        <f>SPIRAL_LINE__6[[#This Row],[Column2]]/2^16</f>
        <v>20.849746704101563</v>
      </c>
    </row>
    <row r="795" spans="1:4" x14ac:dyDescent="0.35">
      <c r="A795">
        <v>1803561</v>
      </c>
      <c r="B795">
        <v>1383922</v>
      </c>
      <c r="C795">
        <f>SPIRAL_LINE__6[[#This Row],[Column1]]/2^16</f>
        <v>27.520156860351563</v>
      </c>
      <c r="D795">
        <f>SPIRAL_LINE__6[[#This Row],[Column2]]/2^16</f>
        <v>21.116973876953125</v>
      </c>
    </row>
    <row r="796" spans="1:4" x14ac:dyDescent="0.35">
      <c r="A796">
        <v>1793669</v>
      </c>
      <c r="B796">
        <v>1401368</v>
      </c>
      <c r="C796">
        <f>SPIRAL_LINE__6[[#This Row],[Column1]]/2^16</f>
        <v>27.369216918945313</v>
      </c>
      <c r="D796">
        <f>SPIRAL_LINE__6[[#This Row],[Column2]]/2^16</f>
        <v>21.3831787109375</v>
      </c>
    </row>
    <row r="797" spans="1:4" x14ac:dyDescent="0.35">
      <c r="A797">
        <v>1783609</v>
      </c>
      <c r="B797">
        <v>1418748</v>
      </c>
      <c r="C797">
        <f>SPIRAL_LINE__6[[#This Row],[Column1]]/2^16</f>
        <v>27.215713500976563</v>
      </c>
      <c r="D797">
        <f>SPIRAL_LINE__6[[#This Row],[Column2]]/2^16</f>
        <v>21.64837646484375</v>
      </c>
    </row>
    <row r="798" spans="1:4" x14ac:dyDescent="0.35">
      <c r="A798">
        <v>1773383</v>
      </c>
      <c r="B798">
        <v>1436059</v>
      </c>
      <c r="C798">
        <f>SPIRAL_LINE__6[[#This Row],[Column1]]/2^16</f>
        <v>27.059677124023438</v>
      </c>
      <c r="D798">
        <f>SPIRAL_LINE__6[[#This Row],[Column2]]/2^16</f>
        <v>21.912521362304688</v>
      </c>
    </row>
    <row r="799" spans="1:4" x14ac:dyDescent="0.35">
      <c r="A799">
        <v>1762990</v>
      </c>
      <c r="B799">
        <v>1453298</v>
      </c>
      <c r="C799">
        <f>SPIRAL_LINE__6[[#This Row],[Column1]]/2^16</f>
        <v>26.901092529296875</v>
      </c>
      <c r="D799">
        <f>SPIRAL_LINE__6[[#This Row],[Column2]]/2^16</f>
        <v>22.175567626953125</v>
      </c>
    </row>
    <row r="800" spans="1:4" x14ac:dyDescent="0.35">
      <c r="A800">
        <v>1752431</v>
      </c>
      <c r="B800">
        <v>1470466</v>
      </c>
      <c r="C800">
        <f>SPIRAL_LINE__6[[#This Row],[Column1]]/2^16</f>
        <v>26.739974975585938</v>
      </c>
      <c r="D800">
        <f>SPIRAL_LINE__6[[#This Row],[Column2]]/2^16</f>
        <v>22.437530517578125</v>
      </c>
    </row>
    <row r="801" spans="1:4" x14ac:dyDescent="0.35">
      <c r="A801">
        <v>1741707</v>
      </c>
      <c r="B801">
        <v>1487559</v>
      </c>
      <c r="C801">
        <f>SPIRAL_LINE__6[[#This Row],[Column1]]/2^16</f>
        <v>26.576339721679688</v>
      </c>
      <c r="D801">
        <f>SPIRAL_LINE__6[[#This Row],[Column2]]/2^16</f>
        <v>22.698348999023438</v>
      </c>
    </row>
    <row r="802" spans="1:4" x14ac:dyDescent="0.35">
      <c r="A802">
        <v>1730818</v>
      </c>
      <c r="B802">
        <v>1504578</v>
      </c>
      <c r="C802">
        <f>SPIRAL_LINE__6[[#This Row],[Column1]]/2^16</f>
        <v>26.410186767578125</v>
      </c>
      <c r="D802">
        <f>SPIRAL_LINE__6[[#This Row],[Column2]]/2^16</f>
        <v>22.958038330078125</v>
      </c>
    </row>
    <row r="803" spans="1:4" x14ac:dyDescent="0.35">
      <c r="A803">
        <v>1719764</v>
      </c>
      <c r="B803">
        <v>1521519</v>
      </c>
      <c r="C803">
        <f>SPIRAL_LINE__6[[#This Row],[Column1]]/2^16</f>
        <v>26.24151611328125</v>
      </c>
      <c r="D803">
        <f>SPIRAL_LINE__6[[#This Row],[Column2]]/2^16</f>
        <v>23.216537475585938</v>
      </c>
    </row>
    <row r="804" spans="1:4" x14ac:dyDescent="0.35">
      <c r="A804">
        <v>1708546</v>
      </c>
      <c r="B804">
        <v>1538382</v>
      </c>
      <c r="C804">
        <f>SPIRAL_LINE__6[[#This Row],[Column1]]/2^16</f>
        <v>26.070343017578125</v>
      </c>
      <c r="D804">
        <f>SPIRAL_LINE__6[[#This Row],[Column2]]/2^16</f>
        <v>23.473846435546875</v>
      </c>
    </row>
    <row r="805" spans="1:4" x14ac:dyDescent="0.35">
      <c r="A805">
        <v>1697164</v>
      </c>
      <c r="B805">
        <v>1555165</v>
      </c>
      <c r="C805">
        <f>SPIRAL_LINE__6[[#This Row],[Column1]]/2^16</f>
        <v>25.89666748046875</v>
      </c>
      <c r="D805">
        <f>SPIRAL_LINE__6[[#This Row],[Column2]]/2^16</f>
        <v>23.729934692382813</v>
      </c>
    </row>
    <row r="806" spans="1:4" x14ac:dyDescent="0.35">
      <c r="A806">
        <v>1685620</v>
      </c>
      <c r="B806">
        <v>1571866</v>
      </c>
      <c r="C806">
        <f>SPIRAL_LINE__6[[#This Row],[Column1]]/2^16</f>
        <v>25.72052001953125</v>
      </c>
      <c r="D806">
        <f>SPIRAL_LINE__6[[#This Row],[Column2]]/2^16</f>
        <v>23.984771728515625</v>
      </c>
    </row>
    <row r="807" spans="1:4" x14ac:dyDescent="0.35">
      <c r="A807">
        <v>1673912</v>
      </c>
      <c r="B807">
        <v>1588485</v>
      </c>
      <c r="C807">
        <f>SPIRAL_LINE__6[[#This Row],[Column1]]/2^16</f>
        <v>25.5418701171875</v>
      </c>
      <c r="D807">
        <f>SPIRAL_LINE__6[[#This Row],[Column2]]/2^16</f>
        <v>24.238357543945313</v>
      </c>
    </row>
    <row r="808" spans="1:4" x14ac:dyDescent="0.35">
      <c r="A808">
        <v>1662044</v>
      </c>
      <c r="B808">
        <v>1605018</v>
      </c>
      <c r="C808">
        <f>SPIRAL_LINE__6[[#This Row],[Column1]]/2^16</f>
        <v>25.36077880859375</v>
      </c>
      <c r="D808">
        <f>SPIRAL_LINE__6[[#This Row],[Column2]]/2^16</f>
        <v>24.490631103515625</v>
      </c>
    </row>
    <row r="809" spans="1:4" x14ac:dyDescent="0.35">
      <c r="A809">
        <v>1650014</v>
      </c>
      <c r="B809">
        <v>1621466</v>
      </c>
      <c r="C809">
        <f>SPIRAL_LINE__6[[#This Row],[Column1]]/2^16</f>
        <v>25.177215576171875</v>
      </c>
      <c r="D809">
        <f>SPIRAL_LINE__6[[#This Row],[Column2]]/2^16</f>
        <v>24.741607666015625</v>
      </c>
    </row>
    <row r="810" spans="1:4" x14ac:dyDescent="0.35">
      <c r="A810">
        <v>1637823</v>
      </c>
      <c r="B810">
        <v>1637824</v>
      </c>
      <c r="C810">
        <f>SPIRAL_LINE__6[[#This Row],[Column1]]/2^16</f>
        <v>24.991195678710938</v>
      </c>
      <c r="D810">
        <f>SPIRAL_LINE__6[[#This Row],[Column2]]/2^16</f>
        <v>24.9912109375</v>
      </c>
    </row>
    <row r="811" spans="1:4" x14ac:dyDescent="0.35">
      <c r="A811">
        <v>1625473</v>
      </c>
      <c r="B811">
        <v>1654094</v>
      </c>
      <c r="C811">
        <f>SPIRAL_LINE__6[[#This Row],[Column1]]/2^16</f>
        <v>24.802749633789063</v>
      </c>
      <c r="D811">
        <f>SPIRAL_LINE__6[[#This Row],[Column2]]/2^16</f>
        <v>25.239471435546875</v>
      </c>
    </row>
    <row r="812" spans="1:4" x14ac:dyDescent="0.35">
      <c r="A812">
        <v>1612963</v>
      </c>
      <c r="B812">
        <v>1670273</v>
      </c>
      <c r="C812">
        <f>SPIRAL_LINE__6[[#This Row],[Column1]]/2^16</f>
        <v>24.611862182617188</v>
      </c>
      <c r="D812">
        <f>SPIRAL_LINE__6[[#This Row],[Column2]]/2^16</f>
        <v>25.486343383789063</v>
      </c>
    </row>
    <row r="813" spans="1:4" x14ac:dyDescent="0.35">
      <c r="A813">
        <v>1600294</v>
      </c>
      <c r="B813">
        <v>1686359</v>
      </c>
      <c r="C813">
        <f>SPIRAL_LINE__6[[#This Row],[Column1]]/2^16</f>
        <v>24.418548583984375</v>
      </c>
      <c r="D813">
        <f>SPIRAL_LINE__6[[#This Row],[Column2]]/2^16</f>
        <v>25.731796264648438</v>
      </c>
    </row>
    <row r="814" spans="1:4" x14ac:dyDescent="0.35">
      <c r="A814">
        <v>1587467</v>
      </c>
      <c r="B814">
        <v>1702351</v>
      </c>
      <c r="C814">
        <f>SPIRAL_LINE__6[[#This Row],[Column1]]/2^16</f>
        <v>24.222824096679688</v>
      </c>
      <c r="D814">
        <f>SPIRAL_LINE__6[[#This Row],[Column2]]/2^16</f>
        <v>25.975814819335938</v>
      </c>
    </row>
    <row r="815" spans="1:4" x14ac:dyDescent="0.35">
      <c r="A815">
        <v>1574483</v>
      </c>
      <c r="B815">
        <v>1718247</v>
      </c>
      <c r="C815">
        <f>SPIRAL_LINE__6[[#This Row],[Column1]]/2^16</f>
        <v>24.024703979492188</v>
      </c>
      <c r="D815">
        <f>SPIRAL_LINE__6[[#This Row],[Column2]]/2^16</f>
        <v>26.218368530273438</v>
      </c>
    </row>
    <row r="816" spans="1:4" x14ac:dyDescent="0.35">
      <c r="A816">
        <v>1561343</v>
      </c>
      <c r="B816">
        <v>1734047</v>
      </c>
      <c r="C816">
        <f>SPIRAL_LINE__6[[#This Row],[Column1]]/2^16</f>
        <v>23.824203491210938</v>
      </c>
      <c r="D816">
        <f>SPIRAL_LINE__6[[#This Row],[Column2]]/2^16</f>
        <v>26.459457397460938</v>
      </c>
    </row>
    <row r="817" spans="1:4" x14ac:dyDescent="0.35">
      <c r="A817">
        <v>1548045</v>
      </c>
      <c r="B817">
        <v>1749748</v>
      </c>
      <c r="C817">
        <f>SPIRAL_LINE__6[[#This Row],[Column1]]/2^16</f>
        <v>23.621292114257813</v>
      </c>
      <c r="D817">
        <f>SPIRAL_LINE__6[[#This Row],[Column2]]/2^16</f>
        <v>26.69903564453125</v>
      </c>
    </row>
    <row r="818" spans="1:4" x14ac:dyDescent="0.35">
      <c r="A818">
        <v>1534593</v>
      </c>
      <c r="B818">
        <v>1765349</v>
      </c>
      <c r="C818">
        <f>SPIRAL_LINE__6[[#This Row],[Column1]]/2^16</f>
        <v>23.416030883789063</v>
      </c>
      <c r="D818">
        <f>SPIRAL_LINE__6[[#This Row],[Column2]]/2^16</f>
        <v>26.937088012695313</v>
      </c>
    </row>
    <row r="819" spans="1:4" x14ac:dyDescent="0.35">
      <c r="A819">
        <v>1520986</v>
      </c>
      <c r="B819">
        <v>1780848</v>
      </c>
      <c r="C819">
        <f>SPIRAL_LINE__6[[#This Row],[Column1]]/2^16</f>
        <v>23.208404541015625</v>
      </c>
      <c r="D819">
        <f>SPIRAL_LINE__6[[#This Row],[Column2]]/2^16</f>
        <v>27.173583984375</v>
      </c>
    </row>
    <row r="820" spans="1:4" x14ac:dyDescent="0.35">
      <c r="A820">
        <v>1507226</v>
      </c>
      <c r="B820">
        <v>1796243</v>
      </c>
      <c r="C820">
        <f>SPIRAL_LINE__6[[#This Row],[Column1]]/2^16</f>
        <v>22.998443603515625</v>
      </c>
      <c r="D820">
        <f>SPIRAL_LINE__6[[#This Row],[Column2]]/2^16</f>
        <v>27.408493041992188</v>
      </c>
    </row>
    <row r="821" spans="1:4" x14ac:dyDescent="0.35">
      <c r="A821">
        <v>1493313</v>
      </c>
      <c r="B821">
        <v>1811534</v>
      </c>
      <c r="C821">
        <f>SPIRAL_LINE__6[[#This Row],[Column1]]/2^16</f>
        <v>22.786148071289063</v>
      </c>
      <c r="D821">
        <f>SPIRAL_LINE__6[[#This Row],[Column2]]/2^16</f>
        <v>27.641815185546875</v>
      </c>
    </row>
    <row r="822" spans="1:4" x14ac:dyDescent="0.35">
      <c r="A822">
        <v>1479247</v>
      </c>
      <c r="B822">
        <v>1826719</v>
      </c>
      <c r="C822">
        <f>SPIRAL_LINE__6[[#This Row],[Column1]]/2^16</f>
        <v>22.571517944335938</v>
      </c>
      <c r="D822">
        <f>SPIRAL_LINE__6[[#This Row],[Column2]]/2^16</f>
        <v>27.873519897460938</v>
      </c>
    </row>
    <row r="823" spans="1:4" x14ac:dyDescent="0.35">
      <c r="A823">
        <v>1465030</v>
      </c>
      <c r="B823">
        <v>1841796</v>
      </c>
      <c r="C823">
        <f>SPIRAL_LINE__6[[#This Row],[Column1]]/2^16</f>
        <v>22.354583740234375</v>
      </c>
      <c r="D823">
        <f>SPIRAL_LINE__6[[#This Row],[Column2]]/2^16</f>
        <v>28.10357666015625</v>
      </c>
    </row>
    <row r="824" spans="1:4" x14ac:dyDescent="0.35">
      <c r="A824">
        <v>1450662</v>
      </c>
      <c r="B824">
        <v>1856763</v>
      </c>
      <c r="C824">
        <f>SPIRAL_LINE__6[[#This Row],[Column1]]/2^16</f>
        <v>22.135345458984375</v>
      </c>
      <c r="D824">
        <f>SPIRAL_LINE__6[[#This Row],[Column2]]/2^16</f>
        <v>28.331954956054688</v>
      </c>
    </row>
    <row r="825" spans="1:4" x14ac:dyDescent="0.35">
      <c r="A825">
        <v>1436145</v>
      </c>
      <c r="B825">
        <v>1871621</v>
      </c>
      <c r="C825">
        <f>SPIRAL_LINE__6[[#This Row],[Column1]]/2^16</f>
        <v>21.913833618164063</v>
      </c>
      <c r="D825">
        <f>SPIRAL_LINE__6[[#This Row],[Column2]]/2^16</f>
        <v>28.558670043945313</v>
      </c>
    </row>
    <row r="826" spans="1:4" x14ac:dyDescent="0.35">
      <c r="A826">
        <v>1421478</v>
      </c>
      <c r="B826">
        <v>1886366</v>
      </c>
      <c r="C826">
        <f>SPIRAL_LINE__6[[#This Row],[Column1]]/2^16</f>
        <v>21.690032958984375</v>
      </c>
      <c r="D826">
        <f>SPIRAL_LINE__6[[#This Row],[Column2]]/2^16</f>
        <v>28.783660888671875</v>
      </c>
    </row>
    <row r="827" spans="1:4" x14ac:dyDescent="0.35">
      <c r="A827">
        <v>1406663</v>
      </c>
      <c r="B827">
        <v>1900998</v>
      </c>
      <c r="C827">
        <f>SPIRAL_LINE__6[[#This Row],[Column1]]/2^16</f>
        <v>21.463973999023438</v>
      </c>
      <c r="D827">
        <f>SPIRAL_LINE__6[[#This Row],[Column2]]/2^16</f>
        <v>29.006927490234375</v>
      </c>
    </row>
    <row r="828" spans="1:4" x14ac:dyDescent="0.35">
      <c r="A828">
        <v>1391701</v>
      </c>
      <c r="B828">
        <v>1915514</v>
      </c>
      <c r="C828">
        <f>SPIRAL_LINE__6[[#This Row],[Column1]]/2^16</f>
        <v>21.235671997070313</v>
      </c>
      <c r="D828">
        <f>SPIRAL_LINE__6[[#This Row],[Column2]]/2^16</f>
        <v>29.228424072265625</v>
      </c>
    </row>
    <row r="829" spans="1:4" x14ac:dyDescent="0.35">
      <c r="A829">
        <v>1376593</v>
      </c>
      <c r="B829">
        <v>1929914</v>
      </c>
      <c r="C829">
        <f>SPIRAL_LINE__6[[#This Row],[Column1]]/2^16</f>
        <v>21.005142211914063</v>
      </c>
      <c r="D829">
        <f>SPIRAL_LINE__6[[#This Row],[Column2]]/2^16</f>
        <v>29.448150634765625</v>
      </c>
    </row>
    <row r="830" spans="1:4" x14ac:dyDescent="0.35">
      <c r="A830">
        <v>1361339</v>
      </c>
      <c r="B830">
        <v>1944196</v>
      </c>
      <c r="C830">
        <f>SPIRAL_LINE__6[[#This Row],[Column1]]/2^16</f>
        <v>20.772384643554688</v>
      </c>
      <c r="D830">
        <f>SPIRAL_LINE__6[[#This Row],[Column2]]/2^16</f>
        <v>29.66607666015625</v>
      </c>
    </row>
    <row r="831" spans="1:4" x14ac:dyDescent="0.35">
      <c r="A831">
        <v>1345941</v>
      </c>
      <c r="B831">
        <v>1958358</v>
      </c>
      <c r="C831">
        <f>SPIRAL_LINE__6[[#This Row],[Column1]]/2^16</f>
        <v>20.537429809570313</v>
      </c>
      <c r="D831">
        <f>SPIRAL_LINE__6[[#This Row],[Column2]]/2^16</f>
        <v>29.882171630859375</v>
      </c>
    </row>
    <row r="832" spans="1:4" x14ac:dyDescent="0.35">
      <c r="A832">
        <v>1330399</v>
      </c>
      <c r="B832">
        <v>1972399</v>
      </c>
      <c r="C832">
        <f>SPIRAL_LINE__6[[#This Row],[Column1]]/2^16</f>
        <v>20.300277709960938</v>
      </c>
      <c r="D832">
        <f>SPIRAL_LINE__6[[#This Row],[Column2]]/2^16</f>
        <v>30.096420288085938</v>
      </c>
    </row>
    <row r="833" spans="1:4" x14ac:dyDescent="0.35">
      <c r="A833">
        <v>1314715</v>
      </c>
      <c r="B833">
        <v>1986318</v>
      </c>
      <c r="C833">
        <f>SPIRAL_LINE__6[[#This Row],[Column1]]/2^16</f>
        <v>20.060958862304688</v>
      </c>
      <c r="D833">
        <f>SPIRAL_LINE__6[[#This Row],[Column2]]/2^16</f>
        <v>30.308807373046875</v>
      </c>
    </row>
    <row r="834" spans="1:4" x14ac:dyDescent="0.35">
      <c r="A834">
        <v>1298889</v>
      </c>
      <c r="B834">
        <v>2000114</v>
      </c>
      <c r="C834">
        <f>SPIRAL_LINE__6[[#This Row],[Column1]]/2^16</f>
        <v>19.819473266601563</v>
      </c>
      <c r="D834">
        <f>SPIRAL_LINE__6[[#This Row],[Column2]]/2^16</f>
        <v>30.519317626953125</v>
      </c>
    </row>
    <row r="835" spans="1:4" x14ac:dyDescent="0.35">
      <c r="A835">
        <v>1282922</v>
      </c>
      <c r="B835">
        <v>2013784</v>
      </c>
      <c r="C835">
        <f>SPIRAL_LINE__6[[#This Row],[Column1]]/2^16</f>
        <v>19.575836181640625</v>
      </c>
      <c r="D835">
        <f>SPIRAL_LINE__6[[#This Row],[Column2]]/2^16</f>
        <v>30.7279052734375</v>
      </c>
    </row>
    <row r="836" spans="1:4" x14ac:dyDescent="0.35">
      <c r="A836">
        <v>1266814</v>
      </c>
      <c r="B836">
        <v>2027329</v>
      </c>
      <c r="C836">
        <f>SPIRAL_LINE__6[[#This Row],[Column1]]/2^16</f>
        <v>19.330047607421875</v>
      </c>
      <c r="D836">
        <f>SPIRAL_LINE__6[[#This Row],[Column2]]/2^16</f>
        <v>30.934585571289063</v>
      </c>
    </row>
    <row r="837" spans="1:4" x14ac:dyDescent="0.35">
      <c r="A837">
        <v>1250568</v>
      </c>
      <c r="B837">
        <v>2040744</v>
      </c>
      <c r="C837">
        <f>SPIRAL_LINE__6[[#This Row],[Column1]]/2^16</f>
        <v>19.0821533203125</v>
      </c>
      <c r="D837">
        <f>SPIRAL_LINE__6[[#This Row],[Column2]]/2^16</f>
        <v>31.1392822265625</v>
      </c>
    </row>
    <row r="838" spans="1:4" x14ac:dyDescent="0.35">
      <c r="A838">
        <v>1234185</v>
      </c>
      <c r="B838">
        <v>2054031</v>
      </c>
      <c r="C838">
        <f>SPIRAL_LINE__6[[#This Row],[Column1]]/2^16</f>
        <v>18.832168579101563</v>
      </c>
      <c r="D838">
        <f>SPIRAL_LINE__6[[#This Row],[Column2]]/2^16</f>
        <v>31.342025756835938</v>
      </c>
    </row>
    <row r="839" spans="1:4" x14ac:dyDescent="0.35">
      <c r="A839">
        <v>1217665</v>
      </c>
      <c r="B839">
        <v>2067186</v>
      </c>
      <c r="C839">
        <f>SPIRAL_LINE__6[[#This Row],[Column1]]/2^16</f>
        <v>18.580093383789063</v>
      </c>
      <c r="D839">
        <f>SPIRAL_LINE__6[[#This Row],[Column2]]/2^16</f>
        <v>31.542755126953125</v>
      </c>
    </row>
    <row r="840" spans="1:4" x14ac:dyDescent="0.35">
      <c r="A840">
        <v>1201009</v>
      </c>
      <c r="B840">
        <v>2080210</v>
      </c>
      <c r="C840">
        <f>SPIRAL_LINE__6[[#This Row],[Column1]]/2^16</f>
        <v>18.325942993164063</v>
      </c>
      <c r="D840">
        <f>SPIRAL_LINE__6[[#This Row],[Column2]]/2^16</f>
        <v>31.741485595703125</v>
      </c>
    </row>
    <row r="841" spans="1:4" x14ac:dyDescent="0.35">
      <c r="A841">
        <v>1184218</v>
      </c>
      <c r="B841">
        <v>2093100</v>
      </c>
      <c r="C841">
        <f>SPIRAL_LINE__6[[#This Row],[Column1]]/2^16</f>
        <v>18.069732666015625</v>
      </c>
      <c r="D841">
        <f>SPIRAL_LINE__6[[#This Row],[Column2]]/2^16</f>
        <v>31.93817138671875</v>
      </c>
    </row>
    <row r="842" spans="1:4" x14ac:dyDescent="0.35">
      <c r="A842">
        <v>1167294</v>
      </c>
      <c r="B842">
        <v>2105856</v>
      </c>
      <c r="C842">
        <f>SPIRAL_LINE__6[[#This Row],[Column1]]/2^16</f>
        <v>17.811492919921875</v>
      </c>
      <c r="D842">
        <f>SPIRAL_LINE__6[[#This Row],[Column2]]/2^16</f>
        <v>32.1328125</v>
      </c>
    </row>
    <row r="843" spans="1:4" x14ac:dyDescent="0.35">
      <c r="A843">
        <v>1150237</v>
      </c>
      <c r="B843">
        <v>2118475</v>
      </c>
      <c r="C843">
        <f>SPIRAL_LINE__6[[#This Row],[Column1]]/2^16</f>
        <v>17.551223754882813</v>
      </c>
      <c r="D843">
        <f>SPIRAL_LINE__6[[#This Row],[Column2]]/2^16</f>
        <v>32.325363159179688</v>
      </c>
    </row>
    <row r="844" spans="1:4" x14ac:dyDescent="0.35">
      <c r="A844">
        <v>1133049</v>
      </c>
      <c r="B844">
        <v>2130957</v>
      </c>
      <c r="C844">
        <f>SPIRAL_LINE__6[[#This Row],[Column1]]/2^16</f>
        <v>17.288955688476563</v>
      </c>
      <c r="D844">
        <f>SPIRAL_LINE__6[[#This Row],[Column2]]/2^16</f>
        <v>32.515823364257813</v>
      </c>
    </row>
    <row r="845" spans="1:4" x14ac:dyDescent="0.35">
      <c r="A845">
        <v>1115731</v>
      </c>
      <c r="B845">
        <v>2143299</v>
      </c>
      <c r="C845">
        <f>SPIRAL_LINE__6[[#This Row],[Column1]]/2^16</f>
        <v>17.024703979492188</v>
      </c>
      <c r="D845">
        <f>SPIRAL_LINE__6[[#This Row],[Column2]]/2^16</f>
        <v>32.704147338867188</v>
      </c>
    </row>
    <row r="846" spans="1:4" x14ac:dyDescent="0.35">
      <c r="A846">
        <v>1098282</v>
      </c>
      <c r="B846">
        <v>2155503</v>
      </c>
      <c r="C846">
        <f>SPIRAL_LINE__6[[#This Row],[Column1]]/2^16</f>
        <v>16.758453369140625</v>
      </c>
      <c r="D846">
        <f>SPIRAL_LINE__6[[#This Row],[Column2]]/2^16</f>
        <v>32.890365600585938</v>
      </c>
    </row>
    <row r="847" spans="1:4" x14ac:dyDescent="0.35">
      <c r="A847">
        <v>1080706</v>
      </c>
      <c r="B847">
        <v>2167564</v>
      </c>
      <c r="C847">
        <f>SPIRAL_LINE__6[[#This Row],[Column1]]/2^16</f>
        <v>16.490264892578125</v>
      </c>
      <c r="D847">
        <f>SPIRAL_LINE__6[[#This Row],[Column2]]/2^16</f>
        <v>33.07440185546875</v>
      </c>
    </row>
    <row r="848" spans="1:4" x14ac:dyDescent="0.35">
      <c r="A848">
        <v>1063003</v>
      </c>
      <c r="B848">
        <v>2179482</v>
      </c>
      <c r="C848">
        <f>SPIRAL_LINE__6[[#This Row],[Column1]]/2^16</f>
        <v>16.220138549804688</v>
      </c>
      <c r="D848">
        <f>SPIRAL_LINE__6[[#This Row],[Column2]]/2^16</f>
        <v>33.256256103515625</v>
      </c>
    </row>
    <row r="849" spans="1:4" x14ac:dyDescent="0.35">
      <c r="A849">
        <v>1045175</v>
      </c>
      <c r="B849">
        <v>2191256</v>
      </c>
      <c r="C849">
        <f>SPIRAL_LINE__6[[#This Row],[Column1]]/2^16</f>
        <v>15.948104858398438</v>
      </c>
      <c r="D849">
        <f>SPIRAL_LINE__6[[#This Row],[Column2]]/2^16</f>
        <v>33.4359130859375</v>
      </c>
    </row>
    <row r="850" spans="1:4" x14ac:dyDescent="0.35">
      <c r="A850">
        <v>1027221</v>
      </c>
      <c r="B850">
        <v>2202885</v>
      </c>
      <c r="C850">
        <f>SPIRAL_LINE__6[[#This Row],[Column1]]/2^16</f>
        <v>15.674148559570313</v>
      </c>
      <c r="D850">
        <f>SPIRAL_LINE__6[[#This Row],[Column2]]/2^16</f>
        <v>33.613357543945313</v>
      </c>
    </row>
    <row r="851" spans="1:4" x14ac:dyDescent="0.35">
      <c r="A851">
        <v>1009145</v>
      </c>
      <c r="B851">
        <v>2214368</v>
      </c>
      <c r="C851">
        <f>SPIRAL_LINE__6[[#This Row],[Column1]]/2^16</f>
        <v>15.398330688476563</v>
      </c>
      <c r="D851">
        <f>SPIRAL_LINE__6[[#This Row],[Column2]]/2^16</f>
        <v>33.78857421875</v>
      </c>
    </row>
    <row r="852" spans="1:4" x14ac:dyDescent="0.35">
      <c r="A852">
        <v>990946</v>
      </c>
      <c r="B852">
        <v>2225702</v>
      </c>
      <c r="C852">
        <f>SPIRAL_LINE__6[[#This Row],[Column1]]/2^16</f>
        <v>15.120635986328125</v>
      </c>
      <c r="D852">
        <f>SPIRAL_LINE__6[[#This Row],[Column2]]/2^16</f>
        <v>33.961517333984375</v>
      </c>
    </row>
    <row r="853" spans="1:4" x14ac:dyDescent="0.35">
      <c r="A853">
        <v>972626</v>
      </c>
      <c r="B853">
        <v>2236887</v>
      </c>
      <c r="C853">
        <f>SPIRAL_LINE__6[[#This Row],[Column1]]/2^16</f>
        <v>14.841094970703125</v>
      </c>
      <c r="D853">
        <f>SPIRAL_LINE__6[[#This Row],[Column2]]/2^16</f>
        <v>34.132186889648438</v>
      </c>
    </row>
    <row r="854" spans="1:4" x14ac:dyDescent="0.35">
      <c r="A854">
        <v>954186</v>
      </c>
      <c r="B854">
        <v>2247922</v>
      </c>
      <c r="C854">
        <f>SPIRAL_LINE__6[[#This Row],[Column1]]/2^16</f>
        <v>14.559722900390625</v>
      </c>
      <c r="D854">
        <f>SPIRAL_LINE__6[[#This Row],[Column2]]/2^16</f>
        <v>34.300567626953125</v>
      </c>
    </row>
    <row r="855" spans="1:4" x14ac:dyDescent="0.35">
      <c r="A855">
        <v>935626</v>
      </c>
      <c r="B855">
        <v>2258805</v>
      </c>
      <c r="C855">
        <f>SPIRAL_LINE__6[[#This Row],[Column1]]/2^16</f>
        <v>14.276519775390625</v>
      </c>
      <c r="D855">
        <f>SPIRAL_LINE__6[[#This Row],[Column2]]/2^16</f>
        <v>34.466629028320313</v>
      </c>
    </row>
    <row r="856" spans="1:4" x14ac:dyDescent="0.35">
      <c r="A856">
        <v>916951</v>
      </c>
      <c r="B856">
        <v>2269535</v>
      </c>
      <c r="C856">
        <f>SPIRAL_LINE__6[[#This Row],[Column1]]/2^16</f>
        <v>13.991561889648438</v>
      </c>
      <c r="D856">
        <f>SPIRAL_LINE__6[[#This Row],[Column2]]/2^16</f>
        <v>34.630355834960938</v>
      </c>
    </row>
    <row r="857" spans="1:4" x14ac:dyDescent="0.35">
      <c r="A857">
        <v>898158</v>
      </c>
      <c r="B857">
        <v>2280111</v>
      </c>
      <c r="C857">
        <f>SPIRAL_LINE__6[[#This Row],[Column1]]/2^16</f>
        <v>13.704803466796875</v>
      </c>
      <c r="D857">
        <f>SPIRAL_LINE__6[[#This Row],[Column2]]/2^16</f>
        <v>34.791732788085938</v>
      </c>
    </row>
    <row r="858" spans="1:4" x14ac:dyDescent="0.35">
      <c r="A858">
        <v>879252</v>
      </c>
      <c r="B858">
        <v>2290532</v>
      </c>
      <c r="C858">
        <f>SPIRAL_LINE__6[[#This Row],[Column1]]/2^16</f>
        <v>13.41632080078125</v>
      </c>
      <c r="D858">
        <f>SPIRAL_LINE__6[[#This Row],[Column2]]/2^16</f>
        <v>34.95074462890625</v>
      </c>
    </row>
    <row r="859" spans="1:4" x14ac:dyDescent="0.35">
      <c r="A859">
        <v>860231</v>
      </c>
      <c r="B859">
        <v>2300796</v>
      </c>
      <c r="C859">
        <f>SPIRAL_LINE__6[[#This Row],[Column1]]/2^16</f>
        <v>13.126083374023438</v>
      </c>
      <c r="D859">
        <f>SPIRAL_LINE__6[[#This Row],[Column2]]/2^16</f>
        <v>35.10736083984375</v>
      </c>
    </row>
    <row r="860" spans="1:4" x14ac:dyDescent="0.35">
      <c r="A860">
        <v>841099</v>
      </c>
      <c r="B860">
        <v>2310902</v>
      </c>
      <c r="C860">
        <f>SPIRAL_LINE__6[[#This Row],[Column1]]/2^16</f>
        <v>12.834152221679688</v>
      </c>
      <c r="D860">
        <f>SPIRAL_LINE__6[[#This Row],[Column2]]/2^16</f>
        <v>35.261566162109375</v>
      </c>
    </row>
    <row r="861" spans="1:4" x14ac:dyDescent="0.35">
      <c r="A861">
        <v>821855</v>
      </c>
      <c r="B861">
        <v>2320849</v>
      </c>
      <c r="C861">
        <f>SPIRAL_LINE__6[[#This Row],[Column1]]/2^16</f>
        <v>12.540512084960938</v>
      </c>
      <c r="D861">
        <f>SPIRAL_LINE__6[[#This Row],[Column2]]/2^16</f>
        <v>35.413345336914063</v>
      </c>
    </row>
    <row r="862" spans="1:4" x14ac:dyDescent="0.35">
      <c r="A862">
        <v>802502</v>
      </c>
      <c r="B862">
        <v>2330637</v>
      </c>
      <c r="C862">
        <f>SPIRAL_LINE__6[[#This Row],[Column1]]/2^16</f>
        <v>12.245208740234375</v>
      </c>
      <c r="D862">
        <f>SPIRAL_LINE__6[[#This Row],[Column2]]/2^16</f>
        <v>35.562698364257813</v>
      </c>
    </row>
    <row r="863" spans="1:4" x14ac:dyDescent="0.35">
      <c r="A863">
        <v>783040</v>
      </c>
      <c r="B863">
        <v>2340263</v>
      </c>
      <c r="C863">
        <f>SPIRAL_LINE__6[[#This Row],[Column1]]/2^16</f>
        <v>11.9482421875</v>
      </c>
      <c r="D863">
        <f>SPIRAL_LINE__6[[#This Row],[Column2]]/2^16</f>
        <v>35.709579467773438</v>
      </c>
    </row>
    <row r="864" spans="1:4" x14ac:dyDescent="0.35">
      <c r="A864">
        <v>763472</v>
      </c>
      <c r="B864">
        <v>2349727</v>
      </c>
      <c r="C864">
        <f>SPIRAL_LINE__6[[#This Row],[Column1]]/2^16</f>
        <v>11.649658203125</v>
      </c>
      <c r="D864">
        <f>SPIRAL_LINE__6[[#This Row],[Column2]]/2^16</f>
        <v>35.853988647460938</v>
      </c>
    </row>
    <row r="865" spans="1:4" x14ac:dyDescent="0.35">
      <c r="A865">
        <v>743797</v>
      </c>
      <c r="B865">
        <v>2359027</v>
      </c>
      <c r="C865">
        <f>SPIRAL_LINE__6[[#This Row],[Column1]]/2^16</f>
        <v>11.349441528320313</v>
      </c>
      <c r="D865">
        <f>SPIRAL_LINE__6[[#This Row],[Column2]]/2^16</f>
        <v>35.995895385742188</v>
      </c>
    </row>
    <row r="866" spans="1:4" x14ac:dyDescent="0.35">
      <c r="A866">
        <v>724019</v>
      </c>
      <c r="B866">
        <v>2368162</v>
      </c>
      <c r="C866">
        <f>SPIRAL_LINE__6[[#This Row],[Column1]]/2^16</f>
        <v>11.047653198242188</v>
      </c>
      <c r="D866">
        <f>SPIRAL_LINE__6[[#This Row],[Column2]]/2^16</f>
        <v>36.135284423828125</v>
      </c>
    </row>
    <row r="867" spans="1:4" x14ac:dyDescent="0.35">
      <c r="A867">
        <v>704137</v>
      </c>
      <c r="B867">
        <v>2377132</v>
      </c>
      <c r="C867">
        <f>SPIRAL_LINE__6[[#This Row],[Column1]]/2^16</f>
        <v>10.744277954101563</v>
      </c>
      <c r="D867">
        <f>SPIRAL_LINE__6[[#This Row],[Column2]]/2^16</f>
        <v>36.27215576171875</v>
      </c>
    </row>
    <row r="868" spans="1:4" x14ac:dyDescent="0.35">
      <c r="A868">
        <v>684155</v>
      </c>
      <c r="B868">
        <v>2385935</v>
      </c>
      <c r="C868">
        <f>SPIRAL_LINE__6[[#This Row],[Column1]]/2^16</f>
        <v>10.439376831054688</v>
      </c>
      <c r="D868">
        <f>SPIRAL_LINE__6[[#This Row],[Column2]]/2^16</f>
        <v>36.406478881835938</v>
      </c>
    </row>
    <row r="869" spans="1:4" x14ac:dyDescent="0.35">
      <c r="A869">
        <v>664072</v>
      </c>
      <c r="B869">
        <v>2394570</v>
      </c>
      <c r="C869">
        <f>SPIRAL_LINE__6[[#This Row],[Column1]]/2^16</f>
        <v>10.1329345703125</v>
      </c>
      <c r="D869">
        <f>SPIRAL_LINE__6[[#This Row],[Column2]]/2^16</f>
        <v>36.538238525390625</v>
      </c>
    </row>
    <row r="870" spans="1:4" x14ac:dyDescent="0.35">
      <c r="A870">
        <v>643891</v>
      </c>
      <c r="B870">
        <v>2403036</v>
      </c>
      <c r="C870">
        <f>SPIRAL_LINE__6[[#This Row],[Column1]]/2^16</f>
        <v>9.8249969482421875</v>
      </c>
      <c r="D870">
        <f>SPIRAL_LINE__6[[#This Row],[Column2]]/2^16</f>
        <v>36.66741943359375</v>
      </c>
    </row>
    <row r="871" spans="1:4" x14ac:dyDescent="0.35">
      <c r="A871">
        <v>623612</v>
      </c>
      <c r="B871">
        <v>2411332</v>
      </c>
      <c r="C871">
        <f>SPIRAL_LINE__6[[#This Row],[Column1]]/2^16</f>
        <v>9.51556396484375</v>
      </c>
      <c r="D871">
        <f>SPIRAL_LINE__6[[#This Row],[Column2]]/2^16</f>
        <v>36.79400634765625</v>
      </c>
    </row>
    <row r="872" spans="1:4" x14ac:dyDescent="0.35">
      <c r="A872">
        <v>603238</v>
      </c>
      <c r="B872">
        <v>2419457</v>
      </c>
      <c r="C872">
        <f>SPIRAL_LINE__6[[#This Row],[Column1]]/2^16</f>
        <v>9.204681396484375</v>
      </c>
      <c r="D872">
        <f>SPIRAL_LINE__6[[#This Row],[Column2]]/2^16</f>
        <v>36.917984008789063</v>
      </c>
    </row>
    <row r="873" spans="1:4" x14ac:dyDescent="0.35">
      <c r="A873">
        <v>582769</v>
      </c>
      <c r="B873">
        <v>2427409</v>
      </c>
      <c r="C873">
        <f>SPIRAL_LINE__6[[#This Row],[Column1]]/2^16</f>
        <v>8.8923492431640625</v>
      </c>
      <c r="D873">
        <f>SPIRAL_LINE__6[[#This Row],[Column2]]/2^16</f>
        <v>37.039321899414063</v>
      </c>
    </row>
    <row r="874" spans="1:4" x14ac:dyDescent="0.35">
      <c r="A874">
        <v>562207</v>
      </c>
      <c r="B874">
        <v>2435188</v>
      </c>
      <c r="C874">
        <f>SPIRAL_LINE__6[[#This Row],[Column1]]/2^16</f>
        <v>8.5785980224609375</v>
      </c>
      <c r="D874">
        <f>SPIRAL_LINE__6[[#This Row],[Column2]]/2^16</f>
        <v>37.15802001953125</v>
      </c>
    </row>
    <row r="875" spans="1:4" x14ac:dyDescent="0.35">
      <c r="A875">
        <v>541553</v>
      </c>
      <c r="B875">
        <v>2442794</v>
      </c>
      <c r="C875">
        <f>SPIRAL_LINE__6[[#This Row],[Column1]]/2^16</f>
        <v>8.2634429931640625</v>
      </c>
      <c r="D875">
        <f>SPIRAL_LINE__6[[#This Row],[Column2]]/2^16</f>
        <v>37.274078369140625</v>
      </c>
    </row>
    <row r="876" spans="1:4" x14ac:dyDescent="0.35">
      <c r="A876">
        <v>520810</v>
      </c>
      <c r="B876">
        <v>2450224</v>
      </c>
      <c r="C876">
        <f>SPIRAL_LINE__6[[#This Row],[Column1]]/2^16</f>
        <v>7.946929931640625</v>
      </c>
      <c r="D876">
        <f>SPIRAL_LINE__6[[#This Row],[Column2]]/2^16</f>
        <v>37.387451171875</v>
      </c>
    </row>
    <row r="877" spans="1:4" x14ac:dyDescent="0.35">
      <c r="A877">
        <v>499978</v>
      </c>
      <c r="B877">
        <v>2457477</v>
      </c>
      <c r="C877">
        <f>SPIRAL_LINE__6[[#This Row],[Column1]]/2^16</f>
        <v>7.629058837890625</v>
      </c>
      <c r="D877">
        <f>SPIRAL_LINE__6[[#This Row],[Column2]]/2^16</f>
        <v>37.498123168945313</v>
      </c>
    </row>
    <row r="878" spans="1:4" x14ac:dyDescent="0.35">
      <c r="A878">
        <v>479060</v>
      </c>
      <c r="B878">
        <v>2464554</v>
      </c>
      <c r="C878">
        <f>SPIRAL_LINE__6[[#This Row],[Column1]]/2^16</f>
        <v>7.30987548828125</v>
      </c>
      <c r="D878">
        <f>SPIRAL_LINE__6[[#This Row],[Column2]]/2^16</f>
        <v>37.606109619140625</v>
      </c>
    </row>
    <row r="879" spans="1:4" x14ac:dyDescent="0.35">
      <c r="A879">
        <v>458056</v>
      </c>
      <c r="B879">
        <v>2471453</v>
      </c>
      <c r="C879">
        <f>SPIRAL_LINE__6[[#This Row],[Column1]]/2^16</f>
        <v>6.9893798828125</v>
      </c>
      <c r="D879">
        <f>SPIRAL_LINE__6[[#This Row],[Column2]]/2^16</f>
        <v>37.711380004882813</v>
      </c>
    </row>
    <row r="880" spans="1:4" x14ac:dyDescent="0.35">
      <c r="A880">
        <v>436968</v>
      </c>
      <c r="B880">
        <v>2478172</v>
      </c>
      <c r="C880">
        <f>SPIRAL_LINE__6[[#This Row],[Column1]]/2^16</f>
        <v>6.6676025390625</v>
      </c>
      <c r="D880">
        <f>SPIRAL_LINE__6[[#This Row],[Column2]]/2^16</f>
        <v>37.81390380859375</v>
      </c>
    </row>
    <row r="881" spans="1:4" x14ac:dyDescent="0.35">
      <c r="A881">
        <v>415797</v>
      </c>
      <c r="B881">
        <v>2484711</v>
      </c>
      <c r="C881">
        <f>SPIRAL_LINE__6[[#This Row],[Column1]]/2^16</f>
        <v>6.3445587158203125</v>
      </c>
      <c r="D881">
        <f>SPIRAL_LINE__6[[#This Row],[Column2]]/2^16</f>
        <v>37.913681030273438</v>
      </c>
    </row>
    <row r="882" spans="1:4" x14ac:dyDescent="0.35">
      <c r="A882">
        <v>394546</v>
      </c>
      <c r="B882">
        <v>2491069</v>
      </c>
      <c r="C882">
        <f>SPIRAL_LINE__6[[#This Row],[Column1]]/2^16</f>
        <v>6.020294189453125</v>
      </c>
      <c r="D882">
        <f>SPIRAL_LINE__6[[#This Row],[Column2]]/2^16</f>
        <v>38.010696411132813</v>
      </c>
    </row>
    <row r="883" spans="1:4" x14ac:dyDescent="0.35">
      <c r="A883">
        <v>373215</v>
      </c>
      <c r="B883">
        <v>2497245</v>
      </c>
      <c r="C883">
        <f>SPIRAL_LINE__6[[#This Row],[Column1]]/2^16</f>
        <v>5.6948089599609375</v>
      </c>
      <c r="D883">
        <f>SPIRAL_LINE__6[[#This Row],[Column2]]/2^16</f>
        <v>38.104934692382813</v>
      </c>
    </row>
    <row r="884" spans="1:4" x14ac:dyDescent="0.35">
      <c r="A884">
        <v>351806</v>
      </c>
      <c r="B884">
        <v>2503239</v>
      </c>
      <c r="C884">
        <f>SPIRAL_LINE__6[[#This Row],[Column1]]/2^16</f>
        <v>5.368133544921875</v>
      </c>
      <c r="D884">
        <f>SPIRAL_LINE__6[[#This Row],[Column2]]/2^16</f>
        <v>38.196395874023438</v>
      </c>
    </row>
    <row r="885" spans="1:4" x14ac:dyDescent="0.35">
      <c r="A885">
        <v>330321</v>
      </c>
      <c r="B885">
        <v>2509049</v>
      </c>
      <c r="C885">
        <f>SPIRAL_LINE__6[[#This Row],[Column1]]/2^16</f>
        <v>5.0402984619140625</v>
      </c>
      <c r="D885">
        <f>SPIRAL_LINE__6[[#This Row],[Column2]]/2^16</f>
        <v>38.285049438476563</v>
      </c>
    </row>
    <row r="886" spans="1:4" x14ac:dyDescent="0.35">
      <c r="A886">
        <v>308762</v>
      </c>
      <c r="B886">
        <v>2514674</v>
      </c>
      <c r="C886">
        <f>SPIRAL_LINE__6[[#This Row],[Column1]]/2^16</f>
        <v>4.711334228515625</v>
      </c>
      <c r="D886">
        <f>SPIRAL_LINE__6[[#This Row],[Column2]]/2^16</f>
        <v>38.370880126953125</v>
      </c>
    </row>
    <row r="887" spans="1:4" x14ac:dyDescent="0.35">
      <c r="A887">
        <v>287130</v>
      </c>
      <c r="B887">
        <v>2520114</v>
      </c>
      <c r="C887">
        <f>SPIRAL_LINE__6[[#This Row],[Column1]]/2^16</f>
        <v>4.381256103515625</v>
      </c>
      <c r="D887">
        <f>SPIRAL_LINE__6[[#This Row],[Column2]]/2^16</f>
        <v>38.453887939453125</v>
      </c>
    </row>
    <row r="888" spans="1:4" x14ac:dyDescent="0.35">
      <c r="A888">
        <v>265426</v>
      </c>
      <c r="B888">
        <v>2525367</v>
      </c>
      <c r="C888">
        <f>SPIRAL_LINE__6[[#This Row],[Column1]]/2^16</f>
        <v>4.050079345703125</v>
      </c>
      <c r="D888">
        <f>SPIRAL_LINE__6[[#This Row],[Column2]]/2^16</f>
        <v>38.534042358398438</v>
      </c>
    </row>
    <row r="889" spans="1:4" x14ac:dyDescent="0.35">
      <c r="A889">
        <v>243652</v>
      </c>
      <c r="B889">
        <v>2530434</v>
      </c>
      <c r="C889">
        <f>SPIRAL_LINE__6[[#This Row],[Column1]]/2^16</f>
        <v>3.71783447265625</v>
      </c>
      <c r="D889">
        <f>SPIRAL_LINE__6[[#This Row],[Column2]]/2^16</f>
        <v>38.611358642578125</v>
      </c>
    </row>
    <row r="890" spans="1:4" x14ac:dyDescent="0.35">
      <c r="A890">
        <v>221810</v>
      </c>
      <c r="B890">
        <v>2535312</v>
      </c>
      <c r="C890">
        <f>SPIRAL_LINE__6[[#This Row],[Column1]]/2^16</f>
        <v>3.384552001953125</v>
      </c>
      <c r="D890">
        <f>SPIRAL_LINE__6[[#This Row],[Column2]]/2^16</f>
        <v>38.685791015625</v>
      </c>
    </row>
    <row r="891" spans="1:4" x14ac:dyDescent="0.35">
      <c r="A891">
        <v>199902</v>
      </c>
      <c r="B891">
        <v>2540002</v>
      </c>
      <c r="C891">
        <f>SPIRAL_LINE__6[[#This Row],[Column1]]/2^16</f>
        <v>3.050262451171875</v>
      </c>
      <c r="D891">
        <f>SPIRAL_LINE__6[[#This Row],[Column2]]/2^16</f>
        <v>38.757354736328125</v>
      </c>
    </row>
    <row r="892" spans="1:4" x14ac:dyDescent="0.35">
      <c r="A892">
        <v>177928</v>
      </c>
      <c r="B892">
        <v>2544503</v>
      </c>
      <c r="C892">
        <f>SPIRAL_LINE__6[[#This Row],[Column1]]/2^16</f>
        <v>2.7149658203125</v>
      </c>
      <c r="D892">
        <f>SPIRAL_LINE__6[[#This Row],[Column2]]/2^16</f>
        <v>38.826034545898438</v>
      </c>
    </row>
    <row r="893" spans="1:4" x14ac:dyDescent="0.35">
      <c r="A893">
        <v>155892</v>
      </c>
      <c r="B893">
        <v>2548813</v>
      </c>
      <c r="C893">
        <f>SPIRAL_LINE__6[[#This Row],[Column1]]/2^16</f>
        <v>2.37872314453125</v>
      </c>
      <c r="D893">
        <f>SPIRAL_LINE__6[[#This Row],[Column2]]/2^16</f>
        <v>38.891799926757813</v>
      </c>
    </row>
    <row r="894" spans="1:4" x14ac:dyDescent="0.35">
      <c r="A894">
        <v>133792</v>
      </c>
      <c r="B894">
        <v>2552932</v>
      </c>
      <c r="C894">
        <f>SPIRAL_LINE__6[[#This Row],[Column1]]/2^16</f>
        <v>2.04150390625</v>
      </c>
      <c r="D894">
        <f>SPIRAL_LINE__6[[#This Row],[Column2]]/2^16</f>
        <v>38.95465087890625</v>
      </c>
    </row>
    <row r="895" spans="1:4" x14ac:dyDescent="0.35">
      <c r="A895">
        <v>111633</v>
      </c>
      <c r="B895">
        <v>2556859</v>
      </c>
      <c r="C895">
        <f>SPIRAL_LINE__6[[#This Row],[Column1]]/2^16</f>
        <v>1.7033843994140625</v>
      </c>
      <c r="D895">
        <f>SPIRAL_LINE__6[[#This Row],[Column2]]/2^16</f>
        <v>39.014572143554688</v>
      </c>
    </row>
    <row r="896" spans="1:4" x14ac:dyDescent="0.35">
      <c r="A896">
        <v>89416</v>
      </c>
      <c r="B896">
        <v>2560593</v>
      </c>
      <c r="C896">
        <f>SPIRAL_LINE__6[[#This Row],[Column1]]/2^16</f>
        <v>1.3643798828125</v>
      </c>
      <c r="D896">
        <f>SPIRAL_LINE__6[[#This Row],[Column2]]/2^16</f>
        <v>39.071548461914063</v>
      </c>
    </row>
    <row r="897" spans="1:4" x14ac:dyDescent="0.35">
      <c r="A897">
        <v>67143</v>
      </c>
      <c r="B897">
        <v>2564135</v>
      </c>
      <c r="C897">
        <f>SPIRAL_LINE__6[[#This Row],[Column1]]/2^16</f>
        <v>1.0245208740234375</v>
      </c>
      <c r="D897">
        <f>SPIRAL_LINE__6[[#This Row],[Column2]]/2^16</f>
        <v>39.125595092773438</v>
      </c>
    </row>
    <row r="898" spans="1:4" x14ac:dyDescent="0.35">
      <c r="A898">
        <v>44814</v>
      </c>
      <c r="B898">
        <v>2567482</v>
      </c>
      <c r="C898">
        <f>SPIRAL_LINE__6[[#This Row],[Column1]]/2^16</f>
        <v>0.683807373046875</v>
      </c>
      <c r="D898">
        <f>SPIRAL_LINE__6[[#This Row],[Column2]]/2^16</f>
        <v>39.176666259765625</v>
      </c>
    </row>
    <row r="899" spans="1:4" x14ac:dyDescent="0.35">
      <c r="A899">
        <v>22433</v>
      </c>
      <c r="B899">
        <v>2570635</v>
      </c>
      <c r="C899">
        <f>SPIRAL_LINE__6[[#This Row],[Column1]]/2^16</f>
        <v>0.3423004150390625</v>
      </c>
      <c r="D899">
        <f>SPIRAL_LINE__6[[#This Row],[Column2]]/2^16</f>
        <v>39.224777221679688</v>
      </c>
    </row>
    <row r="900" spans="1:4" x14ac:dyDescent="0.35">
      <c r="A900">
        <v>0</v>
      </c>
      <c r="B900">
        <v>2573592</v>
      </c>
      <c r="C900">
        <f>SPIRAL_LINE__6[[#This Row],[Column1]]/2^16</f>
        <v>0</v>
      </c>
      <c r="D900">
        <f>SPIRAL_LINE__6[[#This Row],[Column2]]/2^16</f>
        <v>39.2698974609375</v>
      </c>
    </row>
    <row r="901" spans="1:4" x14ac:dyDescent="0.35">
      <c r="A901">
        <v>-22483</v>
      </c>
      <c r="B901">
        <v>2576354</v>
      </c>
      <c r="C901">
        <f>SPIRAL_LINE__6[[#This Row],[Column1]]/2^16</f>
        <v>-0.3430633544921875</v>
      </c>
      <c r="D901">
        <f>SPIRAL_LINE__6[[#This Row],[Column2]]/2^16</f>
        <v>39.312042236328125</v>
      </c>
    </row>
    <row r="902" spans="1:4" x14ac:dyDescent="0.35">
      <c r="A902">
        <v>-45015</v>
      </c>
      <c r="B902">
        <v>2578919</v>
      </c>
      <c r="C902">
        <f>SPIRAL_LINE__6[[#This Row],[Column1]]/2^16</f>
        <v>-0.6868743896484375</v>
      </c>
      <c r="D902">
        <f>SPIRAL_LINE__6[[#This Row],[Column2]]/2^16</f>
        <v>39.351181030273438</v>
      </c>
    </row>
    <row r="903" spans="1:4" x14ac:dyDescent="0.35">
      <c r="A903">
        <v>-67593</v>
      </c>
      <c r="B903">
        <v>2581286</v>
      </c>
      <c r="C903">
        <f>SPIRAL_LINE__6[[#This Row],[Column1]]/2^16</f>
        <v>-1.0313873291015625</v>
      </c>
      <c r="D903">
        <f>SPIRAL_LINE__6[[#This Row],[Column2]]/2^16</f>
        <v>39.387298583984375</v>
      </c>
    </row>
    <row r="904" spans="1:4" x14ac:dyDescent="0.35">
      <c r="A904">
        <v>-90217</v>
      </c>
      <c r="B904">
        <v>2583456</v>
      </c>
      <c r="C904">
        <f>SPIRAL_LINE__6[[#This Row],[Column1]]/2^16</f>
        <v>-1.3766021728515625</v>
      </c>
      <c r="D904">
        <f>SPIRAL_LINE__6[[#This Row],[Column2]]/2^16</f>
        <v>39.42041015625</v>
      </c>
    </row>
    <row r="905" spans="1:4" x14ac:dyDescent="0.35">
      <c r="A905">
        <v>-112883</v>
      </c>
      <c r="B905">
        <v>2585427</v>
      </c>
      <c r="C905">
        <f>SPIRAL_LINE__6[[#This Row],[Column1]]/2^16</f>
        <v>-1.7224578857421875</v>
      </c>
      <c r="D905">
        <f>SPIRAL_LINE__6[[#This Row],[Column2]]/2^16</f>
        <v>39.450485229492188</v>
      </c>
    </row>
    <row r="906" spans="1:4" x14ac:dyDescent="0.35">
      <c r="A906">
        <v>-135590</v>
      </c>
      <c r="B906">
        <v>2587199</v>
      </c>
      <c r="C906">
        <f>SPIRAL_LINE__6[[#This Row],[Column1]]/2^16</f>
        <v>-2.068939208984375</v>
      </c>
      <c r="D906">
        <f>SPIRAL_LINE__6[[#This Row],[Column2]]/2^16</f>
        <v>39.477523803710938</v>
      </c>
    </row>
    <row r="907" spans="1:4" x14ac:dyDescent="0.35">
      <c r="A907">
        <v>-158336</v>
      </c>
      <c r="B907">
        <v>2588772</v>
      </c>
      <c r="C907">
        <f>SPIRAL_LINE__6[[#This Row],[Column1]]/2^16</f>
        <v>-2.416015625</v>
      </c>
      <c r="D907">
        <f>SPIRAL_LINE__6[[#This Row],[Column2]]/2^16</f>
        <v>39.50152587890625</v>
      </c>
    </row>
    <row r="908" spans="1:4" x14ac:dyDescent="0.35">
      <c r="A908">
        <v>-181121</v>
      </c>
      <c r="B908">
        <v>2590144</v>
      </c>
      <c r="C908">
        <f>SPIRAL_LINE__6[[#This Row],[Column1]]/2^16</f>
        <v>-2.7636871337890625</v>
      </c>
      <c r="D908">
        <f>SPIRAL_LINE__6[[#This Row],[Column2]]/2^16</f>
        <v>39.5224609375</v>
      </c>
    </row>
    <row r="909" spans="1:4" x14ac:dyDescent="0.35">
      <c r="A909">
        <v>-203941</v>
      </c>
      <c r="B909">
        <v>2591315</v>
      </c>
      <c r="C909">
        <f>SPIRAL_LINE__6[[#This Row],[Column1]]/2^16</f>
        <v>-3.1118927001953125</v>
      </c>
      <c r="D909">
        <f>SPIRAL_LINE__6[[#This Row],[Column2]]/2^16</f>
        <v>39.540328979492188</v>
      </c>
    </row>
    <row r="910" spans="1:4" x14ac:dyDescent="0.35">
      <c r="A910">
        <v>-226795</v>
      </c>
      <c r="B910">
        <v>2592286</v>
      </c>
      <c r="C910">
        <f>SPIRAL_LINE__6[[#This Row],[Column1]]/2^16</f>
        <v>-3.4606170654296875</v>
      </c>
      <c r="D910">
        <f>SPIRAL_LINE__6[[#This Row],[Column2]]/2^16</f>
        <v>39.555145263671875</v>
      </c>
    </row>
    <row r="911" spans="1:4" x14ac:dyDescent="0.35">
      <c r="A911">
        <v>-249682</v>
      </c>
      <c r="B911">
        <v>2593054</v>
      </c>
      <c r="C911">
        <f>SPIRAL_LINE__6[[#This Row],[Column1]]/2^16</f>
        <v>-3.809844970703125</v>
      </c>
      <c r="D911">
        <f>SPIRAL_LINE__6[[#This Row],[Column2]]/2^16</f>
        <v>39.566864013671875</v>
      </c>
    </row>
    <row r="912" spans="1:4" x14ac:dyDescent="0.35">
      <c r="A912">
        <v>-272600</v>
      </c>
      <c r="B912">
        <v>2593621</v>
      </c>
      <c r="C912">
        <f>SPIRAL_LINE__6[[#This Row],[Column1]]/2^16</f>
        <v>-4.1595458984375</v>
      </c>
      <c r="D912">
        <f>SPIRAL_LINE__6[[#This Row],[Column2]]/2^16</f>
        <v>39.575515747070313</v>
      </c>
    </row>
    <row r="913" spans="1:4" x14ac:dyDescent="0.35">
      <c r="A913">
        <v>-295548</v>
      </c>
      <c r="B913">
        <v>2593984</v>
      </c>
      <c r="C913">
        <f>SPIRAL_LINE__6[[#This Row],[Column1]]/2^16</f>
        <v>-4.50970458984375</v>
      </c>
      <c r="D913">
        <f>SPIRAL_LINE__6[[#This Row],[Column2]]/2^16</f>
        <v>39.5810546875</v>
      </c>
    </row>
    <row r="914" spans="1:4" x14ac:dyDescent="0.35">
      <c r="A914">
        <v>-318522</v>
      </c>
      <c r="B914">
        <v>2594144</v>
      </c>
      <c r="C914">
        <f>SPIRAL_LINE__6[[#This Row],[Column1]]/2^16</f>
        <v>-4.860260009765625</v>
      </c>
      <c r="D914">
        <f>SPIRAL_LINE__6[[#This Row],[Column2]]/2^16</f>
        <v>39.58349609375</v>
      </c>
    </row>
    <row r="915" spans="1:4" x14ac:dyDescent="0.35">
      <c r="A915">
        <v>-341520</v>
      </c>
      <c r="B915">
        <v>2594101</v>
      </c>
      <c r="C915">
        <f>SPIRAL_LINE__6[[#This Row],[Column1]]/2^16</f>
        <v>-5.211181640625</v>
      </c>
      <c r="D915">
        <f>SPIRAL_LINE__6[[#This Row],[Column2]]/2^16</f>
        <v>39.582839965820313</v>
      </c>
    </row>
    <row r="916" spans="1:4" x14ac:dyDescent="0.35">
      <c r="A916">
        <v>-364543</v>
      </c>
      <c r="B916">
        <v>2593854</v>
      </c>
      <c r="C916">
        <f>SPIRAL_LINE__6[[#This Row],[Column1]]/2^16</f>
        <v>-5.5624847412109375</v>
      </c>
      <c r="D916">
        <f>SPIRAL_LINE__6[[#This Row],[Column2]]/2^16</f>
        <v>39.579071044921875</v>
      </c>
    </row>
    <row r="917" spans="1:4" x14ac:dyDescent="0.35">
      <c r="A917">
        <v>-387587</v>
      </c>
      <c r="B917">
        <v>2593402</v>
      </c>
      <c r="C917">
        <f>SPIRAL_LINE__6[[#This Row],[Column1]]/2^16</f>
        <v>-5.9141082763671875</v>
      </c>
      <c r="D917">
        <f>SPIRAL_LINE__6[[#This Row],[Column2]]/2^16</f>
        <v>39.572174072265625</v>
      </c>
    </row>
    <row r="918" spans="1:4" x14ac:dyDescent="0.35">
      <c r="A918">
        <v>-410652</v>
      </c>
      <c r="B918">
        <v>2592745</v>
      </c>
      <c r="C918">
        <f>SPIRAL_LINE__6[[#This Row],[Column1]]/2^16</f>
        <v>-6.26605224609375</v>
      </c>
      <c r="D918">
        <f>SPIRAL_LINE__6[[#This Row],[Column2]]/2^16</f>
        <v>39.562149047851563</v>
      </c>
    </row>
    <row r="919" spans="1:4" x14ac:dyDescent="0.35">
      <c r="A919">
        <v>-433733</v>
      </c>
      <c r="B919">
        <v>2591883</v>
      </c>
      <c r="C919">
        <f>SPIRAL_LINE__6[[#This Row],[Column1]]/2^16</f>
        <v>-6.6182403564453125</v>
      </c>
      <c r="D919">
        <f>SPIRAL_LINE__6[[#This Row],[Column2]]/2^16</f>
        <v>39.548995971679688</v>
      </c>
    </row>
    <row r="920" spans="1:4" x14ac:dyDescent="0.35">
      <c r="A920">
        <v>-456832</v>
      </c>
      <c r="B920">
        <v>2590816</v>
      </c>
      <c r="C920">
        <f>SPIRAL_LINE__6[[#This Row],[Column1]]/2^16</f>
        <v>-6.970703125</v>
      </c>
      <c r="D920">
        <f>SPIRAL_LINE__6[[#This Row],[Column2]]/2^16</f>
        <v>39.53271484375</v>
      </c>
    </row>
    <row r="921" spans="1:4" x14ac:dyDescent="0.35">
      <c r="A921">
        <v>-479943</v>
      </c>
      <c r="B921">
        <v>2589542</v>
      </c>
      <c r="C921">
        <f>SPIRAL_LINE__6[[#This Row],[Column1]]/2^16</f>
        <v>-7.3233489990234375</v>
      </c>
      <c r="D921">
        <f>SPIRAL_LINE__6[[#This Row],[Column2]]/2^16</f>
        <v>39.513275146484375</v>
      </c>
    </row>
    <row r="922" spans="1:4" x14ac:dyDescent="0.35">
      <c r="A922">
        <v>-503069</v>
      </c>
      <c r="B922">
        <v>2588062</v>
      </c>
      <c r="C922">
        <f>SPIRAL_LINE__6[[#This Row],[Column1]]/2^16</f>
        <v>-7.6762237548828125</v>
      </c>
      <c r="D922">
        <f>SPIRAL_LINE__6[[#This Row],[Column2]]/2^16</f>
        <v>39.490692138671875</v>
      </c>
    </row>
    <row r="923" spans="1:4" x14ac:dyDescent="0.35">
      <c r="A923">
        <v>-526204</v>
      </c>
      <c r="B923">
        <v>2586376</v>
      </c>
      <c r="C923">
        <f>SPIRAL_LINE__6[[#This Row],[Column1]]/2^16</f>
        <v>-8.02923583984375</v>
      </c>
      <c r="D923">
        <f>SPIRAL_LINE__6[[#This Row],[Column2]]/2^16</f>
        <v>39.4649658203125</v>
      </c>
    </row>
    <row r="924" spans="1:4" x14ac:dyDescent="0.35">
      <c r="A924">
        <v>-549350</v>
      </c>
      <c r="B924">
        <v>2584482</v>
      </c>
      <c r="C924">
        <f>SPIRAL_LINE__6[[#This Row],[Column1]]/2^16</f>
        <v>-8.382415771484375</v>
      </c>
      <c r="D924">
        <f>SPIRAL_LINE__6[[#This Row],[Column2]]/2^16</f>
        <v>39.436065673828125</v>
      </c>
    </row>
    <row r="925" spans="1:4" x14ac:dyDescent="0.35">
      <c r="A925">
        <v>-572499</v>
      </c>
      <c r="B925">
        <v>2582382</v>
      </c>
      <c r="C925">
        <f>SPIRAL_LINE__6[[#This Row],[Column1]]/2^16</f>
        <v>-8.7356414794921875</v>
      </c>
      <c r="D925">
        <f>SPIRAL_LINE__6[[#This Row],[Column2]]/2^16</f>
        <v>39.404022216796875</v>
      </c>
    </row>
    <row r="926" spans="1:4" x14ac:dyDescent="0.35">
      <c r="A926">
        <v>-595657</v>
      </c>
      <c r="B926">
        <v>2580074</v>
      </c>
      <c r="C926">
        <f>SPIRAL_LINE__6[[#This Row],[Column1]]/2^16</f>
        <v>-9.0890045166015625</v>
      </c>
      <c r="D926">
        <f>SPIRAL_LINE__6[[#This Row],[Column2]]/2^16</f>
        <v>39.368804931640625</v>
      </c>
    </row>
    <row r="927" spans="1:4" x14ac:dyDescent="0.35">
      <c r="A927">
        <v>-618816</v>
      </c>
      <c r="B927">
        <v>2577558</v>
      </c>
      <c r="C927">
        <f>SPIRAL_LINE__6[[#This Row],[Column1]]/2^16</f>
        <v>-9.4423828125</v>
      </c>
      <c r="D927">
        <f>SPIRAL_LINE__6[[#This Row],[Column2]]/2^16</f>
        <v>39.330413818359375</v>
      </c>
    </row>
    <row r="928" spans="1:4" x14ac:dyDescent="0.35">
      <c r="A928">
        <v>-641979</v>
      </c>
      <c r="B928">
        <v>2574834</v>
      </c>
      <c r="C928">
        <f>SPIRAL_LINE__6[[#This Row],[Column1]]/2^16</f>
        <v>-9.7958221435546875</v>
      </c>
      <c r="D928">
        <f>SPIRAL_LINE__6[[#This Row],[Column2]]/2^16</f>
        <v>39.288848876953125</v>
      </c>
    </row>
    <row r="929" spans="1:4" x14ac:dyDescent="0.35">
      <c r="A929">
        <v>-665141</v>
      </c>
      <c r="B929">
        <v>2571903</v>
      </c>
      <c r="C929">
        <f>SPIRAL_LINE__6[[#This Row],[Column1]]/2^16</f>
        <v>-10.149246215820313</v>
      </c>
      <c r="D929">
        <f>SPIRAL_LINE__6[[#This Row],[Column2]]/2^16</f>
        <v>39.244125366210938</v>
      </c>
    </row>
    <row r="930" spans="1:4" x14ac:dyDescent="0.35">
      <c r="A930">
        <v>-688298</v>
      </c>
      <c r="B930">
        <v>2568762</v>
      </c>
      <c r="C930">
        <f>SPIRAL_LINE__6[[#This Row],[Column1]]/2^16</f>
        <v>-10.502593994140625</v>
      </c>
      <c r="D930">
        <f>SPIRAL_LINE__6[[#This Row],[Column2]]/2^16</f>
        <v>39.196197509765625</v>
      </c>
    </row>
    <row r="931" spans="1:4" x14ac:dyDescent="0.35">
      <c r="A931">
        <v>-711453</v>
      </c>
      <c r="B931">
        <v>2565413</v>
      </c>
      <c r="C931">
        <f>SPIRAL_LINE__6[[#This Row],[Column1]]/2^16</f>
        <v>-10.855911254882813</v>
      </c>
      <c r="D931">
        <f>SPIRAL_LINE__6[[#This Row],[Column2]]/2^16</f>
        <v>39.145095825195313</v>
      </c>
    </row>
    <row r="932" spans="1:4" x14ac:dyDescent="0.35">
      <c r="A932">
        <v>-734600</v>
      </c>
      <c r="B932">
        <v>2561856</v>
      </c>
      <c r="C932">
        <f>SPIRAL_LINE__6[[#This Row],[Column1]]/2^16</f>
        <v>-11.2091064453125</v>
      </c>
      <c r="D932">
        <f>SPIRAL_LINE__6[[#This Row],[Column2]]/2^16</f>
        <v>39.0908203125</v>
      </c>
    </row>
    <row r="933" spans="1:4" x14ac:dyDescent="0.35">
      <c r="A933">
        <v>-757742</v>
      </c>
      <c r="B933">
        <v>2558090</v>
      </c>
      <c r="C933">
        <f>SPIRAL_LINE__6[[#This Row],[Column1]]/2^16</f>
        <v>-11.562225341796875</v>
      </c>
      <c r="D933">
        <f>SPIRAL_LINE__6[[#This Row],[Column2]]/2^16</f>
        <v>39.033355712890625</v>
      </c>
    </row>
    <row r="934" spans="1:4" x14ac:dyDescent="0.35">
      <c r="A934">
        <v>-780871</v>
      </c>
      <c r="B934">
        <v>2554115</v>
      </c>
      <c r="C934">
        <f>SPIRAL_LINE__6[[#This Row],[Column1]]/2^16</f>
        <v>-11.915145874023438</v>
      </c>
      <c r="D934">
        <f>SPIRAL_LINE__6[[#This Row],[Column2]]/2^16</f>
        <v>38.972702026367188</v>
      </c>
    </row>
    <row r="935" spans="1:4" x14ac:dyDescent="0.35">
      <c r="A935">
        <v>-803991</v>
      </c>
      <c r="B935">
        <v>2549931</v>
      </c>
      <c r="C935">
        <f>SPIRAL_LINE__6[[#This Row],[Column1]]/2^16</f>
        <v>-12.267929077148438</v>
      </c>
      <c r="D935">
        <f>SPIRAL_LINE__6[[#This Row],[Column2]]/2^16</f>
        <v>38.908859252929688</v>
      </c>
    </row>
    <row r="936" spans="1:4" x14ac:dyDescent="0.35">
      <c r="A936">
        <v>-827094</v>
      </c>
      <c r="B936">
        <v>2545537</v>
      </c>
      <c r="C936">
        <f>SPIRAL_LINE__6[[#This Row],[Column1]]/2^16</f>
        <v>-12.620452880859375</v>
      </c>
      <c r="D936">
        <f>SPIRAL_LINE__6[[#This Row],[Column2]]/2^16</f>
        <v>38.841812133789063</v>
      </c>
    </row>
    <row r="937" spans="1:4" x14ac:dyDescent="0.35">
      <c r="A937">
        <v>-850185</v>
      </c>
      <c r="B937">
        <v>2540934</v>
      </c>
      <c r="C937">
        <f>SPIRAL_LINE__6[[#This Row],[Column1]]/2^16</f>
        <v>-12.972793579101563</v>
      </c>
      <c r="D937">
        <f>SPIRAL_LINE__6[[#This Row],[Column2]]/2^16</f>
        <v>38.771575927734375</v>
      </c>
    </row>
    <row r="938" spans="1:4" x14ac:dyDescent="0.35">
      <c r="A938">
        <v>-873258</v>
      </c>
      <c r="B938">
        <v>2536122</v>
      </c>
      <c r="C938">
        <f>SPIRAL_LINE__6[[#This Row],[Column1]]/2^16</f>
        <v>-13.324859619140625</v>
      </c>
      <c r="D938">
        <f>SPIRAL_LINE__6[[#This Row],[Column2]]/2^16</f>
        <v>38.698150634765625</v>
      </c>
    </row>
    <row r="939" spans="1:4" x14ac:dyDescent="0.35">
      <c r="A939">
        <v>-896310</v>
      </c>
      <c r="B939">
        <v>2531100</v>
      </c>
      <c r="C939">
        <f>SPIRAL_LINE__6[[#This Row],[Column1]]/2^16</f>
        <v>-13.676605224609375</v>
      </c>
      <c r="D939">
        <f>SPIRAL_LINE__6[[#This Row],[Column2]]/2^16</f>
        <v>38.62152099609375</v>
      </c>
    </row>
    <row r="940" spans="1:4" x14ac:dyDescent="0.35">
      <c r="A940">
        <v>-919343</v>
      </c>
      <c r="B940">
        <v>2525869</v>
      </c>
      <c r="C940">
        <f>SPIRAL_LINE__6[[#This Row],[Column1]]/2^16</f>
        <v>-14.028060913085938</v>
      </c>
      <c r="D940">
        <f>SPIRAL_LINE__6[[#This Row],[Column2]]/2^16</f>
        <v>38.541702270507813</v>
      </c>
    </row>
    <row r="941" spans="1:4" x14ac:dyDescent="0.35">
      <c r="A941">
        <v>-942349</v>
      </c>
      <c r="B941">
        <v>2520429</v>
      </c>
      <c r="C941">
        <f>SPIRAL_LINE__6[[#This Row],[Column1]]/2^16</f>
        <v>-14.379104614257813</v>
      </c>
      <c r="D941">
        <f>SPIRAL_LINE__6[[#This Row],[Column2]]/2^16</f>
        <v>38.458694458007813</v>
      </c>
    </row>
    <row r="942" spans="1:4" x14ac:dyDescent="0.35">
      <c r="A942">
        <v>-965334</v>
      </c>
      <c r="B942">
        <v>2514779</v>
      </c>
      <c r="C942">
        <f>SPIRAL_LINE__6[[#This Row],[Column1]]/2^16</f>
        <v>-14.729827880859375</v>
      </c>
      <c r="D942">
        <f>SPIRAL_LINE__6[[#This Row],[Column2]]/2^16</f>
        <v>38.372482299804688</v>
      </c>
    </row>
    <row r="943" spans="1:4" x14ac:dyDescent="0.35">
      <c r="A943">
        <v>-988289</v>
      </c>
      <c r="B943">
        <v>2508920</v>
      </c>
      <c r="C943">
        <f>SPIRAL_LINE__6[[#This Row],[Column1]]/2^16</f>
        <v>-15.080093383789063</v>
      </c>
      <c r="D943">
        <f>SPIRAL_LINE__6[[#This Row],[Column2]]/2^16</f>
        <v>38.2830810546875</v>
      </c>
    </row>
    <row r="944" spans="1:4" x14ac:dyDescent="0.35">
      <c r="A944">
        <v>-1011218</v>
      </c>
      <c r="B944">
        <v>2502851</v>
      </c>
      <c r="C944">
        <f>SPIRAL_LINE__6[[#This Row],[Column1]]/2^16</f>
        <v>-15.429962158203125</v>
      </c>
      <c r="D944">
        <f>SPIRAL_LINE__6[[#This Row],[Column2]]/2^16</f>
        <v>38.190475463867188</v>
      </c>
    </row>
    <row r="945" spans="1:4" x14ac:dyDescent="0.35">
      <c r="A945">
        <v>-1034114</v>
      </c>
      <c r="B945">
        <v>2496574</v>
      </c>
      <c r="C945">
        <f>SPIRAL_LINE__6[[#This Row],[Column1]]/2^16</f>
        <v>-15.779327392578125</v>
      </c>
      <c r="D945">
        <f>SPIRAL_LINE__6[[#This Row],[Column2]]/2^16</f>
        <v>38.094696044921875</v>
      </c>
    </row>
    <row r="946" spans="1:4" x14ac:dyDescent="0.35">
      <c r="A946">
        <v>-1056979</v>
      </c>
      <c r="B946">
        <v>2490087</v>
      </c>
      <c r="C946">
        <f>SPIRAL_LINE__6[[#This Row],[Column1]]/2^16</f>
        <v>-16.128219604492188</v>
      </c>
      <c r="D946">
        <f>SPIRAL_LINE__6[[#This Row],[Column2]]/2^16</f>
        <v>37.995712280273438</v>
      </c>
    </row>
    <row r="947" spans="1:4" x14ac:dyDescent="0.35">
      <c r="A947">
        <v>-1079810</v>
      </c>
      <c r="B947">
        <v>2483390</v>
      </c>
      <c r="C947">
        <f>SPIRAL_LINE__6[[#This Row],[Column1]]/2^16</f>
        <v>-16.476593017578125</v>
      </c>
      <c r="D947">
        <f>SPIRAL_LINE__6[[#This Row],[Column2]]/2^16</f>
        <v>37.893524169921875</v>
      </c>
    </row>
    <row r="948" spans="1:4" x14ac:dyDescent="0.35">
      <c r="A948">
        <v>-1102602</v>
      </c>
      <c r="B948">
        <v>2476485</v>
      </c>
      <c r="C948">
        <f>SPIRAL_LINE__6[[#This Row],[Column1]]/2^16</f>
        <v>-16.824371337890625</v>
      </c>
      <c r="D948">
        <f>SPIRAL_LINE__6[[#This Row],[Column2]]/2^16</f>
        <v>37.788162231445313</v>
      </c>
    </row>
    <row r="949" spans="1:4" x14ac:dyDescent="0.35">
      <c r="A949">
        <v>-1125358</v>
      </c>
      <c r="B949">
        <v>2469370</v>
      </c>
      <c r="C949">
        <f>SPIRAL_LINE__6[[#This Row],[Column1]]/2^16</f>
        <v>-17.171600341796875</v>
      </c>
      <c r="D949">
        <f>SPIRAL_LINE__6[[#This Row],[Column2]]/2^16</f>
        <v>37.679595947265625</v>
      </c>
    </row>
    <row r="950" spans="1:4" x14ac:dyDescent="0.35">
      <c r="A950">
        <v>-1148072</v>
      </c>
      <c r="B950">
        <v>2462048</v>
      </c>
      <c r="C950">
        <f>SPIRAL_LINE__6[[#This Row],[Column1]]/2^16</f>
        <v>-17.5181884765625</v>
      </c>
      <c r="D950">
        <f>SPIRAL_LINE__6[[#This Row],[Column2]]/2^16</f>
        <v>37.56787109375</v>
      </c>
    </row>
    <row r="951" spans="1:4" x14ac:dyDescent="0.35">
      <c r="A951">
        <v>-1170745</v>
      </c>
      <c r="B951">
        <v>2454516</v>
      </c>
      <c r="C951">
        <f>SPIRAL_LINE__6[[#This Row],[Column1]]/2^16</f>
        <v>-17.864151000976563</v>
      </c>
      <c r="D951">
        <f>SPIRAL_LINE__6[[#This Row],[Column2]]/2^16</f>
        <v>37.45294189453125</v>
      </c>
    </row>
    <row r="952" spans="1:4" x14ac:dyDescent="0.35">
      <c r="A952">
        <v>-1193372</v>
      </c>
      <c r="B952">
        <v>2446777</v>
      </c>
      <c r="C952">
        <f>SPIRAL_LINE__6[[#This Row],[Column1]]/2^16</f>
        <v>-18.20941162109375</v>
      </c>
      <c r="D952">
        <f>SPIRAL_LINE__6[[#This Row],[Column2]]/2^16</f>
        <v>37.334854125976563</v>
      </c>
    </row>
    <row r="953" spans="1:4" x14ac:dyDescent="0.35">
      <c r="A953">
        <v>-1215956</v>
      </c>
      <c r="B953">
        <v>2438828</v>
      </c>
      <c r="C953">
        <f>SPIRAL_LINE__6[[#This Row],[Column1]]/2^16</f>
        <v>-18.55401611328125</v>
      </c>
      <c r="D953">
        <f>SPIRAL_LINE__6[[#This Row],[Column2]]/2^16</f>
        <v>37.21356201171875</v>
      </c>
    </row>
    <row r="954" spans="1:4" x14ac:dyDescent="0.35">
      <c r="A954">
        <v>-1238489</v>
      </c>
      <c r="B954">
        <v>2430673</v>
      </c>
      <c r="C954">
        <f>SPIRAL_LINE__6[[#This Row],[Column1]]/2^16</f>
        <v>-18.897842407226563</v>
      </c>
      <c r="D954">
        <f>SPIRAL_LINE__6[[#This Row],[Column2]]/2^16</f>
        <v>37.089126586914063</v>
      </c>
    </row>
    <row r="955" spans="1:4" x14ac:dyDescent="0.35">
      <c r="A955">
        <v>-1260975</v>
      </c>
      <c r="B955">
        <v>2422309</v>
      </c>
      <c r="C955">
        <f>SPIRAL_LINE__6[[#This Row],[Column1]]/2^16</f>
        <v>-19.240951538085938</v>
      </c>
      <c r="D955">
        <f>SPIRAL_LINE__6[[#This Row],[Column2]]/2^16</f>
        <v>36.961502075195313</v>
      </c>
    </row>
    <row r="956" spans="1:4" x14ac:dyDescent="0.35">
      <c r="A956">
        <v>-1283406</v>
      </c>
      <c r="B956">
        <v>2413737</v>
      </c>
      <c r="C956">
        <f>SPIRAL_LINE__6[[#This Row],[Column1]]/2^16</f>
        <v>-19.583221435546875</v>
      </c>
      <c r="D956">
        <f>SPIRAL_LINE__6[[#This Row],[Column2]]/2^16</f>
        <v>36.830703735351563</v>
      </c>
    </row>
    <row r="957" spans="1:4" x14ac:dyDescent="0.35">
      <c r="A957">
        <v>-1305787</v>
      </c>
      <c r="B957">
        <v>2404959</v>
      </c>
      <c r="C957">
        <f>SPIRAL_LINE__6[[#This Row],[Column1]]/2^16</f>
        <v>-19.924728393554688</v>
      </c>
      <c r="D957">
        <f>SPIRAL_LINE__6[[#This Row],[Column2]]/2^16</f>
        <v>36.696762084960938</v>
      </c>
    </row>
    <row r="958" spans="1:4" x14ac:dyDescent="0.35">
      <c r="A958">
        <v>-1328111</v>
      </c>
      <c r="B958">
        <v>2395973</v>
      </c>
      <c r="C958">
        <f>SPIRAL_LINE__6[[#This Row],[Column1]]/2^16</f>
        <v>-20.265365600585938</v>
      </c>
      <c r="D958">
        <f>SPIRAL_LINE__6[[#This Row],[Column2]]/2^16</f>
        <v>36.559646606445313</v>
      </c>
    </row>
    <row r="959" spans="1:4" x14ac:dyDescent="0.35">
      <c r="A959">
        <v>-1350376</v>
      </c>
      <c r="B959">
        <v>2386781</v>
      </c>
      <c r="C959">
        <f>SPIRAL_LINE__6[[#This Row],[Column1]]/2^16</f>
        <v>-20.6051025390625</v>
      </c>
      <c r="D959">
        <f>SPIRAL_LINE__6[[#This Row],[Column2]]/2^16</f>
        <v>36.419387817382813</v>
      </c>
    </row>
    <row r="960" spans="1:4" x14ac:dyDescent="0.35">
      <c r="A960">
        <v>-1372584</v>
      </c>
      <c r="B960">
        <v>2377382</v>
      </c>
      <c r="C960">
        <f>SPIRAL_LINE__6[[#This Row],[Column1]]/2^16</f>
        <v>-20.9439697265625</v>
      </c>
      <c r="D960">
        <f>SPIRAL_LINE__6[[#This Row],[Column2]]/2^16</f>
        <v>36.275970458984375</v>
      </c>
    </row>
    <row r="961" spans="1:4" x14ac:dyDescent="0.35">
      <c r="A961">
        <v>-1394728</v>
      </c>
      <c r="B961">
        <v>2367779</v>
      </c>
      <c r="C961">
        <f>SPIRAL_LINE__6[[#This Row],[Column1]]/2^16</f>
        <v>-21.2818603515625</v>
      </c>
      <c r="D961">
        <f>SPIRAL_LINE__6[[#This Row],[Column2]]/2^16</f>
        <v>36.129440307617188</v>
      </c>
    </row>
    <row r="962" spans="1:4" x14ac:dyDescent="0.35">
      <c r="A962">
        <v>-1416811</v>
      </c>
      <c r="B962">
        <v>2357967</v>
      </c>
      <c r="C962">
        <f>SPIRAL_LINE__6[[#This Row],[Column1]]/2^16</f>
        <v>-21.618820190429688</v>
      </c>
      <c r="D962">
        <f>SPIRAL_LINE__6[[#This Row],[Column2]]/2^16</f>
        <v>35.979721069335938</v>
      </c>
    </row>
    <row r="963" spans="1:4" x14ac:dyDescent="0.35">
      <c r="A963">
        <v>-1438826</v>
      </c>
      <c r="B963">
        <v>2347952</v>
      </c>
      <c r="C963">
        <f>SPIRAL_LINE__6[[#This Row],[Column1]]/2^16</f>
        <v>-21.954742431640625</v>
      </c>
      <c r="D963">
        <f>SPIRAL_LINE__6[[#This Row],[Column2]]/2^16</f>
        <v>35.826904296875</v>
      </c>
    </row>
    <row r="964" spans="1:4" x14ac:dyDescent="0.35">
      <c r="A964">
        <v>-1460778</v>
      </c>
      <c r="B964">
        <v>2337732</v>
      </c>
      <c r="C964">
        <f>SPIRAL_LINE__6[[#This Row],[Column1]]/2^16</f>
        <v>-22.289703369140625</v>
      </c>
      <c r="D964">
        <f>SPIRAL_LINE__6[[#This Row],[Column2]]/2^16</f>
        <v>35.67095947265625</v>
      </c>
    </row>
    <row r="965" spans="1:4" x14ac:dyDescent="0.35">
      <c r="A965">
        <v>-1482657</v>
      </c>
      <c r="B965">
        <v>2327308</v>
      </c>
      <c r="C965">
        <f>SPIRAL_LINE__6[[#This Row],[Column1]]/2^16</f>
        <v>-22.623550415039063</v>
      </c>
      <c r="D965">
        <f>SPIRAL_LINE__6[[#This Row],[Column2]]/2^16</f>
        <v>35.51190185546875</v>
      </c>
    </row>
    <row r="966" spans="1:4" x14ac:dyDescent="0.35">
      <c r="A966">
        <v>-1504469</v>
      </c>
      <c r="B966">
        <v>2316678</v>
      </c>
      <c r="C966">
        <f>SPIRAL_LINE__6[[#This Row],[Column1]]/2^16</f>
        <v>-22.956375122070313</v>
      </c>
      <c r="D966">
        <f>SPIRAL_LINE__6[[#This Row],[Column2]]/2^16</f>
        <v>35.349700927734375</v>
      </c>
    </row>
    <row r="967" spans="1:4" x14ac:dyDescent="0.35">
      <c r="A967">
        <v>-1526208</v>
      </c>
      <c r="B967">
        <v>2305845</v>
      </c>
      <c r="C967">
        <f>SPIRAL_LINE__6[[#This Row],[Column1]]/2^16</f>
        <v>-23.2880859375</v>
      </c>
      <c r="D967">
        <f>SPIRAL_LINE__6[[#This Row],[Column2]]/2^16</f>
        <v>35.184402465820313</v>
      </c>
    </row>
    <row r="968" spans="1:4" x14ac:dyDescent="0.35">
      <c r="A968">
        <v>-1547869</v>
      </c>
      <c r="B968">
        <v>2294810</v>
      </c>
      <c r="C968">
        <f>SPIRAL_LINE__6[[#This Row],[Column1]]/2^16</f>
        <v>-23.618606567382813</v>
      </c>
      <c r="D968">
        <f>SPIRAL_LINE__6[[#This Row],[Column2]]/2^16</f>
        <v>35.016021728515625</v>
      </c>
    </row>
    <row r="969" spans="1:4" x14ac:dyDescent="0.35">
      <c r="A969">
        <v>-1569457</v>
      </c>
      <c r="B969">
        <v>2283571</v>
      </c>
      <c r="C969">
        <f>SPIRAL_LINE__6[[#This Row],[Column1]]/2^16</f>
        <v>-23.948013305664063</v>
      </c>
      <c r="D969">
        <f>SPIRAL_LINE__6[[#This Row],[Column2]]/2^16</f>
        <v>34.844528198242188</v>
      </c>
    </row>
    <row r="970" spans="1:4" x14ac:dyDescent="0.35">
      <c r="A970">
        <v>-1590964</v>
      </c>
      <c r="B970">
        <v>2272131</v>
      </c>
      <c r="C970">
        <f>SPIRAL_LINE__6[[#This Row],[Column1]]/2^16</f>
        <v>-24.27618408203125</v>
      </c>
      <c r="D970">
        <f>SPIRAL_LINE__6[[#This Row],[Column2]]/2^16</f>
        <v>34.669967651367188</v>
      </c>
    </row>
    <row r="971" spans="1:4" x14ac:dyDescent="0.35">
      <c r="A971">
        <v>-1612392</v>
      </c>
      <c r="B971">
        <v>2260489</v>
      </c>
      <c r="C971">
        <f>SPIRAL_LINE__6[[#This Row],[Column1]]/2^16</f>
        <v>-24.6031494140625</v>
      </c>
      <c r="D971">
        <f>SPIRAL_LINE__6[[#This Row],[Column2]]/2^16</f>
        <v>34.492324829101563</v>
      </c>
    </row>
    <row r="972" spans="1:4" x14ac:dyDescent="0.35">
      <c r="A972">
        <v>-1633737</v>
      </c>
      <c r="B972">
        <v>2248646</v>
      </c>
      <c r="C972">
        <f>SPIRAL_LINE__6[[#This Row],[Column1]]/2^16</f>
        <v>-24.928848266601563</v>
      </c>
      <c r="D972">
        <f>SPIRAL_LINE__6[[#This Row],[Column2]]/2^16</f>
        <v>34.311614990234375</v>
      </c>
    </row>
    <row r="973" spans="1:4" x14ac:dyDescent="0.35">
      <c r="A973">
        <v>-1654999</v>
      </c>
      <c r="B973">
        <v>2236602</v>
      </c>
      <c r="C973">
        <f>SPIRAL_LINE__6[[#This Row],[Column1]]/2^16</f>
        <v>-25.253280639648438</v>
      </c>
      <c r="D973">
        <f>SPIRAL_LINE__6[[#This Row],[Column2]]/2^16</f>
        <v>34.127838134765625</v>
      </c>
    </row>
    <row r="974" spans="1:4" x14ac:dyDescent="0.35">
      <c r="A974">
        <v>-1676174</v>
      </c>
      <c r="B974">
        <v>2224359</v>
      </c>
      <c r="C974">
        <f>SPIRAL_LINE__6[[#This Row],[Column1]]/2^16</f>
        <v>-25.576385498046875</v>
      </c>
      <c r="D974">
        <f>SPIRAL_LINE__6[[#This Row],[Column2]]/2^16</f>
        <v>33.941024780273438</v>
      </c>
    </row>
    <row r="975" spans="1:4" x14ac:dyDescent="0.35">
      <c r="A975">
        <v>-1697263</v>
      </c>
      <c r="B975">
        <v>2211915</v>
      </c>
      <c r="C975">
        <f>SPIRAL_LINE__6[[#This Row],[Column1]]/2^16</f>
        <v>-25.898178100585938</v>
      </c>
      <c r="D975">
        <f>SPIRAL_LINE__6[[#This Row],[Column2]]/2^16</f>
        <v>33.751144409179688</v>
      </c>
    </row>
    <row r="976" spans="1:4" x14ac:dyDescent="0.35">
      <c r="A976">
        <v>-1718262</v>
      </c>
      <c r="B976">
        <v>2199272</v>
      </c>
      <c r="C976">
        <f>SPIRAL_LINE__6[[#This Row],[Column1]]/2^16</f>
        <v>-26.218597412109375</v>
      </c>
      <c r="D976">
        <f>SPIRAL_LINE__6[[#This Row],[Column2]]/2^16</f>
        <v>33.5582275390625</v>
      </c>
    </row>
    <row r="977" spans="1:4" x14ac:dyDescent="0.35">
      <c r="A977">
        <v>-1739168</v>
      </c>
      <c r="B977">
        <v>2186433</v>
      </c>
      <c r="C977">
        <f>SPIRAL_LINE__6[[#This Row],[Column1]]/2^16</f>
        <v>-26.53759765625</v>
      </c>
      <c r="D977">
        <f>SPIRAL_LINE__6[[#This Row],[Column2]]/2^16</f>
        <v>33.362319946289063</v>
      </c>
    </row>
    <row r="978" spans="1:4" x14ac:dyDescent="0.35">
      <c r="A978">
        <v>-1759982</v>
      </c>
      <c r="B978">
        <v>2173394</v>
      </c>
      <c r="C978">
        <f>SPIRAL_LINE__6[[#This Row],[Column1]]/2^16</f>
        <v>-26.855194091796875</v>
      </c>
      <c r="D978">
        <f>SPIRAL_LINE__6[[#This Row],[Column2]]/2^16</f>
        <v>33.163360595703125</v>
      </c>
    </row>
    <row r="979" spans="1:4" x14ac:dyDescent="0.35">
      <c r="A979">
        <v>-1780698</v>
      </c>
      <c r="B979">
        <v>2160160</v>
      </c>
      <c r="C979">
        <f>SPIRAL_LINE__6[[#This Row],[Column1]]/2^16</f>
        <v>-27.171295166015625</v>
      </c>
      <c r="D979">
        <f>SPIRAL_LINE__6[[#This Row],[Column2]]/2^16</f>
        <v>32.96142578125</v>
      </c>
    </row>
    <row r="980" spans="1:4" x14ac:dyDescent="0.35">
      <c r="A980">
        <v>-1801321</v>
      </c>
      <c r="B980">
        <v>2146729</v>
      </c>
      <c r="C980">
        <f>SPIRAL_LINE__6[[#This Row],[Column1]]/2^16</f>
        <v>-27.485977172851563</v>
      </c>
      <c r="D980">
        <f>SPIRAL_LINE__6[[#This Row],[Column2]]/2^16</f>
        <v>32.756484985351563</v>
      </c>
    </row>
    <row r="981" spans="1:4" x14ac:dyDescent="0.35">
      <c r="A981">
        <v>-1821842</v>
      </c>
      <c r="B981">
        <v>2133103</v>
      </c>
      <c r="C981">
        <f>SPIRAL_LINE__6[[#This Row],[Column1]]/2^16</f>
        <v>-27.799102783203125</v>
      </c>
      <c r="D981">
        <f>SPIRAL_LINE__6[[#This Row],[Column2]]/2^16</f>
        <v>32.548568725585938</v>
      </c>
    </row>
    <row r="982" spans="1:4" x14ac:dyDescent="0.35">
      <c r="A982">
        <v>-1842264</v>
      </c>
      <c r="B982">
        <v>2119280</v>
      </c>
      <c r="C982">
        <f>SPIRAL_LINE__6[[#This Row],[Column1]]/2^16</f>
        <v>-28.1107177734375</v>
      </c>
      <c r="D982">
        <f>SPIRAL_LINE__6[[#This Row],[Column2]]/2^16</f>
        <v>32.337646484375</v>
      </c>
    </row>
    <row r="983" spans="1:4" x14ac:dyDescent="0.35">
      <c r="A983">
        <v>-1862581</v>
      </c>
      <c r="B983">
        <v>2105266</v>
      </c>
      <c r="C983">
        <f>SPIRAL_LINE__6[[#This Row],[Column1]]/2^16</f>
        <v>-28.420730590820313</v>
      </c>
      <c r="D983">
        <f>SPIRAL_LINE__6[[#This Row],[Column2]]/2^16</f>
        <v>32.123809814453125</v>
      </c>
    </row>
    <row r="984" spans="1:4" x14ac:dyDescent="0.35">
      <c r="A984">
        <v>-1882796</v>
      </c>
      <c r="B984">
        <v>2091056</v>
      </c>
      <c r="C984">
        <f>SPIRAL_LINE__6[[#This Row],[Column1]]/2^16</f>
        <v>-28.72918701171875</v>
      </c>
      <c r="D984">
        <f>SPIRAL_LINE__6[[#This Row],[Column2]]/2^16</f>
        <v>31.906982421875</v>
      </c>
    </row>
    <row r="985" spans="1:4" x14ac:dyDescent="0.35">
      <c r="A985">
        <v>-1902903</v>
      </c>
      <c r="B985">
        <v>2076655</v>
      </c>
      <c r="C985">
        <f>SPIRAL_LINE__6[[#This Row],[Column1]]/2^16</f>
        <v>-29.035995483398438</v>
      </c>
      <c r="D985">
        <f>SPIRAL_LINE__6[[#This Row],[Column2]]/2^16</f>
        <v>31.687240600585938</v>
      </c>
    </row>
    <row r="986" spans="1:4" x14ac:dyDescent="0.35">
      <c r="A986">
        <v>-1922904</v>
      </c>
      <c r="B986">
        <v>2062061</v>
      </c>
      <c r="C986">
        <f>SPIRAL_LINE__6[[#This Row],[Column1]]/2^16</f>
        <v>-29.3411865234375</v>
      </c>
      <c r="D986">
        <f>SPIRAL_LINE__6[[#This Row],[Column2]]/2^16</f>
        <v>31.464553833007813</v>
      </c>
    </row>
    <row r="987" spans="1:4" x14ac:dyDescent="0.35">
      <c r="A987">
        <v>-1942795</v>
      </c>
      <c r="B987">
        <v>2047276</v>
      </c>
      <c r="C987">
        <f>SPIRAL_LINE__6[[#This Row],[Column1]]/2^16</f>
        <v>-29.644699096679688</v>
      </c>
      <c r="D987">
        <f>SPIRAL_LINE__6[[#This Row],[Column2]]/2^16</f>
        <v>31.23895263671875</v>
      </c>
    </row>
    <row r="988" spans="1:4" x14ac:dyDescent="0.35">
      <c r="A988">
        <v>-1962571</v>
      </c>
      <c r="B988">
        <v>2032302</v>
      </c>
      <c r="C988">
        <f>SPIRAL_LINE__6[[#This Row],[Column1]]/2^16</f>
        <v>-29.946456909179688</v>
      </c>
      <c r="D988">
        <f>SPIRAL_LINE__6[[#This Row],[Column2]]/2^16</f>
        <v>31.010467529296875</v>
      </c>
    </row>
    <row r="989" spans="1:4" x14ac:dyDescent="0.35">
      <c r="A989">
        <v>-1982237</v>
      </c>
      <c r="B989">
        <v>2017137</v>
      </c>
      <c r="C989">
        <f>SPIRAL_LINE__6[[#This Row],[Column1]]/2^16</f>
        <v>-30.246536254882813</v>
      </c>
      <c r="D989">
        <f>SPIRAL_LINE__6[[#This Row],[Column2]]/2^16</f>
        <v>30.779067993164063</v>
      </c>
    </row>
    <row r="990" spans="1:4" x14ac:dyDescent="0.35">
      <c r="A990">
        <v>-2001785</v>
      </c>
      <c r="B990">
        <v>2001785</v>
      </c>
      <c r="C990">
        <f>SPIRAL_LINE__6[[#This Row],[Column1]]/2^16</f>
        <v>-30.544815063476563</v>
      </c>
      <c r="D990">
        <f>SPIRAL_LINE__6[[#This Row],[Column2]]/2^16</f>
        <v>30.544815063476563</v>
      </c>
    </row>
    <row r="991" spans="1:4" x14ac:dyDescent="0.35">
      <c r="A991">
        <v>-2021218</v>
      </c>
      <c r="B991">
        <v>1986244</v>
      </c>
      <c r="C991">
        <f>SPIRAL_LINE__6[[#This Row],[Column1]]/2^16</f>
        <v>-30.841339111328125</v>
      </c>
      <c r="D991">
        <f>SPIRAL_LINE__6[[#This Row],[Column2]]/2^16</f>
        <v>30.30767822265625</v>
      </c>
    </row>
    <row r="992" spans="1:4" x14ac:dyDescent="0.35">
      <c r="A992">
        <v>-2040530</v>
      </c>
      <c r="B992">
        <v>1970517</v>
      </c>
      <c r="C992">
        <f>SPIRAL_LINE__6[[#This Row],[Column1]]/2^16</f>
        <v>-31.136016845703125</v>
      </c>
      <c r="D992">
        <f>SPIRAL_LINE__6[[#This Row],[Column2]]/2^16</f>
        <v>30.067703247070313</v>
      </c>
    </row>
    <row r="993" spans="1:4" x14ac:dyDescent="0.35">
      <c r="A993">
        <v>-2059723</v>
      </c>
      <c r="B993">
        <v>1954602</v>
      </c>
      <c r="C993">
        <f>SPIRAL_LINE__6[[#This Row],[Column1]]/2^16</f>
        <v>-31.428878784179688</v>
      </c>
      <c r="D993">
        <f>SPIRAL_LINE__6[[#This Row],[Column2]]/2^16</f>
        <v>29.824859619140625</v>
      </c>
    </row>
    <row r="994" spans="1:4" x14ac:dyDescent="0.35">
      <c r="A994">
        <v>-2078792</v>
      </c>
      <c r="B994">
        <v>1938505</v>
      </c>
      <c r="C994">
        <f>SPIRAL_LINE__6[[#This Row],[Column1]]/2^16</f>
        <v>-31.7198486328125</v>
      </c>
      <c r="D994">
        <f>SPIRAL_LINE__6[[#This Row],[Column2]]/2^16</f>
        <v>29.579238891601563</v>
      </c>
    </row>
    <row r="995" spans="1:4" x14ac:dyDescent="0.35">
      <c r="A995">
        <v>-2097738</v>
      </c>
      <c r="B995">
        <v>1922221</v>
      </c>
      <c r="C995">
        <f>SPIRAL_LINE__6[[#This Row],[Column1]]/2^16</f>
        <v>-32.008941650390625</v>
      </c>
      <c r="D995">
        <f>SPIRAL_LINE__6[[#This Row],[Column2]]/2^16</f>
        <v>29.330764770507813</v>
      </c>
    </row>
    <row r="996" spans="1:4" x14ac:dyDescent="0.35">
      <c r="A996">
        <v>-2116559</v>
      </c>
      <c r="B996">
        <v>1905755</v>
      </c>
      <c r="C996">
        <f>SPIRAL_LINE__6[[#This Row],[Column1]]/2^16</f>
        <v>-32.296127319335938</v>
      </c>
      <c r="D996">
        <f>SPIRAL_LINE__6[[#This Row],[Column2]]/2^16</f>
        <v>29.079513549804688</v>
      </c>
    </row>
    <row r="997" spans="1:4" x14ac:dyDescent="0.35">
      <c r="A997">
        <v>-2135249</v>
      </c>
      <c r="B997">
        <v>1889108</v>
      </c>
      <c r="C997">
        <f>SPIRAL_LINE__6[[#This Row],[Column1]]/2^16</f>
        <v>-32.581314086914063</v>
      </c>
      <c r="D997">
        <f>SPIRAL_LINE__6[[#This Row],[Column2]]/2^16</f>
        <v>28.82550048828125</v>
      </c>
    </row>
    <row r="998" spans="1:4" x14ac:dyDescent="0.35">
      <c r="A998">
        <v>-2153812</v>
      </c>
      <c r="B998">
        <v>1872278</v>
      </c>
      <c r="C998">
        <f>SPIRAL_LINE__6[[#This Row],[Column1]]/2^16</f>
        <v>-32.86456298828125</v>
      </c>
      <c r="D998">
        <f>SPIRAL_LINE__6[[#This Row],[Column2]]/2^16</f>
        <v>28.568695068359375</v>
      </c>
    </row>
    <row r="999" spans="1:4" x14ac:dyDescent="0.35">
      <c r="A999">
        <v>-2172242</v>
      </c>
      <c r="B999">
        <v>1855270</v>
      </c>
      <c r="C999">
        <f>SPIRAL_LINE__6[[#This Row],[Column1]]/2^16</f>
        <v>-33.145782470703125</v>
      </c>
      <c r="D999">
        <f>SPIRAL_LINE__6[[#This Row],[Column2]]/2^16</f>
        <v>28.309173583984375</v>
      </c>
    </row>
    <row r="1000" spans="1:4" x14ac:dyDescent="0.35">
      <c r="A1000">
        <v>-2190541</v>
      </c>
      <c r="B1000">
        <v>1838080</v>
      </c>
      <c r="C1000">
        <f>SPIRAL_LINE__6[[#This Row],[Column1]]/2^16</f>
        <v>-33.425003051757813</v>
      </c>
      <c r="D1000">
        <f>SPIRAL_LINE__6[[#This Row],[Column2]]/2^16</f>
        <v>28.046875</v>
      </c>
    </row>
    <row r="1001" spans="1:4" x14ac:dyDescent="0.35">
      <c r="A1001">
        <v>-2208703</v>
      </c>
      <c r="B1001">
        <v>1820714</v>
      </c>
      <c r="C1001">
        <f>SPIRAL_LINE__6[[#This Row],[Column1]]/2^16</f>
        <v>-33.702133178710938</v>
      </c>
      <c r="D1001">
        <f>SPIRAL_LINE__6[[#This Row],[Column2]]/2^16</f>
        <v>27.781890869140625</v>
      </c>
    </row>
    <row r="1002" spans="1:4" x14ac:dyDescent="0.35">
      <c r="A1002">
        <v>-2226731</v>
      </c>
      <c r="B1002">
        <v>1803169</v>
      </c>
      <c r="C1002">
        <f>SPIRAL_LINE__6[[#This Row],[Column1]]/2^16</f>
        <v>-33.977218627929688</v>
      </c>
      <c r="D1002">
        <f>SPIRAL_LINE__6[[#This Row],[Column2]]/2^16</f>
        <v>27.514175415039063</v>
      </c>
    </row>
    <row r="1003" spans="1:4" x14ac:dyDescent="0.35">
      <c r="A1003">
        <v>-2244618</v>
      </c>
      <c r="B1003">
        <v>1785450</v>
      </c>
      <c r="C1003">
        <f>SPIRAL_LINE__6[[#This Row],[Column1]]/2^16</f>
        <v>-34.250152587890625</v>
      </c>
      <c r="D1003">
        <f>SPIRAL_LINE__6[[#This Row],[Column2]]/2^16</f>
        <v>27.243804931640625</v>
      </c>
    </row>
    <row r="1004" spans="1:4" x14ac:dyDescent="0.35">
      <c r="A1004">
        <v>-2262367</v>
      </c>
      <c r="B1004">
        <v>1767554</v>
      </c>
      <c r="C1004">
        <f>SPIRAL_LINE__6[[#This Row],[Column1]]/2^16</f>
        <v>-34.520980834960938</v>
      </c>
      <c r="D1004">
        <f>SPIRAL_LINE__6[[#This Row],[Column2]]/2^16</f>
        <v>26.970733642578125</v>
      </c>
    </row>
    <row r="1005" spans="1:4" x14ac:dyDescent="0.35">
      <c r="A1005">
        <v>-2279975</v>
      </c>
      <c r="B1005">
        <v>1749484</v>
      </c>
      <c r="C1005">
        <f>SPIRAL_LINE__6[[#This Row],[Column1]]/2^16</f>
        <v>-34.789657592773438</v>
      </c>
      <c r="D1005">
        <f>SPIRAL_LINE__6[[#This Row],[Column2]]/2^16</f>
        <v>26.69500732421875</v>
      </c>
    </row>
    <row r="1006" spans="1:4" x14ac:dyDescent="0.35">
      <c r="A1006">
        <v>-2297438</v>
      </c>
      <c r="B1006">
        <v>1731243</v>
      </c>
      <c r="C1006">
        <f>SPIRAL_LINE__6[[#This Row],[Column1]]/2^16</f>
        <v>-35.056121826171875</v>
      </c>
      <c r="D1006">
        <f>SPIRAL_LINE__6[[#This Row],[Column2]]/2^16</f>
        <v>26.416671752929688</v>
      </c>
    </row>
    <row r="1007" spans="1:4" x14ac:dyDescent="0.35">
      <c r="A1007">
        <v>-2314758</v>
      </c>
      <c r="B1007">
        <v>1712829</v>
      </c>
      <c r="C1007">
        <f>SPIRAL_LINE__6[[#This Row],[Column1]]/2^16</f>
        <v>-35.320404052734375</v>
      </c>
      <c r="D1007">
        <f>SPIRAL_LINE__6[[#This Row],[Column2]]/2^16</f>
        <v>26.135696411132813</v>
      </c>
    </row>
    <row r="1008" spans="1:4" x14ac:dyDescent="0.35">
      <c r="A1008">
        <v>-2331930</v>
      </c>
      <c r="B1008">
        <v>1694245</v>
      </c>
      <c r="C1008">
        <f>SPIRAL_LINE__6[[#This Row],[Column1]]/2^16</f>
        <v>-35.582427978515625</v>
      </c>
      <c r="D1008">
        <f>SPIRAL_LINE__6[[#This Row],[Column2]]/2^16</f>
        <v>25.852127075195313</v>
      </c>
    </row>
    <row r="1009" spans="1:4" x14ac:dyDescent="0.35">
      <c r="A1009">
        <v>-2348954</v>
      </c>
      <c r="B1009">
        <v>1675491</v>
      </c>
      <c r="C1009">
        <f>SPIRAL_LINE__6[[#This Row],[Column1]]/2^16</f>
        <v>-35.842193603515625</v>
      </c>
      <c r="D1009">
        <f>SPIRAL_LINE__6[[#This Row],[Column2]]/2^16</f>
        <v>25.565963745117188</v>
      </c>
    </row>
    <row r="1010" spans="1:4" x14ac:dyDescent="0.35">
      <c r="A1010">
        <v>-2365828</v>
      </c>
      <c r="B1010">
        <v>1656570</v>
      </c>
      <c r="C1010">
        <f>SPIRAL_LINE__6[[#This Row],[Column1]]/2^16</f>
        <v>-36.09967041015625</v>
      </c>
      <c r="D1010">
        <f>SPIRAL_LINE__6[[#This Row],[Column2]]/2^16</f>
        <v>25.277252197265625</v>
      </c>
    </row>
    <row r="1011" spans="1:4" x14ac:dyDescent="0.35">
      <c r="A1011">
        <v>-2382551</v>
      </c>
      <c r="B1011">
        <v>1637480</v>
      </c>
      <c r="C1011">
        <f>SPIRAL_LINE__6[[#This Row],[Column1]]/2^16</f>
        <v>-36.354843139648438</v>
      </c>
      <c r="D1011">
        <f>SPIRAL_LINE__6[[#This Row],[Column2]]/2^16</f>
        <v>24.9859619140625</v>
      </c>
    </row>
    <row r="1012" spans="1:4" x14ac:dyDescent="0.35">
      <c r="A1012">
        <v>-2399120</v>
      </c>
      <c r="B1012">
        <v>1618227</v>
      </c>
      <c r="C1012">
        <f>SPIRAL_LINE__6[[#This Row],[Column1]]/2^16</f>
        <v>-36.607666015625</v>
      </c>
      <c r="D1012">
        <f>SPIRAL_LINE__6[[#This Row],[Column2]]/2^16</f>
        <v>24.692184448242188</v>
      </c>
    </row>
    <row r="1013" spans="1:4" x14ac:dyDescent="0.35">
      <c r="A1013">
        <v>-2415535</v>
      </c>
      <c r="B1013">
        <v>1598806</v>
      </c>
      <c r="C1013">
        <f>SPIRAL_LINE__6[[#This Row],[Column1]]/2^16</f>
        <v>-36.858139038085938</v>
      </c>
      <c r="D1013">
        <f>SPIRAL_LINE__6[[#This Row],[Column2]]/2^16</f>
        <v>24.395843505859375</v>
      </c>
    </row>
    <row r="1014" spans="1:4" x14ac:dyDescent="0.35">
      <c r="A1014">
        <v>-2431792</v>
      </c>
      <c r="B1014">
        <v>1579225</v>
      </c>
      <c r="C1014">
        <f>SPIRAL_LINE__6[[#This Row],[Column1]]/2^16</f>
        <v>-37.106201171875</v>
      </c>
      <c r="D1014">
        <f>SPIRAL_LINE__6[[#This Row],[Column2]]/2^16</f>
        <v>24.097061157226563</v>
      </c>
    </row>
    <row r="1015" spans="1:4" x14ac:dyDescent="0.35">
      <c r="A1015">
        <v>-2447893</v>
      </c>
      <c r="B1015">
        <v>1559479</v>
      </c>
      <c r="C1015">
        <f>SPIRAL_LINE__6[[#This Row],[Column1]]/2^16</f>
        <v>-37.351882934570313</v>
      </c>
      <c r="D1015">
        <f>SPIRAL_LINE__6[[#This Row],[Column2]]/2^16</f>
        <v>23.795761108398438</v>
      </c>
    </row>
    <row r="1016" spans="1:4" x14ac:dyDescent="0.35">
      <c r="A1016">
        <v>-2463835</v>
      </c>
      <c r="B1016">
        <v>1539573</v>
      </c>
      <c r="C1016">
        <f>SPIRAL_LINE__6[[#This Row],[Column1]]/2^16</f>
        <v>-37.595138549804688</v>
      </c>
      <c r="D1016">
        <f>SPIRAL_LINE__6[[#This Row],[Column2]]/2^16</f>
        <v>23.492019653320313</v>
      </c>
    </row>
    <row r="1017" spans="1:4" x14ac:dyDescent="0.35">
      <c r="A1017">
        <v>-2479614</v>
      </c>
      <c r="B1017">
        <v>1519509</v>
      </c>
      <c r="C1017">
        <f>SPIRAL_LINE__6[[#This Row],[Column1]]/2^16</f>
        <v>-37.835906982421875</v>
      </c>
      <c r="D1017">
        <f>SPIRAL_LINE__6[[#This Row],[Column2]]/2^16</f>
        <v>23.185867309570313</v>
      </c>
    </row>
    <row r="1018" spans="1:4" x14ac:dyDescent="0.35">
      <c r="A1018">
        <v>-2495231</v>
      </c>
      <c r="B1018">
        <v>1499284</v>
      </c>
      <c r="C1018">
        <f>SPIRAL_LINE__6[[#This Row],[Column1]]/2^16</f>
        <v>-38.074203491210938</v>
      </c>
      <c r="D1018">
        <f>SPIRAL_LINE__6[[#This Row],[Column2]]/2^16</f>
        <v>22.87725830078125</v>
      </c>
    </row>
    <row r="1019" spans="1:4" x14ac:dyDescent="0.35">
      <c r="A1019">
        <v>-2510682</v>
      </c>
      <c r="B1019">
        <v>1478905</v>
      </c>
      <c r="C1019">
        <f>SPIRAL_LINE__6[[#This Row],[Column1]]/2^16</f>
        <v>-38.309967041015625</v>
      </c>
      <c r="D1019">
        <f>SPIRAL_LINE__6[[#This Row],[Column2]]/2^16</f>
        <v>22.566299438476563</v>
      </c>
    </row>
    <row r="1020" spans="1:4" x14ac:dyDescent="0.35">
      <c r="A1020">
        <v>-2525970</v>
      </c>
      <c r="B1020">
        <v>1458368</v>
      </c>
      <c r="C1020">
        <f>SPIRAL_LINE__6[[#This Row],[Column1]]/2^16</f>
        <v>-38.543243408203125</v>
      </c>
      <c r="D1020">
        <f>SPIRAL_LINE__6[[#This Row],[Column2]]/2^16</f>
        <v>22.2529296875</v>
      </c>
    </row>
    <row r="1021" spans="1:4" x14ac:dyDescent="0.35">
      <c r="A1021">
        <v>-2541088</v>
      </c>
      <c r="B1021">
        <v>1437679</v>
      </c>
      <c r="C1021">
        <f>SPIRAL_LINE__6[[#This Row],[Column1]]/2^16</f>
        <v>-38.77392578125</v>
      </c>
      <c r="D1021">
        <f>SPIRAL_LINE__6[[#This Row],[Column2]]/2^16</f>
        <v>21.937240600585938</v>
      </c>
    </row>
    <row r="1022" spans="1:4" x14ac:dyDescent="0.35">
      <c r="A1022">
        <v>-2556039</v>
      </c>
      <c r="B1022">
        <v>1416834</v>
      </c>
      <c r="C1022">
        <f>SPIRAL_LINE__6[[#This Row],[Column1]]/2^16</f>
        <v>-39.002059936523438</v>
      </c>
      <c r="D1022">
        <f>SPIRAL_LINE__6[[#This Row],[Column2]]/2^16</f>
        <v>21.619171142578125</v>
      </c>
    </row>
    <row r="1023" spans="1:4" x14ac:dyDescent="0.35">
      <c r="A1023">
        <v>-2570818</v>
      </c>
      <c r="B1023">
        <v>1395841</v>
      </c>
      <c r="C1023">
        <f>SPIRAL_LINE__6[[#This Row],[Column1]]/2^16</f>
        <v>-39.227569580078125</v>
      </c>
      <c r="D1023">
        <f>SPIRAL_LINE__6[[#This Row],[Column2]]/2^16</f>
        <v>21.298843383789063</v>
      </c>
    </row>
    <row r="1024" spans="1:4" x14ac:dyDescent="0.35">
      <c r="A1024">
        <v>-2585427</v>
      </c>
      <c r="B1024">
        <v>1374694</v>
      </c>
      <c r="C1024">
        <f>SPIRAL_LINE__6[[#This Row],[Column1]]/2^16</f>
        <v>-39.450485229492188</v>
      </c>
      <c r="D1024">
        <f>SPIRAL_LINE__6[[#This Row],[Column2]]/2^16</f>
        <v>20.976165771484375</v>
      </c>
    </row>
    <row r="1025" spans="1:4" x14ac:dyDescent="0.35">
      <c r="A1025">
        <v>-2599861</v>
      </c>
      <c r="B1025">
        <v>1353400</v>
      </c>
      <c r="C1025">
        <f>SPIRAL_LINE__6[[#This Row],[Column1]]/2^16</f>
        <v>-39.670730590820313</v>
      </c>
      <c r="D1025">
        <f>SPIRAL_LINE__6[[#This Row],[Column2]]/2^16</f>
        <v>20.6512451171875</v>
      </c>
    </row>
    <row r="1026" spans="1:4" x14ac:dyDescent="0.35">
      <c r="A1026">
        <v>-2614119</v>
      </c>
      <c r="B1026">
        <v>1331960</v>
      </c>
      <c r="C1026">
        <f>SPIRAL_LINE__6[[#This Row],[Column1]]/2^16</f>
        <v>-39.888290405273438</v>
      </c>
      <c r="D1026">
        <f>SPIRAL_LINE__6[[#This Row],[Column2]]/2^16</f>
        <v>20.3240966796875</v>
      </c>
    </row>
    <row r="1027" spans="1:4" x14ac:dyDescent="0.35">
      <c r="A1027">
        <v>-2628203</v>
      </c>
      <c r="B1027">
        <v>1310372</v>
      </c>
      <c r="C1027">
        <f>SPIRAL_LINE__6[[#This Row],[Column1]]/2^16</f>
        <v>-40.103195190429688</v>
      </c>
      <c r="D1027">
        <f>SPIRAL_LINE__6[[#This Row],[Column2]]/2^16</f>
        <v>19.99468994140625</v>
      </c>
    </row>
    <row r="1028" spans="1:4" x14ac:dyDescent="0.35">
      <c r="A1028">
        <v>-2642108</v>
      </c>
      <c r="B1028">
        <v>1288641</v>
      </c>
      <c r="C1028">
        <f>SPIRAL_LINE__6[[#This Row],[Column1]]/2^16</f>
        <v>-40.31536865234375</v>
      </c>
      <c r="D1028">
        <f>SPIRAL_LINE__6[[#This Row],[Column2]]/2^16</f>
        <v>19.663101196289063</v>
      </c>
    </row>
    <row r="1029" spans="1:4" x14ac:dyDescent="0.35">
      <c r="A1029">
        <v>-2655834</v>
      </c>
      <c r="B1029">
        <v>1266766</v>
      </c>
      <c r="C1029">
        <f>SPIRAL_LINE__6[[#This Row],[Column1]]/2^16</f>
        <v>-40.524810791015625</v>
      </c>
      <c r="D1029">
        <f>SPIRAL_LINE__6[[#This Row],[Column2]]/2^16</f>
        <v>19.329315185546875</v>
      </c>
    </row>
    <row r="1030" spans="1:4" x14ac:dyDescent="0.35">
      <c r="A1030">
        <v>-2669378</v>
      </c>
      <c r="B1030">
        <v>1244751</v>
      </c>
      <c r="C1030">
        <f>SPIRAL_LINE__6[[#This Row],[Column1]]/2^16</f>
        <v>-40.731475830078125</v>
      </c>
      <c r="D1030">
        <f>SPIRAL_LINE__6[[#This Row],[Column2]]/2^16</f>
        <v>18.993392944335938</v>
      </c>
    </row>
    <row r="1031" spans="1:4" x14ac:dyDescent="0.35">
      <c r="A1031">
        <v>-2682742</v>
      </c>
      <c r="B1031">
        <v>1222594</v>
      </c>
      <c r="C1031">
        <f>SPIRAL_LINE__6[[#This Row],[Column1]]/2^16</f>
        <v>-40.935394287109375</v>
      </c>
      <c r="D1031">
        <f>SPIRAL_LINE__6[[#This Row],[Column2]]/2^16</f>
        <v>18.655303955078125</v>
      </c>
    </row>
    <row r="1032" spans="1:4" x14ac:dyDescent="0.35">
      <c r="A1032">
        <v>-2695920</v>
      </c>
      <c r="B1032">
        <v>1200301</v>
      </c>
      <c r="C1032">
        <f>SPIRAL_LINE__6[[#This Row],[Column1]]/2^16</f>
        <v>-41.136474609375</v>
      </c>
      <c r="D1032">
        <f>SPIRAL_LINE__6[[#This Row],[Column2]]/2^16</f>
        <v>18.315139770507813</v>
      </c>
    </row>
    <row r="1033" spans="1:4" x14ac:dyDescent="0.35">
      <c r="A1033">
        <v>-2708915</v>
      </c>
      <c r="B1033">
        <v>1177868</v>
      </c>
      <c r="C1033">
        <f>SPIRAL_LINE__6[[#This Row],[Column1]]/2^16</f>
        <v>-41.334762573242188</v>
      </c>
      <c r="D1033">
        <f>SPIRAL_LINE__6[[#This Row],[Column2]]/2^16</f>
        <v>17.97283935546875</v>
      </c>
    </row>
    <row r="1034" spans="1:4" x14ac:dyDescent="0.35">
      <c r="A1034">
        <v>-2721724</v>
      </c>
      <c r="B1034">
        <v>1155300</v>
      </c>
      <c r="C1034">
        <f>SPIRAL_LINE__6[[#This Row],[Column1]]/2^16</f>
        <v>-41.53021240234375</v>
      </c>
      <c r="D1034">
        <f>SPIRAL_LINE__6[[#This Row],[Column2]]/2^16</f>
        <v>17.62847900390625</v>
      </c>
    </row>
    <row r="1035" spans="1:4" x14ac:dyDescent="0.35">
      <c r="A1035">
        <v>-2734343</v>
      </c>
      <c r="B1035">
        <v>1132601</v>
      </c>
      <c r="C1035">
        <f>SPIRAL_LINE__6[[#This Row],[Column1]]/2^16</f>
        <v>-41.722763061523438</v>
      </c>
      <c r="D1035">
        <f>SPIRAL_LINE__6[[#This Row],[Column2]]/2^16</f>
        <v>17.282119750976563</v>
      </c>
    </row>
    <row r="1036" spans="1:4" x14ac:dyDescent="0.35">
      <c r="A1036">
        <v>-2746775</v>
      </c>
      <c r="B1036">
        <v>1109767</v>
      </c>
      <c r="C1036">
        <f>SPIRAL_LINE__6[[#This Row],[Column1]]/2^16</f>
        <v>-41.912460327148438</v>
      </c>
      <c r="D1036">
        <f>SPIRAL_LINE__6[[#This Row],[Column2]]/2^16</f>
        <v>16.933700561523438</v>
      </c>
    </row>
    <row r="1037" spans="1:4" x14ac:dyDescent="0.35">
      <c r="A1037">
        <v>-2759014</v>
      </c>
      <c r="B1037">
        <v>1086804</v>
      </c>
      <c r="C1037">
        <f>SPIRAL_LINE__6[[#This Row],[Column1]]/2^16</f>
        <v>-42.099212646484375</v>
      </c>
      <c r="D1037">
        <f>SPIRAL_LINE__6[[#This Row],[Column2]]/2^16</f>
        <v>16.58331298828125</v>
      </c>
    </row>
    <row r="1038" spans="1:4" x14ac:dyDescent="0.35">
      <c r="A1038">
        <v>-2771063</v>
      </c>
      <c r="B1038">
        <v>1063710</v>
      </c>
      <c r="C1038">
        <f>SPIRAL_LINE__6[[#This Row],[Column1]]/2^16</f>
        <v>-42.283065795898438</v>
      </c>
      <c r="D1038">
        <f>SPIRAL_LINE__6[[#This Row],[Column2]]/2^16</f>
        <v>16.230926513671875</v>
      </c>
    </row>
    <row r="1039" spans="1:4" x14ac:dyDescent="0.35">
      <c r="A1039">
        <v>-2782918</v>
      </c>
      <c r="B1039">
        <v>1040491</v>
      </c>
      <c r="C1039">
        <f>SPIRAL_LINE__6[[#This Row],[Column1]]/2^16</f>
        <v>-42.463958740234375</v>
      </c>
      <c r="D1039">
        <f>SPIRAL_LINE__6[[#This Row],[Column2]]/2^16</f>
        <v>15.876632690429688</v>
      </c>
    </row>
    <row r="1040" spans="1:4" x14ac:dyDescent="0.35">
      <c r="A1040">
        <v>-2794580</v>
      </c>
      <c r="B1040">
        <v>1017142</v>
      </c>
      <c r="C1040">
        <f>SPIRAL_LINE__6[[#This Row],[Column1]]/2^16</f>
        <v>-42.64190673828125</v>
      </c>
      <c r="D1040">
        <f>SPIRAL_LINE__6[[#This Row],[Column2]]/2^16</f>
        <v>15.520355224609375</v>
      </c>
    </row>
    <row r="1041" spans="1:4" x14ac:dyDescent="0.35">
      <c r="A1041">
        <v>-2806044</v>
      </c>
      <c r="B1041">
        <v>993672</v>
      </c>
      <c r="C1041">
        <f>SPIRAL_LINE__6[[#This Row],[Column1]]/2^16</f>
        <v>-42.81683349609375</v>
      </c>
      <c r="D1041">
        <f>SPIRAL_LINE__6[[#This Row],[Column2]]/2^16</f>
        <v>15.1622314453125</v>
      </c>
    </row>
    <row r="1042" spans="1:4" x14ac:dyDescent="0.35">
      <c r="A1042">
        <v>-2817313</v>
      </c>
      <c r="B1042">
        <v>970077</v>
      </c>
      <c r="C1042">
        <f>SPIRAL_LINE__6[[#This Row],[Column1]]/2^16</f>
        <v>-42.988784790039063</v>
      </c>
      <c r="D1042">
        <f>SPIRAL_LINE__6[[#This Row],[Column2]]/2^16</f>
        <v>14.802200317382813</v>
      </c>
    </row>
    <row r="1043" spans="1:4" x14ac:dyDescent="0.35">
      <c r="A1043">
        <v>-2828382</v>
      </c>
      <c r="B1043">
        <v>946363</v>
      </c>
      <c r="C1043">
        <f>SPIRAL_LINE__6[[#This Row],[Column1]]/2^16</f>
        <v>-43.157684326171875</v>
      </c>
      <c r="D1043">
        <f>SPIRAL_LINE__6[[#This Row],[Column2]]/2^16</f>
        <v>14.440353393554688</v>
      </c>
    </row>
    <row r="1044" spans="1:4" x14ac:dyDescent="0.35">
      <c r="A1044">
        <v>-2839253</v>
      </c>
      <c r="B1044">
        <v>922528</v>
      </c>
      <c r="C1044">
        <f>SPIRAL_LINE__6[[#This Row],[Column1]]/2^16</f>
        <v>-43.323562622070313</v>
      </c>
      <c r="D1044">
        <f>SPIRAL_LINE__6[[#This Row],[Column2]]/2^16</f>
        <v>14.07666015625</v>
      </c>
    </row>
    <row r="1045" spans="1:4" x14ac:dyDescent="0.35">
      <c r="A1045">
        <v>-2849922</v>
      </c>
      <c r="B1045">
        <v>898575</v>
      </c>
      <c r="C1045">
        <f>SPIRAL_LINE__6[[#This Row],[Column1]]/2^16</f>
        <v>-43.486358642578125</v>
      </c>
      <c r="D1045">
        <f>SPIRAL_LINE__6[[#This Row],[Column2]]/2^16</f>
        <v>13.711166381835938</v>
      </c>
    </row>
    <row r="1046" spans="1:4" x14ac:dyDescent="0.35">
      <c r="A1046">
        <v>-2860390</v>
      </c>
      <c r="B1046">
        <v>874508</v>
      </c>
      <c r="C1046">
        <f>SPIRAL_LINE__6[[#This Row],[Column1]]/2^16</f>
        <v>-43.646087646484375</v>
      </c>
      <c r="D1046">
        <f>SPIRAL_LINE__6[[#This Row],[Column2]]/2^16</f>
        <v>13.34393310546875</v>
      </c>
    </row>
    <row r="1047" spans="1:4" x14ac:dyDescent="0.35">
      <c r="A1047">
        <v>-2870655</v>
      </c>
      <c r="B1047">
        <v>850325</v>
      </c>
      <c r="C1047">
        <f>SPIRAL_LINE__6[[#This Row],[Column1]]/2^16</f>
        <v>-43.802719116210938</v>
      </c>
      <c r="D1047">
        <f>SPIRAL_LINE__6[[#This Row],[Column2]]/2^16</f>
        <v>12.974929809570313</v>
      </c>
    </row>
    <row r="1048" spans="1:4" x14ac:dyDescent="0.35">
      <c r="A1048">
        <v>-2880714</v>
      </c>
      <c r="B1048">
        <v>826031</v>
      </c>
      <c r="C1048">
        <f>SPIRAL_LINE__6[[#This Row],[Column1]]/2^16</f>
        <v>-43.956207275390625</v>
      </c>
      <c r="D1048">
        <f>SPIRAL_LINE__6[[#This Row],[Column2]]/2^16</f>
        <v>12.604232788085938</v>
      </c>
    </row>
    <row r="1049" spans="1:4" x14ac:dyDescent="0.35">
      <c r="A1049">
        <v>-2890569</v>
      </c>
      <c r="B1049">
        <v>801624</v>
      </c>
      <c r="C1049">
        <f>SPIRAL_LINE__6[[#This Row],[Column1]]/2^16</f>
        <v>-44.106582641601563</v>
      </c>
      <c r="D1049">
        <f>SPIRAL_LINE__6[[#This Row],[Column2]]/2^16</f>
        <v>12.2318115234375</v>
      </c>
    </row>
    <row r="1050" spans="1:4" x14ac:dyDescent="0.35">
      <c r="A1050">
        <v>-2900216</v>
      </c>
      <c r="B1050">
        <v>777110</v>
      </c>
      <c r="C1050">
        <f>SPIRAL_LINE__6[[#This Row],[Column1]]/2^16</f>
        <v>-44.2537841796875</v>
      </c>
      <c r="D1050">
        <f>SPIRAL_LINE__6[[#This Row],[Column2]]/2^16</f>
        <v>11.857757568359375</v>
      </c>
    </row>
    <row r="1051" spans="1:4" x14ac:dyDescent="0.35">
      <c r="A1051">
        <v>-2909656</v>
      </c>
      <c r="B1051">
        <v>752486</v>
      </c>
      <c r="C1051">
        <f>SPIRAL_LINE__6[[#This Row],[Column1]]/2^16</f>
        <v>-44.3978271484375</v>
      </c>
      <c r="D1051">
        <f>SPIRAL_LINE__6[[#This Row],[Column2]]/2^16</f>
        <v>11.482025146484375</v>
      </c>
    </row>
    <row r="1052" spans="1:4" x14ac:dyDescent="0.35">
      <c r="A1052">
        <v>-2918885</v>
      </c>
      <c r="B1052">
        <v>727760</v>
      </c>
      <c r="C1052">
        <f>SPIRAL_LINE__6[[#This Row],[Column1]]/2^16</f>
        <v>-44.538650512695313</v>
      </c>
      <c r="D1052">
        <f>SPIRAL_LINE__6[[#This Row],[Column2]]/2^16</f>
        <v>11.104736328125</v>
      </c>
    </row>
    <row r="1053" spans="1:4" x14ac:dyDescent="0.35">
      <c r="A1053">
        <v>-2927906</v>
      </c>
      <c r="B1053">
        <v>702927</v>
      </c>
      <c r="C1053">
        <f>SPIRAL_LINE__6[[#This Row],[Column1]]/2^16</f>
        <v>-44.676300048828125</v>
      </c>
      <c r="D1053">
        <f>SPIRAL_LINE__6[[#This Row],[Column2]]/2^16</f>
        <v>10.725814819335938</v>
      </c>
    </row>
    <row r="1054" spans="1:4" x14ac:dyDescent="0.35">
      <c r="A1054">
        <v>-2936716</v>
      </c>
      <c r="B1054">
        <v>677992</v>
      </c>
      <c r="C1054">
        <f>SPIRAL_LINE__6[[#This Row],[Column1]]/2^16</f>
        <v>-44.81072998046875</v>
      </c>
      <c r="D1054">
        <f>SPIRAL_LINE__6[[#This Row],[Column2]]/2^16</f>
        <v>10.3453369140625</v>
      </c>
    </row>
    <row r="1055" spans="1:4" x14ac:dyDescent="0.35">
      <c r="A1055">
        <v>-2945311</v>
      </c>
      <c r="B1055">
        <v>652959</v>
      </c>
      <c r="C1055">
        <f>SPIRAL_LINE__6[[#This Row],[Column1]]/2^16</f>
        <v>-44.941879272460938</v>
      </c>
      <c r="D1055">
        <f>SPIRAL_LINE__6[[#This Row],[Column2]]/2^16</f>
        <v>9.9633636474609375</v>
      </c>
    </row>
    <row r="1056" spans="1:4" x14ac:dyDescent="0.35">
      <c r="A1056">
        <v>-2953694</v>
      </c>
      <c r="B1056">
        <v>627826</v>
      </c>
      <c r="C1056">
        <f>SPIRAL_LINE__6[[#This Row],[Column1]]/2^16</f>
        <v>-45.069793701171875</v>
      </c>
      <c r="D1056">
        <f>SPIRAL_LINE__6[[#This Row],[Column2]]/2^16</f>
        <v>9.579864501953125</v>
      </c>
    </row>
    <row r="1057" spans="1:4" x14ac:dyDescent="0.35">
      <c r="A1057">
        <v>-2961864</v>
      </c>
      <c r="B1057">
        <v>602597</v>
      </c>
      <c r="C1057">
        <f>SPIRAL_LINE__6[[#This Row],[Column1]]/2^16</f>
        <v>-45.1944580078125</v>
      </c>
      <c r="D1057">
        <f>SPIRAL_LINE__6[[#This Row],[Column2]]/2^16</f>
        <v>9.1949005126953125</v>
      </c>
    </row>
    <row r="1058" spans="1:4" x14ac:dyDescent="0.35">
      <c r="A1058">
        <v>-2969816</v>
      </c>
      <c r="B1058">
        <v>577272</v>
      </c>
      <c r="C1058">
        <f>SPIRAL_LINE__6[[#This Row],[Column1]]/2^16</f>
        <v>-45.3157958984375</v>
      </c>
      <c r="D1058">
        <f>SPIRAL_LINE__6[[#This Row],[Column2]]/2^16</f>
        <v>8.8084716796875</v>
      </c>
    </row>
    <row r="1059" spans="1:4" x14ac:dyDescent="0.35">
      <c r="A1059">
        <v>-2977552</v>
      </c>
      <c r="B1059">
        <v>551856</v>
      </c>
      <c r="C1059">
        <f>SPIRAL_LINE__6[[#This Row],[Column1]]/2^16</f>
        <v>-45.433837890625</v>
      </c>
      <c r="D1059">
        <f>SPIRAL_LINE__6[[#This Row],[Column2]]/2^16</f>
        <v>8.420654296875</v>
      </c>
    </row>
    <row r="1060" spans="1:4" x14ac:dyDescent="0.35">
      <c r="A1060">
        <v>-2985071</v>
      </c>
      <c r="B1060">
        <v>526347</v>
      </c>
      <c r="C1060">
        <f>SPIRAL_LINE__6[[#This Row],[Column1]]/2^16</f>
        <v>-45.548568725585938</v>
      </c>
      <c r="D1060">
        <f>SPIRAL_LINE__6[[#This Row],[Column2]]/2^16</f>
        <v>8.0314178466796875</v>
      </c>
    </row>
    <row r="1061" spans="1:4" x14ac:dyDescent="0.35">
      <c r="A1061">
        <v>-2992370</v>
      </c>
      <c r="B1061">
        <v>500752</v>
      </c>
      <c r="C1061">
        <f>SPIRAL_LINE__6[[#This Row],[Column1]]/2^16</f>
        <v>-45.659942626953125</v>
      </c>
      <c r="D1061">
        <f>SPIRAL_LINE__6[[#This Row],[Column2]]/2^16</f>
        <v>7.640869140625</v>
      </c>
    </row>
    <row r="1062" spans="1:4" x14ac:dyDescent="0.35">
      <c r="A1062">
        <v>-2999451</v>
      </c>
      <c r="B1062">
        <v>475065</v>
      </c>
      <c r="C1062">
        <f>SPIRAL_LINE__6[[#This Row],[Column1]]/2^16</f>
        <v>-45.767990112304688</v>
      </c>
      <c r="D1062">
        <f>SPIRAL_LINE__6[[#This Row],[Column2]]/2^16</f>
        <v>7.2489166259765625</v>
      </c>
    </row>
    <row r="1063" spans="1:4" x14ac:dyDescent="0.35">
      <c r="A1063">
        <v>-3006311</v>
      </c>
      <c r="B1063">
        <v>449293</v>
      </c>
      <c r="C1063">
        <f>SPIRAL_LINE__6[[#This Row],[Column1]]/2^16</f>
        <v>-45.872665405273438</v>
      </c>
      <c r="D1063">
        <f>SPIRAL_LINE__6[[#This Row],[Column2]]/2^16</f>
        <v>6.8556671142578125</v>
      </c>
    </row>
    <row r="1064" spans="1:4" x14ac:dyDescent="0.35">
      <c r="A1064">
        <v>-3012948</v>
      </c>
      <c r="B1064">
        <v>423442</v>
      </c>
      <c r="C1064">
        <f>SPIRAL_LINE__6[[#This Row],[Column1]]/2^16</f>
        <v>-45.97393798828125</v>
      </c>
      <c r="D1064">
        <f>SPIRAL_LINE__6[[#This Row],[Column2]]/2^16</f>
        <v>6.461212158203125</v>
      </c>
    </row>
    <row r="1065" spans="1:4" x14ac:dyDescent="0.35">
      <c r="A1065">
        <v>-3019364</v>
      </c>
      <c r="B1065">
        <v>397505</v>
      </c>
      <c r="C1065">
        <f>SPIRAL_LINE__6[[#This Row],[Column1]]/2^16</f>
        <v>-46.07183837890625</v>
      </c>
      <c r="D1065">
        <f>SPIRAL_LINE__6[[#This Row],[Column2]]/2^16</f>
        <v>6.0654449462890625</v>
      </c>
    </row>
    <row r="1066" spans="1:4" x14ac:dyDescent="0.35">
      <c r="A1066">
        <v>-3025556</v>
      </c>
      <c r="B1066">
        <v>371492</v>
      </c>
      <c r="C1066">
        <f>SPIRAL_LINE__6[[#This Row],[Column1]]/2^16</f>
        <v>-46.16632080078125</v>
      </c>
      <c r="D1066">
        <f>SPIRAL_LINE__6[[#This Row],[Column2]]/2^16</f>
        <v>5.66851806640625</v>
      </c>
    </row>
    <row r="1067" spans="1:4" x14ac:dyDescent="0.35">
      <c r="A1067">
        <v>-3031524</v>
      </c>
      <c r="B1067">
        <v>345397</v>
      </c>
      <c r="C1067">
        <f>SPIRAL_LINE__6[[#This Row],[Column1]]/2^16</f>
        <v>-46.25738525390625</v>
      </c>
      <c r="D1067">
        <f>SPIRAL_LINE__6[[#This Row],[Column2]]/2^16</f>
        <v>5.2703399658203125</v>
      </c>
    </row>
    <row r="1068" spans="1:4" x14ac:dyDescent="0.35">
      <c r="A1068">
        <v>-3037266</v>
      </c>
      <c r="B1068">
        <v>319228</v>
      </c>
      <c r="C1068">
        <f>SPIRAL_LINE__6[[#This Row],[Column1]]/2^16</f>
        <v>-46.345001220703125</v>
      </c>
      <c r="D1068">
        <f>SPIRAL_LINE__6[[#This Row],[Column2]]/2^16</f>
        <v>4.87103271484375</v>
      </c>
    </row>
    <row r="1069" spans="1:4" x14ac:dyDescent="0.35">
      <c r="A1069">
        <v>-3042783</v>
      </c>
      <c r="B1069">
        <v>292985</v>
      </c>
      <c r="C1069">
        <f>SPIRAL_LINE__6[[#This Row],[Column1]]/2^16</f>
        <v>-46.429183959960938</v>
      </c>
      <c r="D1069">
        <f>SPIRAL_LINE__6[[#This Row],[Column2]]/2^16</f>
        <v>4.4705963134765625</v>
      </c>
    </row>
    <row r="1070" spans="1:4" x14ac:dyDescent="0.35">
      <c r="A1070">
        <v>-3048072</v>
      </c>
      <c r="B1070">
        <v>266672</v>
      </c>
      <c r="C1070">
        <f>SPIRAL_LINE__6[[#This Row],[Column1]]/2^16</f>
        <v>-46.5098876953125</v>
      </c>
      <c r="D1070">
        <f>SPIRAL_LINE__6[[#This Row],[Column2]]/2^16</f>
        <v>4.069091796875</v>
      </c>
    </row>
    <row r="1071" spans="1:4" x14ac:dyDescent="0.35">
      <c r="A1071">
        <v>-3053134</v>
      </c>
      <c r="B1071">
        <v>240286</v>
      </c>
      <c r="C1071">
        <f>SPIRAL_LINE__6[[#This Row],[Column1]]/2^16</f>
        <v>-46.587127685546875</v>
      </c>
      <c r="D1071">
        <f>SPIRAL_LINE__6[[#This Row],[Column2]]/2^16</f>
        <v>3.666473388671875</v>
      </c>
    </row>
    <row r="1072" spans="1:4" x14ac:dyDescent="0.35">
      <c r="A1072">
        <v>-3057968</v>
      </c>
      <c r="B1072">
        <v>213835</v>
      </c>
      <c r="C1072">
        <f>SPIRAL_LINE__6[[#This Row],[Column1]]/2^16</f>
        <v>-46.660888671875</v>
      </c>
      <c r="D1072">
        <f>SPIRAL_LINE__6[[#This Row],[Column2]]/2^16</f>
        <v>3.2628631591796875</v>
      </c>
    </row>
    <row r="1073" spans="1:4" x14ac:dyDescent="0.35">
      <c r="A1073">
        <v>-3062571</v>
      </c>
      <c r="B1073">
        <v>187314</v>
      </c>
      <c r="C1073">
        <f>SPIRAL_LINE__6[[#This Row],[Column1]]/2^16</f>
        <v>-46.731124877929688</v>
      </c>
      <c r="D1073">
        <f>SPIRAL_LINE__6[[#This Row],[Column2]]/2^16</f>
        <v>2.858184814453125</v>
      </c>
    </row>
    <row r="1074" spans="1:4" x14ac:dyDescent="0.35">
      <c r="A1074">
        <v>-3066945</v>
      </c>
      <c r="B1074">
        <v>160730</v>
      </c>
      <c r="C1074">
        <f>SPIRAL_LINE__6[[#This Row],[Column1]]/2^16</f>
        <v>-46.797866821289063</v>
      </c>
      <c r="D1074">
        <f>SPIRAL_LINE__6[[#This Row],[Column2]]/2^16</f>
        <v>2.452545166015625</v>
      </c>
    </row>
    <row r="1075" spans="1:4" x14ac:dyDescent="0.35">
      <c r="A1075">
        <v>-3071087</v>
      </c>
      <c r="B1075">
        <v>134086</v>
      </c>
      <c r="C1075">
        <f>SPIRAL_LINE__6[[#This Row],[Column1]]/2^16</f>
        <v>-46.861068725585938</v>
      </c>
      <c r="D1075">
        <f>SPIRAL_LINE__6[[#This Row],[Column2]]/2^16</f>
        <v>2.045989990234375</v>
      </c>
    </row>
    <row r="1076" spans="1:4" x14ac:dyDescent="0.35">
      <c r="A1076">
        <v>-3074999</v>
      </c>
      <c r="B1076">
        <v>107379</v>
      </c>
      <c r="C1076">
        <f>SPIRAL_LINE__6[[#This Row],[Column1]]/2^16</f>
        <v>-46.920761108398438</v>
      </c>
      <c r="D1076">
        <f>SPIRAL_LINE__6[[#This Row],[Column2]]/2^16</f>
        <v>1.6384735107421875</v>
      </c>
    </row>
    <row r="1077" spans="1:4" x14ac:dyDescent="0.35">
      <c r="A1077">
        <v>-3078677</v>
      </c>
      <c r="B1077">
        <v>80618</v>
      </c>
      <c r="C1077">
        <f>SPIRAL_LINE__6[[#This Row],[Column1]]/2^16</f>
        <v>-46.976882934570313</v>
      </c>
      <c r="D1077">
        <f>SPIRAL_LINE__6[[#This Row],[Column2]]/2^16</f>
        <v>1.230133056640625</v>
      </c>
    </row>
    <row r="1078" spans="1:4" x14ac:dyDescent="0.35">
      <c r="A1078">
        <v>-3082122</v>
      </c>
      <c r="B1078">
        <v>53797</v>
      </c>
      <c r="C1078">
        <f>SPIRAL_LINE__6[[#This Row],[Column1]]/2^16</f>
        <v>-47.029449462890625</v>
      </c>
      <c r="D1078">
        <f>SPIRAL_LINE__6[[#This Row],[Column2]]/2^16</f>
        <v>0.8208770751953125</v>
      </c>
    </row>
    <row r="1079" spans="1:4" x14ac:dyDescent="0.35">
      <c r="A1079">
        <v>-3085333</v>
      </c>
      <c r="B1079">
        <v>26924</v>
      </c>
      <c r="C1079">
        <f>SPIRAL_LINE__6[[#This Row],[Column1]]/2^16</f>
        <v>-47.078445434570313</v>
      </c>
      <c r="D1079">
        <f>SPIRAL_LINE__6[[#This Row],[Column2]]/2^16</f>
        <v>0.41082763671875</v>
      </c>
    </row>
    <row r="1080" spans="1:4" x14ac:dyDescent="0.35">
      <c r="A1080">
        <v>-3088311</v>
      </c>
      <c r="B1080">
        <v>-1</v>
      </c>
      <c r="C1080">
        <f>SPIRAL_LINE__6[[#This Row],[Column1]]/2^16</f>
        <v>-47.123886108398438</v>
      </c>
      <c r="D1080">
        <f>SPIRAL_LINE__6[[#This Row],[Column2]]/2^16</f>
        <v>-1.52587890625E-5</v>
      </c>
    </row>
    <row r="1081" spans="1:4" x14ac:dyDescent="0.35">
      <c r="A1081">
        <v>-3091052</v>
      </c>
      <c r="B1081">
        <v>-26973</v>
      </c>
      <c r="C1081">
        <f>SPIRAL_LINE__6[[#This Row],[Column1]]/2^16</f>
        <v>-47.16571044921875</v>
      </c>
      <c r="D1081">
        <f>SPIRAL_LINE__6[[#This Row],[Column2]]/2^16</f>
        <v>-0.4115753173828125</v>
      </c>
    </row>
    <row r="1082" spans="1:4" x14ac:dyDescent="0.35">
      <c r="A1082">
        <v>-3093558</v>
      </c>
      <c r="B1082">
        <v>-53998</v>
      </c>
      <c r="C1082">
        <f>SPIRAL_LINE__6[[#This Row],[Column1]]/2^16</f>
        <v>-47.203948974609375</v>
      </c>
      <c r="D1082">
        <f>SPIRAL_LINE__6[[#This Row],[Column2]]/2^16</f>
        <v>-0.823944091796875</v>
      </c>
    </row>
    <row r="1083" spans="1:4" x14ac:dyDescent="0.35">
      <c r="A1083">
        <v>-3095829</v>
      </c>
      <c r="B1083">
        <v>-81069</v>
      </c>
      <c r="C1083">
        <f>SPIRAL_LINE__6[[#This Row],[Column1]]/2^16</f>
        <v>-47.238601684570313</v>
      </c>
      <c r="D1083">
        <f>SPIRAL_LINE__6[[#This Row],[Column2]]/2^16</f>
        <v>-1.2370147705078125</v>
      </c>
    </row>
    <row r="1084" spans="1:4" x14ac:dyDescent="0.35">
      <c r="A1084">
        <v>-3097860</v>
      </c>
      <c r="B1084">
        <v>-108180</v>
      </c>
      <c r="C1084">
        <f>SPIRAL_LINE__6[[#This Row],[Column1]]/2^16</f>
        <v>-47.26959228515625</v>
      </c>
      <c r="D1084">
        <f>SPIRAL_LINE__6[[#This Row],[Column2]]/2^16</f>
        <v>-1.65069580078125</v>
      </c>
    </row>
    <row r="1085" spans="1:4" x14ac:dyDescent="0.35">
      <c r="A1085">
        <v>-3099656</v>
      </c>
      <c r="B1085">
        <v>-135335</v>
      </c>
      <c r="C1085">
        <f>SPIRAL_LINE__6[[#This Row],[Column1]]/2^16</f>
        <v>-47.2969970703125</v>
      </c>
      <c r="D1085">
        <f>SPIRAL_LINE__6[[#This Row],[Column2]]/2^16</f>
        <v>-2.0650482177734375</v>
      </c>
    </row>
    <row r="1086" spans="1:4" x14ac:dyDescent="0.35">
      <c r="A1086">
        <v>-3101211</v>
      </c>
      <c r="B1086">
        <v>-162527</v>
      </c>
      <c r="C1086">
        <f>SPIRAL_LINE__6[[#This Row],[Column1]]/2^16</f>
        <v>-47.320724487304688</v>
      </c>
      <c r="D1086">
        <f>SPIRAL_LINE__6[[#This Row],[Column2]]/2^16</f>
        <v>-2.4799652099609375</v>
      </c>
    </row>
    <row r="1087" spans="1:4" x14ac:dyDescent="0.35">
      <c r="A1087">
        <v>-3102530</v>
      </c>
      <c r="B1087">
        <v>-189760</v>
      </c>
      <c r="C1087">
        <f>SPIRAL_LINE__6[[#This Row],[Column1]]/2^16</f>
        <v>-47.340850830078125</v>
      </c>
      <c r="D1087">
        <f>SPIRAL_LINE__6[[#This Row],[Column2]]/2^16</f>
        <v>-2.8955078125</v>
      </c>
    </row>
    <row r="1088" spans="1:4" x14ac:dyDescent="0.35">
      <c r="A1088">
        <v>-3103609</v>
      </c>
      <c r="B1088">
        <v>-217025</v>
      </c>
      <c r="C1088">
        <f>SPIRAL_LINE__6[[#This Row],[Column1]]/2^16</f>
        <v>-47.357315063476563</v>
      </c>
      <c r="D1088">
        <f>SPIRAL_LINE__6[[#This Row],[Column2]]/2^16</f>
        <v>-3.3115386962890625</v>
      </c>
    </row>
    <row r="1089" spans="1:4" x14ac:dyDescent="0.35">
      <c r="A1089">
        <v>-3104447</v>
      </c>
      <c r="B1089">
        <v>-244326</v>
      </c>
      <c r="C1089">
        <f>SPIRAL_LINE__6[[#This Row],[Column1]]/2^16</f>
        <v>-47.370101928710938</v>
      </c>
      <c r="D1089">
        <f>SPIRAL_LINE__6[[#This Row],[Column2]]/2^16</f>
        <v>-3.728118896484375</v>
      </c>
    </row>
    <row r="1090" spans="1:4" x14ac:dyDescent="0.35">
      <c r="A1090">
        <v>-3105044</v>
      </c>
      <c r="B1090">
        <v>-271656</v>
      </c>
      <c r="C1090">
        <f>SPIRAL_LINE__6[[#This Row],[Column1]]/2^16</f>
        <v>-47.37921142578125</v>
      </c>
      <c r="D1090">
        <f>SPIRAL_LINE__6[[#This Row],[Column2]]/2^16</f>
        <v>-4.1451416015625</v>
      </c>
    </row>
    <row r="1091" spans="1:4" x14ac:dyDescent="0.35">
      <c r="A1091">
        <v>-3105403</v>
      </c>
      <c r="B1091">
        <v>-299016</v>
      </c>
      <c r="C1091">
        <f>SPIRAL_LINE__6[[#This Row],[Column1]]/2^16</f>
        <v>-47.384689331054688</v>
      </c>
      <c r="D1091">
        <f>SPIRAL_LINE__6[[#This Row],[Column2]]/2^16</f>
        <v>-4.5626220703125</v>
      </c>
    </row>
    <row r="1092" spans="1:4" x14ac:dyDescent="0.35">
      <c r="A1092">
        <v>-3105519</v>
      </c>
      <c r="B1092">
        <v>-326405</v>
      </c>
      <c r="C1092">
        <f>SPIRAL_LINE__6[[#This Row],[Column1]]/2^16</f>
        <v>-47.386459350585938</v>
      </c>
      <c r="D1092">
        <f>SPIRAL_LINE__6[[#This Row],[Column2]]/2^16</f>
        <v>-4.9805450439453125</v>
      </c>
    </row>
    <row r="1093" spans="1:4" x14ac:dyDescent="0.35">
      <c r="A1093">
        <v>-3105394</v>
      </c>
      <c r="B1093">
        <v>-353815</v>
      </c>
      <c r="C1093">
        <f>SPIRAL_LINE__6[[#This Row],[Column1]]/2^16</f>
        <v>-47.384552001953125</v>
      </c>
      <c r="D1093">
        <f>SPIRAL_LINE__6[[#This Row],[Column2]]/2^16</f>
        <v>-5.3987884521484375</v>
      </c>
    </row>
    <row r="1094" spans="1:4" x14ac:dyDescent="0.35">
      <c r="A1094">
        <v>-3105026</v>
      </c>
      <c r="B1094">
        <v>-381250</v>
      </c>
      <c r="C1094">
        <f>SPIRAL_LINE__6[[#This Row],[Column1]]/2^16</f>
        <v>-47.378936767578125</v>
      </c>
      <c r="D1094">
        <f>SPIRAL_LINE__6[[#This Row],[Column2]]/2^16</f>
        <v>-5.817413330078125</v>
      </c>
    </row>
    <row r="1095" spans="1:4" x14ac:dyDescent="0.35">
      <c r="A1095">
        <v>-3104416</v>
      </c>
      <c r="B1095">
        <v>-408703</v>
      </c>
      <c r="C1095">
        <f>SPIRAL_LINE__6[[#This Row],[Column1]]/2^16</f>
        <v>-47.36962890625</v>
      </c>
      <c r="D1095">
        <f>SPIRAL_LINE__6[[#This Row],[Column2]]/2^16</f>
        <v>-6.2363128662109375</v>
      </c>
    </row>
    <row r="1096" spans="1:4" x14ac:dyDescent="0.35">
      <c r="A1096">
        <v>-3103563</v>
      </c>
      <c r="B1096">
        <v>-436179</v>
      </c>
      <c r="C1096">
        <f>SPIRAL_LINE__6[[#This Row],[Column1]]/2^16</f>
        <v>-47.356613159179688</v>
      </c>
      <c r="D1096">
        <f>SPIRAL_LINE__6[[#This Row],[Column2]]/2^16</f>
        <v>-6.6555633544921875</v>
      </c>
    </row>
    <row r="1097" spans="1:4" x14ac:dyDescent="0.35">
      <c r="A1097">
        <v>-3102467</v>
      </c>
      <c r="B1097">
        <v>-463667</v>
      </c>
      <c r="C1097">
        <f>SPIRAL_LINE__6[[#This Row],[Column1]]/2^16</f>
        <v>-47.339889526367188</v>
      </c>
      <c r="D1097">
        <f>SPIRAL_LINE__6[[#This Row],[Column2]]/2^16</f>
        <v>-7.0749969482421875</v>
      </c>
    </row>
    <row r="1098" spans="1:4" x14ac:dyDescent="0.35">
      <c r="A1098">
        <v>-3101127</v>
      </c>
      <c r="B1098">
        <v>-491170</v>
      </c>
      <c r="C1098">
        <f>SPIRAL_LINE__6[[#This Row],[Column1]]/2^16</f>
        <v>-47.319442749023438</v>
      </c>
      <c r="D1098">
        <f>SPIRAL_LINE__6[[#This Row],[Column2]]/2^16</f>
        <v>-7.494659423828125</v>
      </c>
    </row>
    <row r="1099" spans="1:4" x14ac:dyDescent="0.35">
      <c r="A1099">
        <v>-3099543</v>
      </c>
      <c r="B1099">
        <v>-518684</v>
      </c>
      <c r="C1099">
        <f>SPIRAL_LINE__6[[#This Row],[Column1]]/2^16</f>
        <v>-47.295272827148438</v>
      </c>
      <c r="D1099">
        <f>SPIRAL_LINE__6[[#This Row],[Column2]]/2^16</f>
        <v>-7.91448974609375</v>
      </c>
    </row>
    <row r="1100" spans="1:4" x14ac:dyDescent="0.35">
      <c r="A1100">
        <v>-3097714</v>
      </c>
      <c r="B1100">
        <v>-546212</v>
      </c>
      <c r="C1100">
        <f>SPIRAL_LINE__6[[#This Row],[Column1]]/2^16</f>
        <v>-47.267364501953125</v>
      </c>
      <c r="D1100">
        <f>SPIRAL_LINE__6[[#This Row],[Column2]]/2^16</f>
        <v>-8.33453369140625</v>
      </c>
    </row>
    <row r="1101" spans="1:4" x14ac:dyDescent="0.35">
      <c r="A1101">
        <v>-3095642</v>
      </c>
      <c r="B1101">
        <v>-573742</v>
      </c>
      <c r="C1101">
        <f>SPIRAL_LINE__6[[#This Row],[Column1]]/2^16</f>
        <v>-47.235748291015625</v>
      </c>
      <c r="D1101">
        <f>SPIRAL_LINE__6[[#This Row],[Column2]]/2^16</f>
        <v>-8.754608154296875</v>
      </c>
    </row>
    <row r="1102" spans="1:4" x14ac:dyDescent="0.35">
      <c r="A1102">
        <v>-3093324</v>
      </c>
      <c r="B1102">
        <v>-601281</v>
      </c>
      <c r="C1102">
        <f>SPIRAL_LINE__6[[#This Row],[Column1]]/2^16</f>
        <v>-47.20037841796875</v>
      </c>
      <c r="D1102">
        <f>SPIRAL_LINE__6[[#This Row],[Column2]]/2^16</f>
        <v>-9.1748199462890625</v>
      </c>
    </row>
    <row r="1103" spans="1:4" x14ac:dyDescent="0.35">
      <c r="A1103">
        <v>-3090761</v>
      </c>
      <c r="B1103">
        <v>-628823</v>
      </c>
      <c r="C1103">
        <f>SPIRAL_LINE__6[[#This Row],[Column1]]/2^16</f>
        <v>-47.161270141601563</v>
      </c>
      <c r="D1103">
        <f>SPIRAL_LINE__6[[#This Row],[Column2]]/2^16</f>
        <v>-9.5950775146484375</v>
      </c>
    </row>
    <row r="1104" spans="1:4" x14ac:dyDescent="0.35">
      <c r="A1104">
        <v>-3087953</v>
      </c>
      <c r="B1104">
        <v>-656365</v>
      </c>
      <c r="C1104">
        <f>SPIRAL_LINE__6[[#This Row],[Column1]]/2^16</f>
        <v>-47.118423461914063</v>
      </c>
      <c r="D1104">
        <f>SPIRAL_LINE__6[[#This Row],[Column2]]/2^16</f>
        <v>-10.015335083007813</v>
      </c>
    </row>
    <row r="1105" spans="1:4" x14ac:dyDescent="0.35">
      <c r="A1105">
        <v>-3084901</v>
      </c>
      <c r="B1105">
        <v>-683908</v>
      </c>
      <c r="C1105">
        <f>SPIRAL_LINE__6[[#This Row],[Column1]]/2^16</f>
        <v>-47.071853637695313</v>
      </c>
      <c r="D1105">
        <f>SPIRAL_LINE__6[[#This Row],[Column2]]/2^16</f>
        <v>-10.43560791015625</v>
      </c>
    </row>
    <row r="1106" spans="1:4" x14ac:dyDescent="0.35">
      <c r="A1106">
        <v>-3081601</v>
      </c>
      <c r="B1106">
        <v>-711443</v>
      </c>
      <c r="C1106">
        <f>SPIRAL_LINE__6[[#This Row],[Column1]]/2^16</f>
        <v>-47.021499633789063</v>
      </c>
      <c r="D1106">
        <f>SPIRAL_LINE__6[[#This Row],[Column2]]/2^16</f>
        <v>-10.855758666992188</v>
      </c>
    </row>
    <row r="1107" spans="1:4" x14ac:dyDescent="0.35">
      <c r="A1107">
        <v>-3078054</v>
      </c>
      <c r="B1107">
        <v>-738977</v>
      </c>
      <c r="C1107">
        <f>SPIRAL_LINE__6[[#This Row],[Column1]]/2^16</f>
        <v>-46.967376708984375</v>
      </c>
      <c r="D1107">
        <f>SPIRAL_LINE__6[[#This Row],[Column2]]/2^16</f>
        <v>-11.275894165039063</v>
      </c>
    </row>
    <row r="1108" spans="1:4" x14ac:dyDescent="0.35">
      <c r="A1108">
        <v>-3074265</v>
      </c>
      <c r="B1108">
        <v>-766500</v>
      </c>
      <c r="C1108">
        <f>SPIRAL_LINE__6[[#This Row],[Column1]]/2^16</f>
        <v>-46.909561157226563</v>
      </c>
      <c r="D1108">
        <f>SPIRAL_LINE__6[[#This Row],[Column2]]/2^16</f>
        <v>-11.69586181640625</v>
      </c>
    </row>
    <row r="1109" spans="1:4" x14ac:dyDescent="0.35">
      <c r="A1109">
        <v>-3070226</v>
      </c>
      <c r="B1109">
        <v>-794015</v>
      </c>
      <c r="C1109">
        <f>SPIRAL_LINE__6[[#This Row],[Column1]]/2^16</f>
        <v>-46.847930908203125</v>
      </c>
      <c r="D1109">
        <f>SPIRAL_LINE__6[[#This Row],[Column2]]/2^16</f>
        <v>-12.115707397460938</v>
      </c>
    </row>
    <row r="1110" spans="1:4" x14ac:dyDescent="0.35">
      <c r="A1110">
        <v>-3065943</v>
      </c>
      <c r="B1110">
        <v>-821517</v>
      </c>
      <c r="C1110">
        <f>SPIRAL_LINE__6[[#This Row],[Column1]]/2^16</f>
        <v>-46.782577514648438</v>
      </c>
      <c r="D1110">
        <f>SPIRAL_LINE__6[[#This Row],[Column2]]/2^16</f>
        <v>-12.535354614257813</v>
      </c>
    </row>
    <row r="1111" spans="1:4" x14ac:dyDescent="0.35">
      <c r="A1111">
        <v>-3061412</v>
      </c>
      <c r="B1111">
        <v>-849005</v>
      </c>
      <c r="C1111">
        <f>SPIRAL_LINE__6[[#This Row],[Column1]]/2^16</f>
        <v>-46.71343994140625</v>
      </c>
      <c r="D1111">
        <f>SPIRAL_LINE__6[[#This Row],[Column2]]/2^16</f>
        <v>-12.954788208007813</v>
      </c>
    </row>
    <row r="1112" spans="1:4" x14ac:dyDescent="0.35">
      <c r="A1112">
        <v>-3056635</v>
      </c>
      <c r="B1112">
        <v>-876477</v>
      </c>
      <c r="C1112">
        <f>SPIRAL_LINE__6[[#This Row],[Column1]]/2^16</f>
        <v>-46.640548706054688</v>
      </c>
      <c r="D1112">
        <f>SPIRAL_LINE__6[[#This Row],[Column2]]/2^16</f>
        <v>-13.373977661132813</v>
      </c>
    </row>
    <row r="1113" spans="1:4" x14ac:dyDescent="0.35">
      <c r="A1113">
        <v>-3051612</v>
      </c>
      <c r="B1113">
        <v>-903928</v>
      </c>
      <c r="C1113">
        <f>SPIRAL_LINE__6[[#This Row],[Column1]]/2^16</f>
        <v>-46.56390380859375</v>
      </c>
      <c r="D1113">
        <f>SPIRAL_LINE__6[[#This Row],[Column2]]/2^16</f>
        <v>-13.7928466796875</v>
      </c>
    </row>
    <row r="1114" spans="1:4" x14ac:dyDescent="0.35">
      <c r="A1114">
        <v>-3046342</v>
      </c>
      <c r="B1114">
        <v>-931361</v>
      </c>
      <c r="C1114">
        <f>SPIRAL_LINE__6[[#This Row],[Column1]]/2^16</f>
        <v>-46.483489990234375</v>
      </c>
      <c r="D1114">
        <f>SPIRAL_LINE__6[[#This Row],[Column2]]/2^16</f>
        <v>-14.211441040039063</v>
      </c>
    </row>
    <row r="1115" spans="1:4" x14ac:dyDescent="0.35">
      <c r="A1115">
        <v>-3040826</v>
      </c>
      <c r="B1115">
        <v>-958770</v>
      </c>
      <c r="C1115">
        <f>SPIRAL_LINE__6[[#This Row],[Column1]]/2^16</f>
        <v>-46.399322509765625</v>
      </c>
      <c r="D1115">
        <f>SPIRAL_LINE__6[[#This Row],[Column2]]/2^16</f>
        <v>-14.629669189453125</v>
      </c>
    </row>
    <row r="1116" spans="1:4" x14ac:dyDescent="0.35">
      <c r="A1116">
        <v>-3035063</v>
      </c>
      <c r="B1116">
        <v>-986153</v>
      </c>
      <c r="C1116">
        <f>SPIRAL_LINE__6[[#This Row],[Column1]]/2^16</f>
        <v>-46.311386108398438</v>
      </c>
      <c r="D1116">
        <f>SPIRAL_LINE__6[[#This Row],[Column2]]/2^16</f>
        <v>-15.047500610351563</v>
      </c>
    </row>
    <row r="1117" spans="1:4" x14ac:dyDescent="0.35">
      <c r="A1117">
        <v>-3029055</v>
      </c>
      <c r="B1117">
        <v>-1013506</v>
      </c>
      <c r="C1117">
        <f>SPIRAL_LINE__6[[#This Row],[Column1]]/2^16</f>
        <v>-46.219711303710938</v>
      </c>
      <c r="D1117">
        <f>SPIRAL_LINE__6[[#This Row],[Column2]]/2^16</f>
        <v>-15.464874267578125</v>
      </c>
    </row>
    <row r="1118" spans="1:4" x14ac:dyDescent="0.35">
      <c r="A1118">
        <v>-3022797</v>
      </c>
      <c r="B1118">
        <v>-1040834</v>
      </c>
      <c r="C1118">
        <f>SPIRAL_LINE__6[[#This Row],[Column1]]/2^16</f>
        <v>-46.124221801757813</v>
      </c>
      <c r="D1118">
        <f>SPIRAL_LINE__6[[#This Row],[Column2]]/2^16</f>
        <v>-15.881866455078125</v>
      </c>
    </row>
    <row r="1119" spans="1:4" x14ac:dyDescent="0.35">
      <c r="A1119">
        <v>-3016296</v>
      </c>
      <c r="B1119">
        <v>-1068125</v>
      </c>
      <c r="C1119">
        <f>SPIRAL_LINE__6[[#This Row],[Column1]]/2^16</f>
        <v>-46.0250244140625</v>
      </c>
      <c r="D1119">
        <f>SPIRAL_LINE__6[[#This Row],[Column2]]/2^16</f>
        <v>-16.298294067382813</v>
      </c>
    </row>
    <row r="1120" spans="1:4" x14ac:dyDescent="0.35">
      <c r="A1120">
        <v>-3009547</v>
      </c>
      <c r="B1120">
        <v>-1095385</v>
      </c>
      <c r="C1120">
        <f>SPIRAL_LINE__6[[#This Row],[Column1]]/2^16</f>
        <v>-45.922042846679688</v>
      </c>
      <c r="D1120">
        <f>SPIRAL_LINE__6[[#This Row],[Column2]]/2^16</f>
        <v>-16.714248657226563</v>
      </c>
    </row>
    <row r="1121" spans="1:4" x14ac:dyDescent="0.35">
      <c r="A1121">
        <v>-3002551</v>
      </c>
      <c r="B1121">
        <v>-1122610</v>
      </c>
      <c r="C1121">
        <f>SPIRAL_LINE__6[[#This Row],[Column1]]/2^16</f>
        <v>-45.815292358398438</v>
      </c>
      <c r="D1121">
        <f>SPIRAL_LINE__6[[#This Row],[Column2]]/2^16</f>
        <v>-17.129669189453125</v>
      </c>
    </row>
    <row r="1122" spans="1:4" x14ac:dyDescent="0.35">
      <c r="A1122">
        <v>-2995310</v>
      </c>
      <c r="B1122">
        <v>-1149793</v>
      </c>
      <c r="C1122">
        <f>SPIRAL_LINE__6[[#This Row],[Column1]]/2^16</f>
        <v>-45.704803466796875</v>
      </c>
      <c r="D1122">
        <f>SPIRAL_LINE__6[[#This Row],[Column2]]/2^16</f>
        <v>-17.544448852539063</v>
      </c>
    </row>
    <row r="1123" spans="1:4" x14ac:dyDescent="0.35">
      <c r="A1123">
        <v>-2987822</v>
      </c>
      <c r="B1123">
        <v>-1176936</v>
      </c>
      <c r="C1123">
        <f>SPIRAL_LINE__6[[#This Row],[Column1]]/2^16</f>
        <v>-45.590545654296875</v>
      </c>
      <c r="D1123">
        <f>SPIRAL_LINE__6[[#This Row],[Column2]]/2^16</f>
        <v>-17.9586181640625</v>
      </c>
    </row>
    <row r="1124" spans="1:4" x14ac:dyDescent="0.35">
      <c r="A1124">
        <v>-2980090</v>
      </c>
      <c r="B1124">
        <v>-1204034</v>
      </c>
      <c r="C1124">
        <f>SPIRAL_LINE__6[[#This Row],[Column1]]/2^16</f>
        <v>-45.472564697265625</v>
      </c>
      <c r="D1124">
        <f>SPIRAL_LINE__6[[#This Row],[Column2]]/2^16</f>
        <v>-18.372100830078125</v>
      </c>
    </row>
    <row r="1125" spans="1:4" x14ac:dyDescent="0.35">
      <c r="A1125">
        <v>-2972111</v>
      </c>
      <c r="B1125">
        <v>-1231089</v>
      </c>
      <c r="C1125">
        <f>SPIRAL_LINE__6[[#This Row],[Column1]]/2^16</f>
        <v>-45.350814819335938</v>
      </c>
      <c r="D1125">
        <f>SPIRAL_LINE__6[[#This Row],[Column2]]/2^16</f>
        <v>-18.784927368164063</v>
      </c>
    </row>
    <row r="1126" spans="1:4" x14ac:dyDescent="0.35">
      <c r="A1126">
        <v>-2963887</v>
      </c>
      <c r="B1126">
        <v>-1258095</v>
      </c>
      <c r="C1126">
        <f>SPIRAL_LINE__6[[#This Row],[Column1]]/2^16</f>
        <v>-45.225326538085938</v>
      </c>
      <c r="D1126">
        <f>SPIRAL_LINE__6[[#This Row],[Column2]]/2^16</f>
        <v>-19.197006225585938</v>
      </c>
    </row>
    <row r="1127" spans="1:4" x14ac:dyDescent="0.35">
      <c r="A1127">
        <v>-2955418</v>
      </c>
      <c r="B1127">
        <v>-1285054</v>
      </c>
      <c r="C1127">
        <f>SPIRAL_LINE__6[[#This Row],[Column1]]/2^16</f>
        <v>-45.096099853515625</v>
      </c>
      <c r="D1127">
        <f>SPIRAL_LINE__6[[#This Row],[Column2]]/2^16</f>
        <v>-19.608367919921875</v>
      </c>
    </row>
    <row r="1128" spans="1:4" x14ac:dyDescent="0.35">
      <c r="A1128">
        <v>-2946704</v>
      </c>
      <c r="B1128">
        <v>-1311957</v>
      </c>
      <c r="C1128">
        <f>SPIRAL_LINE__6[[#This Row],[Column1]]/2^16</f>
        <v>-44.963134765625</v>
      </c>
      <c r="D1128">
        <f>SPIRAL_LINE__6[[#This Row],[Column2]]/2^16</f>
        <v>-20.018875122070313</v>
      </c>
    </row>
    <row r="1129" spans="1:4" x14ac:dyDescent="0.35">
      <c r="A1129">
        <v>-2937746</v>
      </c>
      <c r="B1129">
        <v>-1338809</v>
      </c>
      <c r="C1129">
        <f>SPIRAL_LINE__6[[#This Row],[Column1]]/2^16</f>
        <v>-44.826446533203125</v>
      </c>
      <c r="D1129">
        <f>SPIRAL_LINE__6[[#This Row],[Column2]]/2^16</f>
        <v>-20.428604125976563</v>
      </c>
    </row>
    <row r="1130" spans="1:4" x14ac:dyDescent="0.35">
      <c r="A1130">
        <v>-2928541</v>
      </c>
      <c r="B1130">
        <v>-1365600</v>
      </c>
      <c r="C1130">
        <f>SPIRAL_LINE__6[[#This Row],[Column1]]/2^16</f>
        <v>-44.685989379882813</v>
      </c>
      <c r="D1130">
        <f>SPIRAL_LINE__6[[#This Row],[Column2]]/2^16</f>
        <v>-20.83740234375</v>
      </c>
    </row>
    <row r="1131" spans="1:4" x14ac:dyDescent="0.35">
      <c r="A1131">
        <v>-2919094</v>
      </c>
      <c r="B1131">
        <v>-1392337</v>
      </c>
      <c r="C1131">
        <f>SPIRAL_LINE__6[[#This Row],[Column1]]/2^16</f>
        <v>-44.541839599609375</v>
      </c>
      <c r="D1131">
        <f>SPIRAL_LINE__6[[#This Row],[Column2]]/2^16</f>
        <v>-21.245376586914063</v>
      </c>
    </row>
    <row r="1132" spans="1:4" x14ac:dyDescent="0.35">
      <c r="A1132">
        <v>-2909401</v>
      </c>
      <c r="B1132">
        <v>-1419012</v>
      </c>
      <c r="C1132">
        <f>SPIRAL_LINE__6[[#This Row],[Column1]]/2^16</f>
        <v>-44.393936157226563</v>
      </c>
      <c r="D1132">
        <f>SPIRAL_LINE__6[[#This Row],[Column2]]/2^16</f>
        <v>-21.65240478515625</v>
      </c>
    </row>
    <row r="1133" spans="1:4" x14ac:dyDescent="0.35">
      <c r="A1133">
        <v>-2899469</v>
      </c>
      <c r="B1133">
        <v>-1445623</v>
      </c>
      <c r="C1133">
        <f>SPIRAL_LINE__6[[#This Row],[Column1]]/2^16</f>
        <v>-44.242385864257813</v>
      </c>
      <c r="D1133">
        <f>SPIRAL_LINE__6[[#This Row],[Column2]]/2^16</f>
        <v>-22.058456420898438</v>
      </c>
    </row>
    <row r="1134" spans="1:4" x14ac:dyDescent="0.35">
      <c r="A1134">
        <v>-2889290</v>
      </c>
      <c r="B1134">
        <v>-1472169</v>
      </c>
      <c r="C1134">
        <f>SPIRAL_LINE__6[[#This Row],[Column1]]/2^16</f>
        <v>-44.087066650390625</v>
      </c>
      <c r="D1134">
        <f>SPIRAL_LINE__6[[#This Row],[Column2]]/2^16</f>
        <v>-22.463516235351563</v>
      </c>
    </row>
    <row r="1135" spans="1:4" x14ac:dyDescent="0.35">
      <c r="A1135">
        <v>-2878871</v>
      </c>
      <c r="B1135">
        <v>-1498644</v>
      </c>
      <c r="C1135">
        <f>SPIRAL_LINE__6[[#This Row],[Column1]]/2^16</f>
        <v>-43.928085327148438</v>
      </c>
      <c r="D1135">
        <f>SPIRAL_LINE__6[[#This Row],[Column2]]/2^16</f>
        <v>-22.86749267578125</v>
      </c>
    </row>
    <row r="1136" spans="1:4" x14ac:dyDescent="0.35">
      <c r="A1136">
        <v>-2868206</v>
      </c>
      <c r="B1136">
        <v>-1525053</v>
      </c>
      <c r="C1136">
        <f>SPIRAL_LINE__6[[#This Row],[Column1]]/2^16</f>
        <v>-43.765350341796875</v>
      </c>
      <c r="D1136">
        <f>SPIRAL_LINE__6[[#This Row],[Column2]]/2^16</f>
        <v>-23.270462036132813</v>
      </c>
    </row>
    <row r="1137" spans="1:4" x14ac:dyDescent="0.35">
      <c r="A1137">
        <v>-2857303</v>
      </c>
      <c r="B1137">
        <v>-1551388</v>
      </c>
      <c r="C1137">
        <f>SPIRAL_LINE__6[[#This Row],[Column1]]/2^16</f>
        <v>-43.598983764648438</v>
      </c>
      <c r="D1137">
        <f>SPIRAL_LINE__6[[#This Row],[Column2]]/2^16</f>
        <v>-23.67230224609375</v>
      </c>
    </row>
    <row r="1138" spans="1:4" x14ac:dyDescent="0.35">
      <c r="A1138">
        <v>-2846156</v>
      </c>
      <c r="B1138">
        <v>-1577649</v>
      </c>
      <c r="C1138">
        <f>SPIRAL_LINE__6[[#This Row],[Column1]]/2^16</f>
        <v>-43.42889404296875</v>
      </c>
      <c r="D1138">
        <f>SPIRAL_LINE__6[[#This Row],[Column2]]/2^16</f>
        <v>-24.073013305664063</v>
      </c>
    </row>
    <row r="1139" spans="1:4" x14ac:dyDescent="0.35">
      <c r="A1139">
        <v>-2834770</v>
      </c>
      <c r="B1139">
        <v>-1603835</v>
      </c>
      <c r="C1139">
        <f>SPIRAL_LINE__6[[#This Row],[Column1]]/2^16</f>
        <v>-43.255157470703125</v>
      </c>
      <c r="D1139">
        <f>SPIRAL_LINE__6[[#This Row],[Column2]]/2^16</f>
        <v>-24.472579956054688</v>
      </c>
    </row>
    <row r="1140" spans="1:4" x14ac:dyDescent="0.35">
      <c r="A1140">
        <v>-2823141</v>
      </c>
      <c r="B1140">
        <v>-1629941</v>
      </c>
      <c r="C1140">
        <f>SPIRAL_LINE__6[[#This Row],[Column1]]/2^16</f>
        <v>-43.077713012695313</v>
      </c>
      <c r="D1140">
        <f>SPIRAL_LINE__6[[#This Row],[Column2]]/2^16</f>
        <v>-24.870925903320313</v>
      </c>
    </row>
    <row r="1141" spans="1:4" x14ac:dyDescent="0.35">
      <c r="A1141">
        <v>-2811274</v>
      </c>
      <c r="B1141">
        <v>-1655969</v>
      </c>
      <c r="C1141">
        <f>SPIRAL_LINE__6[[#This Row],[Column1]]/2^16</f>
        <v>-42.896636962890625</v>
      </c>
      <c r="D1141">
        <f>SPIRAL_LINE__6[[#This Row],[Column2]]/2^16</f>
        <v>-25.268081665039063</v>
      </c>
    </row>
    <row r="1142" spans="1:4" x14ac:dyDescent="0.35">
      <c r="A1142">
        <v>-2799168</v>
      </c>
      <c r="B1142">
        <v>-1681910</v>
      </c>
      <c r="C1142">
        <f>SPIRAL_LINE__6[[#This Row],[Column1]]/2^16</f>
        <v>-42.7119140625</v>
      </c>
      <c r="D1142">
        <f>SPIRAL_LINE__6[[#This Row],[Column2]]/2^16</f>
        <v>-25.663909912109375</v>
      </c>
    </row>
    <row r="1143" spans="1:4" x14ac:dyDescent="0.35">
      <c r="A1143">
        <v>-2786823</v>
      </c>
      <c r="B1143">
        <v>-1707766</v>
      </c>
      <c r="C1143">
        <f>SPIRAL_LINE__6[[#This Row],[Column1]]/2^16</f>
        <v>-42.523544311523438</v>
      </c>
      <c r="D1143">
        <f>SPIRAL_LINE__6[[#This Row],[Column2]]/2^16</f>
        <v>-26.058441162109375</v>
      </c>
    </row>
    <row r="1144" spans="1:4" x14ac:dyDescent="0.35">
      <c r="A1144">
        <v>-2774239</v>
      </c>
      <c r="B1144">
        <v>-1733537</v>
      </c>
      <c r="C1144">
        <f>SPIRAL_LINE__6[[#This Row],[Column1]]/2^16</f>
        <v>-42.331527709960938</v>
      </c>
      <c r="D1144">
        <f>SPIRAL_LINE__6[[#This Row],[Column2]]/2^16</f>
        <v>-26.451675415039063</v>
      </c>
    </row>
    <row r="1145" spans="1:4" x14ac:dyDescent="0.35">
      <c r="A1145">
        <v>-2761417</v>
      </c>
      <c r="B1145">
        <v>-1759219</v>
      </c>
      <c r="C1145">
        <f>SPIRAL_LINE__6[[#This Row],[Column1]]/2^16</f>
        <v>-42.135879516601563</v>
      </c>
      <c r="D1145">
        <f>SPIRAL_LINE__6[[#This Row],[Column2]]/2^16</f>
        <v>-26.843551635742188</v>
      </c>
    </row>
    <row r="1146" spans="1:4" x14ac:dyDescent="0.35">
      <c r="A1146">
        <v>-2748358</v>
      </c>
      <c r="B1146">
        <v>-1784804</v>
      </c>
      <c r="C1146">
        <f>SPIRAL_LINE__6[[#This Row],[Column1]]/2^16</f>
        <v>-41.936614990234375</v>
      </c>
      <c r="D1146">
        <f>SPIRAL_LINE__6[[#This Row],[Column2]]/2^16</f>
        <v>-27.23394775390625</v>
      </c>
    </row>
    <row r="1147" spans="1:4" x14ac:dyDescent="0.35">
      <c r="A1147">
        <v>-2735060</v>
      </c>
      <c r="B1147">
        <v>-1810299</v>
      </c>
      <c r="C1147">
        <f>SPIRAL_LINE__6[[#This Row],[Column1]]/2^16</f>
        <v>-41.73370361328125</v>
      </c>
      <c r="D1147">
        <f>SPIRAL_LINE__6[[#This Row],[Column2]]/2^16</f>
        <v>-27.622970581054688</v>
      </c>
    </row>
    <row r="1148" spans="1:4" x14ac:dyDescent="0.35">
      <c r="A1148">
        <v>-2721531</v>
      </c>
      <c r="B1148">
        <v>-1835695</v>
      </c>
      <c r="C1148">
        <f>SPIRAL_LINE__6[[#This Row],[Column1]]/2^16</f>
        <v>-41.527267456054688</v>
      </c>
      <c r="D1148">
        <f>SPIRAL_LINE__6[[#This Row],[Column2]]/2^16</f>
        <v>-28.010482788085938</v>
      </c>
    </row>
    <row r="1149" spans="1:4" x14ac:dyDescent="0.35">
      <c r="A1149">
        <v>-2707763</v>
      </c>
      <c r="B1149">
        <v>-1860996</v>
      </c>
      <c r="C1149">
        <f>SPIRAL_LINE__6[[#This Row],[Column1]]/2^16</f>
        <v>-41.317184448242188</v>
      </c>
      <c r="D1149">
        <f>SPIRAL_LINE__6[[#This Row],[Column2]]/2^16</f>
        <v>-28.39654541015625</v>
      </c>
    </row>
    <row r="1150" spans="1:4" x14ac:dyDescent="0.35">
      <c r="A1150">
        <v>-2693763</v>
      </c>
      <c r="B1150">
        <v>-1886195</v>
      </c>
      <c r="C1150">
        <f>SPIRAL_LINE__6[[#This Row],[Column1]]/2^16</f>
        <v>-41.103561401367188</v>
      </c>
      <c r="D1150">
        <f>SPIRAL_LINE__6[[#This Row],[Column2]]/2^16</f>
        <v>-28.781051635742188</v>
      </c>
    </row>
    <row r="1151" spans="1:4" x14ac:dyDescent="0.35">
      <c r="A1151">
        <v>-2679530</v>
      </c>
      <c r="B1151">
        <v>-1911291</v>
      </c>
      <c r="C1151">
        <f>SPIRAL_LINE__6[[#This Row],[Column1]]/2^16</f>
        <v>-40.886383056640625</v>
      </c>
      <c r="D1151">
        <f>SPIRAL_LINE__6[[#This Row],[Column2]]/2^16</f>
        <v>-29.163986206054688</v>
      </c>
    </row>
    <row r="1152" spans="1:4" x14ac:dyDescent="0.35">
      <c r="A1152">
        <v>-2665062</v>
      </c>
      <c r="B1152">
        <v>-1936282</v>
      </c>
      <c r="C1152">
        <f>SPIRAL_LINE__6[[#This Row],[Column1]]/2^16</f>
        <v>-40.665618896484375</v>
      </c>
      <c r="D1152">
        <f>SPIRAL_LINE__6[[#This Row],[Column2]]/2^16</f>
        <v>-29.545318603515625</v>
      </c>
    </row>
    <row r="1153" spans="1:4" x14ac:dyDescent="0.35">
      <c r="A1153">
        <v>-2650362</v>
      </c>
      <c r="B1153">
        <v>-1961163</v>
      </c>
      <c r="C1153">
        <f>SPIRAL_LINE__6[[#This Row],[Column1]]/2^16</f>
        <v>-40.441314697265625</v>
      </c>
      <c r="D1153">
        <f>SPIRAL_LINE__6[[#This Row],[Column2]]/2^16</f>
        <v>-29.924972534179688</v>
      </c>
    </row>
    <row r="1154" spans="1:4" x14ac:dyDescent="0.35">
      <c r="A1154">
        <v>-2635428</v>
      </c>
      <c r="B1154">
        <v>-1985943</v>
      </c>
      <c r="C1154">
        <f>SPIRAL_LINE__6[[#This Row],[Column1]]/2^16</f>
        <v>-40.21343994140625</v>
      </c>
      <c r="D1154">
        <f>SPIRAL_LINE__6[[#This Row],[Column2]]/2^16</f>
        <v>-30.303085327148438</v>
      </c>
    </row>
    <row r="1155" spans="1:4" x14ac:dyDescent="0.35">
      <c r="A1155">
        <v>-2620270</v>
      </c>
      <c r="B1155">
        <v>-2010605</v>
      </c>
      <c r="C1155">
        <f>SPIRAL_LINE__6[[#This Row],[Column1]]/2^16</f>
        <v>-39.982147216796875</v>
      </c>
      <c r="D1155">
        <f>SPIRAL_LINE__6[[#This Row],[Column2]]/2^16</f>
        <v>-30.679397583007813</v>
      </c>
    </row>
    <row r="1156" spans="1:4" x14ac:dyDescent="0.35">
      <c r="A1156">
        <v>-2604875</v>
      </c>
      <c r="B1156">
        <v>-2035156</v>
      </c>
      <c r="C1156">
        <f>SPIRAL_LINE__6[[#This Row],[Column1]]/2^16</f>
        <v>-39.747238159179688</v>
      </c>
      <c r="D1156">
        <f>SPIRAL_LINE__6[[#This Row],[Column2]]/2^16</f>
        <v>-31.05401611328125</v>
      </c>
    </row>
    <row r="1157" spans="1:4" x14ac:dyDescent="0.35">
      <c r="A1157">
        <v>-2589255</v>
      </c>
      <c r="B1157">
        <v>-2059586</v>
      </c>
      <c r="C1157">
        <f>SPIRAL_LINE__6[[#This Row],[Column1]]/2^16</f>
        <v>-39.508895874023438</v>
      </c>
      <c r="D1157">
        <f>SPIRAL_LINE__6[[#This Row],[Column2]]/2^16</f>
        <v>-31.426788330078125</v>
      </c>
    </row>
    <row r="1158" spans="1:4" x14ac:dyDescent="0.35">
      <c r="A1158">
        <v>-2573406</v>
      </c>
      <c r="B1158">
        <v>-2083903</v>
      </c>
      <c r="C1158">
        <f>SPIRAL_LINE__6[[#This Row],[Column1]]/2^16</f>
        <v>-39.267059326171875</v>
      </c>
      <c r="D1158">
        <f>SPIRAL_LINE__6[[#This Row],[Column2]]/2^16</f>
        <v>-31.797836303710938</v>
      </c>
    </row>
    <row r="1159" spans="1:4" x14ac:dyDescent="0.35">
      <c r="A1159">
        <v>-2557332</v>
      </c>
      <c r="B1159">
        <v>-2108098</v>
      </c>
      <c r="C1159">
        <f>SPIRAL_LINE__6[[#This Row],[Column1]]/2^16</f>
        <v>-39.02178955078125</v>
      </c>
      <c r="D1159">
        <f>SPIRAL_LINE__6[[#This Row],[Column2]]/2^16</f>
        <v>-32.167022705078125</v>
      </c>
    </row>
    <row r="1160" spans="1:4" x14ac:dyDescent="0.35">
      <c r="A1160">
        <v>-2541025</v>
      </c>
      <c r="B1160">
        <v>-2132174</v>
      </c>
      <c r="C1160">
        <f>SPIRAL_LINE__6[[#This Row],[Column1]]/2^16</f>
        <v>-38.772964477539063</v>
      </c>
      <c r="D1160">
        <f>SPIRAL_LINE__6[[#This Row],[Column2]]/2^16</f>
        <v>-32.534393310546875</v>
      </c>
    </row>
    <row r="1161" spans="1:4" x14ac:dyDescent="0.35">
      <c r="A1161">
        <v>-2524498</v>
      </c>
      <c r="B1161">
        <v>-2156127</v>
      </c>
      <c r="C1161">
        <f>SPIRAL_LINE__6[[#This Row],[Column1]]/2^16</f>
        <v>-38.520782470703125</v>
      </c>
      <c r="D1161">
        <f>SPIRAL_LINE__6[[#This Row],[Column2]]/2^16</f>
        <v>-32.899887084960938</v>
      </c>
    </row>
    <row r="1162" spans="1:4" x14ac:dyDescent="0.35">
      <c r="A1162">
        <v>-2507743</v>
      </c>
      <c r="B1162">
        <v>-2179948</v>
      </c>
      <c r="C1162">
        <f>SPIRAL_LINE__6[[#This Row],[Column1]]/2^16</f>
        <v>-38.265121459960938</v>
      </c>
      <c r="D1162">
        <f>SPIRAL_LINE__6[[#This Row],[Column2]]/2^16</f>
        <v>-33.26336669921875</v>
      </c>
    </row>
    <row r="1163" spans="1:4" x14ac:dyDescent="0.35">
      <c r="A1163">
        <v>-2490765</v>
      </c>
      <c r="B1163">
        <v>-2203645</v>
      </c>
      <c r="C1163">
        <f>SPIRAL_LINE__6[[#This Row],[Column1]]/2^16</f>
        <v>-38.006057739257813</v>
      </c>
      <c r="D1163">
        <f>SPIRAL_LINE__6[[#This Row],[Column2]]/2^16</f>
        <v>-33.624954223632813</v>
      </c>
    </row>
    <row r="1164" spans="1:4" x14ac:dyDescent="0.35">
      <c r="A1164">
        <v>-2473566</v>
      </c>
      <c r="B1164">
        <v>-2227208</v>
      </c>
      <c r="C1164">
        <f>SPIRAL_LINE__6[[#This Row],[Column1]]/2^16</f>
        <v>-37.743621826171875</v>
      </c>
      <c r="D1164">
        <f>SPIRAL_LINE__6[[#This Row],[Column2]]/2^16</f>
        <v>-33.9844970703125</v>
      </c>
    </row>
    <row r="1165" spans="1:4" x14ac:dyDescent="0.35">
      <c r="A1165">
        <v>-2456146</v>
      </c>
      <c r="B1165">
        <v>-2250642</v>
      </c>
      <c r="C1165">
        <f>SPIRAL_LINE__6[[#This Row],[Column1]]/2^16</f>
        <v>-37.477813720703125</v>
      </c>
      <c r="D1165">
        <f>SPIRAL_LINE__6[[#This Row],[Column2]]/2^16</f>
        <v>-34.342071533203125</v>
      </c>
    </row>
    <row r="1166" spans="1:4" x14ac:dyDescent="0.35">
      <c r="A1166">
        <v>-2438503</v>
      </c>
      <c r="B1166">
        <v>-2273943</v>
      </c>
      <c r="C1166">
        <f>SPIRAL_LINE__6[[#This Row],[Column1]]/2^16</f>
        <v>-37.208602905273438</v>
      </c>
      <c r="D1166">
        <f>SPIRAL_LINE__6[[#This Row],[Column2]]/2^16</f>
        <v>-34.697616577148438</v>
      </c>
    </row>
    <row r="1167" spans="1:4" x14ac:dyDescent="0.35">
      <c r="A1167">
        <v>-2420642</v>
      </c>
      <c r="B1167">
        <v>-2297104</v>
      </c>
      <c r="C1167">
        <f>SPIRAL_LINE__6[[#This Row],[Column1]]/2^16</f>
        <v>-36.936065673828125</v>
      </c>
      <c r="D1167">
        <f>SPIRAL_LINE__6[[#This Row],[Column2]]/2^16</f>
        <v>-35.051025390625</v>
      </c>
    </row>
    <row r="1168" spans="1:4" x14ac:dyDescent="0.35">
      <c r="A1168">
        <v>-2402560</v>
      </c>
      <c r="B1168">
        <v>-2320123</v>
      </c>
      <c r="C1168">
        <f>SPIRAL_LINE__6[[#This Row],[Column1]]/2^16</f>
        <v>-36.66015625</v>
      </c>
      <c r="D1168">
        <f>SPIRAL_LINE__6[[#This Row],[Column2]]/2^16</f>
        <v>-35.402267456054688</v>
      </c>
    </row>
    <row r="1169" spans="1:4" x14ac:dyDescent="0.35">
      <c r="A1169">
        <v>-2384261</v>
      </c>
      <c r="B1169">
        <v>-2343006</v>
      </c>
      <c r="C1169">
        <f>SPIRAL_LINE__6[[#This Row],[Column1]]/2^16</f>
        <v>-36.380935668945313</v>
      </c>
      <c r="D1169">
        <f>SPIRAL_LINE__6[[#This Row],[Column2]]/2^16</f>
        <v>-35.751434326171875</v>
      </c>
    </row>
    <row r="1170" spans="1:4" x14ac:dyDescent="0.35">
      <c r="A1170">
        <v>-2365746</v>
      </c>
      <c r="B1170">
        <v>-2365749</v>
      </c>
      <c r="C1170">
        <f>SPIRAL_LINE__6[[#This Row],[Column1]]/2^16</f>
        <v>-36.098419189453125</v>
      </c>
      <c r="D1170">
        <f>SPIRAL_LINE__6[[#This Row],[Column2]]/2^16</f>
        <v>-36.098464965820313</v>
      </c>
    </row>
    <row r="1171" spans="1:4" x14ac:dyDescent="0.35">
      <c r="A1171">
        <v>-2347015</v>
      </c>
      <c r="B1171">
        <v>-2388341</v>
      </c>
      <c r="C1171">
        <f>SPIRAL_LINE__6[[#This Row],[Column1]]/2^16</f>
        <v>-35.812606811523438</v>
      </c>
      <c r="D1171">
        <f>SPIRAL_LINE__6[[#This Row],[Column2]]/2^16</f>
        <v>-36.443191528320313</v>
      </c>
    </row>
    <row r="1172" spans="1:4" x14ac:dyDescent="0.35">
      <c r="A1172">
        <v>-2328069</v>
      </c>
      <c r="B1172">
        <v>-2410788</v>
      </c>
      <c r="C1172">
        <f>SPIRAL_LINE__6[[#This Row],[Column1]]/2^16</f>
        <v>-35.523513793945313</v>
      </c>
      <c r="D1172">
        <f>SPIRAL_LINE__6[[#This Row],[Column2]]/2^16</f>
        <v>-36.78570556640625</v>
      </c>
    </row>
    <row r="1173" spans="1:4" x14ac:dyDescent="0.35">
      <c r="A1173">
        <v>-2308912</v>
      </c>
      <c r="B1173">
        <v>-2433087</v>
      </c>
      <c r="C1173">
        <f>SPIRAL_LINE__6[[#This Row],[Column1]]/2^16</f>
        <v>-35.231201171875</v>
      </c>
      <c r="D1173">
        <f>SPIRAL_LINE__6[[#This Row],[Column2]]/2^16</f>
        <v>-37.125961303710938</v>
      </c>
    </row>
    <row r="1174" spans="1:4" x14ac:dyDescent="0.35">
      <c r="A1174">
        <v>-2289542</v>
      </c>
      <c r="B1174">
        <v>-2455233</v>
      </c>
      <c r="C1174">
        <f>SPIRAL_LINE__6[[#This Row],[Column1]]/2^16</f>
        <v>-34.935638427734375</v>
      </c>
      <c r="D1174">
        <f>SPIRAL_LINE__6[[#This Row],[Column2]]/2^16</f>
        <v>-37.463882446289063</v>
      </c>
    </row>
    <row r="1175" spans="1:4" x14ac:dyDescent="0.35">
      <c r="A1175">
        <v>-2269961</v>
      </c>
      <c r="B1175">
        <v>-2477227</v>
      </c>
      <c r="C1175">
        <f>SPIRAL_LINE__6[[#This Row],[Column1]]/2^16</f>
        <v>-34.636856079101563</v>
      </c>
      <c r="D1175">
        <f>SPIRAL_LINE__6[[#This Row],[Column2]]/2^16</f>
        <v>-37.799484252929688</v>
      </c>
    </row>
    <row r="1176" spans="1:4" x14ac:dyDescent="0.35">
      <c r="A1176">
        <v>-2250169</v>
      </c>
      <c r="B1176">
        <v>-2499068</v>
      </c>
      <c r="C1176">
        <f>SPIRAL_LINE__6[[#This Row],[Column1]]/2^16</f>
        <v>-34.334854125976563</v>
      </c>
      <c r="D1176">
        <f>SPIRAL_LINE__6[[#This Row],[Column2]]/2^16</f>
        <v>-38.13275146484375</v>
      </c>
    </row>
    <row r="1177" spans="1:4" x14ac:dyDescent="0.35">
      <c r="A1177">
        <v>-2230171</v>
      </c>
      <c r="B1177">
        <v>-2520753</v>
      </c>
      <c r="C1177">
        <f>SPIRAL_LINE__6[[#This Row],[Column1]]/2^16</f>
        <v>-34.029708862304688</v>
      </c>
      <c r="D1177">
        <f>SPIRAL_LINE__6[[#This Row],[Column2]]/2^16</f>
        <v>-38.463638305664063</v>
      </c>
    </row>
    <row r="1178" spans="1:4" x14ac:dyDescent="0.35">
      <c r="A1178">
        <v>-2209966</v>
      </c>
      <c r="B1178">
        <v>-2542274</v>
      </c>
      <c r="C1178">
        <f>SPIRAL_LINE__6[[#This Row],[Column1]]/2^16</f>
        <v>-33.721405029296875</v>
      </c>
      <c r="D1178">
        <f>SPIRAL_LINE__6[[#This Row],[Column2]]/2^16</f>
        <v>-38.792022705078125</v>
      </c>
    </row>
    <row r="1179" spans="1:4" x14ac:dyDescent="0.35">
      <c r="A1179">
        <v>-2189554</v>
      </c>
      <c r="B1179">
        <v>-2563640</v>
      </c>
      <c r="C1179">
        <f>SPIRAL_LINE__6[[#This Row],[Column1]]/2^16</f>
        <v>-33.409942626953125</v>
      </c>
      <c r="D1179">
        <f>SPIRAL_LINE__6[[#This Row],[Column2]]/2^16</f>
        <v>-39.1180419921875</v>
      </c>
    </row>
    <row r="1180" spans="1:4" x14ac:dyDescent="0.35">
      <c r="A1180">
        <v>-2168935</v>
      </c>
      <c r="B1180">
        <v>-2584838</v>
      </c>
      <c r="C1180">
        <f>SPIRAL_LINE__6[[#This Row],[Column1]]/2^16</f>
        <v>-33.095321655273438</v>
      </c>
      <c r="D1180">
        <f>SPIRAL_LINE__6[[#This Row],[Column2]]/2^16</f>
        <v>-39.441497802734375</v>
      </c>
    </row>
    <row r="1181" spans="1:4" x14ac:dyDescent="0.35">
      <c r="A1181">
        <v>-2148115</v>
      </c>
      <c r="B1181">
        <v>-2605873</v>
      </c>
      <c r="C1181">
        <f>SPIRAL_LINE__6[[#This Row],[Column1]]/2^16</f>
        <v>-32.777633666992188</v>
      </c>
      <c r="D1181">
        <f>SPIRAL_LINE__6[[#This Row],[Column2]]/2^16</f>
        <v>-39.762466430664063</v>
      </c>
    </row>
    <row r="1182" spans="1:4" x14ac:dyDescent="0.35">
      <c r="A1182">
        <v>-2127092</v>
      </c>
      <c r="B1182">
        <v>-2626742</v>
      </c>
      <c r="C1182">
        <f>SPIRAL_LINE__6[[#This Row],[Column1]]/2^16</f>
        <v>-32.45684814453125</v>
      </c>
      <c r="D1182">
        <f>SPIRAL_LINE__6[[#This Row],[Column2]]/2^16</f>
        <v>-40.080902099609375</v>
      </c>
    </row>
    <row r="1183" spans="1:4" x14ac:dyDescent="0.35">
      <c r="A1183">
        <v>-2105867</v>
      </c>
      <c r="B1183">
        <v>-2647443</v>
      </c>
      <c r="C1183">
        <f>SPIRAL_LINE__6[[#This Row],[Column1]]/2^16</f>
        <v>-32.132980346679688</v>
      </c>
      <c r="D1183">
        <f>SPIRAL_LINE__6[[#This Row],[Column2]]/2^16</f>
        <v>-40.396774291992188</v>
      </c>
    </row>
    <row r="1184" spans="1:4" x14ac:dyDescent="0.35">
      <c r="A1184">
        <v>-2084448</v>
      </c>
      <c r="B1184">
        <v>-2667969</v>
      </c>
      <c r="C1184">
        <f>SPIRAL_LINE__6[[#This Row],[Column1]]/2^16</f>
        <v>-31.80615234375</v>
      </c>
      <c r="D1184">
        <f>SPIRAL_LINE__6[[#This Row],[Column2]]/2^16</f>
        <v>-40.709976196289063</v>
      </c>
    </row>
    <row r="1185" spans="1:4" x14ac:dyDescent="0.35">
      <c r="A1185">
        <v>-2062829</v>
      </c>
      <c r="B1185">
        <v>-2688328</v>
      </c>
      <c r="C1185">
        <f>SPIRAL_LINE__6[[#This Row],[Column1]]/2^16</f>
        <v>-31.476272583007813</v>
      </c>
      <c r="D1185">
        <f>SPIRAL_LINE__6[[#This Row],[Column2]]/2^16</f>
        <v>-41.0206298828125</v>
      </c>
    </row>
    <row r="1186" spans="1:4" x14ac:dyDescent="0.35">
      <c r="A1186">
        <v>-2041009</v>
      </c>
      <c r="B1186">
        <v>-2708511</v>
      </c>
      <c r="C1186">
        <f>SPIRAL_LINE__6[[#This Row],[Column1]]/2^16</f>
        <v>-31.143325805664063</v>
      </c>
      <c r="D1186">
        <f>SPIRAL_LINE__6[[#This Row],[Column2]]/2^16</f>
        <v>-41.328598022460938</v>
      </c>
    </row>
    <row r="1187" spans="1:4" x14ac:dyDescent="0.35">
      <c r="A1187">
        <v>-2018998</v>
      </c>
      <c r="B1187">
        <v>-2728519</v>
      </c>
      <c r="C1187">
        <f>SPIRAL_LINE__6[[#This Row],[Column1]]/2^16</f>
        <v>-30.807464599609375</v>
      </c>
      <c r="D1187">
        <f>SPIRAL_LINE__6[[#This Row],[Column2]]/2^16</f>
        <v>-41.633895874023438</v>
      </c>
    </row>
    <row r="1188" spans="1:4" x14ac:dyDescent="0.35">
      <c r="A1188">
        <v>-1996791</v>
      </c>
      <c r="B1188">
        <v>-2748343</v>
      </c>
      <c r="C1188">
        <f>SPIRAL_LINE__6[[#This Row],[Column1]]/2^16</f>
        <v>-30.468612670898438</v>
      </c>
      <c r="D1188">
        <f>SPIRAL_LINE__6[[#This Row],[Column2]]/2^16</f>
        <v>-41.936386108398438</v>
      </c>
    </row>
    <row r="1189" spans="1:4" x14ac:dyDescent="0.35">
      <c r="A1189">
        <v>-1974389</v>
      </c>
      <c r="B1189">
        <v>-2767993</v>
      </c>
      <c r="C1189">
        <f>SPIRAL_LINE__6[[#This Row],[Column1]]/2^16</f>
        <v>-30.126785278320313</v>
      </c>
      <c r="D1189">
        <f>SPIRAL_LINE__6[[#This Row],[Column2]]/2^16</f>
        <v>-42.236221313476563</v>
      </c>
    </row>
    <row r="1190" spans="1:4" x14ac:dyDescent="0.35">
      <c r="A1190">
        <v>-1951799</v>
      </c>
      <c r="B1190">
        <v>-2787461</v>
      </c>
      <c r="C1190">
        <f>SPIRAL_LINE__6[[#This Row],[Column1]]/2^16</f>
        <v>-29.782089233398438</v>
      </c>
      <c r="D1190">
        <f>SPIRAL_LINE__6[[#This Row],[Column2]]/2^16</f>
        <v>-42.533279418945313</v>
      </c>
    </row>
    <row r="1191" spans="1:4" x14ac:dyDescent="0.35">
      <c r="A1191">
        <v>-1929021</v>
      </c>
      <c r="B1191">
        <v>-2806744</v>
      </c>
      <c r="C1191">
        <f>SPIRAL_LINE__6[[#This Row],[Column1]]/2^16</f>
        <v>-29.434524536132813</v>
      </c>
      <c r="D1191">
        <f>SPIRAL_LINE__6[[#This Row],[Column2]]/2^16</f>
        <v>-42.8275146484375</v>
      </c>
    </row>
    <row r="1192" spans="1:4" x14ac:dyDescent="0.35">
      <c r="A1192">
        <v>-1906052</v>
      </c>
      <c r="B1192">
        <v>-2825842</v>
      </c>
      <c r="C1192">
        <f>SPIRAL_LINE__6[[#This Row],[Column1]]/2^16</f>
        <v>-29.08404541015625</v>
      </c>
      <c r="D1192">
        <f>SPIRAL_LINE__6[[#This Row],[Column2]]/2^16</f>
        <v>-43.118927001953125</v>
      </c>
    </row>
    <row r="1193" spans="1:4" x14ac:dyDescent="0.35">
      <c r="A1193">
        <v>-1882902</v>
      </c>
      <c r="B1193">
        <v>-2844750</v>
      </c>
      <c r="C1193">
        <f>SPIRAL_LINE__6[[#This Row],[Column1]]/2^16</f>
        <v>-28.730804443359375</v>
      </c>
      <c r="D1193">
        <f>SPIRAL_LINE__6[[#This Row],[Column2]]/2^16</f>
        <v>-43.407440185546875</v>
      </c>
    </row>
    <row r="1194" spans="1:4" x14ac:dyDescent="0.35">
      <c r="A1194">
        <v>-1859558</v>
      </c>
      <c r="B1194">
        <v>-2863472</v>
      </c>
      <c r="C1194">
        <f>SPIRAL_LINE__6[[#This Row],[Column1]]/2^16</f>
        <v>-28.374603271484375</v>
      </c>
      <c r="D1194">
        <f>SPIRAL_LINE__6[[#This Row],[Column2]]/2^16</f>
        <v>-43.693115234375</v>
      </c>
    </row>
    <row r="1195" spans="1:4" x14ac:dyDescent="0.35">
      <c r="A1195">
        <v>-1836038</v>
      </c>
      <c r="B1195">
        <v>-2882002</v>
      </c>
      <c r="C1195">
        <f>SPIRAL_LINE__6[[#This Row],[Column1]]/2^16</f>
        <v>-28.015716552734375</v>
      </c>
      <c r="D1195">
        <f>SPIRAL_LINE__6[[#This Row],[Column2]]/2^16</f>
        <v>-43.975860595703125</v>
      </c>
    </row>
    <row r="1196" spans="1:4" x14ac:dyDescent="0.35">
      <c r="A1196">
        <v>-1812332</v>
      </c>
      <c r="B1196">
        <v>-2900339</v>
      </c>
      <c r="C1196">
        <f>SPIRAL_LINE__6[[#This Row],[Column1]]/2^16</f>
        <v>-27.65399169921875</v>
      </c>
      <c r="D1196">
        <f>SPIRAL_LINE__6[[#This Row],[Column2]]/2^16</f>
        <v>-44.255661010742188</v>
      </c>
    </row>
    <row r="1197" spans="1:4" x14ac:dyDescent="0.35">
      <c r="A1197">
        <v>-1788447</v>
      </c>
      <c r="B1197">
        <v>-2918483</v>
      </c>
      <c r="C1197">
        <f>SPIRAL_LINE__6[[#This Row],[Column1]]/2^16</f>
        <v>-27.289535522460938</v>
      </c>
      <c r="D1197">
        <f>SPIRAL_LINE__6[[#This Row],[Column2]]/2^16</f>
        <v>-44.532516479492188</v>
      </c>
    </row>
    <row r="1198" spans="1:4" x14ac:dyDescent="0.35">
      <c r="A1198">
        <v>-1764385</v>
      </c>
      <c r="B1198">
        <v>-2936431</v>
      </c>
      <c r="C1198">
        <f>SPIRAL_LINE__6[[#This Row],[Column1]]/2^16</f>
        <v>-26.922378540039063</v>
      </c>
      <c r="D1198">
        <f>SPIRAL_LINE__6[[#This Row],[Column2]]/2^16</f>
        <v>-44.806381225585938</v>
      </c>
    </row>
    <row r="1199" spans="1:4" x14ac:dyDescent="0.35">
      <c r="A1199">
        <v>-1740141</v>
      </c>
      <c r="B1199">
        <v>-2954181</v>
      </c>
      <c r="C1199">
        <f>SPIRAL_LINE__6[[#This Row],[Column1]]/2^16</f>
        <v>-26.552444458007813</v>
      </c>
      <c r="D1199">
        <f>SPIRAL_LINE__6[[#This Row],[Column2]]/2^16</f>
        <v>-45.077224731445313</v>
      </c>
    </row>
    <row r="1200" spans="1:4" x14ac:dyDescent="0.35">
      <c r="A1200">
        <v>-1715728</v>
      </c>
      <c r="B1200">
        <v>-2971729</v>
      </c>
      <c r="C1200">
        <f>SPIRAL_LINE__6[[#This Row],[Column1]]/2^16</f>
        <v>-26.179931640625</v>
      </c>
      <c r="D1200">
        <f>SPIRAL_LINE__6[[#This Row],[Column2]]/2^16</f>
        <v>-45.344985961914063</v>
      </c>
    </row>
    <row r="1201" spans="1:4" x14ac:dyDescent="0.35">
      <c r="A1201">
        <v>-1691137</v>
      </c>
      <c r="B1201">
        <v>-2989077</v>
      </c>
      <c r="C1201">
        <f>SPIRAL_LINE__6[[#This Row],[Column1]]/2^16</f>
        <v>-25.804702758789063</v>
      </c>
      <c r="D1201">
        <f>SPIRAL_LINE__6[[#This Row],[Column2]]/2^16</f>
        <v>-45.609695434570313</v>
      </c>
    </row>
    <row r="1202" spans="1:4" x14ac:dyDescent="0.35">
      <c r="A1202">
        <v>-1666375</v>
      </c>
      <c r="B1202">
        <v>-3006222</v>
      </c>
      <c r="C1202">
        <f>SPIRAL_LINE__6[[#This Row],[Column1]]/2^16</f>
        <v>-25.426864624023438</v>
      </c>
      <c r="D1202">
        <f>SPIRAL_LINE__6[[#This Row],[Column2]]/2^16</f>
        <v>-45.871307373046875</v>
      </c>
    </row>
    <row r="1203" spans="1:4" x14ac:dyDescent="0.35">
      <c r="A1203">
        <v>-1641441</v>
      </c>
      <c r="B1203">
        <v>-3023161</v>
      </c>
      <c r="C1203">
        <f>SPIRAL_LINE__6[[#This Row],[Column1]]/2^16</f>
        <v>-25.046401977539063</v>
      </c>
      <c r="D1203">
        <f>SPIRAL_LINE__6[[#This Row],[Column2]]/2^16</f>
        <v>-46.129776000976563</v>
      </c>
    </row>
    <row r="1204" spans="1:4" x14ac:dyDescent="0.35">
      <c r="A1204">
        <v>-1616342</v>
      </c>
      <c r="B1204">
        <v>-3039896</v>
      </c>
      <c r="C1204">
        <f>SPIRAL_LINE__6[[#This Row],[Column1]]/2^16</f>
        <v>-24.663421630859375</v>
      </c>
      <c r="D1204">
        <f>SPIRAL_LINE__6[[#This Row],[Column2]]/2^16</f>
        <v>-46.3851318359375</v>
      </c>
    </row>
    <row r="1205" spans="1:4" x14ac:dyDescent="0.35">
      <c r="A1205">
        <v>-1591072</v>
      </c>
      <c r="B1205">
        <v>-3056421</v>
      </c>
      <c r="C1205">
        <f>SPIRAL_LINE__6[[#This Row],[Column1]]/2^16</f>
        <v>-24.27783203125</v>
      </c>
      <c r="D1205">
        <f>SPIRAL_LINE__6[[#This Row],[Column2]]/2^16</f>
        <v>-46.637283325195313</v>
      </c>
    </row>
    <row r="1206" spans="1:4" x14ac:dyDescent="0.35">
      <c r="A1206">
        <v>-1565641</v>
      </c>
      <c r="B1206">
        <v>-3072736</v>
      </c>
      <c r="C1206">
        <f>SPIRAL_LINE__6[[#This Row],[Column1]]/2^16</f>
        <v>-23.889785766601563</v>
      </c>
      <c r="D1206">
        <f>SPIRAL_LINE__6[[#This Row],[Column2]]/2^16</f>
        <v>-46.88623046875</v>
      </c>
    </row>
    <row r="1207" spans="1:4" x14ac:dyDescent="0.35">
      <c r="A1207">
        <v>-1540039</v>
      </c>
      <c r="B1207">
        <v>-3088841</v>
      </c>
      <c r="C1207">
        <f>SPIRAL_LINE__6[[#This Row],[Column1]]/2^16</f>
        <v>-23.499130249023438</v>
      </c>
      <c r="D1207">
        <f>SPIRAL_LINE__6[[#This Row],[Column2]]/2^16</f>
        <v>-47.131973266601563</v>
      </c>
    </row>
    <row r="1208" spans="1:4" x14ac:dyDescent="0.35">
      <c r="A1208">
        <v>-1514277</v>
      </c>
      <c r="B1208">
        <v>-3104735</v>
      </c>
      <c r="C1208">
        <f>SPIRAL_LINE__6[[#This Row],[Column1]]/2^16</f>
        <v>-23.106033325195313</v>
      </c>
      <c r="D1208">
        <f>SPIRAL_LINE__6[[#This Row],[Column2]]/2^16</f>
        <v>-47.374496459960938</v>
      </c>
    </row>
    <row r="1209" spans="1:4" x14ac:dyDescent="0.35">
      <c r="A1209">
        <v>-1488358</v>
      </c>
      <c r="B1209">
        <v>-3120410</v>
      </c>
      <c r="C1209">
        <f>SPIRAL_LINE__6[[#This Row],[Column1]]/2^16</f>
        <v>-22.710540771484375</v>
      </c>
      <c r="D1209">
        <f>SPIRAL_LINE__6[[#This Row],[Column2]]/2^16</f>
        <v>-47.613677978515625</v>
      </c>
    </row>
    <row r="1210" spans="1:4" x14ac:dyDescent="0.35">
      <c r="A1210">
        <v>-1462281</v>
      </c>
      <c r="B1210">
        <v>-3135874</v>
      </c>
      <c r="C1210">
        <f>SPIRAL_LINE__6[[#This Row],[Column1]]/2^16</f>
        <v>-22.312637329101563</v>
      </c>
      <c r="D1210">
        <f>SPIRAL_LINE__6[[#This Row],[Column2]]/2^16</f>
        <v>-47.849639892578125</v>
      </c>
    </row>
    <row r="1211" spans="1:4" x14ac:dyDescent="0.35">
      <c r="A1211">
        <v>-1436048</v>
      </c>
      <c r="B1211">
        <v>-3151113</v>
      </c>
      <c r="C1211">
        <f>SPIRAL_LINE__6[[#This Row],[Column1]]/2^16</f>
        <v>-21.912353515625</v>
      </c>
      <c r="D1211">
        <f>SPIRAL_LINE__6[[#This Row],[Column2]]/2^16</f>
        <v>-48.082168579101563</v>
      </c>
    </row>
    <row r="1212" spans="1:4" x14ac:dyDescent="0.35">
      <c r="A1212">
        <v>-1409653</v>
      </c>
      <c r="B1212">
        <v>-3166139</v>
      </c>
      <c r="C1212">
        <f>SPIRAL_LINE__6[[#This Row],[Column1]]/2^16</f>
        <v>-21.509597778320313</v>
      </c>
      <c r="D1212">
        <f>SPIRAL_LINE__6[[#This Row],[Column2]]/2^16</f>
        <v>-48.311447143554688</v>
      </c>
    </row>
    <row r="1213" spans="1:4" x14ac:dyDescent="0.35">
      <c r="A1213">
        <v>-1383111</v>
      </c>
      <c r="B1213">
        <v>-3180942</v>
      </c>
      <c r="C1213">
        <f>SPIRAL_LINE__6[[#This Row],[Column1]]/2^16</f>
        <v>-21.104598999023438</v>
      </c>
      <c r="D1213">
        <f>SPIRAL_LINE__6[[#This Row],[Column2]]/2^16</f>
        <v>-48.537322998046875</v>
      </c>
    </row>
    <row r="1214" spans="1:4" x14ac:dyDescent="0.35">
      <c r="A1214">
        <v>-1356416</v>
      </c>
      <c r="B1214">
        <v>-3195522</v>
      </c>
      <c r="C1214">
        <f>SPIRAL_LINE__6[[#This Row],[Column1]]/2^16</f>
        <v>-20.697265625</v>
      </c>
      <c r="D1214">
        <f>SPIRAL_LINE__6[[#This Row],[Column2]]/2^16</f>
        <v>-48.759796142578125</v>
      </c>
    </row>
    <row r="1215" spans="1:4" x14ac:dyDescent="0.35">
      <c r="A1215">
        <v>-1329575</v>
      </c>
      <c r="B1215">
        <v>-3209879</v>
      </c>
      <c r="C1215">
        <f>SPIRAL_LINE__6[[#This Row],[Column1]]/2^16</f>
        <v>-20.287704467773438</v>
      </c>
      <c r="D1215">
        <f>SPIRAL_LINE__6[[#This Row],[Column2]]/2^16</f>
        <v>-48.978866577148438</v>
      </c>
    </row>
    <row r="1216" spans="1:4" x14ac:dyDescent="0.35">
      <c r="A1216">
        <v>-1302582</v>
      </c>
      <c r="B1216">
        <v>-3224013</v>
      </c>
      <c r="C1216">
        <f>SPIRAL_LINE__6[[#This Row],[Column1]]/2^16</f>
        <v>-19.875823974609375</v>
      </c>
      <c r="D1216">
        <f>SPIRAL_LINE__6[[#This Row],[Column2]]/2^16</f>
        <v>-49.194534301757813</v>
      </c>
    </row>
    <row r="1217" spans="1:4" x14ac:dyDescent="0.35">
      <c r="A1217">
        <v>-1275454</v>
      </c>
      <c r="B1217">
        <v>-3237912</v>
      </c>
      <c r="C1217">
        <f>SPIRAL_LINE__6[[#This Row],[Column1]]/2^16</f>
        <v>-19.461883544921875</v>
      </c>
      <c r="D1217">
        <f>SPIRAL_LINE__6[[#This Row],[Column2]]/2^16</f>
        <v>-49.4066162109375</v>
      </c>
    </row>
    <row r="1218" spans="1:4" x14ac:dyDescent="0.35">
      <c r="A1218">
        <v>-1248167</v>
      </c>
      <c r="B1218">
        <v>-3251596</v>
      </c>
      <c r="C1218">
        <f>SPIRAL_LINE__6[[#This Row],[Column1]]/2^16</f>
        <v>-19.045516967773438</v>
      </c>
      <c r="D1218">
        <f>SPIRAL_LINE__6[[#This Row],[Column2]]/2^16</f>
        <v>-49.61541748046875</v>
      </c>
    </row>
    <row r="1219" spans="1:4" x14ac:dyDescent="0.35">
      <c r="A1219">
        <v>-1220747</v>
      </c>
      <c r="B1219">
        <v>-3265039</v>
      </c>
      <c r="C1219">
        <f>SPIRAL_LINE__6[[#This Row],[Column1]]/2^16</f>
        <v>-18.627120971679688</v>
      </c>
      <c r="D1219">
        <f>SPIRAL_LINE__6[[#This Row],[Column2]]/2^16</f>
        <v>-49.820541381835938</v>
      </c>
    </row>
    <row r="1220" spans="1:4" x14ac:dyDescent="0.35">
      <c r="A1220">
        <v>-1193187</v>
      </c>
      <c r="B1220">
        <v>-3278255</v>
      </c>
      <c r="C1220">
        <f>SPIRAL_LINE__6[[#This Row],[Column1]]/2^16</f>
        <v>-18.206588745117188</v>
      </c>
      <c r="D1220">
        <f>SPIRAL_LINE__6[[#This Row],[Column2]]/2^16</f>
        <v>-50.022201538085938</v>
      </c>
    </row>
    <row r="1221" spans="1:4" x14ac:dyDescent="0.35">
      <c r="A1221">
        <v>-1165488</v>
      </c>
      <c r="B1221">
        <v>-3291240</v>
      </c>
      <c r="C1221">
        <f>SPIRAL_LINE__6[[#This Row],[Column1]]/2^16</f>
        <v>-17.783935546875</v>
      </c>
      <c r="D1221">
        <f>SPIRAL_LINE__6[[#This Row],[Column2]]/2^16</f>
        <v>-50.2203369140625</v>
      </c>
    </row>
    <row r="1222" spans="1:4" x14ac:dyDescent="0.35">
      <c r="A1222">
        <v>-1137655</v>
      </c>
      <c r="B1222">
        <v>-3303989</v>
      </c>
      <c r="C1222">
        <f>SPIRAL_LINE__6[[#This Row],[Column1]]/2^16</f>
        <v>-17.359237670898438</v>
      </c>
      <c r="D1222">
        <f>SPIRAL_LINE__6[[#This Row],[Column2]]/2^16</f>
        <v>-50.414871215820313</v>
      </c>
    </row>
    <row r="1223" spans="1:4" x14ac:dyDescent="0.35">
      <c r="A1223">
        <v>-1109685</v>
      </c>
      <c r="B1223">
        <v>-3316503</v>
      </c>
      <c r="C1223">
        <f>SPIRAL_LINE__6[[#This Row],[Column1]]/2^16</f>
        <v>-16.932449340820313</v>
      </c>
      <c r="D1223">
        <f>SPIRAL_LINE__6[[#This Row],[Column2]]/2^16</f>
        <v>-50.605819702148438</v>
      </c>
    </row>
    <row r="1224" spans="1:4" x14ac:dyDescent="0.35">
      <c r="A1224">
        <v>-1081586</v>
      </c>
      <c r="B1224">
        <v>-3328779</v>
      </c>
      <c r="C1224">
        <f>SPIRAL_LINE__6[[#This Row],[Column1]]/2^16</f>
        <v>-16.503692626953125</v>
      </c>
      <c r="D1224">
        <f>SPIRAL_LINE__6[[#This Row],[Column2]]/2^16</f>
        <v>-50.793136596679688</v>
      </c>
    </row>
    <row r="1225" spans="1:4" x14ac:dyDescent="0.35">
      <c r="A1225">
        <v>-1053354</v>
      </c>
      <c r="B1225">
        <v>-3340816</v>
      </c>
      <c r="C1225">
        <f>SPIRAL_LINE__6[[#This Row],[Column1]]/2^16</f>
        <v>-16.072906494140625</v>
      </c>
      <c r="D1225">
        <f>SPIRAL_LINE__6[[#This Row],[Column2]]/2^16</f>
        <v>-50.976806640625</v>
      </c>
    </row>
    <row r="1226" spans="1:4" x14ac:dyDescent="0.35">
      <c r="A1226">
        <v>-1024995</v>
      </c>
      <c r="B1226">
        <v>-3352620</v>
      </c>
      <c r="C1226">
        <f>SPIRAL_LINE__6[[#This Row],[Column1]]/2^16</f>
        <v>-15.640182495117188</v>
      </c>
      <c r="D1226">
        <f>SPIRAL_LINE__6[[#This Row],[Column2]]/2^16</f>
        <v>-51.15692138671875</v>
      </c>
    </row>
    <row r="1227" spans="1:4" x14ac:dyDescent="0.35">
      <c r="A1227">
        <v>-996510</v>
      </c>
      <c r="B1227">
        <v>-3364175</v>
      </c>
      <c r="C1227">
        <f>SPIRAL_LINE__6[[#This Row],[Column1]]/2^16</f>
        <v>-15.205535888671875</v>
      </c>
      <c r="D1227">
        <f>SPIRAL_LINE__6[[#This Row],[Column2]]/2^16</f>
        <v>-51.333236694335938</v>
      </c>
    </row>
    <row r="1228" spans="1:4" x14ac:dyDescent="0.35">
      <c r="A1228">
        <v>-967904</v>
      </c>
      <c r="B1228">
        <v>-3375494</v>
      </c>
      <c r="C1228">
        <f>SPIRAL_LINE__6[[#This Row],[Column1]]/2^16</f>
        <v>-14.76904296875</v>
      </c>
      <c r="D1228">
        <f>SPIRAL_LINE__6[[#This Row],[Column2]]/2^16</f>
        <v>-51.505950927734375</v>
      </c>
    </row>
    <row r="1229" spans="1:4" x14ac:dyDescent="0.35">
      <c r="A1229">
        <v>-939179</v>
      </c>
      <c r="B1229">
        <v>-3386568</v>
      </c>
      <c r="C1229">
        <f>SPIRAL_LINE__6[[#This Row],[Column1]]/2^16</f>
        <v>-14.330734252929688</v>
      </c>
      <c r="D1229">
        <f>SPIRAL_LINE__6[[#This Row],[Column2]]/2^16</f>
        <v>-51.6749267578125</v>
      </c>
    </row>
    <row r="1230" spans="1:4" x14ac:dyDescent="0.35">
      <c r="A1230">
        <v>-910323</v>
      </c>
      <c r="B1230">
        <v>-3397398</v>
      </c>
      <c r="C1230">
        <f>SPIRAL_LINE__6[[#This Row],[Column1]]/2^16</f>
        <v>-13.890426635742188</v>
      </c>
      <c r="D1230">
        <f>SPIRAL_LINE__6[[#This Row],[Column2]]/2^16</f>
        <v>-51.840179443359375</v>
      </c>
    </row>
    <row r="1231" spans="1:4" x14ac:dyDescent="0.35">
      <c r="A1231">
        <v>-881362</v>
      </c>
      <c r="B1231">
        <v>-3407975</v>
      </c>
      <c r="C1231">
        <f>SPIRAL_LINE__6[[#This Row],[Column1]]/2^16</f>
        <v>-13.448516845703125</v>
      </c>
      <c r="D1231">
        <f>SPIRAL_LINE__6[[#This Row],[Column2]]/2^16</f>
        <v>-52.001571655273438</v>
      </c>
    </row>
    <row r="1232" spans="1:4" x14ac:dyDescent="0.35">
      <c r="A1232">
        <v>-852279</v>
      </c>
      <c r="B1232">
        <v>-3418315</v>
      </c>
      <c r="C1232">
        <f>SPIRAL_LINE__6[[#This Row],[Column1]]/2^16</f>
        <v>-13.004745483398438</v>
      </c>
      <c r="D1232">
        <f>SPIRAL_LINE__6[[#This Row],[Column2]]/2^16</f>
        <v>-52.159347534179688</v>
      </c>
    </row>
    <row r="1233" spans="1:4" x14ac:dyDescent="0.35">
      <c r="A1233">
        <v>-823084</v>
      </c>
      <c r="B1233">
        <v>-3428405</v>
      </c>
      <c r="C1233">
        <f>SPIRAL_LINE__6[[#This Row],[Column1]]/2^16</f>
        <v>-12.55926513671875</v>
      </c>
      <c r="D1233">
        <f>SPIRAL_LINE__6[[#This Row],[Column2]]/2^16</f>
        <v>-52.313308715820313</v>
      </c>
    </row>
    <row r="1234" spans="1:4" x14ac:dyDescent="0.35">
      <c r="A1234">
        <v>-793780</v>
      </c>
      <c r="B1234">
        <v>-3438243</v>
      </c>
      <c r="C1234">
        <f>SPIRAL_LINE__6[[#This Row],[Column1]]/2^16</f>
        <v>-12.11212158203125</v>
      </c>
      <c r="D1234">
        <f>SPIRAL_LINE__6[[#This Row],[Column2]]/2^16</f>
        <v>-52.463424682617188</v>
      </c>
    </row>
    <row r="1235" spans="1:4" x14ac:dyDescent="0.35">
      <c r="A1235">
        <v>-764361</v>
      </c>
      <c r="B1235">
        <v>-3447828</v>
      </c>
      <c r="C1235">
        <f>SPIRAL_LINE__6[[#This Row],[Column1]]/2^16</f>
        <v>-11.663223266601563</v>
      </c>
      <c r="D1235">
        <f>SPIRAL_LINE__6[[#This Row],[Column2]]/2^16</f>
        <v>-52.60968017578125</v>
      </c>
    </row>
    <row r="1236" spans="1:4" x14ac:dyDescent="0.35">
      <c r="A1236">
        <v>-734838</v>
      </c>
      <c r="B1236">
        <v>-3457164</v>
      </c>
      <c r="C1236">
        <f>SPIRAL_LINE__6[[#This Row],[Column1]]/2^16</f>
        <v>-11.212738037109375</v>
      </c>
      <c r="D1236">
        <f>SPIRAL_LINE__6[[#This Row],[Column2]]/2^16</f>
        <v>-52.75213623046875</v>
      </c>
    </row>
    <row r="1237" spans="1:4" x14ac:dyDescent="0.35">
      <c r="A1237">
        <v>-705217</v>
      </c>
      <c r="B1237">
        <v>-3466247</v>
      </c>
      <c r="C1237">
        <f>SPIRAL_LINE__6[[#This Row],[Column1]]/2^16</f>
        <v>-10.760757446289063</v>
      </c>
      <c r="D1237">
        <f>SPIRAL_LINE__6[[#This Row],[Column2]]/2^16</f>
        <v>-52.890731811523438</v>
      </c>
    </row>
    <row r="1238" spans="1:4" x14ac:dyDescent="0.35">
      <c r="A1238">
        <v>-675485</v>
      </c>
      <c r="B1238">
        <v>-3475076</v>
      </c>
      <c r="C1238">
        <f>SPIRAL_LINE__6[[#This Row],[Column1]]/2^16</f>
        <v>-10.307083129882813</v>
      </c>
      <c r="D1238">
        <f>SPIRAL_LINE__6[[#This Row],[Column2]]/2^16</f>
        <v>-53.02545166015625</v>
      </c>
    </row>
    <row r="1239" spans="1:4" x14ac:dyDescent="0.35">
      <c r="A1239">
        <v>-645654</v>
      </c>
      <c r="B1239">
        <v>-3483648</v>
      </c>
      <c r="C1239">
        <f>SPIRAL_LINE__6[[#This Row],[Column1]]/2^16</f>
        <v>-9.851898193359375</v>
      </c>
      <c r="D1239">
        <f>SPIRAL_LINE__6[[#This Row],[Column2]]/2^16</f>
        <v>-53.15625</v>
      </c>
    </row>
    <row r="1240" spans="1:4" x14ac:dyDescent="0.35">
      <c r="A1240">
        <v>-615730</v>
      </c>
      <c r="B1240">
        <v>-3491971</v>
      </c>
      <c r="C1240">
        <f>SPIRAL_LINE__6[[#This Row],[Column1]]/2^16</f>
        <v>-9.395294189453125</v>
      </c>
      <c r="D1240">
        <f>SPIRAL_LINE__6[[#This Row],[Column2]]/2^16</f>
        <v>-53.283248901367188</v>
      </c>
    </row>
    <row r="1241" spans="1:4" x14ac:dyDescent="0.35">
      <c r="A1241">
        <v>-585703</v>
      </c>
      <c r="B1241">
        <v>-3500028</v>
      </c>
      <c r="C1241">
        <f>SPIRAL_LINE__6[[#This Row],[Column1]]/2^16</f>
        <v>-8.9371185302734375</v>
      </c>
      <c r="D1241">
        <f>SPIRAL_LINE__6[[#This Row],[Column2]]/2^16</f>
        <v>-53.40618896484375</v>
      </c>
    </row>
    <row r="1242" spans="1:4" x14ac:dyDescent="0.35">
      <c r="A1242">
        <v>-555592</v>
      </c>
      <c r="B1242">
        <v>-3507826</v>
      </c>
      <c r="C1242">
        <f>SPIRAL_LINE__6[[#This Row],[Column1]]/2^16</f>
        <v>-8.4776611328125</v>
      </c>
      <c r="D1242">
        <f>SPIRAL_LINE__6[[#This Row],[Column2]]/2^16</f>
        <v>-53.525177001953125</v>
      </c>
    </row>
    <row r="1243" spans="1:4" x14ac:dyDescent="0.35">
      <c r="A1243">
        <v>-525370</v>
      </c>
      <c r="B1243">
        <v>-3515381</v>
      </c>
      <c r="C1243">
        <f>SPIRAL_LINE__6[[#This Row],[Column1]]/2^16</f>
        <v>-8.016510009765625</v>
      </c>
      <c r="D1243">
        <f>SPIRAL_LINE__6[[#This Row],[Column2]]/2^16</f>
        <v>-53.640457153320313</v>
      </c>
    </row>
    <row r="1244" spans="1:4" x14ac:dyDescent="0.35">
      <c r="A1244">
        <v>-495079</v>
      </c>
      <c r="B1244">
        <v>-3522661</v>
      </c>
      <c r="C1244">
        <f>SPIRAL_LINE__6[[#This Row],[Column1]]/2^16</f>
        <v>-7.5543060302734375</v>
      </c>
      <c r="D1244">
        <f>SPIRAL_LINE__6[[#This Row],[Column2]]/2^16</f>
        <v>-53.751541137695313</v>
      </c>
    </row>
    <row r="1245" spans="1:4" x14ac:dyDescent="0.35">
      <c r="A1245">
        <v>-464688</v>
      </c>
      <c r="B1245">
        <v>-3529677</v>
      </c>
      <c r="C1245">
        <f>SPIRAL_LINE__6[[#This Row],[Column1]]/2^16</f>
        <v>-7.090576171875</v>
      </c>
      <c r="D1245">
        <f>SPIRAL_LINE__6[[#This Row],[Column2]]/2^16</f>
        <v>-53.858596801757813</v>
      </c>
    </row>
    <row r="1246" spans="1:4" x14ac:dyDescent="0.35">
      <c r="A1246">
        <v>-434219</v>
      </c>
      <c r="B1246">
        <v>-3536432</v>
      </c>
      <c r="C1246">
        <f>SPIRAL_LINE__6[[#This Row],[Column1]]/2^16</f>
        <v>-6.6256561279296875</v>
      </c>
      <c r="D1246">
        <f>SPIRAL_LINE__6[[#This Row],[Column2]]/2^16</f>
        <v>-53.961669921875</v>
      </c>
    </row>
    <row r="1247" spans="1:4" x14ac:dyDescent="0.35">
      <c r="A1247">
        <v>-403662</v>
      </c>
      <c r="B1247">
        <v>-3542934</v>
      </c>
      <c r="C1247">
        <f>SPIRAL_LINE__6[[#This Row],[Column1]]/2^16</f>
        <v>-6.159393310546875</v>
      </c>
      <c r="D1247">
        <f>SPIRAL_LINE__6[[#This Row],[Column2]]/2^16</f>
        <v>-54.060882568359375</v>
      </c>
    </row>
    <row r="1248" spans="1:4" x14ac:dyDescent="0.35">
      <c r="A1248">
        <v>-373032</v>
      </c>
      <c r="B1248">
        <v>-3549169</v>
      </c>
      <c r="C1248">
        <f>SPIRAL_LINE__6[[#This Row],[Column1]]/2^16</f>
        <v>-5.6920166015625</v>
      </c>
      <c r="D1248">
        <f>SPIRAL_LINE__6[[#This Row],[Column2]]/2^16</f>
        <v>-54.156021118164063</v>
      </c>
    </row>
    <row r="1249" spans="1:4" x14ac:dyDescent="0.35">
      <c r="A1249">
        <v>-342315</v>
      </c>
      <c r="B1249">
        <v>-3555135</v>
      </c>
      <c r="C1249">
        <f>SPIRAL_LINE__6[[#This Row],[Column1]]/2^16</f>
        <v>-5.2233123779296875</v>
      </c>
      <c r="D1249">
        <f>SPIRAL_LINE__6[[#This Row],[Column2]]/2^16</f>
        <v>-54.247055053710938</v>
      </c>
    </row>
    <row r="1250" spans="1:4" x14ac:dyDescent="0.35">
      <c r="A1250">
        <v>-311530</v>
      </c>
      <c r="B1250">
        <v>-3560837</v>
      </c>
      <c r="C1250">
        <f>SPIRAL_LINE__6[[#This Row],[Column1]]/2^16</f>
        <v>-4.753570556640625</v>
      </c>
      <c r="D1250">
        <f>SPIRAL_LINE__6[[#This Row],[Column2]]/2^16</f>
        <v>-54.334060668945313</v>
      </c>
    </row>
    <row r="1251" spans="1:4" x14ac:dyDescent="0.35">
      <c r="A1251">
        <v>-280674</v>
      </c>
      <c r="B1251">
        <v>-3566264</v>
      </c>
      <c r="C1251">
        <f>SPIRAL_LINE__6[[#This Row],[Column1]]/2^16</f>
        <v>-4.282745361328125</v>
      </c>
      <c r="D1251">
        <f>SPIRAL_LINE__6[[#This Row],[Column2]]/2^16</f>
        <v>-54.4168701171875</v>
      </c>
    </row>
    <row r="1252" spans="1:4" x14ac:dyDescent="0.35">
      <c r="A1252">
        <v>-249735</v>
      </c>
      <c r="B1252">
        <v>-3571435</v>
      </c>
      <c r="C1252">
        <f>SPIRAL_LINE__6[[#This Row],[Column1]]/2^16</f>
        <v>-3.8106536865234375</v>
      </c>
      <c r="D1252">
        <f>SPIRAL_LINE__6[[#This Row],[Column2]]/2^16</f>
        <v>-54.495773315429688</v>
      </c>
    </row>
    <row r="1253" spans="1:4" x14ac:dyDescent="0.35">
      <c r="A1253">
        <v>-218737</v>
      </c>
      <c r="B1253">
        <v>-3576327</v>
      </c>
      <c r="C1253">
        <f>SPIRAL_LINE__6[[#This Row],[Column1]]/2^16</f>
        <v>-3.3376617431640625</v>
      </c>
      <c r="D1253">
        <f>SPIRAL_LINE__6[[#This Row],[Column2]]/2^16</f>
        <v>-54.570419311523438</v>
      </c>
    </row>
    <row r="1254" spans="1:4" x14ac:dyDescent="0.35">
      <c r="A1254">
        <v>-187671</v>
      </c>
      <c r="B1254">
        <v>-3580960</v>
      </c>
      <c r="C1254">
        <f>SPIRAL_LINE__6[[#This Row],[Column1]]/2^16</f>
        <v>-2.8636322021484375</v>
      </c>
      <c r="D1254">
        <f>SPIRAL_LINE__6[[#This Row],[Column2]]/2^16</f>
        <v>-54.64111328125</v>
      </c>
    </row>
    <row r="1255" spans="1:4" x14ac:dyDescent="0.35">
      <c r="A1255">
        <v>-156540</v>
      </c>
      <c r="B1255">
        <v>-3585324</v>
      </c>
      <c r="C1255">
        <f>SPIRAL_LINE__6[[#This Row],[Column1]]/2^16</f>
        <v>-2.38861083984375</v>
      </c>
      <c r="D1255">
        <f>SPIRAL_LINE__6[[#This Row],[Column2]]/2^16</f>
        <v>-54.70770263671875</v>
      </c>
    </row>
    <row r="1256" spans="1:4" x14ac:dyDescent="0.35">
      <c r="A1256">
        <v>-125340</v>
      </c>
      <c r="B1256">
        <v>-3589406</v>
      </c>
      <c r="C1256">
        <f>SPIRAL_LINE__6[[#This Row],[Column1]]/2^16</f>
        <v>-1.91253662109375</v>
      </c>
      <c r="D1256">
        <f>SPIRAL_LINE__6[[#This Row],[Column2]]/2^16</f>
        <v>-54.769989013671875</v>
      </c>
    </row>
    <row r="1257" spans="1:4" x14ac:dyDescent="0.35">
      <c r="A1257">
        <v>-94093</v>
      </c>
      <c r="B1257">
        <v>-3593215</v>
      </c>
      <c r="C1257">
        <f>SPIRAL_LINE__6[[#This Row],[Column1]]/2^16</f>
        <v>-1.4357452392578125</v>
      </c>
      <c r="D1257">
        <f>SPIRAL_LINE__6[[#This Row],[Column2]]/2^16</f>
        <v>-54.828109741210938</v>
      </c>
    </row>
    <row r="1258" spans="1:4" x14ac:dyDescent="0.35">
      <c r="A1258">
        <v>-62782</v>
      </c>
      <c r="B1258">
        <v>-3596766</v>
      </c>
      <c r="C1258">
        <f>SPIRAL_LINE__6[[#This Row],[Column1]]/2^16</f>
        <v>-0.957977294921875</v>
      </c>
      <c r="D1258">
        <f>SPIRAL_LINE__6[[#This Row],[Column2]]/2^16</f>
        <v>-54.882293701171875</v>
      </c>
    </row>
    <row r="1259" spans="1:4" x14ac:dyDescent="0.35">
      <c r="A1259">
        <v>-31416</v>
      </c>
      <c r="B1259">
        <v>-3600033</v>
      </c>
      <c r="C1259">
        <f>SPIRAL_LINE__6[[#This Row],[Column1]]/2^16</f>
        <v>-0.4793701171875</v>
      </c>
      <c r="D1259">
        <f>SPIRAL_LINE__6[[#This Row],[Column2]]/2^16</f>
        <v>-54.932144165039063</v>
      </c>
    </row>
    <row r="1260" spans="1:4" x14ac:dyDescent="0.35">
      <c r="A1260">
        <v>1</v>
      </c>
      <c r="B1260">
        <v>-3603031</v>
      </c>
      <c r="C1260">
        <f>SPIRAL_LINE__6[[#This Row],[Column1]]/2^16</f>
        <v>1.52587890625E-5</v>
      </c>
      <c r="D1260">
        <f>SPIRAL_LINE__6[[#This Row],[Column2]]/2^16</f>
        <v>-54.977890014648438</v>
      </c>
    </row>
    <row r="1261" spans="1:4" x14ac:dyDescent="0.35">
      <c r="A1261">
        <v>31465</v>
      </c>
      <c r="B1261">
        <v>-3605752</v>
      </c>
      <c r="C1261">
        <f>SPIRAL_LINE__6[[#This Row],[Column1]]/2^16</f>
        <v>0.4801177978515625</v>
      </c>
      <c r="D1261">
        <f>SPIRAL_LINE__6[[#This Row],[Column2]]/2^16</f>
        <v>-55.0194091796875</v>
      </c>
    </row>
    <row r="1262" spans="1:4" x14ac:dyDescent="0.35">
      <c r="A1262">
        <v>62983</v>
      </c>
      <c r="B1262">
        <v>-3608200</v>
      </c>
      <c r="C1262">
        <f>SPIRAL_LINE__6[[#This Row],[Column1]]/2^16</f>
        <v>0.9610443115234375</v>
      </c>
      <c r="D1262">
        <f>SPIRAL_LINE__6[[#This Row],[Column2]]/2^16</f>
        <v>-55.0567626953125</v>
      </c>
    </row>
    <row r="1263" spans="1:4" x14ac:dyDescent="0.35">
      <c r="A1263">
        <v>94544</v>
      </c>
      <c r="B1263">
        <v>-3610372</v>
      </c>
      <c r="C1263">
        <f>SPIRAL_LINE__6[[#This Row],[Column1]]/2^16</f>
        <v>1.442626953125</v>
      </c>
      <c r="D1263">
        <f>SPIRAL_LINE__6[[#This Row],[Column2]]/2^16</f>
        <v>-55.08990478515625</v>
      </c>
    </row>
    <row r="1264" spans="1:4" x14ac:dyDescent="0.35">
      <c r="A1264">
        <v>126143</v>
      </c>
      <c r="B1264">
        <v>-3612270</v>
      </c>
      <c r="C1264">
        <f>SPIRAL_LINE__6[[#This Row],[Column1]]/2^16</f>
        <v>1.9247894287109375</v>
      </c>
      <c r="D1264">
        <f>SPIRAL_LINE__6[[#This Row],[Column2]]/2^16</f>
        <v>-55.118865966796875</v>
      </c>
    </row>
    <row r="1265" spans="1:4" x14ac:dyDescent="0.35">
      <c r="A1265">
        <v>157783</v>
      </c>
      <c r="B1265">
        <v>-3613884</v>
      </c>
      <c r="C1265">
        <f>SPIRAL_LINE__6[[#This Row],[Column1]]/2^16</f>
        <v>2.4075775146484375</v>
      </c>
      <c r="D1265">
        <f>SPIRAL_LINE__6[[#This Row],[Column2]]/2^16</f>
        <v>-55.14349365234375</v>
      </c>
    </row>
    <row r="1266" spans="1:4" x14ac:dyDescent="0.35">
      <c r="A1266">
        <v>189463</v>
      </c>
      <c r="B1266">
        <v>-3615227</v>
      </c>
      <c r="C1266">
        <f>SPIRAL_LINE__6[[#This Row],[Column1]]/2^16</f>
        <v>2.8909759521484375</v>
      </c>
      <c r="D1266">
        <f>SPIRAL_LINE__6[[#This Row],[Column2]]/2^16</f>
        <v>-55.163986206054688</v>
      </c>
    </row>
    <row r="1267" spans="1:4" x14ac:dyDescent="0.35">
      <c r="A1267">
        <v>221174</v>
      </c>
      <c r="B1267">
        <v>-3616291</v>
      </c>
      <c r="C1267">
        <f>SPIRAL_LINE__6[[#This Row],[Column1]]/2^16</f>
        <v>3.374847412109375</v>
      </c>
      <c r="D1267">
        <f>SPIRAL_LINE__6[[#This Row],[Column2]]/2^16</f>
        <v>-55.180221557617188</v>
      </c>
    </row>
    <row r="1268" spans="1:4" x14ac:dyDescent="0.35">
      <c r="A1268">
        <v>252938</v>
      </c>
      <c r="B1268">
        <v>-3617076</v>
      </c>
      <c r="C1268">
        <f>SPIRAL_LINE__6[[#This Row],[Column1]]/2^16</f>
        <v>3.859527587890625</v>
      </c>
      <c r="D1268">
        <f>SPIRAL_LINE__6[[#This Row],[Column2]]/2^16</f>
        <v>-55.19219970703125</v>
      </c>
    </row>
    <row r="1269" spans="1:4" x14ac:dyDescent="0.35">
      <c r="A1269">
        <v>284708</v>
      </c>
      <c r="B1269">
        <v>-3617579</v>
      </c>
      <c r="C1269">
        <f>SPIRAL_LINE__6[[#This Row],[Column1]]/2^16</f>
        <v>4.34429931640625</v>
      </c>
      <c r="D1269">
        <f>SPIRAL_LINE__6[[#This Row],[Column2]]/2^16</f>
        <v>-55.199874877929688</v>
      </c>
    </row>
    <row r="1270" spans="1:4" x14ac:dyDescent="0.35">
      <c r="A1270">
        <v>316523</v>
      </c>
      <c r="B1270">
        <v>-3617810</v>
      </c>
      <c r="C1270">
        <f>SPIRAL_LINE__6[[#This Row],[Column1]]/2^16</f>
        <v>4.8297576904296875</v>
      </c>
      <c r="D1270">
        <f>SPIRAL_LINE__6[[#This Row],[Column2]]/2^16</f>
        <v>-55.203399658203125</v>
      </c>
    </row>
    <row r="1271" spans="1:4" x14ac:dyDescent="0.35">
      <c r="A1271">
        <v>348355</v>
      </c>
      <c r="B1271">
        <v>-3617749</v>
      </c>
      <c r="C1271">
        <f>SPIRAL_LINE__6[[#This Row],[Column1]]/2^16</f>
        <v>5.3154754638671875</v>
      </c>
      <c r="D1271">
        <f>SPIRAL_LINE__6[[#This Row],[Column2]]/2^16</f>
        <v>-55.202468872070313</v>
      </c>
    </row>
    <row r="1272" spans="1:4" x14ac:dyDescent="0.35">
      <c r="A1272">
        <v>380208</v>
      </c>
      <c r="B1272">
        <v>-3617418</v>
      </c>
      <c r="C1272">
        <f>SPIRAL_LINE__6[[#This Row],[Column1]]/2^16</f>
        <v>5.801513671875</v>
      </c>
      <c r="D1272">
        <f>SPIRAL_LINE__6[[#This Row],[Column2]]/2^16</f>
        <v>-55.197418212890625</v>
      </c>
    </row>
    <row r="1273" spans="1:4" x14ac:dyDescent="0.35">
      <c r="A1273">
        <v>412078</v>
      </c>
      <c r="B1273">
        <v>-3616806</v>
      </c>
      <c r="C1273">
        <f>SPIRAL_LINE__6[[#This Row],[Column1]]/2^16</f>
        <v>6.287811279296875</v>
      </c>
      <c r="D1273">
        <f>SPIRAL_LINE__6[[#This Row],[Column2]]/2^16</f>
        <v>-55.188079833984375</v>
      </c>
    </row>
    <row r="1274" spans="1:4" x14ac:dyDescent="0.35">
      <c r="A1274">
        <v>443977</v>
      </c>
      <c r="B1274">
        <v>-3615910</v>
      </c>
      <c r="C1274">
        <f>SPIRAL_LINE__6[[#This Row],[Column1]]/2^16</f>
        <v>6.7745513916015625</v>
      </c>
      <c r="D1274">
        <f>SPIRAL_LINE__6[[#This Row],[Column2]]/2^16</f>
        <v>-55.174407958984375</v>
      </c>
    </row>
    <row r="1275" spans="1:4" x14ac:dyDescent="0.35">
      <c r="A1275">
        <v>475885</v>
      </c>
      <c r="B1275">
        <v>-3614732</v>
      </c>
      <c r="C1275">
        <f>SPIRAL_LINE__6[[#This Row],[Column1]]/2^16</f>
        <v>7.2614288330078125</v>
      </c>
      <c r="D1275">
        <f>SPIRAL_LINE__6[[#This Row],[Column2]]/2^16</f>
        <v>-55.15643310546875</v>
      </c>
    </row>
    <row r="1276" spans="1:4" x14ac:dyDescent="0.35">
      <c r="A1276">
        <v>507815</v>
      </c>
      <c r="B1276">
        <v>-3613278</v>
      </c>
      <c r="C1276">
        <f>SPIRAL_LINE__6[[#This Row],[Column1]]/2^16</f>
        <v>7.7486419677734375</v>
      </c>
      <c r="D1276">
        <f>SPIRAL_LINE__6[[#This Row],[Column2]]/2^16</f>
        <v>-55.134246826171875</v>
      </c>
    </row>
    <row r="1277" spans="1:4" x14ac:dyDescent="0.35">
      <c r="A1277">
        <v>539749</v>
      </c>
      <c r="B1277">
        <v>-3611527</v>
      </c>
      <c r="C1277">
        <f>SPIRAL_LINE__6[[#This Row],[Column1]]/2^16</f>
        <v>8.2359161376953125</v>
      </c>
      <c r="D1277">
        <f>SPIRAL_LINE__6[[#This Row],[Column2]]/2^16</f>
        <v>-55.107528686523438</v>
      </c>
    </row>
    <row r="1278" spans="1:4" x14ac:dyDescent="0.35">
      <c r="A1278">
        <v>571692</v>
      </c>
      <c r="B1278">
        <v>-3609505</v>
      </c>
      <c r="C1278">
        <f>SPIRAL_LINE__6[[#This Row],[Column1]]/2^16</f>
        <v>8.72332763671875</v>
      </c>
      <c r="D1278">
        <f>SPIRAL_LINE__6[[#This Row],[Column2]]/2^16</f>
        <v>-55.076675415039063</v>
      </c>
    </row>
    <row r="1279" spans="1:4" x14ac:dyDescent="0.35">
      <c r="A1279">
        <v>603639</v>
      </c>
      <c r="B1279">
        <v>-3607201</v>
      </c>
      <c r="C1279">
        <f>SPIRAL_LINE__6[[#This Row],[Column1]]/2^16</f>
        <v>9.2108001708984375</v>
      </c>
      <c r="D1279">
        <f>SPIRAL_LINE__6[[#This Row],[Column2]]/2^16</f>
        <v>-55.041519165039063</v>
      </c>
    </row>
    <row r="1280" spans="1:4" x14ac:dyDescent="0.35">
      <c r="A1280">
        <v>635592</v>
      </c>
      <c r="B1280">
        <v>-3604611</v>
      </c>
      <c r="C1280">
        <f>SPIRAL_LINE__6[[#This Row],[Column1]]/2^16</f>
        <v>9.6983642578125</v>
      </c>
      <c r="D1280">
        <f>SPIRAL_LINE__6[[#This Row],[Column2]]/2^16</f>
        <v>-55.001998901367188</v>
      </c>
    </row>
    <row r="1281" spans="1:4" x14ac:dyDescent="0.35">
      <c r="A1281">
        <v>667544</v>
      </c>
      <c r="B1281">
        <v>-3601744</v>
      </c>
      <c r="C1281">
        <f>SPIRAL_LINE__6[[#This Row],[Column1]]/2^16</f>
        <v>10.1859130859375</v>
      </c>
      <c r="D1281">
        <f>SPIRAL_LINE__6[[#This Row],[Column2]]/2^16</f>
        <v>-54.958251953125</v>
      </c>
    </row>
    <row r="1282" spans="1:4" x14ac:dyDescent="0.35">
      <c r="A1282">
        <v>699493</v>
      </c>
      <c r="B1282">
        <v>-3598590</v>
      </c>
      <c r="C1282">
        <f>SPIRAL_LINE__6[[#This Row],[Column1]]/2^16</f>
        <v>10.673416137695313</v>
      </c>
      <c r="D1282">
        <f>SPIRAL_LINE__6[[#This Row],[Column2]]/2^16</f>
        <v>-54.910125732421875</v>
      </c>
    </row>
    <row r="1283" spans="1:4" x14ac:dyDescent="0.35">
      <c r="A1283">
        <v>731441</v>
      </c>
      <c r="B1283">
        <v>-3595140</v>
      </c>
      <c r="C1283">
        <f>SPIRAL_LINE__6[[#This Row],[Column1]]/2^16</f>
        <v>11.160903930664063</v>
      </c>
      <c r="D1283">
        <f>SPIRAL_LINE__6[[#This Row],[Column2]]/2^16</f>
        <v>-54.85748291015625</v>
      </c>
    </row>
    <row r="1284" spans="1:4" x14ac:dyDescent="0.35">
      <c r="A1284">
        <v>763376</v>
      </c>
      <c r="B1284">
        <v>-3591430</v>
      </c>
      <c r="C1284">
        <f>SPIRAL_LINE__6[[#This Row],[Column1]]/2^16</f>
        <v>11.648193359375</v>
      </c>
      <c r="D1284">
        <f>SPIRAL_LINE__6[[#This Row],[Column2]]/2^16</f>
        <v>-54.800872802734375</v>
      </c>
    </row>
    <row r="1285" spans="1:4" x14ac:dyDescent="0.35">
      <c r="A1285">
        <v>795311</v>
      </c>
      <c r="B1285">
        <v>-3587416</v>
      </c>
      <c r="C1285">
        <f>SPIRAL_LINE__6[[#This Row],[Column1]]/2^16</f>
        <v>12.135482788085938</v>
      </c>
      <c r="D1285">
        <f>SPIRAL_LINE__6[[#This Row],[Column2]]/2^16</f>
        <v>-54.7396240234375</v>
      </c>
    </row>
    <row r="1286" spans="1:4" x14ac:dyDescent="0.35">
      <c r="A1286">
        <v>827230</v>
      </c>
      <c r="B1286">
        <v>-3583130</v>
      </c>
      <c r="C1286">
        <f>SPIRAL_LINE__6[[#This Row],[Column1]]/2^16</f>
        <v>12.622528076171875</v>
      </c>
      <c r="D1286">
        <f>SPIRAL_LINE__6[[#This Row],[Column2]]/2^16</f>
        <v>-54.674224853515625</v>
      </c>
    </row>
    <row r="1287" spans="1:4" x14ac:dyDescent="0.35">
      <c r="A1287">
        <v>859135</v>
      </c>
      <c r="B1287">
        <v>-3578553</v>
      </c>
      <c r="C1287">
        <f>SPIRAL_LINE__6[[#This Row],[Column1]]/2^16</f>
        <v>13.109359741210938</v>
      </c>
      <c r="D1287">
        <f>SPIRAL_LINE__6[[#This Row],[Column2]]/2^16</f>
        <v>-54.604385375976563</v>
      </c>
    </row>
    <row r="1288" spans="1:4" x14ac:dyDescent="0.35">
      <c r="A1288">
        <v>891022</v>
      </c>
      <c r="B1288">
        <v>-3573692</v>
      </c>
      <c r="C1288">
        <f>SPIRAL_LINE__6[[#This Row],[Column1]]/2^16</f>
        <v>13.595916748046875</v>
      </c>
      <c r="D1288">
        <f>SPIRAL_LINE__6[[#This Row],[Column2]]/2^16</f>
        <v>-54.53021240234375</v>
      </c>
    </row>
    <row r="1289" spans="1:4" x14ac:dyDescent="0.35">
      <c r="A1289">
        <v>922888</v>
      </c>
      <c r="B1289">
        <v>-3568549</v>
      </c>
      <c r="C1289">
        <f>SPIRAL_LINE__6[[#This Row],[Column1]]/2^16</f>
        <v>14.0821533203125</v>
      </c>
      <c r="D1289">
        <f>SPIRAL_LINE__6[[#This Row],[Column2]]/2^16</f>
        <v>-54.451736450195313</v>
      </c>
    </row>
    <row r="1290" spans="1:4" x14ac:dyDescent="0.35">
      <c r="A1290">
        <v>954738</v>
      </c>
      <c r="B1290">
        <v>-3563118</v>
      </c>
      <c r="C1290">
        <f>SPIRAL_LINE__6[[#This Row],[Column1]]/2^16</f>
        <v>14.568145751953125</v>
      </c>
      <c r="D1290">
        <f>SPIRAL_LINE__6[[#This Row],[Column2]]/2^16</f>
        <v>-54.368865966796875</v>
      </c>
    </row>
    <row r="1291" spans="1:4" x14ac:dyDescent="0.35">
      <c r="A1291">
        <v>986557</v>
      </c>
      <c r="B1291">
        <v>-3557416</v>
      </c>
      <c r="C1291">
        <f>SPIRAL_LINE__6[[#This Row],[Column1]]/2^16</f>
        <v>15.053665161132813</v>
      </c>
      <c r="D1291">
        <f>SPIRAL_LINE__6[[#This Row],[Column2]]/2^16</f>
        <v>-54.2818603515625</v>
      </c>
    </row>
    <row r="1292" spans="1:4" x14ac:dyDescent="0.35">
      <c r="A1292">
        <v>1018357</v>
      </c>
      <c r="B1292">
        <v>-3551414</v>
      </c>
      <c r="C1292">
        <f>SPIRAL_LINE__6[[#This Row],[Column1]]/2^16</f>
        <v>15.538894653320313</v>
      </c>
      <c r="D1292">
        <f>SPIRAL_LINE__6[[#This Row],[Column2]]/2^16</f>
        <v>-54.190277099609375</v>
      </c>
    </row>
    <row r="1293" spans="1:4" x14ac:dyDescent="0.35">
      <c r="A1293">
        <v>1050117</v>
      </c>
      <c r="B1293">
        <v>-3545125</v>
      </c>
      <c r="C1293">
        <f>SPIRAL_LINE__6[[#This Row],[Column1]]/2^16</f>
        <v>16.023513793945313</v>
      </c>
      <c r="D1293">
        <f>SPIRAL_LINE__6[[#This Row],[Column2]]/2^16</f>
        <v>-54.094314575195313</v>
      </c>
    </row>
    <row r="1294" spans="1:4" x14ac:dyDescent="0.35">
      <c r="A1294">
        <v>1081851</v>
      </c>
      <c r="B1294">
        <v>-3538569</v>
      </c>
      <c r="C1294">
        <f>SPIRAL_LINE__6[[#This Row],[Column1]]/2^16</f>
        <v>16.507736206054688</v>
      </c>
      <c r="D1294">
        <f>SPIRAL_LINE__6[[#This Row],[Column2]]/2^16</f>
        <v>-53.994277954101563</v>
      </c>
    </row>
    <row r="1295" spans="1:4" x14ac:dyDescent="0.35">
      <c r="A1295">
        <v>1113549</v>
      </c>
      <c r="B1295">
        <v>-3531718</v>
      </c>
      <c r="C1295">
        <f>SPIRAL_LINE__6[[#This Row],[Column1]]/2^16</f>
        <v>16.991409301757813</v>
      </c>
      <c r="D1295">
        <f>SPIRAL_LINE__6[[#This Row],[Column2]]/2^16</f>
        <v>-53.889739990234375</v>
      </c>
    </row>
    <row r="1296" spans="1:4" x14ac:dyDescent="0.35">
      <c r="A1296">
        <v>1145212</v>
      </c>
      <c r="B1296">
        <v>-3524589</v>
      </c>
      <c r="C1296">
        <f>SPIRAL_LINE__6[[#This Row],[Column1]]/2^16</f>
        <v>17.47454833984375</v>
      </c>
      <c r="D1296">
        <f>SPIRAL_LINE__6[[#This Row],[Column2]]/2^16</f>
        <v>-53.780960083007813</v>
      </c>
    </row>
    <row r="1297" spans="1:4" x14ac:dyDescent="0.35">
      <c r="A1297">
        <v>1176831</v>
      </c>
      <c r="B1297">
        <v>-3517168</v>
      </c>
      <c r="C1297">
        <f>SPIRAL_LINE__6[[#This Row],[Column1]]/2^16</f>
        <v>17.957015991210938</v>
      </c>
      <c r="D1297">
        <f>SPIRAL_LINE__6[[#This Row],[Column2]]/2^16</f>
        <v>-53.667724609375</v>
      </c>
    </row>
    <row r="1298" spans="1:4" x14ac:dyDescent="0.35">
      <c r="A1298">
        <v>1208407</v>
      </c>
      <c r="B1298">
        <v>-3509471</v>
      </c>
      <c r="C1298">
        <f>SPIRAL_LINE__6[[#This Row],[Column1]]/2^16</f>
        <v>18.438827514648438</v>
      </c>
      <c r="D1298">
        <f>SPIRAL_LINE__6[[#This Row],[Column2]]/2^16</f>
        <v>-53.550277709960938</v>
      </c>
    </row>
    <row r="1299" spans="1:4" x14ac:dyDescent="0.35">
      <c r="A1299">
        <v>1239944</v>
      </c>
      <c r="B1299">
        <v>-3501495</v>
      </c>
      <c r="C1299">
        <f>SPIRAL_LINE__6[[#This Row],[Column1]]/2^16</f>
        <v>18.9200439453125</v>
      </c>
      <c r="D1299">
        <f>SPIRAL_LINE__6[[#This Row],[Column2]]/2^16</f>
        <v>-53.428573608398438</v>
      </c>
    </row>
    <row r="1300" spans="1:4" x14ac:dyDescent="0.35">
      <c r="A1300">
        <v>1271429</v>
      </c>
      <c r="B1300">
        <v>-3493224</v>
      </c>
      <c r="C1300">
        <f>SPIRAL_LINE__6[[#This Row],[Column1]]/2^16</f>
        <v>19.400466918945313</v>
      </c>
      <c r="D1300">
        <f>SPIRAL_LINE__6[[#This Row],[Column2]]/2^16</f>
        <v>-53.3023681640625</v>
      </c>
    </row>
    <row r="1301" spans="1:4" x14ac:dyDescent="0.35">
      <c r="A1301">
        <v>1302865</v>
      </c>
      <c r="B1301">
        <v>-3484670</v>
      </c>
      <c r="C1301">
        <f>SPIRAL_LINE__6[[#This Row],[Column1]]/2^16</f>
        <v>19.880142211914063</v>
      </c>
      <c r="D1301">
        <f>SPIRAL_LINE__6[[#This Row],[Column2]]/2^16</f>
        <v>-53.171844482421875</v>
      </c>
    </row>
    <row r="1302" spans="1:4" x14ac:dyDescent="0.35">
      <c r="A1302">
        <v>1334250</v>
      </c>
      <c r="B1302">
        <v>-3475838</v>
      </c>
      <c r="C1302">
        <f>SPIRAL_LINE__6[[#This Row],[Column1]]/2^16</f>
        <v>20.359039306640625</v>
      </c>
      <c r="D1302">
        <f>SPIRAL_LINE__6[[#This Row],[Column2]]/2^16</f>
        <v>-53.037078857421875</v>
      </c>
    </row>
    <row r="1303" spans="1:4" x14ac:dyDescent="0.35">
      <c r="A1303">
        <v>1365573</v>
      </c>
      <c r="B1303">
        <v>-3466722</v>
      </c>
      <c r="C1303">
        <f>SPIRAL_LINE__6[[#This Row],[Column1]]/2^16</f>
        <v>20.836990356445313</v>
      </c>
      <c r="D1303">
        <f>SPIRAL_LINE__6[[#This Row],[Column2]]/2^16</f>
        <v>-52.897979736328125</v>
      </c>
    </row>
    <row r="1304" spans="1:4" x14ac:dyDescent="0.35">
      <c r="A1304">
        <v>1396845</v>
      </c>
      <c r="B1304">
        <v>-3457328</v>
      </c>
      <c r="C1304">
        <f>SPIRAL_LINE__6[[#This Row],[Column1]]/2^16</f>
        <v>21.314163208007813</v>
      </c>
      <c r="D1304">
        <f>SPIRAL_LINE__6[[#This Row],[Column2]]/2^16</f>
        <v>-52.754638671875</v>
      </c>
    </row>
    <row r="1305" spans="1:4" x14ac:dyDescent="0.35">
      <c r="A1305">
        <v>1428075</v>
      </c>
      <c r="B1305">
        <v>-3447645</v>
      </c>
      <c r="C1305">
        <f>SPIRAL_LINE__6[[#This Row],[Column1]]/2^16</f>
        <v>21.790695190429688</v>
      </c>
      <c r="D1305">
        <f>SPIRAL_LINE__6[[#This Row],[Column2]]/2^16</f>
        <v>-52.606887817382813</v>
      </c>
    </row>
    <row r="1306" spans="1:4" x14ac:dyDescent="0.35">
      <c r="A1306">
        <v>1459217</v>
      </c>
      <c r="B1306">
        <v>-3437690</v>
      </c>
      <c r="C1306">
        <f>SPIRAL_LINE__6[[#This Row],[Column1]]/2^16</f>
        <v>22.265884399414063</v>
      </c>
      <c r="D1306">
        <f>SPIRAL_LINE__6[[#This Row],[Column2]]/2^16</f>
        <v>-52.454986572265625</v>
      </c>
    </row>
    <row r="1307" spans="1:4" x14ac:dyDescent="0.35">
      <c r="A1307">
        <v>1490304</v>
      </c>
      <c r="B1307">
        <v>-3427440</v>
      </c>
      <c r="C1307">
        <f>SPIRAL_LINE__6[[#This Row],[Column1]]/2^16</f>
        <v>22.740234375</v>
      </c>
      <c r="D1307">
        <f>SPIRAL_LINE__6[[#This Row],[Column2]]/2^16</f>
        <v>-52.298583984375</v>
      </c>
    </row>
    <row r="1308" spans="1:4" x14ac:dyDescent="0.35">
      <c r="A1308">
        <v>1521312</v>
      </c>
      <c r="B1308">
        <v>-3416919</v>
      </c>
      <c r="C1308">
        <f>SPIRAL_LINE__6[[#This Row],[Column1]]/2^16</f>
        <v>23.21337890625</v>
      </c>
      <c r="D1308">
        <f>SPIRAL_LINE__6[[#This Row],[Column2]]/2^16</f>
        <v>-52.138046264648438</v>
      </c>
    </row>
    <row r="1309" spans="1:4" x14ac:dyDescent="0.35">
      <c r="A1309">
        <v>1552264</v>
      </c>
      <c r="B1309">
        <v>-3406123</v>
      </c>
      <c r="C1309">
        <f>SPIRAL_LINE__6[[#This Row],[Column1]]/2^16</f>
        <v>23.6856689453125</v>
      </c>
      <c r="D1309">
        <f>SPIRAL_LINE__6[[#This Row],[Column2]]/2^16</f>
        <v>-51.973312377929688</v>
      </c>
    </row>
    <row r="1310" spans="1:4" x14ac:dyDescent="0.35">
      <c r="A1310">
        <v>1583134</v>
      </c>
      <c r="B1310">
        <v>-3395033</v>
      </c>
      <c r="C1310">
        <f>SPIRAL_LINE__6[[#This Row],[Column1]]/2^16</f>
        <v>24.156707763671875</v>
      </c>
      <c r="D1310">
        <f>SPIRAL_LINE__6[[#This Row],[Column2]]/2^16</f>
        <v>-51.804092407226563</v>
      </c>
    </row>
    <row r="1311" spans="1:4" x14ac:dyDescent="0.35">
      <c r="A1311">
        <v>1613919</v>
      </c>
      <c r="B1311">
        <v>-3383678</v>
      </c>
      <c r="C1311">
        <f>SPIRAL_LINE__6[[#This Row],[Column1]]/2^16</f>
        <v>24.626449584960938</v>
      </c>
      <c r="D1311">
        <f>SPIRAL_LINE__6[[#This Row],[Column2]]/2^16</f>
        <v>-51.630828857421875</v>
      </c>
    </row>
    <row r="1312" spans="1:4" x14ac:dyDescent="0.35">
      <c r="A1312">
        <v>1644657</v>
      </c>
      <c r="B1312">
        <v>-3372027</v>
      </c>
      <c r="C1312">
        <f>SPIRAL_LINE__6[[#This Row],[Column1]]/2^16</f>
        <v>25.095474243164063</v>
      </c>
      <c r="D1312">
        <f>SPIRAL_LINE__6[[#This Row],[Column2]]/2^16</f>
        <v>-51.453048706054688</v>
      </c>
    </row>
    <row r="1313" spans="1:4" x14ac:dyDescent="0.35">
      <c r="A1313">
        <v>1675297</v>
      </c>
      <c r="B1313">
        <v>-3360108</v>
      </c>
      <c r="C1313">
        <f>SPIRAL_LINE__6[[#This Row],[Column1]]/2^16</f>
        <v>25.563003540039063</v>
      </c>
      <c r="D1313">
        <f>SPIRAL_LINE__6[[#This Row],[Column2]]/2^16</f>
        <v>-51.27117919921875</v>
      </c>
    </row>
    <row r="1314" spans="1:4" x14ac:dyDescent="0.35">
      <c r="A1314">
        <v>1705839</v>
      </c>
      <c r="B1314">
        <v>-3347906</v>
      </c>
      <c r="C1314">
        <f>SPIRAL_LINE__6[[#This Row],[Column1]]/2^16</f>
        <v>26.029037475585938</v>
      </c>
      <c r="D1314">
        <f>SPIRAL_LINE__6[[#This Row],[Column2]]/2^16</f>
        <v>-51.084991455078125</v>
      </c>
    </row>
    <row r="1315" spans="1:4" x14ac:dyDescent="0.35">
      <c r="A1315">
        <v>1736325</v>
      </c>
      <c r="B1315">
        <v>-3335428</v>
      </c>
      <c r="C1315">
        <f>SPIRAL_LINE__6[[#This Row],[Column1]]/2^16</f>
        <v>26.494216918945313</v>
      </c>
      <c r="D1315">
        <f>SPIRAL_LINE__6[[#This Row],[Column2]]/2^16</f>
        <v>-50.89459228515625</v>
      </c>
    </row>
    <row r="1316" spans="1:4" x14ac:dyDescent="0.35">
      <c r="A1316">
        <v>1766699</v>
      </c>
      <c r="B1316">
        <v>-3322675</v>
      </c>
      <c r="C1316">
        <f>SPIRAL_LINE__6[[#This Row],[Column1]]/2^16</f>
        <v>26.957687377929688</v>
      </c>
      <c r="D1316">
        <f>SPIRAL_LINE__6[[#This Row],[Column2]]/2^16</f>
        <v>-50.699996948242188</v>
      </c>
    </row>
    <row r="1317" spans="1:4" x14ac:dyDescent="0.35">
      <c r="A1317">
        <v>1797000</v>
      </c>
      <c r="B1317">
        <v>-3309652</v>
      </c>
      <c r="C1317">
        <f>SPIRAL_LINE__6[[#This Row],[Column1]]/2^16</f>
        <v>27.4200439453125</v>
      </c>
      <c r="D1317">
        <f>SPIRAL_LINE__6[[#This Row],[Column2]]/2^16</f>
        <v>-50.50128173828125</v>
      </c>
    </row>
    <row r="1318" spans="1:4" x14ac:dyDescent="0.35">
      <c r="A1318">
        <v>1827194</v>
      </c>
      <c r="B1318">
        <v>-3296340</v>
      </c>
      <c r="C1318">
        <f>SPIRAL_LINE__6[[#This Row],[Column1]]/2^16</f>
        <v>27.880767822265625</v>
      </c>
      <c r="D1318">
        <f>SPIRAL_LINE__6[[#This Row],[Column2]]/2^16</f>
        <v>-50.29815673828125</v>
      </c>
    </row>
    <row r="1319" spans="1:4" x14ac:dyDescent="0.35">
      <c r="A1319">
        <v>1857297</v>
      </c>
      <c r="B1319">
        <v>-3282763</v>
      </c>
      <c r="C1319">
        <f>SPIRAL_LINE__6[[#This Row],[Column1]]/2^16</f>
        <v>28.340103149414063</v>
      </c>
      <c r="D1319">
        <f>SPIRAL_LINE__6[[#This Row],[Column2]]/2^16</f>
        <v>-50.090988159179688</v>
      </c>
    </row>
    <row r="1320" spans="1:4" x14ac:dyDescent="0.35">
      <c r="A1320">
        <v>1887306</v>
      </c>
      <c r="B1320">
        <v>-3268911</v>
      </c>
      <c r="C1320">
        <f>SPIRAL_LINE__6[[#This Row],[Column1]]/2^16</f>
        <v>28.798004150390625</v>
      </c>
      <c r="D1320">
        <f>SPIRAL_LINE__6[[#This Row],[Column2]]/2^16</f>
        <v>-49.879623413085938</v>
      </c>
    </row>
    <row r="1321" spans="1:4" x14ac:dyDescent="0.35">
      <c r="A1321">
        <v>1917207</v>
      </c>
      <c r="B1321">
        <v>-3254768</v>
      </c>
      <c r="C1321">
        <f>SPIRAL_LINE__6[[#This Row],[Column1]]/2^16</f>
        <v>29.254257202148438</v>
      </c>
      <c r="D1321">
        <f>SPIRAL_LINE__6[[#This Row],[Column2]]/2^16</f>
        <v>-49.663818359375</v>
      </c>
    </row>
    <row r="1322" spans="1:4" x14ac:dyDescent="0.35">
      <c r="A1322">
        <v>1947007</v>
      </c>
      <c r="B1322">
        <v>-3240365</v>
      </c>
      <c r="C1322">
        <f>SPIRAL_LINE__6[[#This Row],[Column1]]/2^16</f>
        <v>29.708969116210938</v>
      </c>
      <c r="D1322">
        <f>SPIRAL_LINE__6[[#This Row],[Column2]]/2^16</f>
        <v>-49.444046020507813</v>
      </c>
    </row>
    <row r="1323" spans="1:4" x14ac:dyDescent="0.35">
      <c r="A1323">
        <v>1976709</v>
      </c>
      <c r="B1323">
        <v>-3225687</v>
      </c>
      <c r="C1323">
        <f>SPIRAL_LINE__6[[#This Row],[Column1]]/2^16</f>
        <v>30.162185668945313</v>
      </c>
      <c r="D1323">
        <f>SPIRAL_LINE__6[[#This Row],[Column2]]/2^16</f>
        <v>-49.220077514648438</v>
      </c>
    </row>
    <row r="1324" spans="1:4" x14ac:dyDescent="0.35">
      <c r="A1324">
        <v>2006296</v>
      </c>
      <c r="B1324">
        <v>-3210754</v>
      </c>
      <c r="C1324">
        <f>SPIRAL_LINE__6[[#This Row],[Column1]]/2^16</f>
        <v>30.6136474609375</v>
      </c>
      <c r="D1324">
        <f>SPIRAL_LINE__6[[#This Row],[Column2]]/2^16</f>
        <v>-48.992218017578125</v>
      </c>
    </row>
    <row r="1325" spans="1:4" x14ac:dyDescent="0.35">
      <c r="A1325">
        <v>2035782</v>
      </c>
      <c r="B1325">
        <v>-3195527</v>
      </c>
      <c r="C1325">
        <f>SPIRAL_LINE__6[[#This Row],[Column1]]/2^16</f>
        <v>31.063568115234375</v>
      </c>
      <c r="D1325">
        <f>SPIRAL_LINE__6[[#This Row],[Column2]]/2^16</f>
        <v>-48.759872436523438</v>
      </c>
    </row>
    <row r="1326" spans="1:4" x14ac:dyDescent="0.35">
      <c r="A1326">
        <v>2065132</v>
      </c>
      <c r="B1326">
        <v>-3180042</v>
      </c>
      <c r="C1326">
        <f>SPIRAL_LINE__6[[#This Row],[Column1]]/2^16</f>
        <v>31.51141357421875</v>
      </c>
      <c r="D1326">
        <f>SPIRAL_LINE__6[[#This Row],[Column2]]/2^16</f>
        <v>-48.523590087890625</v>
      </c>
    </row>
    <row r="1327" spans="1:4" x14ac:dyDescent="0.35">
      <c r="A1327">
        <v>2094390</v>
      </c>
      <c r="B1327">
        <v>-3164280</v>
      </c>
      <c r="C1327">
        <f>SPIRAL_LINE__6[[#This Row],[Column1]]/2^16</f>
        <v>31.957855224609375</v>
      </c>
      <c r="D1327">
        <f>SPIRAL_LINE__6[[#This Row],[Column2]]/2^16</f>
        <v>-48.2830810546875</v>
      </c>
    </row>
    <row r="1328" spans="1:4" x14ac:dyDescent="0.35">
      <c r="A1328">
        <v>2123518</v>
      </c>
      <c r="B1328">
        <v>-3148252</v>
      </c>
      <c r="C1328">
        <f>SPIRAL_LINE__6[[#This Row],[Column1]]/2^16</f>
        <v>32.402313232421875</v>
      </c>
      <c r="D1328">
        <f>SPIRAL_LINE__6[[#This Row],[Column2]]/2^16</f>
        <v>-48.03851318359375</v>
      </c>
    </row>
    <row r="1329" spans="1:4" x14ac:dyDescent="0.35">
      <c r="A1329">
        <v>2152540</v>
      </c>
      <c r="B1329">
        <v>-3131952</v>
      </c>
      <c r="C1329">
        <f>SPIRAL_LINE__6[[#This Row],[Column1]]/2^16</f>
        <v>32.84515380859375</v>
      </c>
      <c r="D1329">
        <f>SPIRAL_LINE__6[[#This Row],[Column2]]/2^16</f>
        <v>-47.789794921875</v>
      </c>
    </row>
    <row r="1330" spans="1:4" x14ac:dyDescent="0.35">
      <c r="A1330">
        <v>2181432</v>
      </c>
      <c r="B1330">
        <v>-3115388</v>
      </c>
      <c r="C1330">
        <f>SPIRAL_LINE__6[[#This Row],[Column1]]/2^16</f>
        <v>33.2860107421875</v>
      </c>
      <c r="D1330">
        <f>SPIRAL_LINE__6[[#This Row],[Column2]]/2^16</f>
        <v>-47.53704833984375</v>
      </c>
    </row>
    <row r="1331" spans="1:4" x14ac:dyDescent="0.35">
      <c r="A1331">
        <v>2210195</v>
      </c>
      <c r="B1331">
        <v>-3098563</v>
      </c>
      <c r="C1331">
        <f>SPIRAL_LINE__6[[#This Row],[Column1]]/2^16</f>
        <v>33.724899291992188</v>
      </c>
      <c r="D1331">
        <f>SPIRAL_LINE__6[[#This Row],[Column2]]/2^16</f>
        <v>-47.280319213867188</v>
      </c>
    </row>
    <row r="1332" spans="1:4" x14ac:dyDescent="0.35">
      <c r="A1332">
        <v>2238842</v>
      </c>
      <c r="B1332">
        <v>-3081480</v>
      </c>
      <c r="C1332">
        <f>SPIRAL_LINE__6[[#This Row],[Column1]]/2^16</f>
        <v>34.162017822265625</v>
      </c>
      <c r="D1332">
        <f>SPIRAL_LINE__6[[#This Row],[Column2]]/2^16</f>
        <v>-47.0196533203125</v>
      </c>
    </row>
    <row r="1333" spans="1:4" x14ac:dyDescent="0.35">
      <c r="A1333">
        <v>2267325</v>
      </c>
      <c r="B1333">
        <v>-3064116</v>
      </c>
      <c r="C1333">
        <f>SPIRAL_LINE__6[[#This Row],[Column1]]/2^16</f>
        <v>34.596633911132813</v>
      </c>
      <c r="D1333">
        <f>SPIRAL_LINE__6[[#This Row],[Column2]]/2^16</f>
        <v>-46.75469970703125</v>
      </c>
    </row>
    <row r="1334" spans="1:4" x14ac:dyDescent="0.35">
      <c r="A1334">
        <v>2295717</v>
      </c>
      <c r="B1334">
        <v>-3046506</v>
      </c>
      <c r="C1334">
        <f>SPIRAL_LINE__6[[#This Row],[Column1]]/2^16</f>
        <v>35.029861450195313</v>
      </c>
      <c r="D1334">
        <f>SPIRAL_LINE__6[[#This Row],[Column2]]/2^16</f>
        <v>-46.485992431640625</v>
      </c>
    </row>
    <row r="1335" spans="1:4" x14ac:dyDescent="0.35">
      <c r="A1335">
        <v>2323943</v>
      </c>
      <c r="B1335">
        <v>-3028620</v>
      </c>
      <c r="C1335">
        <f>SPIRAL_LINE__6[[#This Row],[Column1]]/2^16</f>
        <v>35.460556030273438</v>
      </c>
      <c r="D1335">
        <f>SPIRAL_LINE__6[[#This Row],[Column2]]/2^16</f>
        <v>-46.21307373046875</v>
      </c>
    </row>
    <row r="1336" spans="1:4" x14ac:dyDescent="0.35">
      <c r="A1336">
        <v>2352055</v>
      </c>
      <c r="B1336">
        <v>-3010489</v>
      </c>
      <c r="C1336">
        <f>SPIRAL_LINE__6[[#This Row],[Column1]]/2^16</f>
        <v>35.889511108398438</v>
      </c>
      <c r="D1336">
        <f>SPIRAL_LINE__6[[#This Row],[Column2]]/2^16</f>
        <v>-45.936416625976563</v>
      </c>
    </row>
    <row r="1337" spans="1:4" x14ac:dyDescent="0.35">
      <c r="A1337">
        <v>2380012</v>
      </c>
      <c r="B1337">
        <v>-2992082</v>
      </c>
      <c r="C1337">
        <f>SPIRAL_LINE__6[[#This Row],[Column1]]/2^16</f>
        <v>36.31610107421875</v>
      </c>
      <c r="D1337">
        <f>SPIRAL_LINE__6[[#This Row],[Column2]]/2^16</f>
        <v>-45.655548095703125</v>
      </c>
    </row>
    <row r="1338" spans="1:4" x14ac:dyDescent="0.35">
      <c r="A1338">
        <v>2407833</v>
      </c>
      <c r="B1338">
        <v>-2973418</v>
      </c>
      <c r="C1338">
        <f>SPIRAL_LINE__6[[#This Row],[Column1]]/2^16</f>
        <v>36.740615844726563</v>
      </c>
      <c r="D1338">
        <f>SPIRAL_LINE__6[[#This Row],[Column2]]/2^16</f>
        <v>-45.370758056640625</v>
      </c>
    </row>
    <row r="1339" spans="1:4" x14ac:dyDescent="0.35">
      <c r="A1339">
        <v>2435501</v>
      </c>
      <c r="B1339">
        <v>-2954491</v>
      </c>
      <c r="C1339">
        <f>SPIRAL_LINE__6[[#This Row],[Column1]]/2^16</f>
        <v>37.162796020507813</v>
      </c>
      <c r="D1339">
        <f>SPIRAL_LINE__6[[#This Row],[Column2]]/2^16</f>
        <v>-45.081954956054688</v>
      </c>
    </row>
    <row r="1340" spans="1:4" x14ac:dyDescent="0.35">
      <c r="A1340">
        <v>2463028</v>
      </c>
      <c r="B1340">
        <v>-2935318</v>
      </c>
      <c r="C1340">
        <f>SPIRAL_LINE__6[[#This Row],[Column1]]/2^16</f>
        <v>37.58282470703125</v>
      </c>
      <c r="D1340">
        <f>SPIRAL_LINE__6[[#This Row],[Column2]]/2^16</f>
        <v>-44.789398193359375</v>
      </c>
    </row>
    <row r="1341" spans="1:4" x14ac:dyDescent="0.35">
      <c r="A1341">
        <v>2490412</v>
      </c>
      <c r="B1341">
        <v>-2915892</v>
      </c>
      <c r="C1341">
        <f>SPIRAL_LINE__6[[#This Row],[Column1]]/2^16</f>
        <v>38.00067138671875</v>
      </c>
      <c r="D1341">
        <f>SPIRAL_LINE__6[[#This Row],[Column2]]/2^16</f>
        <v>-44.49298095703125</v>
      </c>
    </row>
    <row r="1342" spans="1:4" x14ac:dyDescent="0.35">
      <c r="A1342">
        <v>2517628</v>
      </c>
      <c r="B1342">
        <v>-2896229</v>
      </c>
      <c r="C1342">
        <f>SPIRAL_LINE__6[[#This Row],[Column1]]/2^16</f>
        <v>38.41595458984375</v>
      </c>
      <c r="D1342">
        <f>SPIRAL_LINE__6[[#This Row],[Column2]]/2^16</f>
        <v>-44.192947387695313</v>
      </c>
    </row>
    <row r="1343" spans="1:4" x14ac:dyDescent="0.35">
      <c r="A1343">
        <v>2544707</v>
      </c>
      <c r="B1343">
        <v>-2876264</v>
      </c>
      <c r="C1343">
        <f>SPIRAL_LINE__6[[#This Row],[Column1]]/2^16</f>
        <v>38.829147338867188</v>
      </c>
      <c r="D1343">
        <f>SPIRAL_LINE__6[[#This Row],[Column2]]/2^16</f>
        <v>-43.8883056640625</v>
      </c>
    </row>
    <row r="1344" spans="1:4" x14ac:dyDescent="0.35">
      <c r="A1344">
        <v>2571615</v>
      </c>
      <c r="B1344">
        <v>-2856074</v>
      </c>
      <c r="C1344">
        <f>SPIRAL_LINE__6[[#This Row],[Column1]]/2^16</f>
        <v>39.239730834960938</v>
      </c>
      <c r="D1344">
        <f>SPIRAL_LINE__6[[#This Row],[Column2]]/2^16</f>
        <v>-43.580230712890625</v>
      </c>
    </row>
    <row r="1345" spans="1:4" x14ac:dyDescent="0.35">
      <c r="A1345">
        <v>2598386</v>
      </c>
      <c r="B1345">
        <v>-2835637</v>
      </c>
      <c r="C1345">
        <f>SPIRAL_LINE__6[[#This Row],[Column1]]/2^16</f>
        <v>39.648223876953125</v>
      </c>
      <c r="D1345">
        <f>SPIRAL_LINE__6[[#This Row],[Column2]]/2^16</f>
        <v>-43.268386840820313</v>
      </c>
    </row>
    <row r="1346" spans="1:4" x14ac:dyDescent="0.35">
      <c r="A1346">
        <v>2624976</v>
      </c>
      <c r="B1346">
        <v>-2814946</v>
      </c>
      <c r="C1346">
        <f>SPIRAL_LINE__6[[#This Row],[Column1]]/2^16</f>
        <v>40.053955078125</v>
      </c>
      <c r="D1346">
        <f>SPIRAL_LINE__6[[#This Row],[Column2]]/2^16</f>
        <v>-42.952667236328125</v>
      </c>
    </row>
    <row r="1347" spans="1:4" x14ac:dyDescent="0.35">
      <c r="A1347">
        <v>2651409</v>
      </c>
      <c r="B1347">
        <v>-2794004</v>
      </c>
      <c r="C1347">
        <f>SPIRAL_LINE__6[[#This Row],[Column1]]/2^16</f>
        <v>40.457290649414063</v>
      </c>
      <c r="D1347">
        <f>SPIRAL_LINE__6[[#This Row],[Column2]]/2^16</f>
        <v>-42.63311767578125</v>
      </c>
    </row>
    <row r="1348" spans="1:4" x14ac:dyDescent="0.35">
      <c r="A1348">
        <v>2677683</v>
      </c>
      <c r="B1348">
        <v>-2772811</v>
      </c>
      <c r="C1348">
        <f>SPIRAL_LINE__6[[#This Row],[Column1]]/2^16</f>
        <v>40.858200073242188</v>
      </c>
      <c r="D1348">
        <f>SPIRAL_LINE__6[[#This Row],[Column2]]/2^16</f>
        <v>-42.309738159179688</v>
      </c>
    </row>
    <row r="1349" spans="1:4" x14ac:dyDescent="0.35">
      <c r="A1349">
        <v>2703781</v>
      </c>
      <c r="B1349">
        <v>-2751396</v>
      </c>
      <c r="C1349">
        <f>SPIRAL_LINE__6[[#This Row],[Column1]]/2^16</f>
        <v>41.256423950195313</v>
      </c>
      <c r="D1349">
        <f>SPIRAL_LINE__6[[#This Row],[Column2]]/2^16</f>
        <v>-41.98297119140625</v>
      </c>
    </row>
    <row r="1350" spans="1:4" x14ac:dyDescent="0.35">
      <c r="A1350">
        <v>2729696</v>
      </c>
      <c r="B1350">
        <v>-2729705</v>
      </c>
      <c r="C1350">
        <f>SPIRAL_LINE__6[[#This Row],[Column1]]/2^16</f>
        <v>41.65185546875</v>
      </c>
      <c r="D1350">
        <f>SPIRAL_LINE__6[[#This Row],[Column2]]/2^16</f>
        <v>-41.651992797851563</v>
      </c>
    </row>
    <row r="1351" spans="1:4" x14ac:dyDescent="0.35">
      <c r="A1351">
        <v>2755453</v>
      </c>
      <c r="B1351">
        <v>-2707785</v>
      </c>
      <c r="C1351">
        <f>SPIRAL_LINE__6[[#This Row],[Column1]]/2^16</f>
        <v>42.044876098632813</v>
      </c>
      <c r="D1351">
        <f>SPIRAL_LINE__6[[#This Row],[Column2]]/2^16</f>
        <v>-41.317520141601563</v>
      </c>
    </row>
    <row r="1352" spans="1:4" x14ac:dyDescent="0.35">
      <c r="A1352">
        <v>2781063</v>
      </c>
      <c r="B1352">
        <v>-2685627</v>
      </c>
      <c r="C1352">
        <f>SPIRAL_LINE__6[[#This Row],[Column1]]/2^16</f>
        <v>42.435653686523438</v>
      </c>
      <c r="D1352">
        <f>SPIRAL_LINE__6[[#This Row],[Column2]]/2^16</f>
        <v>-40.979415893554688</v>
      </c>
    </row>
    <row r="1353" spans="1:4" x14ac:dyDescent="0.35">
      <c r="A1353">
        <v>2806454</v>
      </c>
      <c r="B1353">
        <v>-2663219</v>
      </c>
      <c r="C1353">
        <f>SPIRAL_LINE__6[[#This Row],[Column1]]/2^16</f>
        <v>42.823089599609375</v>
      </c>
      <c r="D1353">
        <f>SPIRAL_LINE__6[[#This Row],[Column2]]/2^16</f>
        <v>-40.637496948242188</v>
      </c>
    </row>
    <row r="1354" spans="1:4" x14ac:dyDescent="0.35">
      <c r="A1354">
        <v>2831683</v>
      </c>
      <c r="B1354">
        <v>-2640581</v>
      </c>
      <c r="C1354">
        <f>SPIRAL_LINE__6[[#This Row],[Column1]]/2^16</f>
        <v>43.208053588867188</v>
      </c>
      <c r="D1354">
        <f>SPIRAL_LINE__6[[#This Row],[Column2]]/2^16</f>
        <v>-40.292068481445313</v>
      </c>
    </row>
    <row r="1355" spans="1:4" x14ac:dyDescent="0.35">
      <c r="A1355">
        <v>2856728</v>
      </c>
      <c r="B1355">
        <v>-2617688</v>
      </c>
      <c r="C1355">
        <f>SPIRAL_LINE__6[[#This Row],[Column1]]/2^16</f>
        <v>43.5902099609375</v>
      </c>
      <c r="D1355">
        <f>SPIRAL_LINE__6[[#This Row],[Column2]]/2^16</f>
        <v>-39.9427490234375</v>
      </c>
    </row>
    <row r="1356" spans="1:4" x14ac:dyDescent="0.35">
      <c r="A1356">
        <v>2881576</v>
      </c>
      <c r="B1356">
        <v>-2594591</v>
      </c>
      <c r="C1356">
        <f>SPIRAL_LINE__6[[#This Row],[Column1]]/2^16</f>
        <v>43.9693603515625</v>
      </c>
      <c r="D1356">
        <f>SPIRAL_LINE__6[[#This Row],[Column2]]/2^16</f>
        <v>-39.590316772460938</v>
      </c>
    </row>
    <row r="1357" spans="1:4" x14ac:dyDescent="0.35">
      <c r="A1357">
        <v>2906250</v>
      </c>
      <c r="B1357">
        <v>-2571244</v>
      </c>
      <c r="C1357">
        <f>SPIRAL_LINE__6[[#This Row],[Column1]]/2^16</f>
        <v>44.345855712890625</v>
      </c>
      <c r="D1357">
        <f>SPIRAL_LINE__6[[#This Row],[Column2]]/2^16</f>
        <v>-39.23406982421875</v>
      </c>
    </row>
    <row r="1358" spans="1:4" x14ac:dyDescent="0.35">
      <c r="A1358">
        <v>2930730</v>
      </c>
      <c r="B1358">
        <v>-2547638</v>
      </c>
      <c r="C1358">
        <f>SPIRAL_LINE__6[[#This Row],[Column1]]/2^16</f>
        <v>44.719390869140625</v>
      </c>
      <c r="D1358">
        <f>SPIRAL_LINE__6[[#This Row],[Column2]]/2^16</f>
        <v>-38.873870849609375</v>
      </c>
    </row>
    <row r="1359" spans="1:4" x14ac:dyDescent="0.35">
      <c r="A1359">
        <v>2955025</v>
      </c>
      <c r="B1359">
        <v>-2523828</v>
      </c>
      <c r="C1359">
        <f>SPIRAL_LINE__6[[#This Row],[Column1]]/2^16</f>
        <v>45.090103149414063</v>
      </c>
      <c r="D1359">
        <f>SPIRAL_LINE__6[[#This Row],[Column2]]/2^16</f>
        <v>-38.51055908203125</v>
      </c>
    </row>
    <row r="1360" spans="1:4" x14ac:dyDescent="0.35">
      <c r="A1360">
        <v>2979144</v>
      </c>
      <c r="B1360">
        <v>-2499792</v>
      </c>
      <c r="C1360">
        <f>SPIRAL_LINE__6[[#This Row],[Column1]]/2^16</f>
        <v>45.4581298828125</v>
      </c>
      <c r="D1360">
        <f>SPIRAL_LINE__6[[#This Row],[Column2]]/2^16</f>
        <v>-38.143798828125</v>
      </c>
    </row>
    <row r="1361" spans="1:4" x14ac:dyDescent="0.35">
      <c r="A1361">
        <v>3003046</v>
      </c>
      <c r="B1361">
        <v>-2475513</v>
      </c>
      <c r="C1361">
        <f>SPIRAL_LINE__6[[#This Row],[Column1]]/2^16</f>
        <v>45.822845458984375</v>
      </c>
      <c r="D1361">
        <f>SPIRAL_LINE__6[[#This Row],[Column2]]/2^16</f>
        <v>-37.773330688476563</v>
      </c>
    </row>
    <row r="1362" spans="1:4" x14ac:dyDescent="0.35">
      <c r="A1362">
        <v>3026756</v>
      </c>
      <c r="B1362">
        <v>-2451023</v>
      </c>
      <c r="C1362">
        <f>SPIRAL_LINE__6[[#This Row],[Column1]]/2^16</f>
        <v>46.18463134765625</v>
      </c>
      <c r="D1362">
        <f>SPIRAL_LINE__6[[#This Row],[Column2]]/2^16</f>
        <v>-37.399642944335938</v>
      </c>
    </row>
    <row r="1363" spans="1:4" x14ac:dyDescent="0.35">
      <c r="A1363">
        <v>3050264</v>
      </c>
      <c r="B1363">
        <v>-2426281</v>
      </c>
      <c r="C1363">
        <f>SPIRAL_LINE__6[[#This Row],[Column1]]/2^16</f>
        <v>46.5433349609375</v>
      </c>
      <c r="D1363">
        <f>SPIRAL_LINE__6[[#This Row],[Column2]]/2^16</f>
        <v>-37.022109985351563</v>
      </c>
    </row>
    <row r="1364" spans="1:4" x14ac:dyDescent="0.35">
      <c r="A1364">
        <v>3073578</v>
      </c>
      <c r="B1364">
        <v>-2401343</v>
      </c>
      <c r="C1364">
        <f>SPIRAL_LINE__6[[#This Row],[Column1]]/2^16</f>
        <v>46.899078369140625</v>
      </c>
      <c r="D1364">
        <f>SPIRAL_LINE__6[[#This Row],[Column2]]/2^16</f>
        <v>-36.641586303710938</v>
      </c>
    </row>
    <row r="1365" spans="1:4" x14ac:dyDescent="0.35">
      <c r="A1365">
        <v>3096676</v>
      </c>
      <c r="B1365">
        <v>-2376169</v>
      </c>
      <c r="C1365">
        <f>SPIRAL_LINE__6[[#This Row],[Column1]]/2^16</f>
        <v>47.25152587890625</v>
      </c>
      <c r="D1365">
        <f>SPIRAL_LINE__6[[#This Row],[Column2]]/2^16</f>
        <v>-36.257461547851563</v>
      </c>
    </row>
    <row r="1366" spans="1:4" x14ac:dyDescent="0.35">
      <c r="A1366">
        <v>3119595</v>
      </c>
      <c r="B1366">
        <v>-2350756</v>
      </c>
      <c r="C1366">
        <f>SPIRAL_LINE__6[[#This Row],[Column1]]/2^16</f>
        <v>47.601242065429688</v>
      </c>
      <c r="D1366">
        <f>SPIRAL_LINE__6[[#This Row],[Column2]]/2^16</f>
        <v>-35.86968994140625</v>
      </c>
    </row>
    <row r="1367" spans="1:4" x14ac:dyDescent="0.35">
      <c r="A1367">
        <v>3142279</v>
      </c>
      <c r="B1367">
        <v>-2325161</v>
      </c>
      <c r="C1367">
        <f>SPIRAL_LINE__6[[#This Row],[Column1]]/2^16</f>
        <v>47.947372436523438</v>
      </c>
      <c r="D1367">
        <f>SPIRAL_LINE__6[[#This Row],[Column2]]/2^16</f>
        <v>-35.479141235351563</v>
      </c>
    </row>
    <row r="1368" spans="1:4" x14ac:dyDescent="0.35">
      <c r="A1368">
        <v>3164764</v>
      </c>
      <c r="B1368">
        <v>-2299330</v>
      </c>
      <c r="C1368">
        <f>SPIRAL_LINE__6[[#This Row],[Column1]]/2^16</f>
        <v>48.29046630859375</v>
      </c>
      <c r="D1368">
        <f>SPIRAL_LINE__6[[#This Row],[Column2]]/2^16</f>
        <v>-35.084991455078125</v>
      </c>
    </row>
    <row r="1369" spans="1:4" x14ac:dyDescent="0.35">
      <c r="A1369">
        <v>3187039</v>
      </c>
      <c r="B1369">
        <v>-2273292</v>
      </c>
      <c r="C1369">
        <f>SPIRAL_LINE__6[[#This Row],[Column1]]/2^16</f>
        <v>48.630355834960938</v>
      </c>
      <c r="D1369">
        <f>SPIRAL_LINE__6[[#This Row],[Column2]]/2^16</f>
        <v>-34.68768310546875</v>
      </c>
    </row>
    <row r="1370" spans="1:4" x14ac:dyDescent="0.35">
      <c r="A1370">
        <v>3209110</v>
      </c>
      <c r="B1370">
        <v>-2247028</v>
      </c>
      <c r="C1370">
        <f>SPIRAL_LINE__6[[#This Row],[Column1]]/2^16</f>
        <v>48.967132568359375</v>
      </c>
      <c r="D1370">
        <f>SPIRAL_LINE__6[[#This Row],[Column2]]/2^16</f>
        <v>-34.28692626953125</v>
      </c>
    </row>
    <row r="1371" spans="1:4" x14ac:dyDescent="0.35">
      <c r="A1371">
        <v>3230923</v>
      </c>
      <c r="B1371">
        <v>-2220563</v>
      </c>
      <c r="C1371">
        <f>SPIRAL_LINE__6[[#This Row],[Column1]]/2^16</f>
        <v>49.299972534179688</v>
      </c>
      <c r="D1371">
        <f>SPIRAL_LINE__6[[#This Row],[Column2]]/2^16</f>
        <v>-33.883102416992188</v>
      </c>
    </row>
    <row r="1372" spans="1:4" x14ac:dyDescent="0.35">
      <c r="A1372">
        <v>3252575</v>
      </c>
      <c r="B1372">
        <v>-2193890</v>
      </c>
      <c r="C1372">
        <f>SPIRAL_LINE__6[[#This Row],[Column1]]/2^16</f>
        <v>49.630355834960938</v>
      </c>
      <c r="D1372">
        <f>SPIRAL_LINE__6[[#This Row],[Column2]]/2^16</f>
        <v>-33.476104736328125</v>
      </c>
    </row>
    <row r="1373" spans="1:4" x14ac:dyDescent="0.35">
      <c r="A1373">
        <v>3273978</v>
      </c>
      <c r="B1373">
        <v>-2166981</v>
      </c>
      <c r="C1373">
        <f>SPIRAL_LINE__6[[#This Row],[Column1]]/2^16</f>
        <v>49.956939697265625</v>
      </c>
      <c r="D1373">
        <f>SPIRAL_LINE__6[[#This Row],[Column2]]/2^16</f>
        <v>-33.065505981445313</v>
      </c>
    </row>
    <row r="1374" spans="1:4" x14ac:dyDescent="0.35">
      <c r="A1374">
        <v>3295154</v>
      </c>
      <c r="B1374">
        <v>-2139910</v>
      </c>
      <c r="C1374">
        <f>SPIRAL_LINE__6[[#This Row],[Column1]]/2^16</f>
        <v>50.280059814453125</v>
      </c>
      <c r="D1374">
        <f>SPIRAL_LINE__6[[#This Row],[Column2]]/2^16</f>
        <v>-32.652435302734375</v>
      </c>
    </row>
    <row r="1375" spans="1:4" x14ac:dyDescent="0.35">
      <c r="A1375">
        <v>3316122</v>
      </c>
      <c r="B1375">
        <v>-2112605</v>
      </c>
      <c r="C1375">
        <f>SPIRAL_LINE__6[[#This Row],[Column1]]/2^16</f>
        <v>50.600006103515625</v>
      </c>
      <c r="D1375">
        <f>SPIRAL_LINE__6[[#This Row],[Column2]]/2^16</f>
        <v>-32.235794067382813</v>
      </c>
    </row>
    <row r="1376" spans="1:4" x14ac:dyDescent="0.35">
      <c r="A1376">
        <v>3336851</v>
      </c>
      <c r="B1376">
        <v>-2085098</v>
      </c>
      <c r="C1376">
        <f>SPIRAL_LINE__6[[#This Row],[Column1]]/2^16</f>
        <v>50.916305541992188</v>
      </c>
      <c r="D1376">
        <f>SPIRAL_LINE__6[[#This Row],[Column2]]/2^16</f>
        <v>-31.816070556640625</v>
      </c>
    </row>
    <row r="1377" spans="1:4" x14ac:dyDescent="0.35">
      <c r="A1377">
        <v>3357335</v>
      </c>
      <c r="B1377">
        <v>-2057391</v>
      </c>
      <c r="C1377">
        <f>SPIRAL_LINE__6[[#This Row],[Column1]]/2^16</f>
        <v>51.228866577148438</v>
      </c>
      <c r="D1377">
        <f>SPIRAL_LINE__6[[#This Row],[Column2]]/2^16</f>
        <v>-31.393295288085938</v>
      </c>
    </row>
    <row r="1378" spans="1:4" x14ac:dyDescent="0.35">
      <c r="A1378">
        <v>3377633</v>
      </c>
      <c r="B1378">
        <v>-2029477</v>
      </c>
      <c r="C1378">
        <f>SPIRAL_LINE__6[[#This Row],[Column1]]/2^16</f>
        <v>51.538589477539063</v>
      </c>
      <c r="D1378">
        <f>SPIRAL_LINE__6[[#This Row],[Column2]]/2^16</f>
        <v>-30.967361450195313</v>
      </c>
    </row>
    <row r="1379" spans="1:4" x14ac:dyDescent="0.35">
      <c r="A1379">
        <v>3397671</v>
      </c>
      <c r="B1379">
        <v>-2001387</v>
      </c>
      <c r="C1379">
        <f>SPIRAL_LINE__6[[#This Row],[Column1]]/2^16</f>
        <v>51.844345092773438</v>
      </c>
      <c r="D1379">
        <f>SPIRAL_LINE__6[[#This Row],[Column2]]/2^16</f>
        <v>-30.538742065429688</v>
      </c>
    </row>
    <row r="1380" spans="1:4" x14ac:dyDescent="0.35">
      <c r="A1380">
        <v>3417485</v>
      </c>
      <c r="B1380">
        <v>-1973088</v>
      </c>
      <c r="C1380">
        <f>SPIRAL_LINE__6[[#This Row],[Column1]]/2^16</f>
        <v>52.146682739257813</v>
      </c>
      <c r="D1380">
        <f>SPIRAL_LINE__6[[#This Row],[Column2]]/2^16</f>
        <v>-30.10693359375</v>
      </c>
    </row>
    <row r="1381" spans="1:4" x14ac:dyDescent="0.35">
      <c r="A1381">
        <v>3437074</v>
      </c>
      <c r="B1381">
        <v>-1944604</v>
      </c>
      <c r="C1381">
        <f>SPIRAL_LINE__6[[#This Row],[Column1]]/2^16</f>
        <v>52.445587158203125</v>
      </c>
      <c r="D1381">
        <f>SPIRAL_LINE__6[[#This Row],[Column2]]/2^16</f>
        <v>-29.67230224609375</v>
      </c>
    </row>
    <row r="1382" spans="1:4" x14ac:dyDescent="0.35">
      <c r="A1382">
        <v>3456397</v>
      </c>
      <c r="B1382">
        <v>-1915930</v>
      </c>
      <c r="C1382">
        <f>SPIRAL_LINE__6[[#This Row],[Column1]]/2^16</f>
        <v>52.740432739257813</v>
      </c>
      <c r="D1382">
        <f>SPIRAL_LINE__6[[#This Row],[Column2]]/2^16</f>
        <v>-29.234771728515625</v>
      </c>
    </row>
    <row r="1383" spans="1:4" x14ac:dyDescent="0.35">
      <c r="A1383">
        <v>3475505</v>
      </c>
      <c r="B1383">
        <v>-1887042</v>
      </c>
      <c r="C1383">
        <f>SPIRAL_LINE__6[[#This Row],[Column1]]/2^16</f>
        <v>53.031997680664063</v>
      </c>
      <c r="D1383">
        <f>SPIRAL_LINE__6[[#This Row],[Column2]]/2^16</f>
        <v>-28.793975830078125</v>
      </c>
    </row>
    <row r="1384" spans="1:4" x14ac:dyDescent="0.35">
      <c r="A1384">
        <v>3494368</v>
      </c>
      <c r="B1384">
        <v>-1857981</v>
      </c>
      <c r="C1384">
        <f>SPIRAL_LINE__6[[#This Row],[Column1]]/2^16</f>
        <v>53.31982421875</v>
      </c>
      <c r="D1384">
        <f>SPIRAL_LINE__6[[#This Row],[Column2]]/2^16</f>
        <v>-28.350540161132813</v>
      </c>
    </row>
    <row r="1385" spans="1:4" x14ac:dyDescent="0.35">
      <c r="A1385">
        <v>3512980</v>
      </c>
      <c r="B1385">
        <v>-1828745</v>
      </c>
      <c r="C1385">
        <f>SPIRAL_LINE__6[[#This Row],[Column1]]/2^16</f>
        <v>53.60382080078125</v>
      </c>
      <c r="D1385">
        <f>SPIRAL_LINE__6[[#This Row],[Column2]]/2^16</f>
        <v>-27.904434204101563</v>
      </c>
    </row>
    <row r="1386" spans="1:4" x14ac:dyDescent="0.35">
      <c r="A1386">
        <v>3531362</v>
      </c>
      <c r="B1386">
        <v>-1799318</v>
      </c>
      <c r="C1386">
        <f>SPIRAL_LINE__6[[#This Row],[Column1]]/2^16</f>
        <v>53.884307861328125</v>
      </c>
      <c r="D1386">
        <f>SPIRAL_LINE__6[[#This Row],[Column2]]/2^16</f>
        <v>-27.455413818359375</v>
      </c>
    </row>
    <row r="1387" spans="1:4" x14ac:dyDescent="0.35">
      <c r="A1387">
        <v>3549473</v>
      </c>
      <c r="B1387">
        <v>-1769695</v>
      </c>
      <c r="C1387">
        <f>SPIRAL_LINE__6[[#This Row],[Column1]]/2^16</f>
        <v>54.160659790039063</v>
      </c>
      <c r="D1387">
        <f>SPIRAL_LINE__6[[#This Row],[Column2]]/2^16</f>
        <v>-27.003402709960938</v>
      </c>
    </row>
    <row r="1388" spans="1:4" x14ac:dyDescent="0.35">
      <c r="A1388">
        <v>3567373</v>
      </c>
      <c r="B1388">
        <v>-1739930</v>
      </c>
      <c r="C1388">
        <f>SPIRAL_LINE__6[[#This Row],[Column1]]/2^16</f>
        <v>54.433792114257813</v>
      </c>
      <c r="D1388">
        <f>SPIRAL_LINE__6[[#This Row],[Column2]]/2^16</f>
        <v>-26.549224853515625</v>
      </c>
    </row>
    <row r="1389" spans="1:4" x14ac:dyDescent="0.35">
      <c r="A1389">
        <v>3584996</v>
      </c>
      <c r="B1389">
        <v>-1709937</v>
      </c>
      <c r="C1389">
        <f>SPIRAL_LINE__6[[#This Row],[Column1]]/2^16</f>
        <v>54.70269775390625</v>
      </c>
      <c r="D1389">
        <f>SPIRAL_LINE__6[[#This Row],[Column2]]/2^16</f>
        <v>-26.091567993164063</v>
      </c>
    </row>
    <row r="1390" spans="1:4" x14ac:dyDescent="0.35">
      <c r="A1390">
        <v>3602365</v>
      </c>
      <c r="B1390">
        <v>-1679806</v>
      </c>
      <c r="C1390">
        <f>SPIRAL_LINE__6[[#This Row],[Column1]]/2^16</f>
        <v>54.967727661132813</v>
      </c>
      <c r="D1390">
        <f>SPIRAL_LINE__6[[#This Row],[Column2]]/2^16</f>
        <v>-25.631805419921875</v>
      </c>
    </row>
    <row r="1391" spans="1:4" x14ac:dyDescent="0.35">
      <c r="A1391">
        <v>3619466</v>
      </c>
      <c r="B1391">
        <v>-1649488</v>
      </c>
      <c r="C1391">
        <f>SPIRAL_LINE__6[[#This Row],[Column1]]/2^16</f>
        <v>55.228668212890625</v>
      </c>
      <c r="D1391">
        <f>SPIRAL_LINE__6[[#This Row],[Column2]]/2^16</f>
        <v>-25.169189453125</v>
      </c>
    </row>
    <row r="1392" spans="1:4" x14ac:dyDescent="0.35">
      <c r="A1392">
        <v>3636353</v>
      </c>
      <c r="B1392">
        <v>-1619021</v>
      </c>
      <c r="C1392">
        <f>SPIRAL_LINE__6[[#This Row],[Column1]]/2^16</f>
        <v>55.486343383789063</v>
      </c>
      <c r="D1392">
        <f>SPIRAL_LINE__6[[#This Row],[Column2]]/2^16</f>
        <v>-24.704299926757813</v>
      </c>
    </row>
    <row r="1393" spans="1:4" x14ac:dyDescent="0.35">
      <c r="A1393">
        <v>3652959</v>
      </c>
      <c r="B1393">
        <v>-1588345</v>
      </c>
      <c r="C1393">
        <f>SPIRAL_LINE__6[[#This Row],[Column1]]/2^16</f>
        <v>55.739730834960938</v>
      </c>
      <c r="D1393">
        <f>SPIRAL_LINE__6[[#This Row],[Column2]]/2^16</f>
        <v>-24.236221313476563</v>
      </c>
    </row>
    <row r="1394" spans="1:4" x14ac:dyDescent="0.35">
      <c r="A1394">
        <v>3669316</v>
      </c>
      <c r="B1394">
        <v>-1557544</v>
      </c>
      <c r="C1394">
        <f>SPIRAL_LINE__6[[#This Row],[Column1]]/2^16</f>
        <v>55.98931884765625</v>
      </c>
      <c r="D1394">
        <f>SPIRAL_LINE__6[[#This Row],[Column2]]/2^16</f>
        <v>-23.7662353515625</v>
      </c>
    </row>
    <row r="1395" spans="1:4" x14ac:dyDescent="0.35">
      <c r="A1395">
        <v>3685422</v>
      </c>
      <c r="B1395">
        <v>-1526552</v>
      </c>
      <c r="C1395">
        <f>SPIRAL_LINE__6[[#This Row],[Column1]]/2^16</f>
        <v>56.235076904296875</v>
      </c>
      <c r="D1395">
        <f>SPIRAL_LINE__6[[#This Row],[Column2]]/2^16</f>
        <v>-23.2933349609375</v>
      </c>
    </row>
    <row r="1396" spans="1:4" x14ac:dyDescent="0.35">
      <c r="A1396">
        <v>3701242</v>
      </c>
      <c r="B1396">
        <v>-1495411</v>
      </c>
      <c r="C1396">
        <f>SPIRAL_LINE__6[[#This Row],[Column1]]/2^16</f>
        <v>56.476470947265625</v>
      </c>
      <c r="D1396">
        <f>SPIRAL_LINE__6[[#This Row],[Column2]]/2^16</f>
        <v>-22.818161010742188</v>
      </c>
    </row>
    <row r="1397" spans="1:4" x14ac:dyDescent="0.35">
      <c r="A1397">
        <v>3716826</v>
      </c>
      <c r="B1397">
        <v>-1464085</v>
      </c>
      <c r="C1397">
        <f>SPIRAL_LINE__6[[#This Row],[Column1]]/2^16</f>
        <v>56.714263916015625</v>
      </c>
      <c r="D1397">
        <f>SPIRAL_LINE__6[[#This Row],[Column2]]/2^16</f>
        <v>-22.340164184570313</v>
      </c>
    </row>
    <row r="1398" spans="1:4" x14ac:dyDescent="0.35">
      <c r="A1398">
        <v>3732108</v>
      </c>
      <c r="B1398">
        <v>-1432653</v>
      </c>
      <c r="C1398">
        <f>SPIRAL_LINE__6[[#This Row],[Column1]]/2^16</f>
        <v>56.94744873046875</v>
      </c>
      <c r="D1398">
        <f>SPIRAL_LINE__6[[#This Row],[Column2]]/2^16</f>
        <v>-21.860549926757813</v>
      </c>
    </row>
    <row r="1399" spans="1:4" x14ac:dyDescent="0.35">
      <c r="A1399">
        <v>3747166</v>
      </c>
      <c r="B1399">
        <v>-1400994</v>
      </c>
      <c r="C1399">
        <f>SPIRAL_LINE__6[[#This Row],[Column1]]/2^16</f>
        <v>57.177215576171875</v>
      </c>
      <c r="D1399">
        <f>SPIRAL_LINE__6[[#This Row],[Column2]]/2^16</f>
        <v>-21.377471923828125</v>
      </c>
    </row>
    <row r="1400" spans="1:4" x14ac:dyDescent="0.35">
      <c r="A1400">
        <v>3761934</v>
      </c>
      <c r="B1400">
        <v>-1369244</v>
      </c>
      <c r="C1400">
        <f>SPIRAL_LINE__6[[#This Row],[Column1]]/2^16</f>
        <v>57.402557373046875</v>
      </c>
      <c r="D1400">
        <f>SPIRAL_LINE__6[[#This Row],[Column2]]/2^16</f>
        <v>-20.89300537109375</v>
      </c>
    </row>
    <row r="1401" spans="1:4" x14ac:dyDescent="0.35">
      <c r="A1401">
        <v>3776440</v>
      </c>
      <c r="B1401">
        <v>-1337324</v>
      </c>
      <c r="C1401">
        <f>SPIRAL_LINE__6[[#This Row],[Column1]]/2^16</f>
        <v>57.6239013671875</v>
      </c>
      <c r="D1401">
        <f>SPIRAL_LINE__6[[#This Row],[Column2]]/2^16</f>
        <v>-20.40594482421875</v>
      </c>
    </row>
    <row r="1402" spans="1:4" x14ac:dyDescent="0.35">
      <c r="A1402">
        <v>3790655</v>
      </c>
      <c r="B1402">
        <v>-1305225</v>
      </c>
      <c r="C1402">
        <f>SPIRAL_LINE__6[[#This Row],[Column1]]/2^16</f>
        <v>57.840805053710938</v>
      </c>
      <c r="D1402">
        <f>SPIRAL_LINE__6[[#This Row],[Column2]]/2^16</f>
        <v>-19.916152954101563</v>
      </c>
    </row>
    <row r="1403" spans="1:4" x14ac:dyDescent="0.35">
      <c r="A1403">
        <v>3804606</v>
      </c>
      <c r="B1403">
        <v>-1273018</v>
      </c>
      <c r="C1403">
        <f>SPIRAL_LINE__6[[#This Row],[Column1]]/2^16</f>
        <v>58.053680419921875</v>
      </c>
      <c r="D1403">
        <f>SPIRAL_LINE__6[[#This Row],[Column2]]/2^16</f>
        <v>-19.424713134765625</v>
      </c>
    </row>
    <row r="1404" spans="1:4" x14ac:dyDescent="0.35">
      <c r="A1404">
        <v>3818301</v>
      </c>
      <c r="B1404">
        <v>-1240647</v>
      </c>
      <c r="C1404">
        <f>SPIRAL_LINE__6[[#This Row],[Column1]]/2^16</f>
        <v>58.262649536132813</v>
      </c>
      <c r="D1404">
        <f>SPIRAL_LINE__6[[#This Row],[Column2]]/2^16</f>
        <v>-18.930770874023438</v>
      </c>
    </row>
    <row r="1405" spans="1:4" x14ac:dyDescent="0.35">
      <c r="A1405">
        <v>3831718</v>
      </c>
      <c r="B1405">
        <v>-1208119</v>
      </c>
      <c r="C1405">
        <f>SPIRAL_LINE__6[[#This Row],[Column1]]/2^16</f>
        <v>58.467376708984375</v>
      </c>
      <c r="D1405">
        <f>SPIRAL_LINE__6[[#This Row],[Column2]]/2^16</f>
        <v>-18.434432983398438</v>
      </c>
    </row>
    <row r="1406" spans="1:4" x14ac:dyDescent="0.35">
      <c r="A1406">
        <v>3844813</v>
      </c>
      <c r="B1406">
        <v>-1175459</v>
      </c>
      <c r="C1406">
        <f>SPIRAL_LINE__6[[#This Row],[Column1]]/2^16</f>
        <v>58.667190551757813</v>
      </c>
      <c r="D1406">
        <f>SPIRAL_LINE__6[[#This Row],[Column2]]/2^16</f>
        <v>-17.936080932617188</v>
      </c>
    </row>
    <row r="1407" spans="1:4" x14ac:dyDescent="0.35">
      <c r="A1407">
        <v>3857692</v>
      </c>
      <c r="B1407">
        <v>-1142710</v>
      </c>
      <c r="C1407">
        <f>SPIRAL_LINE__6[[#This Row],[Column1]]/2^16</f>
        <v>58.86370849609375</v>
      </c>
      <c r="D1407">
        <f>SPIRAL_LINE__6[[#This Row],[Column2]]/2^16</f>
        <v>-17.436370849609375</v>
      </c>
    </row>
    <row r="1408" spans="1:4" x14ac:dyDescent="0.35">
      <c r="A1408">
        <v>3870276</v>
      </c>
      <c r="B1408">
        <v>-1109760</v>
      </c>
      <c r="C1408">
        <f>SPIRAL_LINE__6[[#This Row],[Column1]]/2^16</f>
        <v>59.05572509765625</v>
      </c>
      <c r="D1408">
        <f>SPIRAL_LINE__6[[#This Row],[Column2]]/2^16</f>
        <v>-16.93359375</v>
      </c>
    </row>
    <row r="1409" spans="1:4" x14ac:dyDescent="0.35">
      <c r="A1409">
        <v>3882570</v>
      </c>
      <c r="B1409">
        <v>-1076725</v>
      </c>
      <c r="C1409">
        <f>SPIRAL_LINE__6[[#This Row],[Column1]]/2^16</f>
        <v>59.243316650390625</v>
      </c>
      <c r="D1409">
        <f>SPIRAL_LINE__6[[#This Row],[Column2]]/2^16</f>
        <v>-16.429519653320313</v>
      </c>
    </row>
    <row r="1410" spans="1:4" x14ac:dyDescent="0.35">
      <c r="A1410">
        <v>3894573</v>
      </c>
      <c r="B1410">
        <v>-1043572</v>
      </c>
      <c r="C1410">
        <f>SPIRAL_LINE__6[[#This Row],[Column1]]/2^16</f>
        <v>59.426467895507813</v>
      </c>
      <c r="D1410">
        <f>SPIRAL_LINE__6[[#This Row],[Column2]]/2^16</f>
        <v>-15.92364501953125</v>
      </c>
    </row>
    <row r="1411" spans="1:4" x14ac:dyDescent="0.35">
      <c r="A1411">
        <v>3906309</v>
      </c>
      <c r="B1411">
        <v>-1010250</v>
      </c>
      <c r="C1411">
        <f>SPIRAL_LINE__6[[#This Row],[Column1]]/2^16</f>
        <v>59.605545043945313</v>
      </c>
      <c r="D1411">
        <f>SPIRAL_LINE__6[[#This Row],[Column2]]/2^16</f>
        <v>-15.415191650390625</v>
      </c>
    </row>
    <row r="1412" spans="1:4" x14ac:dyDescent="0.35">
      <c r="A1412">
        <v>3917727</v>
      </c>
      <c r="B1412">
        <v>-976804</v>
      </c>
      <c r="C1412">
        <f>SPIRAL_LINE__6[[#This Row],[Column1]]/2^16</f>
        <v>59.779769897460938</v>
      </c>
      <c r="D1412">
        <f>SPIRAL_LINE__6[[#This Row],[Column2]]/2^16</f>
        <v>-14.90484619140625</v>
      </c>
    </row>
    <row r="1413" spans="1:4" x14ac:dyDescent="0.35">
      <c r="A1413">
        <v>3928902</v>
      </c>
      <c r="B1413">
        <v>-943249</v>
      </c>
      <c r="C1413">
        <f>SPIRAL_LINE__6[[#This Row],[Column1]]/2^16</f>
        <v>59.950286865234375</v>
      </c>
      <c r="D1413">
        <f>SPIRAL_LINE__6[[#This Row],[Column2]]/2^16</f>
        <v>-14.392837524414063</v>
      </c>
    </row>
    <row r="1414" spans="1:4" x14ac:dyDescent="0.35">
      <c r="A1414">
        <v>3939789</v>
      </c>
      <c r="B1414">
        <v>-909568</v>
      </c>
      <c r="C1414">
        <f>SPIRAL_LINE__6[[#This Row],[Column1]]/2^16</f>
        <v>60.116409301757813</v>
      </c>
      <c r="D1414">
        <f>SPIRAL_LINE__6[[#This Row],[Column2]]/2^16</f>
        <v>-13.87890625</v>
      </c>
    </row>
    <row r="1415" spans="1:4" x14ac:dyDescent="0.35">
      <c r="A1415">
        <v>3950351</v>
      </c>
      <c r="B1415">
        <v>-875776</v>
      </c>
      <c r="C1415">
        <f>SPIRAL_LINE__6[[#This Row],[Column1]]/2^16</f>
        <v>60.277572631835938</v>
      </c>
      <c r="D1415">
        <f>SPIRAL_LINE__6[[#This Row],[Column2]]/2^16</f>
        <v>-13.36328125</v>
      </c>
    </row>
    <row r="1416" spans="1:4" x14ac:dyDescent="0.35">
      <c r="A1416">
        <v>3960622</v>
      </c>
      <c r="B1416">
        <v>-841883</v>
      </c>
      <c r="C1416">
        <f>SPIRAL_LINE__6[[#This Row],[Column1]]/2^16</f>
        <v>60.434295654296875</v>
      </c>
      <c r="D1416">
        <f>SPIRAL_LINE__6[[#This Row],[Column2]]/2^16</f>
        <v>-12.846115112304688</v>
      </c>
    </row>
    <row r="1417" spans="1:4" x14ac:dyDescent="0.35">
      <c r="A1417">
        <v>3970621</v>
      </c>
      <c r="B1417">
        <v>-807813</v>
      </c>
      <c r="C1417">
        <f>SPIRAL_LINE__6[[#This Row],[Column1]]/2^16</f>
        <v>60.586868286132813</v>
      </c>
      <c r="D1417">
        <f>SPIRAL_LINE__6[[#This Row],[Column2]]/2^16</f>
        <v>-12.326248168945313</v>
      </c>
    </row>
    <row r="1418" spans="1:4" x14ac:dyDescent="0.35">
      <c r="A1418">
        <v>3980363</v>
      </c>
      <c r="B1418">
        <v>-773703</v>
      </c>
      <c r="C1418">
        <f>SPIRAL_LINE__6[[#This Row],[Column1]]/2^16</f>
        <v>60.735519409179688</v>
      </c>
      <c r="D1418">
        <f>SPIRAL_LINE__6[[#This Row],[Column2]]/2^16</f>
        <v>-11.805770874023438</v>
      </c>
    </row>
    <row r="1419" spans="1:4" x14ac:dyDescent="0.35">
      <c r="A1419">
        <v>3989746</v>
      </c>
      <c r="B1419">
        <v>-739448</v>
      </c>
      <c r="C1419">
        <f>SPIRAL_LINE__6[[#This Row],[Column1]]/2^16</f>
        <v>60.878692626953125</v>
      </c>
      <c r="D1419">
        <f>SPIRAL_LINE__6[[#This Row],[Column2]]/2^16</f>
        <v>-11.2830810546875</v>
      </c>
    </row>
    <row r="1420" spans="1:4" x14ac:dyDescent="0.35">
      <c r="A1420">
        <v>3998872</v>
      </c>
      <c r="B1420">
        <v>-705105</v>
      </c>
      <c r="C1420">
        <f>SPIRAL_LINE__6[[#This Row],[Column1]]/2^16</f>
        <v>61.0179443359375</v>
      </c>
      <c r="D1420">
        <f>SPIRAL_LINE__6[[#This Row],[Column2]]/2^16</f>
        <v>-10.759048461914063</v>
      </c>
    </row>
    <row r="1421" spans="1:4" x14ac:dyDescent="0.35">
      <c r="A1421">
        <v>4007686</v>
      </c>
      <c r="B1421">
        <v>-670665</v>
      </c>
      <c r="C1421">
        <f>SPIRAL_LINE__6[[#This Row],[Column1]]/2^16</f>
        <v>61.152435302734375</v>
      </c>
      <c r="D1421">
        <f>SPIRAL_LINE__6[[#This Row],[Column2]]/2^16</f>
        <v>-10.233535766601563</v>
      </c>
    </row>
    <row r="1422" spans="1:4" x14ac:dyDescent="0.35">
      <c r="A1422">
        <v>4016222</v>
      </c>
      <c r="B1422">
        <v>-636108</v>
      </c>
      <c r="C1422">
        <f>SPIRAL_LINE__6[[#This Row],[Column1]]/2^16</f>
        <v>61.282684326171875</v>
      </c>
      <c r="D1422">
        <f>SPIRAL_LINE__6[[#This Row],[Column2]]/2^16</f>
        <v>-9.70623779296875</v>
      </c>
    </row>
    <row r="1423" spans="1:4" x14ac:dyDescent="0.35">
      <c r="A1423">
        <v>4024426</v>
      </c>
      <c r="B1423">
        <v>-601448</v>
      </c>
      <c r="C1423">
        <f>SPIRAL_LINE__6[[#This Row],[Column1]]/2^16</f>
        <v>61.407867431640625</v>
      </c>
      <c r="D1423">
        <f>SPIRAL_LINE__6[[#This Row],[Column2]]/2^16</f>
        <v>-9.1773681640625</v>
      </c>
    </row>
    <row r="1424" spans="1:4" x14ac:dyDescent="0.35">
      <c r="A1424">
        <v>4032364</v>
      </c>
      <c r="B1424">
        <v>-566707</v>
      </c>
      <c r="C1424">
        <f>SPIRAL_LINE__6[[#This Row],[Column1]]/2^16</f>
        <v>61.52899169921875</v>
      </c>
      <c r="D1424">
        <f>SPIRAL_LINE__6[[#This Row],[Column2]]/2^16</f>
        <v>-8.6472625732421875</v>
      </c>
    </row>
    <row r="1425" spans="1:4" x14ac:dyDescent="0.35">
      <c r="A1425">
        <v>4039997</v>
      </c>
      <c r="B1425">
        <v>-531876</v>
      </c>
      <c r="C1425">
        <f>SPIRAL_LINE__6[[#This Row],[Column1]]/2^16</f>
        <v>61.645462036132813</v>
      </c>
      <c r="D1425">
        <f>SPIRAL_LINE__6[[#This Row],[Column2]]/2^16</f>
        <v>-8.11578369140625</v>
      </c>
    </row>
    <row r="1426" spans="1:4" x14ac:dyDescent="0.35">
      <c r="A1426">
        <v>4047340</v>
      </c>
      <c r="B1426">
        <v>-496943</v>
      </c>
      <c r="C1426">
        <f>SPIRAL_LINE__6[[#This Row],[Column1]]/2^16</f>
        <v>61.75750732421875</v>
      </c>
      <c r="D1426">
        <f>SPIRAL_LINE__6[[#This Row],[Column2]]/2^16</f>
        <v>-7.5827484130859375</v>
      </c>
    </row>
    <row r="1427" spans="1:4" x14ac:dyDescent="0.35">
      <c r="A1427">
        <v>4054348</v>
      </c>
      <c r="B1427">
        <v>-461951</v>
      </c>
      <c r="C1427">
        <f>SPIRAL_LINE__6[[#This Row],[Column1]]/2^16</f>
        <v>61.86444091796875</v>
      </c>
      <c r="D1427">
        <f>SPIRAL_LINE__6[[#This Row],[Column2]]/2^16</f>
        <v>-7.0488128662109375</v>
      </c>
    </row>
    <row r="1428" spans="1:4" x14ac:dyDescent="0.35">
      <c r="A1428">
        <v>4061075</v>
      </c>
      <c r="B1428">
        <v>-426848</v>
      </c>
      <c r="C1428">
        <f>SPIRAL_LINE__6[[#This Row],[Column1]]/2^16</f>
        <v>61.967086791992188</v>
      </c>
      <c r="D1428">
        <f>SPIRAL_LINE__6[[#This Row],[Column2]]/2^16</f>
        <v>-6.51318359375</v>
      </c>
    </row>
    <row r="1429" spans="1:4" x14ac:dyDescent="0.35">
      <c r="A1429">
        <v>4067500</v>
      </c>
      <c r="B1429">
        <v>-391662</v>
      </c>
      <c r="C1429">
        <f>SPIRAL_LINE__6[[#This Row],[Column1]]/2^16</f>
        <v>62.06512451171875</v>
      </c>
      <c r="D1429">
        <f>SPIRAL_LINE__6[[#This Row],[Column2]]/2^16</f>
        <v>-5.976287841796875</v>
      </c>
    </row>
    <row r="1430" spans="1:4" x14ac:dyDescent="0.35">
      <c r="A1430">
        <v>4073605</v>
      </c>
      <c r="B1430">
        <v>-356376</v>
      </c>
      <c r="C1430">
        <f>SPIRAL_LINE__6[[#This Row],[Column1]]/2^16</f>
        <v>62.158279418945313</v>
      </c>
      <c r="D1430">
        <f>SPIRAL_LINE__6[[#This Row],[Column2]]/2^16</f>
        <v>-5.4378662109375</v>
      </c>
    </row>
    <row r="1431" spans="1:4" x14ac:dyDescent="0.35">
      <c r="A1431">
        <v>4079385</v>
      </c>
      <c r="B1431">
        <v>-321056</v>
      </c>
      <c r="C1431">
        <f>SPIRAL_LINE__6[[#This Row],[Column1]]/2^16</f>
        <v>62.246475219726563</v>
      </c>
      <c r="D1431">
        <f>SPIRAL_LINE__6[[#This Row],[Column2]]/2^16</f>
        <v>-4.89892578125</v>
      </c>
    </row>
    <row r="1432" spans="1:4" x14ac:dyDescent="0.35">
      <c r="A1432">
        <v>4084906</v>
      </c>
      <c r="B1432">
        <v>-285641</v>
      </c>
      <c r="C1432">
        <f>SPIRAL_LINE__6[[#This Row],[Column1]]/2^16</f>
        <v>62.330718994140625</v>
      </c>
      <c r="D1432">
        <f>SPIRAL_LINE__6[[#This Row],[Column2]]/2^16</f>
        <v>-4.3585357666015625</v>
      </c>
    </row>
    <row r="1433" spans="1:4" x14ac:dyDescent="0.35">
      <c r="A1433">
        <v>4090095</v>
      </c>
      <c r="B1433">
        <v>-250166</v>
      </c>
      <c r="C1433">
        <f>SPIRAL_LINE__6[[#This Row],[Column1]]/2^16</f>
        <v>62.409896850585938</v>
      </c>
      <c r="D1433">
        <f>SPIRAL_LINE__6[[#This Row],[Column2]]/2^16</f>
        <v>-3.817230224609375</v>
      </c>
    </row>
    <row r="1434" spans="1:4" x14ac:dyDescent="0.35">
      <c r="A1434">
        <v>4094951</v>
      </c>
      <c r="B1434">
        <v>-214620</v>
      </c>
      <c r="C1434">
        <f>SPIRAL_LINE__6[[#This Row],[Column1]]/2^16</f>
        <v>62.483993530273438</v>
      </c>
      <c r="D1434">
        <f>SPIRAL_LINE__6[[#This Row],[Column2]]/2^16</f>
        <v>-3.27484130859375</v>
      </c>
    </row>
    <row r="1435" spans="1:4" x14ac:dyDescent="0.35">
      <c r="A1435">
        <v>4099526</v>
      </c>
      <c r="B1435">
        <v>-179012</v>
      </c>
      <c r="C1435">
        <f>SPIRAL_LINE__6[[#This Row],[Column1]]/2^16</f>
        <v>62.553802490234375</v>
      </c>
      <c r="D1435">
        <f>SPIRAL_LINE__6[[#This Row],[Column2]]/2^16</f>
        <v>-2.73150634765625</v>
      </c>
    </row>
    <row r="1436" spans="1:4" x14ac:dyDescent="0.35">
      <c r="A1436">
        <v>4103804</v>
      </c>
      <c r="B1436">
        <v>-143280</v>
      </c>
      <c r="C1436">
        <f>SPIRAL_LINE__6[[#This Row],[Column1]]/2^16</f>
        <v>62.61907958984375</v>
      </c>
      <c r="D1436">
        <f>SPIRAL_LINE__6[[#This Row],[Column2]]/2^16</f>
        <v>-2.186279296875</v>
      </c>
    </row>
    <row r="1437" spans="1:4" x14ac:dyDescent="0.35">
      <c r="A1437">
        <v>4107759</v>
      </c>
      <c r="B1437">
        <v>-107570</v>
      </c>
      <c r="C1437">
        <f>SPIRAL_LINE__6[[#This Row],[Column1]]/2^16</f>
        <v>62.679428100585938</v>
      </c>
      <c r="D1437">
        <f>SPIRAL_LINE__6[[#This Row],[Column2]]/2^16</f>
        <v>-1.641387939453125</v>
      </c>
    </row>
    <row r="1438" spans="1:4" x14ac:dyDescent="0.35">
      <c r="A1438">
        <v>4111411</v>
      </c>
      <c r="B1438">
        <v>-71780</v>
      </c>
      <c r="C1438">
        <f>SPIRAL_LINE__6[[#This Row],[Column1]]/2^16</f>
        <v>62.735153198242188</v>
      </c>
      <c r="D1438">
        <f>SPIRAL_LINE__6[[#This Row],[Column2]]/2^16</f>
        <v>-1.09527587890625</v>
      </c>
    </row>
    <row r="1439" spans="1:4" x14ac:dyDescent="0.35">
      <c r="A1439">
        <v>4114726</v>
      </c>
      <c r="B1439">
        <v>-35897</v>
      </c>
      <c r="C1439">
        <f>SPIRAL_LINE__6[[#This Row],[Column1]]/2^16</f>
        <v>62.785736083984375</v>
      </c>
      <c r="D1439">
        <f>SPIRAL_LINE__6[[#This Row],[Column2]]/2^16</f>
        <v>-0.5477447509765625</v>
      </c>
    </row>
    <row r="1440" spans="1:4" x14ac:dyDescent="0.35">
      <c r="A1440">
        <v>4117748</v>
      </c>
      <c r="B1440">
        <v>3</v>
      </c>
      <c r="C1440">
        <f>SPIRAL_LINE__6[[#This Row],[Column1]]/2^16</f>
        <v>62.83184814453125</v>
      </c>
      <c r="D1440">
        <f>SPIRAL_LINE__6[[#This Row],[Column2]]/2^16</f>
        <v>4.57763671875E-5</v>
      </c>
    </row>
    <row r="1441" spans="1:4" x14ac:dyDescent="0.35">
      <c r="A1441">
        <v>4120450</v>
      </c>
      <c r="B1441">
        <v>35960</v>
      </c>
      <c r="C1441">
        <f>SPIRAL_LINE__6[[#This Row],[Column1]]/2^16</f>
        <v>62.873077392578125</v>
      </c>
      <c r="D1441">
        <f>SPIRAL_LINE__6[[#This Row],[Column2]]/2^16</f>
        <v>0.5487060546875</v>
      </c>
    </row>
    <row r="1442" spans="1:4" x14ac:dyDescent="0.35">
      <c r="A1442">
        <v>4122839</v>
      </c>
      <c r="B1442">
        <v>71967</v>
      </c>
      <c r="C1442">
        <f>SPIRAL_LINE__6[[#This Row],[Column1]]/2^16</f>
        <v>62.909530639648438</v>
      </c>
      <c r="D1442">
        <f>SPIRAL_LINE__6[[#This Row],[Column2]]/2^16</f>
        <v>1.0981292724609375</v>
      </c>
    </row>
    <row r="1443" spans="1:4" x14ac:dyDescent="0.35">
      <c r="A1443">
        <v>4124912</v>
      </c>
      <c r="B1443">
        <v>108016</v>
      </c>
      <c r="C1443">
        <f>SPIRAL_LINE__6[[#This Row],[Column1]]/2^16</f>
        <v>62.941162109375</v>
      </c>
      <c r="D1443">
        <f>SPIRAL_LINE__6[[#This Row],[Column2]]/2^16</f>
        <v>1.648193359375</v>
      </c>
    </row>
    <row r="1444" spans="1:4" x14ac:dyDescent="0.35">
      <c r="A1444">
        <v>4126671</v>
      </c>
      <c r="B1444">
        <v>144109</v>
      </c>
      <c r="C1444">
        <f>SPIRAL_LINE__6[[#This Row],[Column1]]/2^16</f>
        <v>62.968002319335938</v>
      </c>
      <c r="D1444">
        <f>SPIRAL_LINE__6[[#This Row],[Column2]]/2^16</f>
        <v>2.1989288330078125</v>
      </c>
    </row>
    <row r="1445" spans="1:4" x14ac:dyDescent="0.35">
      <c r="A1445">
        <v>4128113</v>
      </c>
      <c r="B1445">
        <v>180238</v>
      </c>
      <c r="C1445">
        <f>SPIRAL_LINE__6[[#This Row],[Column1]]/2^16</f>
        <v>62.990005493164063</v>
      </c>
      <c r="D1445">
        <f>SPIRAL_LINE__6[[#This Row],[Column2]]/2^16</f>
        <v>2.750213623046875</v>
      </c>
    </row>
    <row r="1446" spans="1:4" x14ac:dyDescent="0.35">
      <c r="A1446">
        <v>4129238</v>
      </c>
      <c r="B1446">
        <v>216406</v>
      </c>
      <c r="C1446">
        <f>SPIRAL_LINE__6[[#This Row],[Column1]]/2^16</f>
        <v>63.007171630859375</v>
      </c>
      <c r="D1446">
        <f>SPIRAL_LINE__6[[#This Row],[Column2]]/2^16</f>
        <v>3.302093505859375</v>
      </c>
    </row>
    <row r="1447" spans="1:4" x14ac:dyDescent="0.35">
      <c r="A1447">
        <v>4130047</v>
      </c>
      <c r="B1447">
        <v>252605</v>
      </c>
      <c r="C1447">
        <f>SPIRAL_LINE__6[[#This Row],[Column1]]/2^16</f>
        <v>63.019515991210938</v>
      </c>
      <c r="D1447">
        <f>SPIRAL_LINE__6[[#This Row],[Column2]]/2^16</f>
        <v>3.8544464111328125</v>
      </c>
    </row>
    <row r="1448" spans="1:4" x14ac:dyDescent="0.35">
      <c r="A1448">
        <v>4130538</v>
      </c>
      <c r="B1448">
        <v>288837</v>
      </c>
      <c r="C1448">
        <f>SPIRAL_LINE__6[[#This Row],[Column1]]/2^16</f>
        <v>63.027008056640625</v>
      </c>
      <c r="D1448">
        <f>SPIRAL_LINE__6[[#This Row],[Column2]]/2^16</f>
        <v>4.4073028564453125</v>
      </c>
    </row>
    <row r="1449" spans="1:4" x14ac:dyDescent="0.35">
      <c r="A1449">
        <v>4130711</v>
      </c>
      <c r="B1449">
        <v>325094</v>
      </c>
      <c r="C1449">
        <f>SPIRAL_LINE__6[[#This Row],[Column1]]/2^16</f>
        <v>63.029647827148438</v>
      </c>
      <c r="D1449">
        <f>SPIRAL_LINE__6[[#This Row],[Column2]]/2^16</f>
        <v>4.960540771484375</v>
      </c>
    </row>
    <row r="1450" spans="1:4" x14ac:dyDescent="0.35">
      <c r="A1450">
        <v>4130565</v>
      </c>
      <c r="B1450">
        <v>361379</v>
      </c>
      <c r="C1450">
        <f>SPIRAL_LINE__6[[#This Row],[Column1]]/2^16</f>
        <v>63.027420043945313</v>
      </c>
      <c r="D1450">
        <f>SPIRAL_LINE__6[[#This Row],[Column2]]/2^16</f>
        <v>5.5142059326171875</v>
      </c>
    </row>
    <row r="1451" spans="1:4" x14ac:dyDescent="0.35">
      <c r="A1451">
        <v>4130101</v>
      </c>
      <c r="B1451">
        <v>397687</v>
      </c>
      <c r="C1451">
        <f>SPIRAL_LINE__6[[#This Row],[Column1]]/2^16</f>
        <v>63.020339965820313</v>
      </c>
      <c r="D1451">
        <f>SPIRAL_LINE__6[[#This Row],[Column2]]/2^16</f>
        <v>6.0682220458984375</v>
      </c>
    </row>
    <row r="1452" spans="1:4" x14ac:dyDescent="0.35">
      <c r="A1452">
        <v>4129317</v>
      </c>
      <c r="B1452">
        <v>434010</v>
      </c>
      <c r="C1452">
        <f>SPIRAL_LINE__6[[#This Row],[Column1]]/2^16</f>
        <v>63.008377075195313</v>
      </c>
      <c r="D1452">
        <f>SPIRAL_LINE__6[[#This Row],[Column2]]/2^16</f>
        <v>6.622467041015625</v>
      </c>
    </row>
    <row r="1453" spans="1:4" x14ac:dyDescent="0.35">
      <c r="A1453">
        <v>4128213</v>
      </c>
      <c r="B1453">
        <v>470353</v>
      </c>
      <c r="C1453">
        <f>SPIRAL_LINE__6[[#This Row],[Column1]]/2^16</f>
        <v>62.991531372070313</v>
      </c>
      <c r="D1453">
        <f>SPIRAL_LINE__6[[#This Row],[Column2]]/2^16</f>
        <v>7.1770172119140625</v>
      </c>
    </row>
    <row r="1454" spans="1:4" x14ac:dyDescent="0.35">
      <c r="A1454">
        <v>4126790</v>
      </c>
      <c r="B1454">
        <v>506707</v>
      </c>
      <c r="C1454">
        <f>SPIRAL_LINE__6[[#This Row],[Column1]]/2^16</f>
        <v>62.969818115234375</v>
      </c>
      <c r="D1454">
        <f>SPIRAL_LINE__6[[#This Row],[Column2]]/2^16</f>
        <v>7.7317352294921875</v>
      </c>
    </row>
    <row r="1455" spans="1:4" x14ac:dyDescent="0.35">
      <c r="A1455">
        <v>4125046</v>
      </c>
      <c r="B1455">
        <v>543075</v>
      </c>
      <c r="C1455">
        <f>SPIRAL_LINE__6[[#This Row],[Column1]]/2^16</f>
        <v>62.943206787109375</v>
      </c>
      <c r="D1455">
        <f>SPIRAL_LINE__6[[#This Row],[Column2]]/2^16</f>
        <v>8.2866668701171875</v>
      </c>
    </row>
    <row r="1456" spans="1:4" x14ac:dyDescent="0.35">
      <c r="A1456">
        <v>4122982</v>
      </c>
      <c r="B1456">
        <v>579448</v>
      </c>
      <c r="C1456">
        <f>SPIRAL_LINE__6[[#This Row],[Column1]]/2^16</f>
        <v>62.911712646484375</v>
      </c>
      <c r="D1456">
        <f>SPIRAL_LINE__6[[#This Row],[Column2]]/2^16</f>
        <v>8.8416748046875</v>
      </c>
    </row>
    <row r="1457" spans="1:4" x14ac:dyDescent="0.35">
      <c r="A1457">
        <v>4120596</v>
      </c>
      <c r="B1457">
        <v>615829</v>
      </c>
      <c r="C1457">
        <f>SPIRAL_LINE__6[[#This Row],[Column1]]/2^16</f>
        <v>62.87530517578125</v>
      </c>
      <c r="D1457">
        <f>SPIRAL_LINE__6[[#This Row],[Column2]]/2^16</f>
        <v>9.3968048095703125</v>
      </c>
    </row>
    <row r="1458" spans="1:4" x14ac:dyDescent="0.35">
      <c r="A1458">
        <v>4117890</v>
      </c>
      <c r="B1458">
        <v>652209</v>
      </c>
      <c r="C1458">
        <f>SPIRAL_LINE__6[[#This Row],[Column1]]/2^16</f>
        <v>62.834014892578125</v>
      </c>
      <c r="D1458">
        <f>SPIRAL_LINE__6[[#This Row],[Column2]]/2^16</f>
        <v>9.9519195556640625</v>
      </c>
    </row>
    <row r="1459" spans="1:4" x14ac:dyDescent="0.35">
      <c r="A1459">
        <v>4114861</v>
      </c>
      <c r="B1459">
        <v>688593</v>
      </c>
      <c r="C1459">
        <f>SPIRAL_LINE__6[[#This Row],[Column1]]/2^16</f>
        <v>62.787796020507813</v>
      </c>
      <c r="D1459">
        <f>SPIRAL_LINE__6[[#This Row],[Column2]]/2^16</f>
        <v>10.507095336914063</v>
      </c>
    </row>
    <row r="1460" spans="1:4" x14ac:dyDescent="0.35">
      <c r="A1460">
        <v>4111512</v>
      </c>
      <c r="B1460">
        <v>724974</v>
      </c>
      <c r="C1460">
        <f>SPIRAL_LINE__6[[#This Row],[Column1]]/2^16</f>
        <v>62.7366943359375</v>
      </c>
      <c r="D1460">
        <f>SPIRAL_LINE__6[[#This Row],[Column2]]/2^16</f>
        <v>11.062225341796875</v>
      </c>
    </row>
    <row r="1461" spans="1:4" x14ac:dyDescent="0.35">
      <c r="A1461">
        <v>4107840</v>
      </c>
      <c r="B1461">
        <v>761344</v>
      </c>
      <c r="C1461">
        <f>SPIRAL_LINE__6[[#This Row],[Column1]]/2^16</f>
        <v>62.6806640625</v>
      </c>
      <c r="D1461">
        <f>SPIRAL_LINE__6[[#This Row],[Column2]]/2^16</f>
        <v>11.6171875</v>
      </c>
    </row>
    <row r="1462" spans="1:4" x14ac:dyDescent="0.35">
      <c r="A1462">
        <v>4103847</v>
      </c>
      <c r="B1462">
        <v>797710</v>
      </c>
      <c r="C1462">
        <f>SPIRAL_LINE__6[[#This Row],[Column1]]/2^16</f>
        <v>62.619735717773438</v>
      </c>
      <c r="D1462">
        <f>SPIRAL_LINE__6[[#This Row],[Column2]]/2^16</f>
        <v>12.172088623046875</v>
      </c>
    </row>
    <row r="1463" spans="1:4" x14ac:dyDescent="0.35">
      <c r="A1463">
        <v>4099532</v>
      </c>
      <c r="B1463">
        <v>834060</v>
      </c>
      <c r="C1463">
        <f>SPIRAL_LINE__6[[#This Row],[Column1]]/2^16</f>
        <v>62.55389404296875</v>
      </c>
      <c r="D1463">
        <f>SPIRAL_LINE__6[[#This Row],[Column2]]/2^16</f>
        <v>12.72674560546875</v>
      </c>
    </row>
    <row r="1464" spans="1:4" x14ac:dyDescent="0.35">
      <c r="A1464">
        <v>4094894</v>
      </c>
      <c r="B1464">
        <v>870399</v>
      </c>
      <c r="C1464">
        <f>SPIRAL_LINE__6[[#This Row],[Column1]]/2^16</f>
        <v>62.483123779296875</v>
      </c>
      <c r="D1464">
        <f>SPIRAL_LINE__6[[#This Row],[Column2]]/2^16</f>
        <v>13.281234741210938</v>
      </c>
    </row>
    <row r="1465" spans="1:4" x14ac:dyDescent="0.35">
      <c r="A1465">
        <v>4089935</v>
      </c>
      <c r="B1465">
        <v>906717</v>
      </c>
      <c r="C1465">
        <f>SPIRAL_LINE__6[[#This Row],[Column1]]/2^16</f>
        <v>62.407455444335938</v>
      </c>
      <c r="D1465">
        <f>SPIRAL_LINE__6[[#This Row],[Column2]]/2^16</f>
        <v>13.835403442382813</v>
      </c>
    </row>
    <row r="1466" spans="1:4" x14ac:dyDescent="0.35">
      <c r="A1466">
        <v>4084652</v>
      </c>
      <c r="B1466">
        <v>943019</v>
      </c>
      <c r="C1466">
        <f>SPIRAL_LINE__6[[#This Row],[Column1]]/2^16</f>
        <v>62.32684326171875</v>
      </c>
      <c r="D1466">
        <f>SPIRAL_LINE__6[[#This Row],[Column2]]/2^16</f>
        <v>14.389328002929688</v>
      </c>
    </row>
    <row r="1467" spans="1:4" x14ac:dyDescent="0.35">
      <c r="A1467">
        <v>4079049</v>
      </c>
      <c r="B1467">
        <v>979293</v>
      </c>
      <c r="C1467">
        <f>SPIRAL_LINE__6[[#This Row],[Column1]]/2^16</f>
        <v>62.241348266601563</v>
      </c>
      <c r="D1467">
        <f>SPIRAL_LINE__6[[#This Row],[Column2]]/2^16</f>
        <v>14.942825317382813</v>
      </c>
    </row>
    <row r="1468" spans="1:4" x14ac:dyDescent="0.35">
      <c r="A1468">
        <v>4073122</v>
      </c>
      <c r="B1468">
        <v>1015545</v>
      </c>
      <c r="C1468">
        <f>SPIRAL_LINE__6[[#This Row],[Column1]]/2^16</f>
        <v>62.150909423828125</v>
      </c>
      <c r="D1468">
        <f>SPIRAL_LINE__6[[#This Row],[Column2]]/2^16</f>
        <v>15.495986938476563</v>
      </c>
    </row>
    <row r="1469" spans="1:4" x14ac:dyDescent="0.35">
      <c r="A1469">
        <v>4066873</v>
      </c>
      <c r="B1469">
        <v>1051769</v>
      </c>
      <c r="C1469">
        <f>SPIRAL_LINE__6[[#This Row],[Column1]]/2^16</f>
        <v>62.055557250976563</v>
      </c>
      <c r="D1469">
        <f>SPIRAL_LINE__6[[#This Row],[Column2]]/2^16</f>
        <v>16.048721313476563</v>
      </c>
    </row>
    <row r="1470" spans="1:4" x14ac:dyDescent="0.35">
      <c r="A1470">
        <v>4060302</v>
      </c>
      <c r="B1470">
        <v>1087956</v>
      </c>
      <c r="C1470">
        <f>SPIRAL_LINE__6[[#This Row],[Column1]]/2^16</f>
        <v>61.955291748046875</v>
      </c>
      <c r="D1470">
        <f>SPIRAL_LINE__6[[#This Row],[Column2]]/2^16</f>
        <v>16.60089111328125</v>
      </c>
    </row>
    <row r="1471" spans="1:4" x14ac:dyDescent="0.35">
      <c r="A1471">
        <v>4053408</v>
      </c>
      <c r="B1471">
        <v>1124113</v>
      </c>
      <c r="C1471">
        <f>SPIRAL_LINE__6[[#This Row],[Column1]]/2^16</f>
        <v>61.85009765625</v>
      </c>
      <c r="D1471">
        <f>SPIRAL_LINE__6[[#This Row],[Column2]]/2^16</f>
        <v>17.152603149414063</v>
      </c>
    </row>
    <row r="1472" spans="1:4" x14ac:dyDescent="0.35">
      <c r="A1472">
        <v>4046194</v>
      </c>
      <c r="B1472">
        <v>1160228</v>
      </c>
      <c r="C1472">
        <f>SPIRAL_LINE__6[[#This Row],[Column1]]/2^16</f>
        <v>61.740020751953125</v>
      </c>
      <c r="D1472">
        <f>SPIRAL_LINE__6[[#This Row],[Column2]]/2^16</f>
        <v>17.70367431640625</v>
      </c>
    </row>
    <row r="1473" spans="1:4" x14ac:dyDescent="0.35">
      <c r="A1473">
        <v>4038656</v>
      </c>
      <c r="B1473">
        <v>1196307</v>
      </c>
      <c r="C1473">
        <f>SPIRAL_LINE__6[[#This Row],[Column1]]/2^16</f>
        <v>61.625</v>
      </c>
      <c r="D1473">
        <f>SPIRAL_LINE__6[[#This Row],[Column2]]/2^16</f>
        <v>18.254196166992188</v>
      </c>
    </row>
    <row r="1474" spans="1:4" x14ac:dyDescent="0.35">
      <c r="A1474">
        <v>4030798</v>
      </c>
      <c r="B1474">
        <v>1232339</v>
      </c>
      <c r="C1474">
        <f>SPIRAL_LINE__6[[#This Row],[Column1]]/2^16</f>
        <v>61.505096435546875</v>
      </c>
      <c r="D1474">
        <f>SPIRAL_LINE__6[[#This Row],[Column2]]/2^16</f>
        <v>18.804000854492188</v>
      </c>
    </row>
    <row r="1475" spans="1:4" x14ac:dyDescent="0.35">
      <c r="A1475">
        <v>4022617</v>
      </c>
      <c r="B1475">
        <v>1268329</v>
      </c>
      <c r="C1475">
        <f>SPIRAL_LINE__6[[#This Row],[Column1]]/2^16</f>
        <v>61.380264282226563</v>
      </c>
      <c r="D1475">
        <f>SPIRAL_LINE__6[[#This Row],[Column2]]/2^16</f>
        <v>19.353164672851563</v>
      </c>
    </row>
    <row r="1476" spans="1:4" x14ac:dyDescent="0.35">
      <c r="A1476">
        <v>4014116</v>
      </c>
      <c r="B1476">
        <v>1304266</v>
      </c>
      <c r="C1476">
        <f>SPIRAL_LINE__6[[#This Row],[Column1]]/2^16</f>
        <v>61.25054931640625</v>
      </c>
      <c r="D1476">
        <f>SPIRAL_LINE__6[[#This Row],[Column2]]/2^16</f>
        <v>19.901519775390625</v>
      </c>
    </row>
    <row r="1477" spans="1:4" x14ac:dyDescent="0.35">
      <c r="A1477">
        <v>4005293</v>
      </c>
      <c r="B1477">
        <v>1340154</v>
      </c>
      <c r="C1477">
        <f>SPIRAL_LINE__6[[#This Row],[Column1]]/2^16</f>
        <v>61.115921020507813</v>
      </c>
      <c r="D1477">
        <f>SPIRAL_LINE__6[[#This Row],[Column2]]/2^16</f>
        <v>20.449127197265625</v>
      </c>
    </row>
    <row r="1478" spans="1:4" x14ac:dyDescent="0.35">
      <c r="A1478">
        <v>3996150</v>
      </c>
      <c r="B1478">
        <v>1375984</v>
      </c>
      <c r="C1478">
        <f>SPIRAL_LINE__6[[#This Row],[Column1]]/2^16</f>
        <v>60.976409912109375</v>
      </c>
      <c r="D1478">
        <f>SPIRAL_LINE__6[[#This Row],[Column2]]/2^16</f>
        <v>20.995849609375</v>
      </c>
    </row>
    <row r="1479" spans="1:4" x14ac:dyDescent="0.35">
      <c r="A1479">
        <v>3986685</v>
      </c>
      <c r="B1479">
        <v>1411761</v>
      </c>
      <c r="C1479">
        <f>SPIRAL_LINE__6[[#This Row],[Column1]]/2^16</f>
        <v>60.831985473632813</v>
      </c>
      <c r="D1479">
        <f>SPIRAL_LINE__6[[#This Row],[Column2]]/2^16</f>
        <v>21.541763305664063</v>
      </c>
    </row>
    <row r="1480" spans="1:4" x14ac:dyDescent="0.35">
      <c r="A1480">
        <v>3976900</v>
      </c>
      <c r="B1480">
        <v>1447477</v>
      </c>
      <c r="C1480">
        <f>SPIRAL_LINE__6[[#This Row],[Column1]]/2^16</f>
        <v>60.68267822265625</v>
      </c>
      <c r="D1480">
        <f>SPIRAL_LINE__6[[#This Row],[Column2]]/2^16</f>
        <v>22.086746215820313</v>
      </c>
    </row>
    <row r="1481" spans="1:4" x14ac:dyDescent="0.35">
      <c r="A1481">
        <v>3966796</v>
      </c>
      <c r="B1481">
        <v>1483126</v>
      </c>
      <c r="C1481">
        <f>SPIRAL_LINE__6[[#This Row],[Column1]]/2^16</f>
        <v>60.52850341796875</v>
      </c>
      <c r="D1481">
        <f>SPIRAL_LINE__6[[#This Row],[Column2]]/2^16</f>
        <v>22.630706787109375</v>
      </c>
    </row>
    <row r="1482" spans="1:4" x14ac:dyDescent="0.35">
      <c r="A1482">
        <v>3956372</v>
      </c>
      <c r="B1482">
        <v>1518712</v>
      </c>
      <c r="C1482">
        <f>SPIRAL_LINE__6[[#This Row],[Column1]]/2^16</f>
        <v>60.36944580078125</v>
      </c>
      <c r="D1482">
        <f>SPIRAL_LINE__6[[#This Row],[Column2]]/2^16</f>
        <v>23.1737060546875</v>
      </c>
    </row>
    <row r="1483" spans="1:4" x14ac:dyDescent="0.35">
      <c r="A1483">
        <v>3945629</v>
      </c>
      <c r="B1483">
        <v>1554226</v>
      </c>
      <c r="C1483">
        <f>SPIRAL_LINE__6[[#This Row],[Column1]]/2^16</f>
        <v>60.205520629882813</v>
      </c>
      <c r="D1483">
        <f>SPIRAL_LINE__6[[#This Row],[Column2]]/2^16</f>
        <v>23.715606689453125</v>
      </c>
    </row>
    <row r="1484" spans="1:4" x14ac:dyDescent="0.35">
      <c r="A1484">
        <v>3934567</v>
      </c>
      <c r="B1484">
        <v>1589671</v>
      </c>
      <c r="C1484">
        <f>SPIRAL_LINE__6[[#This Row],[Column1]]/2^16</f>
        <v>60.036727905273438</v>
      </c>
      <c r="D1484">
        <f>SPIRAL_LINE__6[[#This Row],[Column2]]/2^16</f>
        <v>24.256454467773438</v>
      </c>
    </row>
    <row r="1485" spans="1:4" x14ac:dyDescent="0.35">
      <c r="A1485">
        <v>3923187</v>
      </c>
      <c r="B1485">
        <v>1625038</v>
      </c>
      <c r="C1485">
        <f>SPIRAL_LINE__6[[#This Row],[Column1]]/2^16</f>
        <v>59.863082885742188</v>
      </c>
      <c r="D1485">
        <f>SPIRAL_LINE__6[[#This Row],[Column2]]/2^16</f>
        <v>24.796112060546875</v>
      </c>
    </row>
    <row r="1486" spans="1:4" x14ac:dyDescent="0.35">
      <c r="A1486">
        <v>3911488</v>
      </c>
      <c r="B1486">
        <v>1660331</v>
      </c>
      <c r="C1486">
        <f>SPIRAL_LINE__6[[#This Row],[Column1]]/2^16</f>
        <v>59.6845703125</v>
      </c>
      <c r="D1486">
        <f>SPIRAL_LINE__6[[#This Row],[Column2]]/2^16</f>
        <v>25.334640502929688</v>
      </c>
    </row>
    <row r="1487" spans="1:4" x14ac:dyDescent="0.35">
      <c r="A1487">
        <v>3899474</v>
      </c>
      <c r="B1487">
        <v>1695540</v>
      </c>
      <c r="C1487">
        <f>SPIRAL_LINE__6[[#This Row],[Column1]]/2^16</f>
        <v>59.501251220703125</v>
      </c>
      <c r="D1487">
        <f>SPIRAL_LINE__6[[#This Row],[Column2]]/2^16</f>
        <v>25.87188720703125</v>
      </c>
    </row>
    <row r="1488" spans="1:4" x14ac:dyDescent="0.35">
      <c r="A1488">
        <v>3887140</v>
      </c>
      <c r="B1488">
        <v>1730669</v>
      </c>
      <c r="C1488">
        <f>SPIRAL_LINE__6[[#This Row],[Column1]]/2^16</f>
        <v>59.31304931640625</v>
      </c>
      <c r="D1488">
        <f>SPIRAL_LINE__6[[#This Row],[Column2]]/2^16</f>
        <v>26.407913208007813</v>
      </c>
    </row>
    <row r="1489" spans="1:4" x14ac:dyDescent="0.35">
      <c r="A1489">
        <v>3874491</v>
      </c>
      <c r="B1489">
        <v>1765711</v>
      </c>
      <c r="C1489">
        <f>SPIRAL_LINE__6[[#This Row],[Column1]]/2^16</f>
        <v>59.120040893554688</v>
      </c>
      <c r="D1489">
        <f>SPIRAL_LINE__6[[#This Row],[Column2]]/2^16</f>
        <v>26.942611694335938</v>
      </c>
    </row>
    <row r="1490" spans="1:4" x14ac:dyDescent="0.35">
      <c r="A1490">
        <v>3861528</v>
      </c>
      <c r="B1490">
        <v>1800661</v>
      </c>
      <c r="C1490">
        <f>SPIRAL_LINE__6[[#This Row],[Column1]]/2^16</f>
        <v>58.9222412109375</v>
      </c>
      <c r="D1490">
        <f>SPIRAL_LINE__6[[#This Row],[Column2]]/2^16</f>
        <v>27.475906372070313</v>
      </c>
    </row>
    <row r="1491" spans="1:4" x14ac:dyDescent="0.35">
      <c r="A1491">
        <v>3848248</v>
      </c>
      <c r="B1491">
        <v>1835524</v>
      </c>
      <c r="C1491">
        <f>SPIRAL_LINE__6[[#This Row],[Column1]]/2^16</f>
        <v>58.7196044921875</v>
      </c>
      <c r="D1491">
        <f>SPIRAL_LINE__6[[#This Row],[Column2]]/2^16</f>
        <v>28.00787353515625</v>
      </c>
    </row>
    <row r="1492" spans="1:4" x14ac:dyDescent="0.35">
      <c r="A1492">
        <v>3834654</v>
      </c>
      <c r="B1492">
        <v>1870287</v>
      </c>
      <c r="C1492">
        <f>SPIRAL_LINE__6[[#This Row],[Column1]]/2^16</f>
        <v>58.512176513671875</v>
      </c>
      <c r="D1492">
        <f>SPIRAL_LINE__6[[#This Row],[Column2]]/2^16</f>
        <v>28.538314819335938</v>
      </c>
    </row>
    <row r="1493" spans="1:4" x14ac:dyDescent="0.35">
      <c r="A1493">
        <v>3820746</v>
      </c>
      <c r="B1493">
        <v>1904957</v>
      </c>
      <c r="C1493">
        <f>SPIRAL_LINE__6[[#This Row],[Column1]]/2^16</f>
        <v>58.299957275390625</v>
      </c>
      <c r="D1493">
        <f>SPIRAL_LINE__6[[#This Row],[Column2]]/2^16</f>
        <v>29.067337036132813</v>
      </c>
    </row>
    <row r="1494" spans="1:4" x14ac:dyDescent="0.35">
      <c r="A1494">
        <v>3806525</v>
      </c>
      <c r="B1494">
        <v>1939522</v>
      </c>
      <c r="C1494">
        <f>SPIRAL_LINE__6[[#This Row],[Column1]]/2^16</f>
        <v>58.082962036132813</v>
      </c>
      <c r="D1494">
        <f>SPIRAL_LINE__6[[#This Row],[Column2]]/2^16</f>
        <v>29.594757080078125</v>
      </c>
    </row>
    <row r="1495" spans="1:4" x14ac:dyDescent="0.35">
      <c r="A1495">
        <v>3791990</v>
      </c>
      <c r="B1495">
        <v>1973988</v>
      </c>
      <c r="C1495">
        <f>SPIRAL_LINE__6[[#This Row],[Column1]]/2^16</f>
        <v>57.861175537109375</v>
      </c>
      <c r="D1495">
        <f>SPIRAL_LINE__6[[#This Row],[Column2]]/2^16</f>
        <v>30.12066650390625</v>
      </c>
    </row>
    <row r="1496" spans="1:4" x14ac:dyDescent="0.35">
      <c r="A1496">
        <v>3777146</v>
      </c>
      <c r="B1496">
        <v>2008344</v>
      </c>
      <c r="C1496">
        <f>SPIRAL_LINE__6[[#This Row],[Column1]]/2^16</f>
        <v>57.634674072265625</v>
      </c>
      <c r="D1496">
        <f>SPIRAL_LINE__6[[#This Row],[Column2]]/2^16</f>
        <v>30.6448974609375</v>
      </c>
    </row>
    <row r="1497" spans="1:4" x14ac:dyDescent="0.35">
      <c r="A1497">
        <v>3761988</v>
      </c>
      <c r="B1497">
        <v>2042595</v>
      </c>
      <c r="C1497">
        <f>SPIRAL_LINE__6[[#This Row],[Column1]]/2^16</f>
        <v>57.40338134765625</v>
      </c>
      <c r="D1497">
        <f>SPIRAL_LINE__6[[#This Row],[Column2]]/2^16</f>
        <v>31.167526245117188</v>
      </c>
    </row>
    <row r="1498" spans="1:4" x14ac:dyDescent="0.35">
      <c r="A1498">
        <v>3746520</v>
      </c>
      <c r="B1498">
        <v>2076735</v>
      </c>
      <c r="C1498">
        <f>SPIRAL_LINE__6[[#This Row],[Column1]]/2^16</f>
        <v>57.1673583984375</v>
      </c>
      <c r="D1498">
        <f>SPIRAL_LINE__6[[#This Row],[Column2]]/2^16</f>
        <v>31.688461303710938</v>
      </c>
    </row>
    <row r="1499" spans="1:4" x14ac:dyDescent="0.35">
      <c r="A1499">
        <v>3730745</v>
      </c>
      <c r="B1499">
        <v>2110756</v>
      </c>
      <c r="C1499">
        <f>SPIRAL_LINE__6[[#This Row],[Column1]]/2^16</f>
        <v>56.926651000976563</v>
      </c>
      <c r="D1499">
        <f>SPIRAL_LINE__6[[#This Row],[Column2]]/2^16</f>
        <v>32.20758056640625</v>
      </c>
    </row>
    <row r="1500" spans="1:4" x14ac:dyDescent="0.35">
      <c r="A1500">
        <v>3714659</v>
      </c>
      <c r="B1500">
        <v>2144663</v>
      </c>
      <c r="C1500">
        <f>SPIRAL_LINE__6[[#This Row],[Column1]]/2^16</f>
        <v>56.681198120117188</v>
      </c>
      <c r="D1500">
        <f>SPIRAL_LINE__6[[#This Row],[Column2]]/2^16</f>
        <v>32.724960327148438</v>
      </c>
    </row>
    <row r="1501" spans="1:4" x14ac:dyDescent="0.35">
      <c r="A1501">
        <v>3698267</v>
      </c>
      <c r="B1501">
        <v>2178447</v>
      </c>
      <c r="C1501">
        <f>SPIRAL_LINE__6[[#This Row],[Column1]]/2^16</f>
        <v>56.431076049804688</v>
      </c>
      <c r="D1501">
        <f>SPIRAL_LINE__6[[#This Row],[Column2]]/2^16</f>
        <v>33.240463256835938</v>
      </c>
    </row>
    <row r="1502" spans="1:4" x14ac:dyDescent="0.35">
      <c r="A1502">
        <v>3681566</v>
      </c>
      <c r="B1502">
        <v>2212112</v>
      </c>
      <c r="C1502">
        <f>SPIRAL_LINE__6[[#This Row],[Column1]]/2^16</f>
        <v>56.176239013671875</v>
      </c>
      <c r="D1502">
        <f>SPIRAL_LINE__6[[#This Row],[Column2]]/2^16</f>
        <v>33.754150390625</v>
      </c>
    </row>
    <row r="1503" spans="1:4" x14ac:dyDescent="0.35">
      <c r="A1503">
        <v>3664561</v>
      </c>
      <c r="B1503">
        <v>2245646</v>
      </c>
      <c r="C1503">
        <f>SPIRAL_LINE__6[[#This Row],[Column1]]/2^16</f>
        <v>55.916763305664063</v>
      </c>
      <c r="D1503">
        <f>SPIRAL_LINE__6[[#This Row],[Column2]]/2^16</f>
        <v>34.265838623046875</v>
      </c>
    </row>
    <row r="1504" spans="1:4" x14ac:dyDescent="0.35">
      <c r="A1504">
        <v>3647249</v>
      </c>
      <c r="B1504">
        <v>2279058</v>
      </c>
      <c r="C1504">
        <f>SPIRAL_LINE__6[[#This Row],[Column1]]/2^16</f>
        <v>55.652603149414063</v>
      </c>
      <c r="D1504">
        <f>SPIRAL_LINE__6[[#This Row],[Column2]]/2^16</f>
        <v>34.775665283203125</v>
      </c>
    </row>
    <row r="1505" spans="1:4" x14ac:dyDescent="0.35">
      <c r="A1505">
        <v>3629635</v>
      </c>
      <c r="B1505">
        <v>2312333</v>
      </c>
      <c r="C1505">
        <f>SPIRAL_LINE__6[[#This Row],[Column1]]/2^16</f>
        <v>55.383834838867188</v>
      </c>
      <c r="D1505">
        <f>SPIRAL_LINE__6[[#This Row],[Column2]]/2^16</f>
        <v>35.283401489257813</v>
      </c>
    </row>
    <row r="1506" spans="1:4" x14ac:dyDescent="0.35">
      <c r="A1506">
        <v>3611715</v>
      </c>
      <c r="B1506">
        <v>2345478</v>
      </c>
      <c r="C1506">
        <f>SPIRAL_LINE__6[[#This Row],[Column1]]/2^16</f>
        <v>55.110397338867188</v>
      </c>
      <c r="D1506">
        <f>SPIRAL_LINE__6[[#This Row],[Column2]]/2^16</f>
        <v>35.789154052734375</v>
      </c>
    </row>
    <row r="1507" spans="1:4" x14ac:dyDescent="0.35">
      <c r="A1507">
        <v>3593495</v>
      </c>
      <c r="B1507">
        <v>2378483</v>
      </c>
      <c r="C1507">
        <f>SPIRAL_LINE__6[[#This Row],[Column1]]/2^16</f>
        <v>54.832382202148438</v>
      </c>
      <c r="D1507">
        <f>SPIRAL_LINE__6[[#This Row],[Column2]]/2^16</f>
        <v>36.292770385742188</v>
      </c>
    </row>
    <row r="1508" spans="1:4" x14ac:dyDescent="0.35">
      <c r="A1508">
        <v>3574972</v>
      </c>
      <c r="B1508">
        <v>2411351</v>
      </c>
      <c r="C1508">
        <f>SPIRAL_LINE__6[[#This Row],[Column1]]/2^16</f>
        <v>54.54974365234375</v>
      </c>
      <c r="D1508">
        <f>SPIRAL_LINE__6[[#This Row],[Column2]]/2^16</f>
        <v>36.794296264648438</v>
      </c>
    </row>
    <row r="1509" spans="1:4" x14ac:dyDescent="0.35">
      <c r="A1509">
        <v>3556149</v>
      </c>
      <c r="B1509">
        <v>2444078</v>
      </c>
      <c r="C1509">
        <f>SPIRAL_LINE__6[[#This Row],[Column1]]/2^16</f>
        <v>54.262527465820313</v>
      </c>
      <c r="D1509">
        <f>SPIRAL_LINE__6[[#This Row],[Column2]]/2^16</f>
        <v>37.293670654296875</v>
      </c>
    </row>
    <row r="1510" spans="1:4" x14ac:dyDescent="0.35">
      <c r="A1510">
        <v>3537029</v>
      </c>
      <c r="B1510">
        <v>2476656</v>
      </c>
      <c r="C1510">
        <f>SPIRAL_LINE__6[[#This Row],[Column1]]/2^16</f>
        <v>53.970779418945313</v>
      </c>
      <c r="D1510">
        <f>SPIRAL_LINE__6[[#This Row],[Column2]]/2^16</f>
        <v>37.790771484375</v>
      </c>
    </row>
    <row r="1511" spans="1:4" x14ac:dyDescent="0.35">
      <c r="A1511">
        <v>3517609</v>
      </c>
      <c r="B1511">
        <v>2509090</v>
      </c>
      <c r="C1511">
        <f>SPIRAL_LINE__6[[#This Row],[Column1]]/2^16</f>
        <v>53.674453735351563</v>
      </c>
      <c r="D1511">
        <f>SPIRAL_LINE__6[[#This Row],[Column2]]/2^16</f>
        <v>38.285675048828125</v>
      </c>
    </row>
    <row r="1512" spans="1:4" x14ac:dyDescent="0.35">
      <c r="A1512">
        <v>3497893</v>
      </c>
      <c r="B1512">
        <v>2541370</v>
      </c>
      <c r="C1512">
        <f>SPIRAL_LINE__6[[#This Row],[Column1]]/2^16</f>
        <v>53.373611450195313</v>
      </c>
      <c r="D1512">
        <f>SPIRAL_LINE__6[[#This Row],[Column2]]/2^16</f>
        <v>38.778228759765625</v>
      </c>
    </row>
    <row r="1513" spans="1:4" x14ac:dyDescent="0.35">
      <c r="A1513">
        <v>3477881</v>
      </c>
      <c r="B1513">
        <v>2573500</v>
      </c>
      <c r="C1513">
        <f>SPIRAL_LINE__6[[#This Row],[Column1]]/2^16</f>
        <v>53.068252563476563</v>
      </c>
      <c r="D1513">
        <f>SPIRAL_LINE__6[[#This Row],[Column2]]/2^16</f>
        <v>39.26849365234375</v>
      </c>
    </row>
    <row r="1514" spans="1:4" x14ac:dyDescent="0.35">
      <c r="A1514">
        <v>3457575</v>
      </c>
      <c r="B1514">
        <v>2605471</v>
      </c>
      <c r="C1514">
        <f>SPIRAL_LINE__6[[#This Row],[Column1]]/2^16</f>
        <v>52.758407592773438</v>
      </c>
      <c r="D1514">
        <f>SPIRAL_LINE__6[[#This Row],[Column2]]/2^16</f>
        <v>39.756332397460938</v>
      </c>
    </row>
    <row r="1515" spans="1:4" x14ac:dyDescent="0.35">
      <c r="A1515">
        <v>3436975</v>
      </c>
      <c r="B1515">
        <v>2637287</v>
      </c>
      <c r="C1515">
        <f>SPIRAL_LINE__6[[#This Row],[Column1]]/2^16</f>
        <v>52.444076538085938</v>
      </c>
      <c r="D1515">
        <f>SPIRAL_LINE__6[[#This Row],[Column2]]/2^16</f>
        <v>40.241806030273438</v>
      </c>
    </row>
    <row r="1516" spans="1:4" x14ac:dyDescent="0.35">
      <c r="A1516">
        <v>3416085</v>
      </c>
      <c r="B1516">
        <v>2668938</v>
      </c>
      <c r="C1516">
        <f>SPIRAL_LINE__6[[#This Row],[Column1]]/2^16</f>
        <v>52.125320434570313</v>
      </c>
      <c r="D1516">
        <f>SPIRAL_LINE__6[[#This Row],[Column2]]/2^16</f>
        <v>40.724761962890625</v>
      </c>
    </row>
    <row r="1517" spans="1:4" x14ac:dyDescent="0.35">
      <c r="A1517">
        <v>3394900</v>
      </c>
      <c r="B1517">
        <v>2700428</v>
      </c>
      <c r="C1517">
        <f>SPIRAL_LINE__6[[#This Row],[Column1]]/2^16</f>
        <v>51.80206298828125</v>
      </c>
      <c r="D1517">
        <f>SPIRAL_LINE__6[[#This Row],[Column2]]/2^16</f>
        <v>41.20526123046875</v>
      </c>
    </row>
    <row r="1518" spans="1:4" x14ac:dyDescent="0.35">
      <c r="A1518">
        <v>3373427</v>
      </c>
      <c r="B1518">
        <v>2731752</v>
      </c>
      <c r="C1518">
        <f>SPIRAL_LINE__6[[#This Row],[Column1]]/2^16</f>
        <v>51.474411010742188</v>
      </c>
      <c r="D1518">
        <f>SPIRAL_LINE__6[[#This Row],[Column2]]/2^16</f>
        <v>41.6832275390625</v>
      </c>
    </row>
    <row r="1519" spans="1:4" x14ac:dyDescent="0.35">
      <c r="A1519">
        <v>3351668</v>
      </c>
      <c r="B1519">
        <v>2762904</v>
      </c>
      <c r="C1519">
        <f>SPIRAL_LINE__6[[#This Row],[Column1]]/2^16</f>
        <v>51.14239501953125</v>
      </c>
      <c r="D1519">
        <f>SPIRAL_LINE__6[[#This Row],[Column2]]/2^16</f>
        <v>42.1585693359375</v>
      </c>
    </row>
    <row r="1520" spans="1:4" x14ac:dyDescent="0.35">
      <c r="A1520">
        <v>3329619</v>
      </c>
      <c r="B1520">
        <v>2793886</v>
      </c>
      <c r="C1520">
        <f>SPIRAL_LINE__6[[#This Row],[Column1]]/2^16</f>
        <v>50.805953979492188</v>
      </c>
      <c r="D1520">
        <f>SPIRAL_LINE__6[[#This Row],[Column2]]/2^16</f>
        <v>42.631317138671875</v>
      </c>
    </row>
    <row r="1521" spans="1:4" x14ac:dyDescent="0.35">
      <c r="A1521">
        <v>3307287</v>
      </c>
      <c r="B1521">
        <v>2824691</v>
      </c>
      <c r="C1521">
        <f>SPIRAL_LINE__6[[#This Row],[Column1]]/2^16</f>
        <v>50.465194702148438</v>
      </c>
      <c r="D1521">
        <f>SPIRAL_LINE__6[[#This Row],[Column2]]/2^16</f>
        <v>43.101364135742188</v>
      </c>
    </row>
    <row r="1522" spans="1:4" x14ac:dyDescent="0.35">
      <c r="A1522">
        <v>3284668</v>
      </c>
      <c r="B1522">
        <v>2855322</v>
      </c>
      <c r="C1522">
        <f>SPIRAL_LINE__6[[#This Row],[Column1]]/2^16</f>
        <v>50.12005615234375</v>
      </c>
      <c r="D1522">
        <f>SPIRAL_LINE__6[[#This Row],[Column2]]/2^16</f>
        <v>43.568756103515625</v>
      </c>
    </row>
    <row r="1523" spans="1:4" x14ac:dyDescent="0.35">
      <c r="A1523">
        <v>3261769</v>
      </c>
      <c r="B1523">
        <v>2885771</v>
      </c>
      <c r="C1523">
        <f>SPIRAL_LINE__6[[#This Row],[Column1]]/2^16</f>
        <v>49.770645141601563</v>
      </c>
      <c r="D1523">
        <f>SPIRAL_LINE__6[[#This Row],[Column2]]/2^16</f>
        <v>44.033370971679688</v>
      </c>
    </row>
    <row r="1524" spans="1:4" x14ac:dyDescent="0.35">
      <c r="A1524">
        <v>3238586</v>
      </c>
      <c r="B1524">
        <v>2916040</v>
      </c>
      <c r="C1524">
        <f>SPIRAL_LINE__6[[#This Row],[Column1]]/2^16</f>
        <v>49.416900634765625</v>
      </c>
      <c r="D1524">
        <f>SPIRAL_LINE__6[[#This Row],[Column2]]/2^16</f>
        <v>44.4952392578125</v>
      </c>
    </row>
    <row r="1525" spans="1:4" x14ac:dyDescent="0.35">
      <c r="A1525">
        <v>3215125</v>
      </c>
      <c r="B1525">
        <v>2946120</v>
      </c>
      <c r="C1525">
        <f>SPIRAL_LINE__6[[#This Row],[Column1]]/2^16</f>
        <v>49.058914184570313</v>
      </c>
      <c r="D1525">
        <f>SPIRAL_LINE__6[[#This Row],[Column2]]/2^16</f>
        <v>44.9542236328125</v>
      </c>
    </row>
    <row r="1526" spans="1:4" x14ac:dyDescent="0.35">
      <c r="A1526">
        <v>3191384</v>
      </c>
      <c r="B1526">
        <v>2976017</v>
      </c>
      <c r="C1526">
        <f>SPIRAL_LINE__6[[#This Row],[Column1]]/2^16</f>
        <v>48.6966552734375</v>
      </c>
      <c r="D1526">
        <f>SPIRAL_LINE__6[[#This Row],[Column2]]/2^16</f>
        <v>45.410415649414063</v>
      </c>
    </row>
    <row r="1527" spans="1:4" x14ac:dyDescent="0.35">
      <c r="A1527">
        <v>3167365</v>
      </c>
      <c r="B1527">
        <v>3005723</v>
      </c>
      <c r="C1527">
        <f>SPIRAL_LINE__6[[#This Row],[Column1]]/2^16</f>
        <v>48.330154418945313</v>
      </c>
      <c r="D1527">
        <f>SPIRAL_LINE__6[[#This Row],[Column2]]/2^16</f>
        <v>45.863693237304688</v>
      </c>
    </row>
    <row r="1528" spans="1:4" x14ac:dyDescent="0.35">
      <c r="A1528">
        <v>3143073</v>
      </c>
      <c r="B1528">
        <v>3035233</v>
      </c>
      <c r="C1528">
        <f>SPIRAL_LINE__6[[#This Row],[Column1]]/2^16</f>
        <v>47.959487915039063</v>
      </c>
      <c r="D1528">
        <f>SPIRAL_LINE__6[[#This Row],[Column2]]/2^16</f>
        <v>46.313980102539063</v>
      </c>
    </row>
    <row r="1529" spans="1:4" x14ac:dyDescent="0.35">
      <c r="A1529">
        <v>3118505</v>
      </c>
      <c r="B1529">
        <v>3064552</v>
      </c>
      <c r="C1529">
        <f>SPIRAL_LINE__6[[#This Row],[Column1]]/2^16</f>
        <v>47.584609985351563</v>
      </c>
      <c r="D1529">
        <f>SPIRAL_LINE__6[[#This Row],[Column2]]/2^16</f>
        <v>46.7613525390625</v>
      </c>
    </row>
    <row r="1530" spans="1:4" x14ac:dyDescent="0.35">
      <c r="A1530">
        <v>3093667</v>
      </c>
      <c r="B1530">
        <v>3093669</v>
      </c>
      <c r="C1530">
        <f>SPIRAL_LINE__6[[#This Row],[Column1]]/2^16</f>
        <v>47.205612182617188</v>
      </c>
      <c r="D1530">
        <f>SPIRAL_LINE__6[[#This Row],[Column2]]/2^16</f>
        <v>47.205642700195313</v>
      </c>
    </row>
    <row r="1531" spans="1:4" x14ac:dyDescent="0.35">
      <c r="A1531">
        <v>3068555</v>
      </c>
      <c r="B1531">
        <v>3122589</v>
      </c>
      <c r="C1531">
        <f>SPIRAL_LINE__6[[#This Row],[Column1]]/2^16</f>
        <v>46.822433471679688</v>
      </c>
      <c r="D1531">
        <f>SPIRAL_LINE__6[[#This Row],[Column2]]/2^16</f>
        <v>47.646926879882813</v>
      </c>
    </row>
    <row r="1532" spans="1:4" x14ac:dyDescent="0.35">
      <c r="A1532">
        <v>3043177</v>
      </c>
      <c r="B1532">
        <v>3151303</v>
      </c>
      <c r="C1532">
        <f>SPIRAL_LINE__6[[#This Row],[Column1]]/2^16</f>
        <v>46.435195922851563</v>
      </c>
      <c r="D1532">
        <f>SPIRAL_LINE__6[[#This Row],[Column2]]/2^16</f>
        <v>48.085067749023438</v>
      </c>
    </row>
    <row r="1533" spans="1:4" x14ac:dyDescent="0.35">
      <c r="A1533">
        <v>3017528</v>
      </c>
      <c r="B1533">
        <v>3179815</v>
      </c>
      <c r="C1533">
        <f>SPIRAL_LINE__6[[#This Row],[Column1]]/2^16</f>
        <v>46.0438232421875</v>
      </c>
      <c r="D1533">
        <f>SPIRAL_LINE__6[[#This Row],[Column2]]/2^16</f>
        <v>48.520126342773438</v>
      </c>
    </row>
    <row r="1534" spans="1:4" x14ac:dyDescent="0.35">
      <c r="A1534">
        <v>2991616</v>
      </c>
      <c r="B1534">
        <v>3208116</v>
      </c>
      <c r="C1534">
        <f>SPIRAL_LINE__6[[#This Row],[Column1]]/2^16</f>
        <v>45.6484375</v>
      </c>
      <c r="D1534">
        <f>SPIRAL_LINE__6[[#This Row],[Column2]]/2^16</f>
        <v>48.95196533203125</v>
      </c>
    </row>
    <row r="1535" spans="1:4" x14ac:dyDescent="0.35">
      <c r="A1535">
        <v>2965437</v>
      </c>
      <c r="B1535">
        <v>3236211</v>
      </c>
      <c r="C1535">
        <f>SPIRAL_LINE__6[[#This Row],[Column1]]/2^16</f>
        <v>45.248977661132813</v>
      </c>
      <c r="D1535">
        <f>SPIRAL_LINE__6[[#This Row],[Column2]]/2^16</f>
        <v>49.380661010742188</v>
      </c>
    </row>
    <row r="1536" spans="1:4" x14ac:dyDescent="0.35">
      <c r="A1536">
        <v>2938995</v>
      </c>
      <c r="B1536">
        <v>3264091</v>
      </c>
      <c r="C1536">
        <f>SPIRAL_LINE__6[[#This Row],[Column1]]/2^16</f>
        <v>44.845504760742188</v>
      </c>
      <c r="D1536">
        <f>SPIRAL_LINE__6[[#This Row],[Column2]]/2^16</f>
        <v>49.806076049804688</v>
      </c>
    </row>
    <row r="1537" spans="1:4" x14ac:dyDescent="0.35">
      <c r="A1537">
        <v>2912296</v>
      </c>
      <c r="B1537">
        <v>3291754</v>
      </c>
      <c r="C1537">
        <f>SPIRAL_LINE__6[[#This Row],[Column1]]/2^16</f>
        <v>44.4381103515625</v>
      </c>
      <c r="D1537">
        <f>SPIRAL_LINE__6[[#This Row],[Column2]]/2^16</f>
        <v>50.228179931640625</v>
      </c>
    </row>
    <row r="1538" spans="1:4" x14ac:dyDescent="0.35">
      <c r="A1538">
        <v>2885334</v>
      </c>
      <c r="B1538">
        <v>3319203</v>
      </c>
      <c r="C1538">
        <f>SPIRAL_LINE__6[[#This Row],[Column1]]/2^16</f>
        <v>44.026702880859375</v>
      </c>
      <c r="D1538">
        <f>SPIRAL_LINE__6[[#This Row],[Column2]]/2^16</f>
        <v>50.647018432617188</v>
      </c>
    </row>
    <row r="1539" spans="1:4" x14ac:dyDescent="0.35">
      <c r="A1539">
        <v>2858118</v>
      </c>
      <c r="B1539">
        <v>3346428</v>
      </c>
      <c r="C1539">
        <f>SPIRAL_LINE__6[[#This Row],[Column1]]/2^16</f>
        <v>43.611419677734375</v>
      </c>
      <c r="D1539">
        <f>SPIRAL_LINE__6[[#This Row],[Column2]]/2^16</f>
        <v>51.06243896484375</v>
      </c>
    </row>
    <row r="1540" spans="1:4" x14ac:dyDescent="0.35">
      <c r="A1540">
        <v>2830643</v>
      </c>
      <c r="B1540">
        <v>3373434</v>
      </c>
      <c r="C1540">
        <f>SPIRAL_LINE__6[[#This Row],[Column1]]/2^16</f>
        <v>43.192184448242188</v>
      </c>
      <c r="D1540">
        <f>SPIRAL_LINE__6[[#This Row],[Column2]]/2^16</f>
        <v>51.474517822265625</v>
      </c>
    </row>
    <row r="1541" spans="1:4" x14ac:dyDescent="0.35">
      <c r="A1541">
        <v>2802918</v>
      </c>
      <c r="B1541">
        <v>3400212</v>
      </c>
      <c r="C1541">
        <f>SPIRAL_LINE__6[[#This Row],[Column1]]/2^16</f>
        <v>42.769134521484375</v>
      </c>
      <c r="D1541">
        <f>SPIRAL_LINE__6[[#This Row],[Column2]]/2^16</f>
        <v>51.88311767578125</v>
      </c>
    </row>
    <row r="1542" spans="1:4" x14ac:dyDescent="0.35">
      <c r="A1542">
        <v>2774936</v>
      </c>
      <c r="B1542">
        <v>3426766</v>
      </c>
      <c r="C1542">
        <f>SPIRAL_LINE__6[[#This Row],[Column1]]/2^16</f>
        <v>42.3421630859375</v>
      </c>
      <c r="D1542">
        <f>SPIRAL_LINE__6[[#This Row],[Column2]]/2^16</f>
        <v>52.288299560546875</v>
      </c>
    </row>
    <row r="1543" spans="1:4" x14ac:dyDescent="0.35">
      <c r="A1543">
        <v>2746709</v>
      </c>
      <c r="B1543">
        <v>3453088</v>
      </c>
      <c r="C1543">
        <f>SPIRAL_LINE__6[[#This Row],[Column1]]/2^16</f>
        <v>41.911453247070313</v>
      </c>
      <c r="D1543">
        <f>SPIRAL_LINE__6[[#This Row],[Column2]]/2^16</f>
        <v>52.68994140625</v>
      </c>
    </row>
    <row r="1544" spans="1:4" x14ac:dyDescent="0.35">
      <c r="A1544">
        <v>2718230</v>
      </c>
      <c r="B1544">
        <v>3479180</v>
      </c>
      <c r="C1544">
        <f>SPIRAL_LINE__6[[#This Row],[Column1]]/2^16</f>
        <v>41.476898193359375</v>
      </c>
      <c r="D1544">
        <f>SPIRAL_LINE__6[[#This Row],[Column2]]/2^16</f>
        <v>53.08807373046875</v>
      </c>
    </row>
    <row r="1545" spans="1:4" x14ac:dyDescent="0.35">
      <c r="A1545">
        <v>2689508</v>
      </c>
      <c r="B1545">
        <v>3505035</v>
      </c>
      <c r="C1545">
        <f>SPIRAL_LINE__6[[#This Row],[Column1]]/2^16</f>
        <v>41.03863525390625</v>
      </c>
      <c r="D1545">
        <f>SPIRAL_LINE__6[[#This Row],[Column2]]/2^16</f>
        <v>53.482589721679688</v>
      </c>
    </row>
    <row r="1546" spans="1:4" x14ac:dyDescent="0.35">
      <c r="A1546">
        <v>2660538</v>
      </c>
      <c r="B1546">
        <v>3530657</v>
      </c>
      <c r="C1546">
        <f>SPIRAL_LINE__6[[#This Row],[Column1]]/2^16</f>
        <v>40.596588134765625</v>
      </c>
      <c r="D1546">
        <f>SPIRAL_LINE__6[[#This Row],[Column2]]/2^16</f>
        <v>53.873550415039063</v>
      </c>
    </row>
    <row r="1547" spans="1:4" x14ac:dyDescent="0.35">
      <c r="A1547">
        <v>2631326</v>
      </c>
      <c r="B1547">
        <v>3556040</v>
      </c>
      <c r="C1547">
        <f>SPIRAL_LINE__6[[#This Row],[Column1]]/2^16</f>
        <v>40.150848388671875</v>
      </c>
      <c r="D1547">
        <f>SPIRAL_LINE__6[[#This Row],[Column2]]/2^16</f>
        <v>54.2608642578125</v>
      </c>
    </row>
    <row r="1548" spans="1:4" x14ac:dyDescent="0.35">
      <c r="A1548">
        <v>2601876</v>
      </c>
      <c r="B1548">
        <v>3581179</v>
      </c>
      <c r="C1548">
        <f>SPIRAL_LINE__6[[#This Row],[Column1]]/2^16</f>
        <v>39.70147705078125</v>
      </c>
      <c r="D1548">
        <f>SPIRAL_LINE__6[[#This Row],[Column2]]/2^16</f>
        <v>54.644454956054688</v>
      </c>
    </row>
    <row r="1549" spans="1:4" x14ac:dyDescent="0.35">
      <c r="A1549">
        <v>2572185</v>
      </c>
      <c r="B1549">
        <v>3606077</v>
      </c>
      <c r="C1549">
        <f>SPIRAL_LINE__6[[#This Row],[Column1]]/2^16</f>
        <v>39.248428344726563</v>
      </c>
      <c r="D1549">
        <f>SPIRAL_LINE__6[[#This Row],[Column2]]/2^16</f>
        <v>55.024368286132813</v>
      </c>
    </row>
    <row r="1550" spans="1:4" x14ac:dyDescent="0.35">
      <c r="A1550">
        <v>2542261</v>
      </c>
      <c r="B1550">
        <v>3630727</v>
      </c>
      <c r="C1550">
        <f>SPIRAL_LINE__6[[#This Row],[Column1]]/2^16</f>
        <v>38.791824340820313</v>
      </c>
      <c r="D1550">
        <f>SPIRAL_LINE__6[[#This Row],[Column2]]/2^16</f>
        <v>55.400497436523438</v>
      </c>
    </row>
    <row r="1551" spans="1:4" x14ac:dyDescent="0.35">
      <c r="A1551">
        <v>2512098</v>
      </c>
      <c r="B1551">
        <v>3655131</v>
      </c>
      <c r="C1551">
        <f>SPIRAL_LINE__6[[#This Row],[Column1]]/2^16</f>
        <v>38.331573486328125</v>
      </c>
      <c r="D1551">
        <f>SPIRAL_LINE__6[[#This Row],[Column2]]/2^16</f>
        <v>55.772872924804688</v>
      </c>
    </row>
    <row r="1552" spans="1:4" x14ac:dyDescent="0.35">
      <c r="A1552">
        <v>2481707</v>
      </c>
      <c r="B1552">
        <v>3679284</v>
      </c>
      <c r="C1552">
        <f>SPIRAL_LINE__6[[#This Row],[Column1]]/2^16</f>
        <v>37.867843627929688</v>
      </c>
      <c r="D1552">
        <f>SPIRAL_LINE__6[[#This Row],[Column2]]/2^16</f>
        <v>56.14141845703125</v>
      </c>
    </row>
    <row r="1553" spans="1:4" x14ac:dyDescent="0.35">
      <c r="A1553">
        <v>2451082</v>
      </c>
      <c r="B1553">
        <v>3703186</v>
      </c>
      <c r="C1553">
        <f>SPIRAL_LINE__6[[#This Row],[Column1]]/2^16</f>
        <v>37.400543212890625</v>
      </c>
      <c r="D1553">
        <f>SPIRAL_LINE__6[[#This Row],[Column2]]/2^16</f>
        <v>56.506134033203125</v>
      </c>
    </row>
    <row r="1554" spans="1:4" x14ac:dyDescent="0.35">
      <c r="A1554">
        <v>2420232</v>
      </c>
      <c r="B1554">
        <v>3726831</v>
      </c>
      <c r="C1554">
        <f>SPIRAL_LINE__6[[#This Row],[Column1]]/2^16</f>
        <v>36.9298095703125</v>
      </c>
      <c r="D1554">
        <f>SPIRAL_LINE__6[[#This Row],[Column2]]/2^16</f>
        <v>56.866928100585938</v>
      </c>
    </row>
    <row r="1555" spans="1:4" x14ac:dyDescent="0.35">
      <c r="A1555">
        <v>2389152</v>
      </c>
      <c r="B1555">
        <v>3750222</v>
      </c>
      <c r="C1555">
        <f>SPIRAL_LINE__6[[#This Row],[Column1]]/2^16</f>
        <v>36.45556640625</v>
      </c>
      <c r="D1555">
        <f>SPIRAL_LINE__6[[#This Row],[Column2]]/2^16</f>
        <v>57.223846435546875</v>
      </c>
    </row>
    <row r="1556" spans="1:4" x14ac:dyDescent="0.35">
      <c r="A1556">
        <v>2357849</v>
      </c>
      <c r="B1556">
        <v>3773355</v>
      </c>
      <c r="C1556">
        <f>SPIRAL_LINE__6[[#This Row],[Column1]]/2^16</f>
        <v>35.977920532226563</v>
      </c>
      <c r="D1556">
        <f>SPIRAL_LINE__6[[#This Row],[Column2]]/2^16</f>
        <v>57.576828002929688</v>
      </c>
    </row>
    <row r="1557" spans="1:4" x14ac:dyDescent="0.35">
      <c r="A1557">
        <v>2326326</v>
      </c>
      <c r="B1557">
        <v>3796224</v>
      </c>
      <c r="C1557">
        <f>SPIRAL_LINE__6[[#This Row],[Column1]]/2^16</f>
        <v>35.496917724609375</v>
      </c>
      <c r="D1557">
        <f>SPIRAL_LINE__6[[#This Row],[Column2]]/2^16</f>
        <v>57.92578125</v>
      </c>
    </row>
    <row r="1558" spans="1:4" x14ac:dyDescent="0.35">
      <c r="A1558">
        <v>2294581</v>
      </c>
      <c r="B1558">
        <v>3818832</v>
      </c>
      <c r="C1558">
        <f>SPIRAL_LINE__6[[#This Row],[Column1]]/2^16</f>
        <v>35.012527465820313</v>
      </c>
      <c r="D1558">
        <f>SPIRAL_LINE__6[[#This Row],[Column2]]/2^16</f>
        <v>58.270751953125</v>
      </c>
    </row>
    <row r="1559" spans="1:4" x14ac:dyDescent="0.35">
      <c r="A1559">
        <v>2262622</v>
      </c>
      <c r="B1559">
        <v>3841173</v>
      </c>
      <c r="C1559">
        <f>SPIRAL_LINE__6[[#This Row],[Column1]]/2^16</f>
        <v>34.524871826171875</v>
      </c>
      <c r="D1559">
        <f>SPIRAL_LINE__6[[#This Row],[Column2]]/2^16</f>
        <v>58.611648559570313</v>
      </c>
    </row>
    <row r="1560" spans="1:4" x14ac:dyDescent="0.35">
      <c r="A1560">
        <v>2230444</v>
      </c>
      <c r="B1560">
        <v>3863249</v>
      </c>
      <c r="C1560">
        <f>SPIRAL_LINE__6[[#This Row],[Column1]]/2^16</f>
        <v>34.03387451171875</v>
      </c>
      <c r="D1560">
        <f>SPIRAL_LINE__6[[#This Row],[Column2]]/2^16</f>
        <v>58.948501586914063</v>
      </c>
    </row>
    <row r="1561" spans="1:4" x14ac:dyDescent="0.35">
      <c r="A1561">
        <v>2198056</v>
      </c>
      <c r="B1561">
        <v>3885053</v>
      </c>
      <c r="C1561">
        <f>SPIRAL_LINE__6[[#This Row],[Column1]]/2^16</f>
        <v>33.5396728515625</v>
      </c>
      <c r="D1561">
        <f>SPIRAL_LINE__6[[#This Row],[Column2]]/2^16</f>
        <v>59.281204223632813</v>
      </c>
    </row>
    <row r="1562" spans="1:4" x14ac:dyDescent="0.35">
      <c r="A1562">
        <v>2165454</v>
      </c>
      <c r="B1562">
        <v>3906589</v>
      </c>
      <c r="C1562">
        <f>SPIRAL_LINE__6[[#This Row],[Column1]]/2^16</f>
        <v>33.042205810546875</v>
      </c>
      <c r="D1562">
        <f>SPIRAL_LINE__6[[#This Row],[Column2]]/2^16</f>
        <v>59.609817504882813</v>
      </c>
    </row>
    <row r="1563" spans="1:4" x14ac:dyDescent="0.35">
      <c r="A1563">
        <v>2132647</v>
      </c>
      <c r="B1563">
        <v>3927849</v>
      </c>
      <c r="C1563">
        <f>SPIRAL_LINE__6[[#This Row],[Column1]]/2^16</f>
        <v>32.541610717773438</v>
      </c>
      <c r="D1563">
        <f>SPIRAL_LINE__6[[#This Row],[Column2]]/2^16</f>
        <v>59.934219360351563</v>
      </c>
    </row>
    <row r="1564" spans="1:4" x14ac:dyDescent="0.35">
      <c r="A1564">
        <v>2099630</v>
      </c>
      <c r="B1564">
        <v>3948836</v>
      </c>
      <c r="C1564">
        <f>SPIRAL_LINE__6[[#This Row],[Column1]]/2^16</f>
        <v>32.037811279296875</v>
      </c>
      <c r="D1564">
        <f>SPIRAL_LINE__6[[#This Row],[Column2]]/2^16</f>
        <v>60.25445556640625</v>
      </c>
    </row>
    <row r="1565" spans="1:4" x14ac:dyDescent="0.35">
      <c r="A1565">
        <v>2066409</v>
      </c>
      <c r="B1565">
        <v>3969545</v>
      </c>
      <c r="C1565">
        <f>SPIRAL_LINE__6[[#This Row],[Column1]]/2^16</f>
        <v>31.530899047851563</v>
      </c>
      <c r="D1565">
        <f>SPIRAL_LINE__6[[#This Row],[Column2]]/2^16</f>
        <v>60.570449829101563</v>
      </c>
    </row>
    <row r="1566" spans="1:4" x14ac:dyDescent="0.35">
      <c r="A1566">
        <v>2032990</v>
      </c>
      <c r="B1566">
        <v>3989973</v>
      </c>
      <c r="C1566">
        <f>SPIRAL_LINE__6[[#This Row],[Column1]]/2^16</f>
        <v>31.020965576171875</v>
      </c>
      <c r="D1566">
        <f>SPIRAL_LINE__6[[#This Row],[Column2]]/2^16</f>
        <v>60.882156372070313</v>
      </c>
    </row>
    <row r="1567" spans="1:4" x14ac:dyDescent="0.35">
      <c r="A1567">
        <v>1999369</v>
      </c>
      <c r="B1567">
        <v>4010123</v>
      </c>
      <c r="C1567">
        <f>SPIRAL_LINE__6[[#This Row],[Column1]]/2^16</f>
        <v>30.507949829101563</v>
      </c>
      <c r="D1567">
        <f>SPIRAL_LINE__6[[#This Row],[Column2]]/2^16</f>
        <v>61.189620971679688</v>
      </c>
    </row>
    <row r="1568" spans="1:4" x14ac:dyDescent="0.35">
      <c r="A1568">
        <v>1965554</v>
      </c>
      <c r="B1568">
        <v>4029986</v>
      </c>
      <c r="C1568">
        <f>SPIRAL_LINE__6[[#This Row],[Column1]]/2^16</f>
        <v>29.991973876953125</v>
      </c>
      <c r="D1568">
        <f>SPIRAL_LINE__6[[#This Row],[Column2]]/2^16</f>
        <v>61.492706298828125</v>
      </c>
    </row>
    <row r="1569" spans="1:4" x14ac:dyDescent="0.35">
      <c r="A1569">
        <v>1931540</v>
      </c>
      <c r="B1569">
        <v>4049567</v>
      </c>
      <c r="C1569">
        <f>SPIRAL_LINE__6[[#This Row],[Column1]]/2^16</f>
        <v>29.47296142578125</v>
      </c>
      <c r="D1569">
        <f>SPIRAL_LINE__6[[#This Row],[Column2]]/2^16</f>
        <v>61.791488647460938</v>
      </c>
    </row>
    <row r="1570" spans="1:4" x14ac:dyDescent="0.35">
      <c r="A1570">
        <v>1897339</v>
      </c>
      <c r="B1570">
        <v>4068859</v>
      </c>
      <c r="C1570">
        <f>SPIRAL_LINE__6[[#This Row],[Column1]]/2^16</f>
        <v>28.951095581054688</v>
      </c>
      <c r="D1570">
        <f>SPIRAL_LINE__6[[#This Row],[Column2]]/2^16</f>
        <v>62.085861206054688</v>
      </c>
    </row>
    <row r="1571" spans="1:4" x14ac:dyDescent="0.35">
      <c r="A1571">
        <v>1862944</v>
      </c>
      <c r="B1571">
        <v>4087865</v>
      </c>
      <c r="C1571">
        <f>SPIRAL_LINE__6[[#This Row],[Column1]]/2^16</f>
        <v>28.42626953125</v>
      </c>
      <c r="D1571">
        <f>SPIRAL_LINE__6[[#This Row],[Column2]]/2^16</f>
        <v>62.375869750976563</v>
      </c>
    </row>
    <row r="1572" spans="1:4" x14ac:dyDescent="0.35">
      <c r="A1572">
        <v>1828365</v>
      </c>
      <c r="B1572">
        <v>4106577</v>
      </c>
      <c r="C1572">
        <f>SPIRAL_LINE__6[[#This Row],[Column1]]/2^16</f>
        <v>27.898635864257813</v>
      </c>
      <c r="D1572">
        <f>SPIRAL_LINE__6[[#This Row],[Column2]]/2^16</f>
        <v>62.661392211914063</v>
      </c>
    </row>
    <row r="1573" spans="1:4" x14ac:dyDescent="0.35">
      <c r="A1573">
        <v>1793598</v>
      </c>
      <c r="B1573">
        <v>4124999</v>
      </c>
      <c r="C1573">
        <f>SPIRAL_LINE__6[[#This Row],[Column1]]/2^16</f>
        <v>27.368133544921875</v>
      </c>
      <c r="D1573">
        <f>SPIRAL_LINE__6[[#This Row],[Column2]]/2^16</f>
        <v>62.942489624023438</v>
      </c>
    </row>
    <row r="1574" spans="1:4" x14ac:dyDescent="0.35">
      <c r="A1574">
        <v>1758652</v>
      </c>
      <c r="B1574">
        <v>4143125</v>
      </c>
      <c r="C1574">
        <f>SPIRAL_LINE__6[[#This Row],[Column1]]/2^16</f>
        <v>26.83489990234375</v>
      </c>
      <c r="D1574">
        <f>SPIRAL_LINE__6[[#This Row],[Column2]]/2^16</f>
        <v>63.219070434570313</v>
      </c>
    </row>
    <row r="1575" spans="1:4" x14ac:dyDescent="0.35">
      <c r="A1575">
        <v>1723522</v>
      </c>
      <c r="B1575">
        <v>4160957</v>
      </c>
      <c r="C1575">
        <f>SPIRAL_LINE__6[[#This Row],[Column1]]/2^16</f>
        <v>26.298858642578125</v>
      </c>
      <c r="D1575">
        <f>SPIRAL_LINE__6[[#This Row],[Column2]]/2^16</f>
        <v>63.491165161132813</v>
      </c>
    </row>
    <row r="1576" spans="1:4" x14ac:dyDescent="0.35">
      <c r="A1576">
        <v>1688216</v>
      </c>
      <c r="B1576">
        <v>4178491</v>
      </c>
      <c r="C1576">
        <f>SPIRAL_LINE__6[[#This Row],[Column1]]/2^16</f>
        <v>25.7601318359375</v>
      </c>
      <c r="D1576">
        <f>SPIRAL_LINE__6[[#This Row],[Column2]]/2^16</f>
        <v>63.758712768554688</v>
      </c>
    </row>
    <row r="1577" spans="1:4" x14ac:dyDescent="0.35">
      <c r="A1577">
        <v>1652737</v>
      </c>
      <c r="B1577">
        <v>4195724</v>
      </c>
      <c r="C1577">
        <f>SPIRAL_LINE__6[[#This Row],[Column1]]/2^16</f>
        <v>25.218765258789063</v>
      </c>
      <c r="D1577">
        <f>SPIRAL_LINE__6[[#This Row],[Column2]]/2^16</f>
        <v>64.02166748046875</v>
      </c>
    </row>
    <row r="1578" spans="1:4" x14ac:dyDescent="0.35">
      <c r="A1578">
        <v>1617084</v>
      </c>
      <c r="B1578">
        <v>4212658</v>
      </c>
      <c r="C1578">
        <f>SPIRAL_LINE__6[[#This Row],[Column1]]/2^16</f>
        <v>24.67474365234375</v>
      </c>
      <c r="D1578">
        <f>SPIRAL_LINE__6[[#This Row],[Column2]]/2^16</f>
        <v>64.280059814453125</v>
      </c>
    </row>
    <row r="1579" spans="1:4" x14ac:dyDescent="0.35">
      <c r="A1579">
        <v>1581264</v>
      </c>
      <c r="B1579">
        <v>4229286</v>
      </c>
      <c r="C1579">
        <f>SPIRAL_LINE__6[[#This Row],[Column1]]/2^16</f>
        <v>24.128173828125</v>
      </c>
      <c r="D1579">
        <f>SPIRAL_LINE__6[[#This Row],[Column2]]/2^16</f>
        <v>64.533782958984375</v>
      </c>
    </row>
    <row r="1580" spans="1:4" x14ac:dyDescent="0.35">
      <c r="A1580">
        <v>1545273</v>
      </c>
      <c r="B1580">
        <v>4245612</v>
      </c>
      <c r="C1580">
        <f>SPIRAL_LINE__6[[#This Row],[Column1]]/2^16</f>
        <v>23.578994750976563</v>
      </c>
      <c r="D1580">
        <f>SPIRAL_LINE__6[[#This Row],[Column2]]/2^16</f>
        <v>64.78289794921875</v>
      </c>
    </row>
    <row r="1581" spans="1:4" x14ac:dyDescent="0.35">
      <c r="A1581">
        <v>1509121</v>
      </c>
      <c r="B1581">
        <v>4261630</v>
      </c>
      <c r="C1581">
        <f>SPIRAL_LINE__6[[#This Row],[Column1]]/2^16</f>
        <v>23.027359008789063</v>
      </c>
      <c r="D1581">
        <f>SPIRAL_LINE__6[[#This Row],[Column2]]/2^16</f>
        <v>65.027313232421875</v>
      </c>
    </row>
    <row r="1582" spans="1:4" x14ac:dyDescent="0.35">
      <c r="A1582">
        <v>1472803</v>
      </c>
      <c r="B1582">
        <v>4277342</v>
      </c>
      <c r="C1582">
        <f>SPIRAL_LINE__6[[#This Row],[Column1]]/2^16</f>
        <v>22.473190307617188</v>
      </c>
      <c r="D1582">
        <f>SPIRAL_LINE__6[[#This Row],[Column2]]/2^16</f>
        <v>65.267059326171875</v>
      </c>
    </row>
    <row r="1583" spans="1:4" x14ac:dyDescent="0.35">
      <c r="A1583">
        <v>1436330</v>
      </c>
      <c r="B1583">
        <v>4292742</v>
      </c>
      <c r="C1583">
        <f>SPIRAL_LINE__6[[#This Row],[Column1]]/2^16</f>
        <v>21.916656494140625</v>
      </c>
      <c r="D1583">
        <f>SPIRAL_LINE__6[[#This Row],[Column2]]/2^16</f>
        <v>65.502044677734375</v>
      </c>
    </row>
    <row r="1584" spans="1:4" x14ac:dyDescent="0.35">
      <c r="A1584">
        <v>1399697</v>
      </c>
      <c r="B1584">
        <v>4307833</v>
      </c>
      <c r="C1584">
        <f>SPIRAL_LINE__6[[#This Row],[Column1]]/2^16</f>
        <v>21.357681274414063</v>
      </c>
      <c r="D1584">
        <f>SPIRAL_LINE__6[[#This Row],[Column2]]/2^16</f>
        <v>65.732315063476563</v>
      </c>
    </row>
    <row r="1585" spans="1:4" x14ac:dyDescent="0.35">
      <c r="A1585">
        <v>1362910</v>
      </c>
      <c r="B1585">
        <v>4322612</v>
      </c>
      <c r="C1585">
        <f>SPIRAL_LINE__6[[#This Row],[Column1]]/2^16</f>
        <v>20.796356201171875</v>
      </c>
      <c r="D1585">
        <f>SPIRAL_LINE__6[[#This Row],[Column2]]/2^16</f>
        <v>65.95782470703125</v>
      </c>
    </row>
    <row r="1586" spans="1:4" x14ac:dyDescent="0.35">
      <c r="A1586">
        <v>1325974</v>
      </c>
      <c r="B1586">
        <v>4337074</v>
      </c>
      <c r="C1586">
        <f>SPIRAL_LINE__6[[#This Row],[Column1]]/2^16</f>
        <v>20.232757568359375</v>
      </c>
      <c r="D1586">
        <f>SPIRAL_LINE__6[[#This Row],[Column2]]/2^16</f>
        <v>66.178497314453125</v>
      </c>
    </row>
    <row r="1587" spans="1:4" x14ac:dyDescent="0.35">
      <c r="A1587">
        <v>1288886</v>
      </c>
      <c r="B1587">
        <v>4351222</v>
      </c>
      <c r="C1587">
        <f>SPIRAL_LINE__6[[#This Row],[Column1]]/2^16</f>
        <v>19.666839599609375</v>
      </c>
      <c r="D1587">
        <f>SPIRAL_LINE__6[[#This Row],[Column2]]/2^16</f>
        <v>66.394378662109375</v>
      </c>
    </row>
    <row r="1588" spans="1:4" x14ac:dyDescent="0.35">
      <c r="A1588">
        <v>1251657</v>
      </c>
      <c r="B1588">
        <v>4365052</v>
      </c>
      <c r="C1588">
        <f>SPIRAL_LINE__6[[#This Row],[Column1]]/2^16</f>
        <v>19.098770141601563</v>
      </c>
      <c r="D1588">
        <f>SPIRAL_LINE__6[[#This Row],[Column2]]/2^16</f>
        <v>66.60540771484375</v>
      </c>
    </row>
    <row r="1589" spans="1:4" x14ac:dyDescent="0.35">
      <c r="A1589">
        <v>1214280</v>
      </c>
      <c r="B1589">
        <v>4378565</v>
      </c>
      <c r="C1589">
        <f>SPIRAL_LINE__6[[#This Row],[Column1]]/2^16</f>
        <v>18.5284423828125</v>
      </c>
      <c r="D1589">
        <f>SPIRAL_LINE__6[[#This Row],[Column2]]/2^16</f>
        <v>66.811599731445313</v>
      </c>
    </row>
    <row r="1590" spans="1:4" x14ac:dyDescent="0.35">
      <c r="A1590">
        <v>1176766</v>
      </c>
      <c r="B1590">
        <v>4391756</v>
      </c>
      <c r="C1590">
        <f>SPIRAL_LINE__6[[#This Row],[Column1]]/2^16</f>
        <v>17.956024169921875</v>
      </c>
      <c r="D1590">
        <f>SPIRAL_LINE__6[[#This Row],[Column2]]/2^16</f>
        <v>67.01287841796875</v>
      </c>
    </row>
    <row r="1591" spans="1:4" x14ac:dyDescent="0.35">
      <c r="A1591">
        <v>1139110</v>
      </c>
      <c r="B1591">
        <v>4404627</v>
      </c>
      <c r="C1591">
        <f>SPIRAL_LINE__6[[#This Row],[Column1]]/2^16</f>
        <v>17.381439208984375</v>
      </c>
      <c r="D1591">
        <f>SPIRAL_LINE__6[[#This Row],[Column2]]/2^16</f>
        <v>67.209274291992188</v>
      </c>
    </row>
    <row r="1592" spans="1:4" x14ac:dyDescent="0.35">
      <c r="A1592">
        <v>1101324</v>
      </c>
      <c r="B1592">
        <v>4417174</v>
      </c>
      <c r="C1592">
        <f>SPIRAL_LINE__6[[#This Row],[Column1]]/2^16</f>
        <v>16.80487060546875</v>
      </c>
      <c r="D1592">
        <f>SPIRAL_LINE__6[[#This Row],[Column2]]/2^16</f>
        <v>67.400726318359375</v>
      </c>
    </row>
    <row r="1593" spans="1:4" x14ac:dyDescent="0.35">
      <c r="A1593">
        <v>1063401</v>
      </c>
      <c r="B1593">
        <v>4429397</v>
      </c>
      <c r="C1593">
        <f>SPIRAL_LINE__6[[#This Row],[Column1]]/2^16</f>
        <v>16.226211547851563</v>
      </c>
      <c r="D1593">
        <f>SPIRAL_LINE__6[[#This Row],[Column2]]/2^16</f>
        <v>67.587234497070313</v>
      </c>
    </row>
    <row r="1594" spans="1:4" x14ac:dyDescent="0.35">
      <c r="A1594">
        <v>1025349</v>
      </c>
      <c r="B1594">
        <v>4441295</v>
      </c>
      <c r="C1594">
        <f>SPIRAL_LINE__6[[#This Row],[Column1]]/2^16</f>
        <v>15.645584106445313</v>
      </c>
      <c r="D1594">
        <f>SPIRAL_LINE__6[[#This Row],[Column2]]/2^16</f>
        <v>67.768783569335938</v>
      </c>
    </row>
    <row r="1595" spans="1:4" x14ac:dyDescent="0.35">
      <c r="A1595">
        <v>987174</v>
      </c>
      <c r="B1595">
        <v>4452864</v>
      </c>
      <c r="C1595">
        <f>SPIRAL_LINE__6[[#This Row],[Column1]]/2^16</f>
        <v>15.063079833984375</v>
      </c>
      <c r="D1595">
        <f>SPIRAL_LINE__6[[#This Row],[Column2]]/2^16</f>
        <v>67.9453125</v>
      </c>
    </row>
    <row r="1596" spans="1:4" x14ac:dyDescent="0.35">
      <c r="A1596">
        <v>948871</v>
      </c>
      <c r="B1596">
        <v>4464107</v>
      </c>
      <c r="C1596">
        <f>SPIRAL_LINE__6[[#This Row],[Column1]]/2^16</f>
        <v>14.478622436523438</v>
      </c>
      <c r="D1596">
        <f>SPIRAL_LINE__6[[#This Row],[Column2]]/2^16</f>
        <v>68.116867065429688</v>
      </c>
    </row>
    <row r="1597" spans="1:4" x14ac:dyDescent="0.35">
      <c r="A1597">
        <v>910451</v>
      </c>
      <c r="B1597">
        <v>4475019</v>
      </c>
      <c r="C1597">
        <f>SPIRAL_LINE__6[[#This Row],[Column1]]/2^16</f>
        <v>13.892379760742188</v>
      </c>
      <c r="D1597">
        <f>SPIRAL_LINE__6[[#This Row],[Column2]]/2^16</f>
        <v>68.283370971679688</v>
      </c>
    </row>
    <row r="1598" spans="1:4" x14ac:dyDescent="0.35">
      <c r="A1598">
        <v>871909</v>
      </c>
      <c r="B1598">
        <v>4485602</v>
      </c>
      <c r="C1598">
        <f>SPIRAL_LINE__6[[#This Row],[Column1]]/2^16</f>
        <v>13.304275512695313</v>
      </c>
      <c r="D1598">
        <f>SPIRAL_LINE__6[[#This Row],[Column2]]/2^16</f>
        <v>68.444854736328125</v>
      </c>
    </row>
    <row r="1599" spans="1:4" x14ac:dyDescent="0.35">
      <c r="A1599">
        <v>833255</v>
      </c>
      <c r="B1599">
        <v>4495851</v>
      </c>
      <c r="C1599">
        <f>SPIRAL_LINE__6[[#This Row],[Column1]]/2^16</f>
        <v>12.714462280273438</v>
      </c>
      <c r="D1599">
        <f>SPIRAL_LINE__6[[#This Row],[Column2]]/2^16</f>
        <v>68.601242065429688</v>
      </c>
    </row>
    <row r="1600" spans="1:4" x14ac:dyDescent="0.35">
      <c r="A1600">
        <v>794485</v>
      </c>
      <c r="B1600">
        <v>4505767</v>
      </c>
      <c r="C1600">
        <f>SPIRAL_LINE__6[[#This Row],[Column1]]/2^16</f>
        <v>12.122879028320313</v>
      </c>
      <c r="D1600">
        <f>SPIRAL_LINE__6[[#This Row],[Column2]]/2^16</f>
        <v>68.752548217773438</v>
      </c>
    </row>
    <row r="1601" spans="1:4" x14ac:dyDescent="0.35">
      <c r="A1601">
        <v>755609</v>
      </c>
      <c r="B1601">
        <v>4515349</v>
      </c>
      <c r="C1601">
        <f>SPIRAL_LINE__6[[#This Row],[Column1]]/2^16</f>
        <v>11.529678344726563</v>
      </c>
      <c r="D1601">
        <f>SPIRAL_LINE__6[[#This Row],[Column2]]/2^16</f>
        <v>68.898757934570313</v>
      </c>
    </row>
    <row r="1602" spans="1:4" x14ac:dyDescent="0.35">
      <c r="A1602">
        <v>716622</v>
      </c>
      <c r="B1602">
        <v>4524595</v>
      </c>
      <c r="C1602">
        <f>SPIRAL_LINE__6[[#This Row],[Column1]]/2^16</f>
        <v>10.934783935546875</v>
      </c>
      <c r="D1602">
        <f>SPIRAL_LINE__6[[#This Row],[Column2]]/2^16</f>
        <v>69.039840698242188</v>
      </c>
    </row>
    <row r="1603" spans="1:4" x14ac:dyDescent="0.35">
      <c r="A1603">
        <v>677536</v>
      </c>
      <c r="B1603">
        <v>4533505</v>
      </c>
      <c r="C1603">
        <f>SPIRAL_LINE__6[[#This Row],[Column1]]/2^16</f>
        <v>10.33837890625</v>
      </c>
      <c r="D1603">
        <f>SPIRAL_LINE__6[[#This Row],[Column2]]/2^16</f>
        <v>69.175796508789063</v>
      </c>
    </row>
    <row r="1604" spans="1:4" x14ac:dyDescent="0.35">
      <c r="A1604">
        <v>638344</v>
      </c>
      <c r="B1604">
        <v>4542076</v>
      </c>
      <c r="C1604">
        <f>SPIRAL_LINE__6[[#This Row],[Column1]]/2^16</f>
        <v>9.7403564453125</v>
      </c>
      <c r="D1604">
        <f>SPIRAL_LINE__6[[#This Row],[Column2]]/2^16</f>
        <v>69.30657958984375</v>
      </c>
    </row>
    <row r="1605" spans="1:4" x14ac:dyDescent="0.35">
      <c r="A1605">
        <v>599055</v>
      </c>
      <c r="B1605">
        <v>4550310</v>
      </c>
      <c r="C1605">
        <f>SPIRAL_LINE__6[[#This Row],[Column1]]/2^16</f>
        <v>9.1408538818359375</v>
      </c>
      <c r="D1605">
        <f>SPIRAL_LINE__6[[#This Row],[Column2]]/2^16</f>
        <v>69.432220458984375</v>
      </c>
    </row>
    <row r="1606" spans="1:4" x14ac:dyDescent="0.35">
      <c r="A1606">
        <v>559675</v>
      </c>
      <c r="B1606">
        <v>4558202</v>
      </c>
      <c r="C1606">
        <f>SPIRAL_LINE__6[[#This Row],[Column1]]/2^16</f>
        <v>8.5399627685546875</v>
      </c>
      <c r="D1606">
        <f>SPIRAL_LINE__6[[#This Row],[Column2]]/2^16</f>
        <v>69.552642822265625</v>
      </c>
    </row>
    <row r="1607" spans="1:4" x14ac:dyDescent="0.35">
      <c r="A1607">
        <v>520198</v>
      </c>
      <c r="B1607">
        <v>4565754</v>
      </c>
      <c r="C1607">
        <f>SPIRAL_LINE__6[[#This Row],[Column1]]/2^16</f>
        <v>7.937591552734375</v>
      </c>
      <c r="D1607">
        <f>SPIRAL_LINE__6[[#This Row],[Column2]]/2^16</f>
        <v>69.667877197265625</v>
      </c>
    </row>
    <row r="1608" spans="1:4" x14ac:dyDescent="0.35">
      <c r="A1608">
        <v>480636</v>
      </c>
      <c r="B1608">
        <v>4572963</v>
      </c>
      <c r="C1608">
        <f>SPIRAL_LINE__6[[#This Row],[Column1]]/2^16</f>
        <v>7.33392333984375</v>
      </c>
      <c r="D1608">
        <f>SPIRAL_LINE__6[[#This Row],[Column2]]/2^16</f>
        <v>69.777877807617188</v>
      </c>
    </row>
    <row r="1609" spans="1:4" x14ac:dyDescent="0.35">
      <c r="A1609">
        <v>440984</v>
      </c>
      <c r="B1609">
        <v>4579830</v>
      </c>
      <c r="C1609">
        <f>SPIRAL_LINE__6[[#This Row],[Column1]]/2^16</f>
        <v>6.7288818359375</v>
      </c>
      <c r="D1609">
        <f>SPIRAL_LINE__6[[#This Row],[Column2]]/2^16</f>
        <v>69.882659912109375</v>
      </c>
    </row>
    <row r="1610" spans="1:4" x14ac:dyDescent="0.35">
      <c r="A1610">
        <v>401252</v>
      </c>
      <c r="B1610">
        <v>4586351</v>
      </c>
      <c r="C1610">
        <f>SPIRAL_LINE__6[[#This Row],[Column1]]/2^16</f>
        <v>6.12261962890625</v>
      </c>
      <c r="D1610">
        <f>SPIRAL_LINE__6[[#This Row],[Column2]]/2^16</f>
        <v>69.982162475585938</v>
      </c>
    </row>
    <row r="1611" spans="1:4" x14ac:dyDescent="0.35">
      <c r="A1611">
        <v>361437</v>
      </c>
      <c r="B1611">
        <v>4592530</v>
      </c>
      <c r="C1611">
        <f>SPIRAL_LINE__6[[#This Row],[Column1]]/2^16</f>
        <v>5.5150909423828125</v>
      </c>
      <c r="D1611">
        <f>SPIRAL_LINE__6[[#This Row],[Column2]]/2^16</f>
        <v>70.076446533203125</v>
      </c>
    </row>
    <row r="1612" spans="1:4" x14ac:dyDescent="0.35">
      <c r="A1612">
        <v>321548</v>
      </c>
      <c r="B1612">
        <v>4598362</v>
      </c>
      <c r="C1612">
        <f>SPIRAL_LINE__6[[#This Row],[Column1]]/2^16</f>
        <v>4.90643310546875</v>
      </c>
      <c r="D1612">
        <f>SPIRAL_LINE__6[[#This Row],[Column2]]/2^16</f>
        <v>70.165435791015625</v>
      </c>
    </row>
    <row r="1613" spans="1:4" x14ac:dyDescent="0.35">
      <c r="A1613">
        <v>281581</v>
      </c>
      <c r="B1613">
        <v>4603847</v>
      </c>
      <c r="C1613">
        <f>SPIRAL_LINE__6[[#This Row],[Column1]]/2^16</f>
        <v>4.2965850830078125</v>
      </c>
      <c r="D1613">
        <f>SPIRAL_LINE__6[[#This Row],[Column2]]/2^16</f>
        <v>70.249130249023438</v>
      </c>
    </row>
    <row r="1614" spans="1:4" x14ac:dyDescent="0.35">
      <c r="A1614">
        <v>241542</v>
      </c>
      <c r="B1614">
        <v>4608985</v>
      </c>
      <c r="C1614">
        <f>SPIRAL_LINE__6[[#This Row],[Column1]]/2^16</f>
        <v>3.685638427734375</v>
      </c>
      <c r="D1614">
        <f>SPIRAL_LINE__6[[#This Row],[Column2]]/2^16</f>
        <v>70.327529907226563</v>
      </c>
    </row>
    <row r="1615" spans="1:4" x14ac:dyDescent="0.35">
      <c r="A1615">
        <v>201439</v>
      </c>
      <c r="B1615">
        <v>4613774</v>
      </c>
      <c r="C1615">
        <f>SPIRAL_LINE__6[[#This Row],[Column1]]/2^16</f>
        <v>3.0737152099609375</v>
      </c>
      <c r="D1615">
        <f>SPIRAL_LINE__6[[#This Row],[Column2]]/2^16</f>
        <v>70.400604248046875</v>
      </c>
    </row>
    <row r="1616" spans="1:4" x14ac:dyDescent="0.35">
      <c r="A1616">
        <v>161267</v>
      </c>
      <c r="B1616">
        <v>4618214</v>
      </c>
      <c r="C1616">
        <f>SPIRAL_LINE__6[[#This Row],[Column1]]/2^16</f>
        <v>2.4607391357421875</v>
      </c>
      <c r="D1616">
        <f>SPIRAL_LINE__6[[#This Row],[Column2]]/2^16</f>
        <v>70.468353271484375</v>
      </c>
    </row>
    <row r="1617" spans="1:4" x14ac:dyDescent="0.35">
      <c r="A1617">
        <v>121037</v>
      </c>
      <c r="B1617">
        <v>4622304</v>
      </c>
      <c r="C1617">
        <f>SPIRAL_LINE__6[[#This Row],[Column1]]/2^16</f>
        <v>1.8468780517578125</v>
      </c>
      <c r="D1617">
        <f>SPIRAL_LINE__6[[#This Row],[Column2]]/2^16</f>
        <v>70.53076171875</v>
      </c>
    </row>
    <row r="1618" spans="1:4" x14ac:dyDescent="0.35">
      <c r="A1618">
        <v>80744</v>
      </c>
      <c r="B1618">
        <v>4626043</v>
      </c>
      <c r="C1618">
        <f>SPIRAL_LINE__6[[#This Row],[Column1]]/2^16</f>
        <v>1.2320556640625</v>
      </c>
      <c r="D1618">
        <f>SPIRAL_LINE__6[[#This Row],[Column2]]/2^16</f>
        <v>70.587814331054688</v>
      </c>
    </row>
    <row r="1619" spans="1:4" x14ac:dyDescent="0.35">
      <c r="A1619">
        <v>40399</v>
      </c>
      <c r="B1619">
        <v>4629430</v>
      </c>
      <c r="C1619">
        <f>SPIRAL_LINE__6[[#This Row],[Column1]]/2^16</f>
        <v>0.6164398193359375</v>
      </c>
      <c r="D1619">
        <f>SPIRAL_LINE__6[[#This Row],[Column2]]/2^16</f>
        <v>70.639495849609375</v>
      </c>
    </row>
    <row r="1620" spans="1:4" x14ac:dyDescent="0.35">
      <c r="A1620">
        <v>-2</v>
      </c>
      <c r="B1620">
        <v>4632466</v>
      </c>
      <c r="C1620">
        <f>SPIRAL_LINE__6[[#This Row],[Column1]]/2^16</f>
        <v>-3.0517578125E-5</v>
      </c>
      <c r="D1620">
        <f>SPIRAL_LINE__6[[#This Row],[Column2]]/2^16</f>
        <v>70.685821533203125</v>
      </c>
    </row>
    <row r="1621" spans="1:4" x14ac:dyDescent="0.35">
      <c r="A1621">
        <v>-40450</v>
      </c>
      <c r="B1621">
        <v>4635149</v>
      </c>
      <c r="C1621">
        <f>SPIRAL_LINE__6[[#This Row],[Column1]]/2^16</f>
        <v>-0.617218017578125</v>
      </c>
      <c r="D1621">
        <f>SPIRAL_LINE__6[[#This Row],[Column2]]/2^16</f>
        <v>70.726760864257813</v>
      </c>
    </row>
    <row r="1622" spans="1:4" x14ac:dyDescent="0.35">
      <c r="A1622">
        <v>-80950</v>
      </c>
      <c r="B1622">
        <v>4637479</v>
      </c>
      <c r="C1622">
        <f>SPIRAL_LINE__6[[#This Row],[Column1]]/2^16</f>
        <v>-1.235198974609375</v>
      </c>
      <c r="D1622">
        <f>SPIRAL_LINE__6[[#This Row],[Column2]]/2^16</f>
        <v>70.762313842773438</v>
      </c>
    </row>
    <row r="1623" spans="1:4" x14ac:dyDescent="0.35">
      <c r="A1623">
        <v>-121492</v>
      </c>
      <c r="B1623">
        <v>4639455</v>
      </c>
      <c r="C1623">
        <f>SPIRAL_LINE__6[[#This Row],[Column1]]/2^16</f>
        <v>-1.85382080078125</v>
      </c>
      <c r="D1623">
        <f>SPIRAL_LINE__6[[#This Row],[Column2]]/2^16</f>
        <v>70.792465209960938</v>
      </c>
    </row>
    <row r="1624" spans="1:4" x14ac:dyDescent="0.35">
      <c r="A1624">
        <v>-162072</v>
      </c>
      <c r="B1624">
        <v>4641075</v>
      </c>
      <c r="C1624">
        <f>SPIRAL_LINE__6[[#This Row],[Column1]]/2^16</f>
        <v>-2.4730224609375</v>
      </c>
      <c r="D1624">
        <f>SPIRAL_LINE__6[[#This Row],[Column2]]/2^16</f>
        <v>70.817184448242188</v>
      </c>
    </row>
    <row r="1625" spans="1:4" x14ac:dyDescent="0.35">
      <c r="A1625">
        <v>-202693</v>
      </c>
      <c r="B1625">
        <v>4642341</v>
      </c>
      <c r="C1625">
        <f>SPIRAL_LINE__6[[#This Row],[Column1]]/2^16</f>
        <v>-3.0928497314453125</v>
      </c>
      <c r="D1625">
        <f>SPIRAL_LINE__6[[#This Row],[Column2]]/2^16</f>
        <v>70.836502075195313</v>
      </c>
    </row>
    <row r="1626" spans="1:4" x14ac:dyDescent="0.35">
      <c r="A1626">
        <v>-243343</v>
      </c>
      <c r="B1626">
        <v>4643251</v>
      </c>
      <c r="C1626">
        <f>SPIRAL_LINE__6[[#This Row],[Column1]]/2^16</f>
        <v>-3.7131195068359375</v>
      </c>
      <c r="D1626">
        <f>SPIRAL_LINE__6[[#This Row],[Column2]]/2^16</f>
        <v>70.850387573242188</v>
      </c>
    </row>
    <row r="1627" spans="1:4" x14ac:dyDescent="0.35">
      <c r="A1627">
        <v>-284031</v>
      </c>
      <c r="B1627">
        <v>4643806</v>
      </c>
      <c r="C1627">
        <f>SPIRAL_LINE__6[[#This Row],[Column1]]/2^16</f>
        <v>-4.3339691162109375</v>
      </c>
      <c r="D1627">
        <f>SPIRAL_LINE__6[[#This Row],[Column2]]/2^16</f>
        <v>70.858856201171875</v>
      </c>
    </row>
    <row r="1628" spans="1:4" x14ac:dyDescent="0.35">
      <c r="A1628">
        <v>-324741</v>
      </c>
      <c r="B1628">
        <v>4644003</v>
      </c>
      <c r="C1628">
        <f>SPIRAL_LINE__6[[#This Row],[Column1]]/2^16</f>
        <v>-4.9551544189453125</v>
      </c>
      <c r="D1628">
        <f>SPIRAL_LINE__6[[#This Row],[Column2]]/2^16</f>
        <v>70.861862182617188</v>
      </c>
    </row>
    <row r="1629" spans="1:4" x14ac:dyDescent="0.35">
      <c r="A1629">
        <v>-365481</v>
      </c>
      <c r="B1629">
        <v>4643843</v>
      </c>
      <c r="C1629">
        <f>SPIRAL_LINE__6[[#This Row],[Column1]]/2^16</f>
        <v>-5.5767974853515625</v>
      </c>
      <c r="D1629">
        <f>SPIRAL_LINE__6[[#This Row],[Column2]]/2^16</f>
        <v>70.859420776367188</v>
      </c>
    </row>
    <row r="1630" spans="1:4" x14ac:dyDescent="0.35">
      <c r="A1630">
        <v>-406238</v>
      </c>
      <c r="B1630">
        <v>4643325</v>
      </c>
      <c r="C1630">
        <f>SPIRAL_LINE__6[[#This Row],[Column1]]/2^16</f>
        <v>-6.198699951171875</v>
      </c>
      <c r="D1630">
        <f>SPIRAL_LINE__6[[#This Row],[Column2]]/2^16</f>
        <v>70.851516723632813</v>
      </c>
    </row>
    <row r="1631" spans="1:4" x14ac:dyDescent="0.35">
      <c r="A1631">
        <v>-447019</v>
      </c>
      <c r="B1631">
        <v>4642450</v>
      </c>
      <c r="C1631">
        <f>SPIRAL_LINE__6[[#This Row],[Column1]]/2^16</f>
        <v>-6.8209686279296875</v>
      </c>
      <c r="D1631">
        <f>SPIRAL_LINE__6[[#This Row],[Column2]]/2^16</f>
        <v>70.838165283203125</v>
      </c>
    </row>
    <row r="1632" spans="1:4" x14ac:dyDescent="0.35">
      <c r="A1632">
        <v>-487811</v>
      </c>
      <c r="B1632">
        <v>4641216</v>
      </c>
      <c r="C1632">
        <f>SPIRAL_LINE__6[[#This Row],[Column1]]/2^16</f>
        <v>-7.4434051513671875</v>
      </c>
      <c r="D1632">
        <f>SPIRAL_LINE__6[[#This Row],[Column2]]/2^16</f>
        <v>70.8193359375</v>
      </c>
    </row>
    <row r="1633" spans="1:4" x14ac:dyDescent="0.35">
      <c r="A1633">
        <v>-528620</v>
      </c>
      <c r="B1633">
        <v>4639623</v>
      </c>
      <c r="C1633">
        <f>SPIRAL_LINE__6[[#This Row],[Column1]]/2^16</f>
        <v>-8.06610107421875</v>
      </c>
      <c r="D1633">
        <f>SPIRAL_LINE__6[[#This Row],[Column2]]/2^16</f>
        <v>70.795028686523438</v>
      </c>
    </row>
    <row r="1634" spans="1:4" x14ac:dyDescent="0.35">
      <c r="A1634">
        <v>-569438</v>
      </c>
      <c r="B1634">
        <v>4637672</v>
      </c>
      <c r="C1634">
        <f>SPIRAL_LINE__6[[#This Row],[Column1]]/2^16</f>
        <v>-8.688934326171875</v>
      </c>
      <c r="D1634">
        <f>SPIRAL_LINE__6[[#This Row],[Column2]]/2^16</f>
        <v>70.7652587890625</v>
      </c>
    </row>
    <row r="1635" spans="1:4" x14ac:dyDescent="0.35">
      <c r="A1635">
        <v>-610258</v>
      </c>
      <c r="B1635">
        <v>4635361</v>
      </c>
      <c r="C1635">
        <f>SPIRAL_LINE__6[[#This Row],[Column1]]/2^16</f>
        <v>-9.311798095703125</v>
      </c>
      <c r="D1635">
        <f>SPIRAL_LINE__6[[#This Row],[Column2]]/2^16</f>
        <v>70.729995727539063</v>
      </c>
    </row>
    <row r="1636" spans="1:4" x14ac:dyDescent="0.35">
      <c r="A1636">
        <v>-651086</v>
      </c>
      <c r="B1636">
        <v>4632691</v>
      </c>
      <c r="C1636">
        <f>SPIRAL_LINE__6[[#This Row],[Column1]]/2^16</f>
        <v>-9.934783935546875</v>
      </c>
      <c r="D1636">
        <f>SPIRAL_LINE__6[[#This Row],[Column2]]/2^16</f>
        <v>70.689254760742188</v>
      </c>
    </row>
    <row r="1637" spans="1:4" x14ac:dyDescent="0.35">
      <c r="A1637">
        <v>-691908</v>
      </c>
      <c r="B1637">
        <v>4629661</v>
      </c>
      <c r="C1637">
        <f>SPIRAL_LINE__6[[#This Row],[Column1]]/2^16</f>
        <v>-10.55767822265625</v>
      </c>
      <c r="D1637">
        <f>SPIRAL_LINE__6[[#This Row],[Column2]]/2^16</f>
        <v>70.643020629882813</v>
      </c>
    </row>
    <row r="1638" spans="1:4" x14ac:dyDescent="0.35">
      <c r="A1638">
        <v>-732732</v>
      </c>
      <c r="B1638">
        <v>4626271</v>
      </c>
      <c r="C1638">
        <f>SPIRAL_LINE__6[[#This Row],[Column1]]/2^16</f>
        <v>-11.18060302734375</v>
      </c>
      <c r="D1638">
        <f>SPIRAL_LINE__6[[#This Row],[Column2]]/2^16</f>
        <v>70.591293334960938</v>
      </c>
    </row>
    <row r="1639" spans="1:4" x14ac:dyDescent="0.35">
      <c r="A1639">
        <v>-773545</v>
      </c>
      <c r="B1639">
        <v>4622521</v>
      </c>
      <c r="C1639">
        <f>SPIRAL_LINE__6[[#This Row],[Column1]]/2^16</f>
        <v>-11.803359985351563</v>
      </c>
      <c r="D1639">
        <f>SPIRAL_LINE__6[[#This Row],[Column2]]/2^16</f>
        <v>70.534072875976563</v>
      </c>
    </row>
    <row r="1640" spans="1:4" x14ac:dyDescent="0.35">
      <c r="A1640">
        <v>-814353</v>
      </c>
      <c r="B1640">
        <v>4618411</v>
      </c>
      <c r="C1640">
        <f>SPIRAL_LINE__6[[#This Row],[Column1]]/2^16</f>
        <v>-12.426040649414063</v>
      </c>
      <c r="D1640">
        <f>SPIRAL_LINE__6[[#This Row],[Column2]]/2^16</f>
        <v>70.471359252929688</v>
      </c>
    </row>
    <row r="1641" spans="1:4" x14ac:dyDescent="0.35">
      <c r="A1641">
        <v>-855143</v>
      </c>
      <c r="B1641">
        <v>4613940</v>
      </c>
      <c r="C1641">
        <f>SPIRAL_LINE__6[[#This Row],[Column1]]/2^16</f>
        <v>-13.048446655273438</v>
      </c>
      <c r="D1641">
        <f>SPIRAL_LINE__6[[#This Row],[Column2]]/2^16</f>
        <v>70.40313720703125</v>
      </c>
    </row>
    <row r="1642" spans="1:4" x14ac:dyDescent="0.35">
      <c r="A1642">
        <v>-895922</v>
      </c>
      <c r="B1642">
        <v>4609109</v>
      </c>
      <c r="C1642">
        <f>SPIRAL_LINE__6[[#This Row],[Column1]]/2^16</f>
        <v>-13.670684814453125</v>
      </c>
      <c r="D1642">
        <f>SPIRAL_LINE__6[[#This Row],[Column2]]/2^16</f>
        <v>70.329421997070313</v>
      </c>
    </row>
    <row r="1643" spans="1:4" x14ac:dyDescent="0.35">
      <c r="A1643">
        <v>-936682</v>
      </c>
      <c r="B1643">
        <v>4603917</v>
      </c>
      <c r="C1643">
        <f>SPIRAL_LINE__6[[#This Row],[Column1]]/2^16</f>
        <v>-14.292633056640625</v>
      </c>
      <c r="D1643">
        <f>SPIRAL_LINE__6[[#This Row],[Column2]]/2^16</f>
        <v>70.250198364257813</v>
      </c>
    </row>
    <row r="1644" spans="1:4" x14ac:dyDescent="0.35">
      <c r="A1644">
        <v>-977414</v>
      </c>
      <c r="B1644">
        <v>4598365</v>
      </c>
      <c r="C1644">
        <f>SPIRAL_LINE__6[[#This Row],[Column1]]/2^16</f>
        <v>-14.914154052734375</v>
      </c>
      <c r="D1644">
        <f>SPIRAL_LINE__6[[#This Row],[Column2]]/2^16</f>
        <v>70.165481567382813</v>
      </c>
    </row>
    <row r="1645" spans="1:4" x14ac:dyDescent="0.35">
      <c r="A1645">
        <v>-1018126</v>
      </c>
      <c r="B1645">
        <v>4592452</v>
      </c>
      <c r="C1645">
        <f>SPIRAL_LINE__6[[#This Row],[Column1]]/2^16</f>
        <v>-15.535369873046875</v>
      </c>
      <c r="D1645">
        <f>SPIRAL_LINE__6[[#This Row],[Column2]]/2^16</f>
        <v>70.07525634765625</v>
      </c>
    </row>
    <row r="1646" spans="1:4" x14ac:dyDescent="0.35">
      <c r="A1646">
        <v>-1058804</v>
      </c>
      <c r="B1646">
        <v>4586179</v>
      </c>
      <c r="C1646">
        <f>SPIRAL_LINE__6[[#This Row],[Column1]]/2^16</f>
        <v>-16.15606689453125</v>
      </c>
      <c r="D1646">
        <f>SPIRAL_LINE__6[[#This Row],[Column2]]/2^16</f>
        <v>69.979537963867188</v>
      </c>
    </row>
    <row r="1647" spans="1:4" x14ac:dyDescent="0.35">
      <c r="A1647">
        <v>-1099455</v>
      </c>
      <c r="B1647">
        <v>4579544</v>
      </c>
      <c r="C1647">
        <f>SPIRAL_LINE__6[[#This Row],[Column1]]/2^16</f>
        <v>-16.776351928710938</v>
      </c>
      <c r="D1647">
        <f>SPIRAL_LINE__6[[#This Row],[Column2]]/2^16</f>
        <v>69.8782958984375</v>
      </c>
    </row>
    <row r="1648" spans="1:4" x14ac:dyDescent="0.35">
      <c r="A1648">
        <v>-1140066</v>
      </c>
      <c r="B1648">
        <v>4572551</v>
      </c>
      <c r="C1648">
        <f>SPIRAL_LINE__6[[#This Row],[Column1]]/2^16</f>
        <v>-17.396026611328125</v>
      </c>
      <c r="D1648">
        <f>SPIRAL_LINE__6[[#This Row],[Column2]]/2^16</f>
        <v>69.771591186523438</v>
      </c>
    </row>
    <row r="1649" spans="1:4" x14ac:dyDescent="0.35">
      <c r="A1649">
        <v>-1180643</v>
      </c>
      <c r="B1649">
        <v>4565197</v>
      </c>
      <c r="C1649">
        <f>SPIRAL_LINE__6[[#This Row],[Column1]]/2^16</f>
        <v>-18.015182495117188</v>
      </c>
      <c r="D1649">
        <f>SPIRAL_LINE__6[[#This Row],[Column2]]/2^16</f>
        <v>69.659378051757813</v>
      </c>
    </row>
    <row r="1650" spans="1:4" x14ac:dyDescent="0.35">
      <c r="A1650">
        <v>-1221174</v>
      </c>
      <c r="B1650">
        <v>4557482</v>
      </c>
      <c r="C1650">
        <f>SPIRAL_LINE__6[[#This Row],[Column1]]/2^16</f>
        <v>-18.633636474609375</v>
      </c>
      <c r="D1650">
        <f>SPIRAL_LINE__6[[#This Row],[Column2]]/2^16</f>
        <v>69.541656494140625</v>
      </c>
    </row>
    <row r="1651" spans="1:4" x14ac:dyDescent="0.35">
      <c r="A1651">
        <v>-1261665</v>
      </c>
      <c r="B1651">
        <v>4549407</v>
      </c>
      <c r="C1651">
        <f>SPIRAL_LINE__6[[#This Row],[Column1]]/2^16</f>
        <v>-19.251480102539063</v>
      </c>
      <c r="D1651">
        <f>SPIRAL_LINE__6[[#This Row],[Column2]]/2^16</f>
        <v>69.418441772460938</v>
      </c>
    </row>
    <row r="1652" spans="1:4" x14ac:dyDescent="0.35">
      <c r="A1652">
        <v>-1302107</v>
      </c>
      <c r="B1652">
        <v>4540972</v>
      </c>
      <c r="C1652">
        <f>SPIRAL_LINE__6[[#This Row],[Column1]]/2^16</f>
        <v>-19.868576049804688</v>
      </c>
      <c r="D1652">
        <f>SPIRAL_LINE__6[[#This Row],[Column2]]/2^16</f>
        <v>69.28973388671875</v>
      </c>
    </row>
    <row r="1653" spans="1:4" x14ac:dyDescent="0.35">
      <c r="A1653">
        <v>-1342494</v>
      </c>
      <c r="B1653">
        <v>4532179</v>
      </c>
      <c r="C1653">
        <f>SPIRAL_LINE__6[[#This Row],[Column1]]/2^16</f>
        <v>-20.484832763671875</v>
      </c>
      <c r="D1653">
        <f>SPIRAL_LINE__6[[#This Row],[Column2]]/2^16</f>
        <v>69.155563354492188</v>
      </c>
    </row>
    <row r="1654" spans="1:4" x14ac:dyDescent="0.35">
      <c r="A1654">
        <v>-1382832</v>
      </c>
      <c r="B1654">
        <v>4523025</v>
      </c>
      <c r="C1654">
        <f>SPIRAL_LINE__6[[#This Row],[Column1]]/2^16</f>
        <v>-21.100341796875</v>
      </c>
      <c r="D1654">
        <f>SPIRAL_LINE__6[[#This Row],[Column2]]/2^16</f>
        <v>69.015884399414063</v>
      </c>
    </row>
    <row r="1655" spans="1:4" x14ac:dyDescent="0.35">
      <c r="A1655">
        <v>-1423107</v>
      </c>
      <c r="B1655">
        <v>4513514</v>
      </c>
      <c r="C1655">
        <f>SPIRAL_LINE__6[[#This Row],[Column1]]/2^16</f>
        <v>-21.714889526367188</v>
      </c>
      <c r="D1655">
        <f>SPIRAL_LINE__6[[#This Row],[Column2]]/2^16</f>
        <v>68.870758056640625</v>
      </c>
    </row>
    <row r="1656" spans="1:4" x14ac:dyDescent="0.35">
      <c r="A1656">
        <v>-1463325</v>
      </c>
      <c r="B1656">
        <v>4503642</v>
      </c>
      <c r="C1656">
        <f>SPIRAL_LINE__6[[#This Row],[Column1]]/2^16</f>
        <v>-22.328567504882813</v>
      </c>
      <c r="D1656">
        <f>SPIRAL_LINE__6[[#This Row],[Column2]]/2^16</f>
        <v>68.720123291015625</v>
      </c>
    </row>
    <row r="1657" spans="1:4" x14ac:dyDescent="0.35">
      <c r="A1657">
        <v>-1503476</v>
      </c>
      <c r="B1657">
        <v>4493413</v>
      </c>
      <c r="C1657">
        <f>SPIRAL_LINE__6[[#This Row],[Column1]]/2^16</f>
        <v>-22.94122314453125</v>
      </c>
      <c r="D1657">
        <f>SPIRAL_LINE__6[[#This Row],[Column2]]/2^16</f>
        <v>68.564041137695313</v>
      </c>
    </row>
    <row r="1658" spans="1:4" x14ac:dyDescent="0.35">
      <c r="A1658">
        <v>-1543564</v>
      </c>
      <c r="B1658">
        <v>4482825</v>
      </c>
      <c r="C1658">
        <f>SPIRAL_LINE__6[[#This Row],[Column1]]/2^16</f>
        <v>-23.55291748046875</v>
      </c>
      <c r="D1658">
        <f>SPIRAL_LINE__6[[#This Row],[Column2]]/2^16</f>
        <v>68.402481079101563</v>
      </c>
    </row>
    <row r="1659" spans="1:4" x14ac:dyDescent="0.35">
      <c r="A1659">
        <v>-1583576</v>
      </c>
      <c r="B1659">
        <v>4471881</v>
      </c>
      <c r="C1659">
        <f>SPIRAL_LINE__6[[#This Row],[Column1]]/2^16</f>
        <v>-24.1634521484375</v>
      </c>
      <c r="D1659">
        <f>SPIRAL_LINE__6[[#This Row],[Column2]]/2^16</f>
        <v>68.235488891601563</v>
      </c>
    </row>
    <row r="1660" spans="1:4" x14ac:dyDescent="0.35">
      <c r="A1660">
        <v>-1623520</v>
      </c>
      <c r="B1660">
        <v>4460578</v>
      </c>
      <c r="C1660">
        <f>SPIRAL_LINE__6[[#This Row],[Column1]]/2^16</f>
        <v>-24.77294921875</v>
      </c>
      <c r="D1660">
        <f>SPIRAL_LINE__6[[#This Row],[Column2]]/2^16</f>
        <v>68.063018798828125</v>
      </c>
    </row>
    <row r="1661" spans="1:4" x14ac:dyDescent="0.35">
      <c r="A1661">
        <v>-1663382</v>
      </c>
      <c r="B1661">
        <v>4448920</v>
      </c>
      <c r="C1661">
        <f>SPIRAL_LINE__6[[#This Row],[Column1]]/2^16</f>
        <v>-25.381195068359375</v>
      </c>
      <c r="D1661">
        <f>SPIRAL_LINE__6[[#This Row],[Column2]]/2^16</f>
        <v>67.8851318359375</v>
      </c>
    </row>
    <row r="1662" spans="1:4" x14ac:dyDescent="0.35">
      <c r="A1662">
        <v>-1703170</v>
      </c>
      <c r="B1662">
        <v>4436904</v>
      </c>
      <c r="C1662">
        <f>SPIRAL_LINE__6[[#This Row],[Column1]]/2^16</f>
        <v>-25.988311767578125</v>
      </c>
      <c r="D1662">
        <f>SPIRAL_LINE__6[[#This Row],[Column2]]/2^16</f>
        <v>67.7017822265625</v>
      </c>
    </row>
    <row r="1663" spans="1:4" x14ac:dyDescent="0.35">
      <c r="A1663">
        <v>-1742873</v>
      </c>
      <c r="B1663">
        <v>4424532</v>
      </c>
      <c r="C1663">
        <f>SPIRAL_LINE__6[[#This Row],[Column1]]/2^16</f>
        <v>-26.594131469726563</v>
      </c>
      <c r="D1663">
        <f>SPIRAL_LINE__6[[#This Row],[Column2]]/2^16</f>
        <v>67.51300048828125</v>
      </c>
    </row>
    <row r="1664" spans="1:4" x14ac:dyDescent="0.35">
      <c r="A1664">
        <v>-1782487</v>
      </c>
      <c r="B1664">
        <v>4411806</v>
      </c>
      <c r="C1664">
        <f>SPIRAL_LINE__6[[#This Row],[Column1]]/2^16</f>
        <v>-27.198593139648438</v>
      </c>
      <c r="D1664">
        <f>SPIRAL_LINE__6[[#This Row],[Column2]]/2^16</f>
        <v>67.318817138671875</v>
      </c>
    </row>
    <row r="1665" spans="1:4" x14ac:dyDescent="0.35">
      <c r="A1665">
        <v>-1822015</v>
      </c>
      <c r="B1665">
        <v>4398724</v>
      </c>
      <c r="C1665">
        <f>SPIRAL_LINE__6[[#This Row],[Column1]]/2^16</f>
        <v>-27.801742553710938</v>
      </c>
      <c r="D1665">
        <f>SPIRAL_LINE__6[[#This Row],[Column2]]/2^16</f>
        <v>67.11920166015625</v>
      </c>
    </row>
    <row r="1666" spans="1:4" x14ac:dyDescent="0.35">
      <c r="A1666">
        <v>-1861446</v>
      </c>
      <c r="B1666">
        <v>4385290</v>
      </c>
      <c r="C1666">
        <f>SPIRAL_LINE__6[[#This Row],[Column1]]/2^16</f>
        <v>-28.403411865234375</v>
      </c>
      <c r="D1666">
        <f>SPIRAL_LINE__6[[#This Row],[Column2]]/2^16</f>
        <v>66.914215087890625</v>
      </c>
    </row>
    <row r="1667" spans="1:4" x14ac:dyDescent="0.35">
      <c r="A1667">
        <v>-1900786</v>
      </c>
      <c r="B1667">
        <v>4371501</v>
      </c>
      <c r="C1667">
        <f>SPIRAL_LINE__6[[#This Row],[Column1]]/2^16</f>
        <v>-29.003692626953125</v>
      </c>
      <c r="D1667">
        <f>SPIRAL_LINE__6[[#This Row],[Column2]]/2^16</f>
        <v>66.703811645507813</v>
      </c>
    </row>
    <row r="1668" spans="1:4" x14ac:dyDescent="0.35">
      <c r="A1668">
        <v>-1940022</v>
      </c>
      <c r="B1668">
        <v>4357361</v>
      </c>
      <c r="C1668">
        <f>SPIRAL_LINE__6[[#This Row],[Column1]]/2^16</f>
        <v>-29.602386474609375</v>
      </c>
      <c r="D1668">
        <f>SPIRAL_LINE__6[[#This Row],[Column2]]/2^16</f>
        <v>66.488052368164063</v>
      </c>
    </row>
    <row r="1669" spans="1:4" x14ac:dyDescent="0.35">
      <c r="A1669">
        <v>-1979161</v>
      </c>
      <c r="B1669">
        <v>4342866</v>
      </c>
      <c r="C1669">
        <f>SPIRAL_LINE__6[[#This Row],[Column1]]/2^16</f>
        <v>-30.199600219726563</v>
      </c>
      <c r="D1669">
        <f>SPIRAL_LINE__6[[#This Row],[Column2]]/2^16</f>
        <v>66.266876220703125</v>
      </c>
    </row>
    <row r="1670" spans="1:4" x14ac:dyDescent="0.35">
      <c r="A1670">
        <v>-2018190</v>
      </c>
      <c r="B1670">
        <v>4328021</v>
      </c>
      <c r="C1670">
        <f>SPIRAL_LINE__6[[#This Row],[Column1]]/2^16</f>
        <v>-30.795135498046875</v>
      </c>
      <c r="D1670">
        <f>SPIRAL_LINE__6[[#This Row],[Column2]]/2^16</f>
        <v>66.040359497070313</v>
      </c>
    </row>
    <row r="1671" spans="1:4" x14ac:dyDescent="0.35">
      <c r="A1671">
        <v>-2057114</v>
      </c>
      <c r="B1671">
        <v>4312825</v>
      </c>
      <c r="C1671">
        <f>SPIRAL_LINE__6[[#This Row],[Column1]]/2^16</f>
        <v>-31.389068603515625</v>
      </c>
      <c r="D1671">
        <f>SPIRAL_LINE__6[[#This Row],[Column2]]/2^16</f>
        <v>65.808486938476563</v>
      </c>
    </row>
    <row r="1672" spans="1:4" x14ac:dyDescent="0.35">
      <c r="A1672">
        <v>-2095928</v>
      </c>
      <c r="B1672">
        <v>4297279</v>
      </c>
      <c r="C1672">
        <f>SPIRAL_LINE__6[[#This Row],[Column1]]/2^16</f>
        <v>-31.9813232421875</v>
      </c>
      <c r="D1672">
        <f>SPIRAL_LINE__6[[#This Row],[Column2]]/2^16</f>
        <v>65.571273803710938</v>
      </c>
    </row>
    <row r="1673" spans="1:4" x14ac:dyDescent="0.35">
      <c r="A1673">
        <v>-2134622</v>
      </c>
      <c r="B1673">
        <v>4281385</v>
      </c>
      <c r="C1673">
        <f>SPIRAL_LINE__6[[#This Row],[Column1]]/2^16</f>
        <v>-32.571746826171875</v>
      </c>
      <c r="D1673">
        <f>SPIRAL_LINE__6[[#This Row],[Column2]]/2^16</f>
        <v>65.328750610351563</v>
      </c>
    </row>
    <row r="1674" spans="1:4" x14ac:dyDescent="0.35">
      <c r="A1674">
        <v>-2173203</v>
      </c>
      <c r="B1674">
        <v>4265142</v>
      </c>
      <c r="C1674">
        <f>SPIRAL_LINE__6[[#This Row],[Column1]]/2^16</f>
        <v>-33.160446166992188</v>
      </c>
      <c r="D1674">
        <f>SPIRAL_LINE__6[[#This Row],[Column2]]/2^16</f>
        <v>65.080902099609375</v>
      </c>
    </row>
    <row r="1675" spans="1:4" x14ac:dyDescent="0.35">
      <c r="A1675">
        <v>-2211658</v>
      </c>
      <c r="B1675">
        <v>4248553</v>
      </c>
      <c r="C1675">
        <f>SPIRAL_LINE__6[[#This Row],[Column1]]/2^16</f>
        <v>-33.747222900390625</v>
      </c>
      <c r="D1675">
        <f>SPIRAL_LINE__6[[#This Row],[Column2]]/2^16</f>
        <v>64.827774047851563</v>
      </c>
    </row>
    <row r="1676" spans="1:4" x14ac:dyDescent="0.35">
      <c r="A1676">
        <v>-2249993</v>
      </c>
      <c r="B1676">
        <v>4231614</v>
      </c>
      <c r="C1676">
        <f>SPIRAL_LINE__6[[#This Row],[Column1]]/2^16</f>
        <v>-34.332168579101563</v>
      </c>
      <c r="D1676">
        <f>SPIRAL_LINE__6[[#This Row],[Column2]]/2^16</f>
        <v>64.569305419921875</v>
      </c>
    </row>
    <row r="1677" spans="1:4" x14ac:dyDescent="0.35">
      <c r="A1677">
        <v>-2288197</v>
      </c>
      <c r="B1677">
        <v>4214332</v>
      </c>
      <c r="C1677">
        <f>SPIRAL_LINE__6[[#This Row],[Column1]]/2^16</f>
        <v>-34.915115356445313</v>
      </c>
      <c r="D1677">
        <f>SPIRAL_LINE__6[[#This Row],[Column2]]/2^16</f>
        <v>64.30560302734375</v>
      </c>
    </row>
    <row r="1678" spans="1:4" x14ac:dyDescent="0.35">
      <c r="A1678">
        <v>-2326274</v>
      </c>
      <c r="B1678">
        <v>4196704</v>
      </c>
      <c r="C1678">
        <f>SPIRAL_LINE__6[[#This Row],[Column1]]/2^16</f>
        <v>-35.496124267578125</v>
      </c>
      <c r="D1678">
        <f>SPIRAL_LINE__6[[#This Row],[Column2]]/2^16</f>
        <v>64.03662109375</v>
      </c>
    </row>
    <row r="1679" spans="1:4" x14ac:dyDescent="0.35">
      <c r="A1679">
        <v>-2364214</v>
      </c>
      <c r="B1679">
        <v>4178734</v>
      </c>
      <c r="C1679">
        <f>SPIRAL_LINE__6[[#This Row],[Column1]]/2^16</f>
        <v>-36.075042724609375</v>
      </c>
      <c r="D1679">
        <f>SPIRAL_LINE__6[[#This Row],[Column2]]/2^16</f>
        <v>63.762420654296875</v>
      </c>
    </row>
    <row r="1680" spans="1:4" x14ac:dyDescent="0.35">
      <c r="A1680">
        <v>-2402022</v>
      </c>
      <c r="B1680">
        <v>4160419</v>
      </c>
      <c r="C1680">
        <f>SPIRAL_LINE__6[[#This Row],[Column1]]/2^16</f>
        <v>-36.651947021484375</v>
      </c>
      <c r="D1680">
        <f>SPIRAL_LINE__6[[#This Row],[Column2]]/2^16</f>
        <v>63.482955932617188</v>
      </c>
    </row>
    <row r="1681" spans="1:4" x14ac:dyDescent="0.35">
      <c r="A1681">
        <v>-2439690</v>
      </c>
      <c r="B1681">
        <v>4141762</v>
      </c>
      <c r="C1681">
        <f>SPIRAL_LINE__6[[#This Row],[Column1]]/2^16</f>
        <v>-37.226715087890625</v>
      </c>
      <c r="D1681">
        <f>SPIRAL_LINE__6[[#This Row],[Column2]]/2^16</f>
        <v>63.198272705078125</v>
      </c>
    </row>
    <row r="1682" spans="1:4" x14ac:dyDescent="0.35">
      <c r="A1682">
        <v>-2477211</v>
      </c>
      <c r="B1682">
        <v>4122766</v>
      </c>
      <c r="C1682">
        <f>SPIRAL_LINE__6[[#This Row],[Column1]]/2^16</f>
        <v>-37.799240112304688</v>
      </c>
      <c r="D1682">
        <f>SPIRAL_LINE__6[[#This Row],[Column2]]/2^16</f>
        <v>62.908416748046875</v>
      </c>
    </row>
    <row r="1683" spans="1:4" x14ac:dyDescent="0.35">
      <c r="A1683">
        <v>-2514590</v>
      </c>
      <c r="B1683">
        <v>4103429</v>
      </c>
      <c r="C1683">
        <f>SPIRAL_LINE__6[[#This Row],[Column1]]/2^16</f>
        <v>-38.369598388671875</v>
      </c>
      <c r="D1683">
        <f>SPIRAL_LINE__6[[#This Row],[Column2]]/2^16</f>
        <v>62.613357543945313</v>
      </c>
    </row>
    <row r="1684" spans="1:4" x14ac:dyDescent="0.35">
      <c r="A1684">
        <v>-2551816</v>
      </c>
      <c r="B1684">
        <v>4083756</v>
      </c>
      <c r="C1684">
        <f>SPIRAL_LINE__6[[#This Row],[Column1]]/2^16</f>
        <v>-38.9376220703125</v>
      </c>
      <c r="D1684">
        <f>SPIRAL_LINE__6[[#This Row],[Column2]]/2^16</f>
        <v>62.31317138671875</v>
      </c>
    </row>
    <row r="1685" spans="1:4" x14ac:dyDescent="0.35">
      <c r="A1685">
        <v>-2588894</v>
      </c>
      <c r="B1685">
        <v>4063743</v>
      </c>
      <c r="C1685">
        <f>SPIRAL_LINE__6[[#This Row],[Column1]]/2^16</f>
        <v>-39.503387451171875</v>
      </c>
      <c r="D1685">
        <f>SPIRAL_LINE__6[[#This Row],[Column2]]/2^16</f>
        <v>62.007797241210938</v>
      </c>
    </row>
    <row r="1686" spans="1:4" x14ac:dyDescent="0.35">
      <c r="A1686">
        <v>-2625813</v>
      </c>
      <c r="B1686">
        <v>4043395</v>
      </c>
      <c r="C1686">
        <f>SPIRAL_LINE__6[[#This Row],[Column1]]/2^16</f>
        <v>-40.066726684570313</v>
      </c>
      <c r="D1686">
        <f>SPIRAL_LINE__6[[#This Row],[Column2]]/2^16</f>
        <v>61.697311401367188</v>
      </c>
    </row>
    <row r="1687" spans="1:4" x14ac:dyDescent="0.35">
      <c r="A1687">
        <v>-2662577</v>
      </c>
      <c r="B1687">
        <v>4022709</v>
      </c>
      <c r="C1687">
        <f>SPIRAL_LINE__6[[#This Row],[Column1]]/2^16</f>
        <v>-40.627700805664063</v>
      </c>
      <c r="D1687">
        <f>SPIRAL_LINE__6[[#This Row],[Column2]]/2^16</f>
        <v>61.381668090820313</v>
      </c>
    </row>
    <row r="1688" spans="1:4" x14ac:dyDescent="0.35">
      <c r="A1688">
        <v>-2699177</v>
      </c>
      <c r="B1688">
        <v>4001694</v>
      </c>
      <c r="C1688">
        <f>SPIRAL_LINE__6[[#This Row],[Column1]]/2^16</f>
        <v>-41.186172485351563</v>
      </c>
      <c r="D1688">
        <f>SPIRAL_LINE__6[[#This Row],[Column2]]/2^16</f>
        <v>61.061004638671875</v>
      </c>
    </row>
    <row r="1689" spans="1:4" x14ac:dyDescent="0.35">
      <c r="A1689">
        <v>-2735617</v>
      </c>
      <c r="B1689">
        <v>3980343</v>
      </c>
      <c r="C1689">
        <f>SPIRAL_LINE__6[[#This Row],[Column1]]/2^16</f>
        <v>-41.742202758789063</v>
      </c>
      <c r="D1689">
        <f>SPIRAL_LINE__6[[#This Row],[Column2]]/2^16</f>
        <v>60.735214233398438</v>
      </c>
    </row>
    <row r="1690" spans="1:4" x14ac:dyDescent="0.35">
      <c r="A1690">
        <v>-2771886</v>
      </c>
      <c r="B1690">
        <v>3958662</v>
      </c>
      <c r="C1690">
        <f>SPIRAL_LINE__6[[#This Row],[Column1]]/2^16</f>
        <v>-42.295623779296875</v>
      </c>
      <c r="D1690">
        <f>SPIRAL_LINE__6[[#This Row],[Column2]]/2^16</f>
        <v>60.404388427734375</v>
      </c>
    </row>
    <row r="1691" spans="1:4" x14ac:dyDescent="0.35">
      <c r="A1691">
        <v>-2807988</v>
      </c>
      <c r="B1691">
        <v>3936650</v>
      </c>
      <c r="C1691">
        <f>SPIRAL_LINE__6[[#This Row],[Column1]]/2^16</f>
        <v>-42.84649658203125</v>
      </c>
      <c r="D1691">
        <f>SPIRAL_LINE__6[[#This Row],[Column2]]/2^16</f>
        <v>60.068511962890625</v>
      </c>
    </row>
    <row r="1692" spans="1:4" x14ac:dyDescent="0.35">
      <c r="A1692">
        <v>-2843917</v>
      </c>
      <c r="B1692">
        <v>3914308</v>
      </c>
      <c r="C1692">
        <f>SPIRAL_LINE__6[[#This Row],[Column1]]/2^16</f>
        <v>-43.394729614257813</v>
      </c>
      <c r="D1692">
        <f>SPIRAL_LINE__6[[#This Row],[Column2]]/2^16</f>
        <v>59.72760009765625</v>
      </c>
    </row>
    <row r="1693" spans="1:4" x14ac:dyDescent="0.35">
      <c r="A1693">
        <v>-2879665</v>
      </c>
      <c r="B1693">
        <v>3891642</v>
      </c>
      <c r="C1693">
        <f>SPIRAL_LINE__6[[#This Row],[Column1]]/2^16</f>
        <v>-43.940200805664063</v>
      </c>
      <c r="D1693">
        <f>SPIRAL_LINE__6[[#This Row],[Column2]]/2^16</f>
        <v>59.381744384765625</v>
      </c>
    </row>
    <row r="1694" spans="1:4" x14ac:dyDescent="0.35">
      <c r="A1694">
        <v>-2915239</v>
      </c>
      <c r="B1694">
        <v>3868646</v>
      </c>
      <c r="C1694">
        <f>SPIRAL_LINE__6[[#This Row],[Column1]]/2^16</f>
        <v>-44.483016967773438</v>
      </c>
      <c r="D1694">
        <f>SPIRAL_LINE__6[[#This Row],[Column2]]/2^16</f>
        <v>59.030853271484375</v>
      </c>
    </row>
    <row r="1695" spans="1:4" x14ac:dyDescent="0.35">
      <c r="A1695">
        <v>-2950627</v>
      </c>
      <c r="B1695">
        <v>3845329</v>
      </c>
      <c r="C1695">
        <f>SPIRAL_LINE__6[[#This Row],[Column1]]/2^16</f>
        <v>-45.022994995117188</v>
      </c>
      <c r="D1695">
        <f>SPIRAL_LINE__6[[#This Row],[Column2]]/2^16</f>
        <v>58.675064086914063</v>
      </c>
    </row>
    <row r="1696" spans="1:4" x14ac:dyDescent="0.35">
      <c r="A1696">
        <v>-2985833</v>
      </c>
      <c r="B1696">
        <v>3821686</v>
      </c>
      <c r="C1696">
        <f>SPIRAL_LINE__6[[#This Row],[Column1]]/2^16</f>
        <v>-45.560195922851563</v>
      </c>
      <c r="D1696">
        <f>SPIRAL_LINE__6[[#This Row],[Column2]]/2^16</f>
        <v>58.314300537109375</v>
      </c>
    </row>
    <row r="1697" spans="1:4" x14ac:dyDescent="0.35">
      <c r="A1697">
        <v>-3020847</v>
      </c>
      <c r="B1697">
        <v>3797724</v>
      </c>
      <c r="C1697">
        <f>SPIRAL_LINE__6[[#This Row],[Column1]]/2^16</f>
        <v>-46.094467163085938</v>
      </c>
      <c r="D1697">
        <f>SPIRAL_LINE__6[[#This Row],[Column2]]/2^16</f>
        <v>57.94866943359375</v>
      </c>
    </row>
    <row r="1698" spans="1:4" x14ac:dyDescent="0.35">
      <c r="A1698">
        <v>-3055675</v>
      </c>
      <c r="B1698">
        <v>3773439</v>
      </c>
      <c r="C1698">
        <f>SPIRAL_LINE__6[[#This Row],[Column1]]/2^16</f>
        <v>-46.625900268554688</v>
      </c>
      <c r="D1698">
        <f>SPIRAL_LINE__6[[#This Row],[Column2]]/2^16</f>
        <v>57.578109741210938</v>
      </c>
    </row>
    <row r="1699" spans="1:4" x14ac:dyDescent="0.35">
      <c r="A1699">
        <v>-3090303</v>
      </c>
      <c r="B1699">
        <v>3748838</v>
      </c>
      <c r="C1699">
        <f>SPIRAL_LINE__6[[#This Row],[Column1]]/2^16</f>
        <v>-47.154281616210938</v>
      </c>
      <c r="D1699">
        <f>SPIRAL_LINE__6[[#This Row],[Column2]]/2^16</f>
        <v>57.202728271484375</v>
      </c>
    </row>
    <row r="1700" spans="1:4" x14ac:dyDescent="0.35">
      <c r="A1700">
        <v>-3124740</v>
      </c>
      <c r="B1700">
        <v>3723917</v>
      </c>
      <c r="C1700">
        <f>SPIRAL_LINE__6[[#This Row],[Column1]]/2^16</f>
        <v>-47.67974853515625</v>
      </c>
      <c r="D1700">
        <f>SPIRAL_LINE__6[[#This Row],[Column2]]/2^16</f>
        <v>56.822463989257813</v>
      </c>
    </row>
    <row r="1701" spans="1:4" x14ac:dyDescent="0.35">
      <c r="A1701">
        <v>-3158977</v>
      </c>
      <c r="B1701">
        <v>3698680</v>
      </c>
      <c r="C1701">
        <f>SPIRAL_LINE__6[[#This Row],[Column1]]/2^16</f>
        <v>-48.202163696289063</v>
      </c>
      <c r="D1701">
        <f>SPIRAL_LINE__6[[#This Row],[Column2]]/2^16</f>
        <v>56.4373779296875</v>
      </c>
    </row>
    <row r="1702" spans="1:4" x14ac:dyDescent="0.35">
      <c r="A1702">
        <v>-3193008</v>
      </c>
      <c r="B1702">
        <v>3673132</v>
      </c>
      <c r="C1702">
        <f>SPIRAL_LINE__6[[#This Row],[Column1]]/2^16</f>
        <v>-48.721435546875</v>
      </c>
      <c r="D1702">
        <f>SPIRAL_LINE__6[[#This Row],[Column2]]/2^16</f>
        <v>56.04754638671875</v>
      </c>
    </row>
    <row r="1703" spans="1:4" x14ac:dyDescent="0.35">
      <c r="A1703">
        <v>-3226836</v>
      </c>
      <c r="B1703">
        <v>3647268</v>
      </c>
      <c r="C1703">
        <f>SPIRAL_LINE__6[[#This Row],[Column1]]/2^16</f>
        <v>-49.23760986328125</v>
      </c>
      <c r="D1703">
        <f>SPIRAL_LINE__6[[#This Row],[Column2]]/2^16</f>
        <v>55.65289306640625</v>
      </c>
    </row>
    <row r="1704" spans="1:4" x14ac:dyDescent="0.35">
      <c r="A1704">
        <v>-3260453</v>
      </c>
      <c r="B1704">
        <v>3621097</v>
      </c>
      <c r="C1704">
        <f>SPIRAL_LINE__6[[#This Row],[Column1]]/2^16</f>
        <v>-49.750564575195313</v>
      </c>
      <c r="D1704">
        <f>SPIRAL_LINE__6[[#This Row],[Column2]]/2^16</f>
        <v>55.253555297851563</v>
      </c>
    </row>
    <row r="1705" spans="1:4" x14ac:dyDescent="0.35">
      <c r="A1705">
        <v>-3293861</v>
      </c>
      <c r="B1705">
        <v>3594614</v>
      </c>
      <c r="C1705">
        <f>SPIRAL_LINE__6[[#This Row],[Column1]]/2^16</f>
        <v>-50.260330200195313</v>
      </c>
      <c r="D1705">
        <f>SPIRAL_LINE__6[[#This Row],[Column2]]/2^16</f>
        <v>54.849456787109375</v>
      </c>
    </row>
    <row r="1706" spans="1:4" x14ac:dyDescent="0.35">
      <c r="A1706">
        <v>-3327053</v>
      </c>
      <c r="B1706">
        <v>3567826</v>
      </c>
      <c r="C1706">
        <f>SPIRAL_LINE__6[[#This Row],[Column1]]/2^16</f>
        <v>-50.766799926757813</v>
      </c>
      <c r="D1706">
        <f>SPIRAL_LINE__6[[#This Row],[Column2]]/2^16</f>
        <v>54.440704345703125</v>
      </c>
    </row>
    <row r="1707" spans="1:4" x14ac:dyDescent="0.35">
      <c r="A1707">
        <v>-3360031</v>
      </c>
      <c r="B1707">
        <v>3540729</v>
      </c>
      <c r="C1707">
        <f>SPIRAL_LINE__6[[#This Row],[Column1]]/2^16</f>
        <v>-51.270004272460938</v>
      </c>
      <c r="D1707">
        <f>SPIRAL_LINE__6[[#This Row],[Column2]]/2^16</f>
        <v>54.027236938476563</v>
      </c>
    </row>
    <row r="1708" spans="1:4" x14ac:dyDescent="0.35">
      <c r="A1708">
        <v>-3392786</v>
      </c>
      <c r="B1708">
        <v>3513332</v>
      </c>
      <c r="C1708">
        <f>SPIRAL_LINE__6[[#This Row],[Column1]]/2^16</f>
        <v>-51.769805908203125</v>
      </c>
      <c r="D1708">
        <f>SPIRAL_LINE__6[[#This Row],[Column2]]/2^16</f>
        <v>53.60919189453125</v>
      </c>
    </row>
    <row r="1709" spans="1:4" x14ac:dyDescent="0.35">
      <c r="A1709">
        <v>-3425321</v>
      </c>
      <c r="B1709">
        <v>3485630</v>
      </c>
      <c r="C1709">
        <f>SPIRAL_LINE__6[[#This Row],[Column1]]/2^16</f>
        <v>-52.266250610351563</v>
      </c>
      <c r="D1709">
        <f>SPIRAL_LINE__6[[#This Row],[Column2]]/2^16</f>
        <v>53.186492919921875</v>
      </c>
    </row>
    <row r="1710" spans="1:4" x14ac:dyDescent="0.35">
      <c r="A1710">
        <v>-3457632</v>
      </c>
      <c r="B1710">
        <v>3457625</v>
      </c>
      <c r="C1710">
        <f>SPIRAL_LINE__6[[#This Row],[Column1]]/2^16</f>
        <v>-52.75927734375</v>
      </c>
      <c r="D1710">
        <f>SPIRAL_LINE__6[[#This Row],[Column2]]/2^16</f>
        <v>52.759170532226563</v>
      </c>
    </row>
    <row r="1711" spans="1:4" x14ac:dyDescent="0.35">
      <c r="A1711">
        <v>-3489711</v>
      </c>
      <c r="B1711">
        <v>3429327</v>
      </c>
      <c r="C1711">
        <f>SPIRAL_LINE__6[[#This Row],[Column1]]/2^16</f>
        <v>-53.248764038085938</v>
      </c>
      <c r="D1711">
        <f>SPIRAL_LINE__6[[#This Row],[Column2]]/2^16</f>
        <v>52.327377319335938</v>
      </c>
    </row>
    <row r="1712" spans="1:4" x14ac:dyDescent="0.35">
      <c r="A1712">
        <v>-3521563</v>
      </c>
      <c r="B1712">
        <v>3400729</v>
      </c>
      <c r="C1712">
        <f>SPIRAL_LINE__6[[#This Row],[Column1]]/2^16</f>
        <v>-53.734786987304688</v>
      </c>
      <c r="D1712">
        <f>SPIRAL_LINE__6[[#This Row],[Column2]]/2^16</f>
        <v>51.891006469726563</v>
      </c>
    </row>
    <row r="1713" spans="1:4" x14ac:dyDescent="0.35">
      <c r="A1713">
        <v>-3553179</v>
      </c>
      <c r="B1713">
        <v>3371837</v>
      </c>
      <c r="C1713">
        <f>SPIRAL_LINE__6[[#This Row],[Column1]]/2^16</f>
        <v>-54.217208862304688</v>
      </c>
      <c r="D1713">
        <f>SPIRAL_LINE__6[[#This Row],[Column2]]/2^16</f>
        <v>51.450149536132813</v>
      </c>
    </row>
    <row r="1714" spans="1:4" x14ac:dyDescent="0.35">
      <c r="A1714">
        <v>-3584560</v>
      </c>
      <c r="B1714">
        <v>3342650</v>
      </c>
      <c r="C1714">
        <f>SPIRAL_LINE__6[[#This Row],[Column1]]/2^16</f>
        <v>-54.696044921875</v>
      </c>
      <c r="D1714">
        <f>SPIRAL_LINE__6[[#This Row],[Column2]]/2^16</f>
        <v>51.004791259765625</v>
      </c>
    </row>
    <row r="1715" spans="1:4" x14ac:dyDescent="0.35">
      <c r="A1715">
        <v>-3615700</v>
      </c>
      <c r="B1715">
        <v>3313176</v>
      </c>
      <c r="C1715">
        <f>SPIRAL_LINE__6[[#This Row],[Column1]]/2^16</f>
        <v>-55.17120361328125</v>
      </c>
      <c r="D1715">
        <f>SPIRAL_LINE__6[[#This Row],[Column2]]/2^16</f>
        <v>50.5550537109375</v>
      </c>
    </row>
    <row r="1716" spans="1:4" x14ac:dyDescent="0.35">
      <c r="A1716">
        <v>-3646601</v>
      </c>
      <c r="B1716">
        <v>3283409</v>
      </c>
      <c r="C1716">
        <f>SPIRAL_LINE__6[[#This Row],[Column1]]/2^16</f>
        <v>-55.642715454101563</v>
      </c>
      <c r="D1716">
        <f>SPIRAL_LINE__6[[#This Row],[Column2]]/2^16</f>
        <v>50.100845336914063</v>
      </c>
    </row>
    <row r="1717" spans="1:4" x14ac:dyDescent="0.35">
      <c r="A1717">
        <v>-3677255</v>
      </c>
      <c r="B1717">
        <v>3253359</v>
      </c>
      <c r="C1717">
        <f>SPIRAL_LINE__6[[#This Row],[Column1]]/2^16</f>
        <v>-56.110458374023438</v>
      </c>
      <c r="D1717">
        <f>SPIRAL_LINE__6[[#This Row],[Column2]]/2^16</f>
        <v>49.642318725585938</v>
      </c>
    </row>
    <row r="1718" spans="1:4" x14ac:dyDescent="0.35">
      <c r="A1718">
        <v>-3707665</v>
      </c>
      <c r="B1718">
        <v>3223020</v>
      </c>
      <c r="C1718">
        <f>SPIRAL_LINE__6[[#This Row],[Column1]]/2^16</f>
        <v>-56.574478149414063</v>
      </c>
      <c r="D1718">
        <f>SPIRAL_LINE__6[[#This Row],[Column2]]/2^16</f>
        <v>49.17938232421875</v>
      </c>
    </row>
    <row r="1719" spans="1:4" x14ac:dyDescent="0.35">
      <c r="A1719">
        <v>-3737823</v>
      </c>
      <c r="B1719">
        <v>3192402</v>
      </c>
      <c r="C1719">
        <f>SPIRAL_LINE__6[[#This Row],[Column1]]/2^16</f>
        <v>-57.034652709960938</v>
      </c>
      <c r="D1719">
        <f>SPIRAL_LINE__6[[#This Row],[Column2]]/2^16</f>
        <v>48.712188720703125</v>
      </c>
    </row>
    <row r="1720" spans="1:4" x14ac:dyDescent="0.35">
      <c r="A1720">
        <v>-3767731</v>
      </c>
      <c r="B1720">
        <v>3161499</v>
      </c>
      <c r="C1720">
        <f>SPIRAL_LINE__6[[#This Row],[Column1]]/2^16</f>
        <v>-57.491012573242188</v>
      </c>
      <c r="D1720">
        <f>SPIRAL_LINE__6[[#This Row],[Column2]]/2^16</f>
        <v>48.240646362304688</v>
      </c>
    </row>
    <row r="1721" spans="1:4" x14ac:dyDescent="0.35">
      <c r="A1721">
        <v>-3797384</v>
      </c>
      <c r="B1721">
        <v>3130316</v>
      </c>
      <c r="C1721">
        <f>SPIRAL_LINE__6[[#This Row],[Column1]]/2^16</f>
        <v>-57.9434814453125</v>
      </c>
      <c r="D1721">
        <f>SPIRAL_LINE__6[[#This Row],[Column2]]/2^16</f>
        <v>47.76483154296875</v>
      </c>
    </row>
    <row r="1722" spans="1:4" x14ac:dyDescent="0.35">
      <c r="A1722">
        <v>-3826777</v>
      </c>
      <c r="B1722">
        <v>3098860</v>
      </c>
      <c r="C1722">
        <f>SPIRAL_LINE__6[[#This Row],[Column1]]/2^16</f>
        <v>-58.391983032226563</v>
      </c>
      <c r="D1722">
        <f>SPIRAL_LINE__6[[#This Row],[Column2]]/2^16</f>
        <v>47.28485107421875</v>
      </c>
    </row>
    <row r="1723" spans="1:4" x14ac:dyDescent="0.35">
      <c r="A1723">
        <v>-3855912</v>
      </c>
      <c r="B1723">
        <v>3067126</v>
      </c>
      <c r="C1723">
        <f>SPIRAL_LINE__6[[#This Row],[Column1]]/2^16</f>
        <v>-58.8365478515625</v>
      </c>
      <c r="D1723">
        <f>SPIRAL_LINE__6[[#This Row],[Column2]]/2^16</f>
        <v>46.800628662109375</v>
      </c>
    </row>
    <row r="1724" spans="1:4" x14ac:dyDescent="0.35">
      <c r="A1724">
        <v>-3884782</v>
      </c>
      <c r="B1724">
        <v>3035124</v>
      </c>
      <c r="C1724">
        <f>SPIRAL_LINE__6[[#This Row],[Column1]]/2^16</f>
        <v>-59.277069091796875</v>
      </c>
      <c r="D1724">
        <f>SPIRAL_LINE__6[[#This Row],[Column2]]/2^16</f>
        <v>46.31231689453125</v>
      </c>
    </row>
    <row r="1725" spans="1:4" x14ac:dyDescent="0.35">
      <c r="A1725">
        <v>-3913391</v>
      </c>
      <c r="B1725">
        <v>3002846</v>
      </c>
      <c r="C1725">
        <f>SPIRAL_LINE__6[[#This Row],[Column1]]/2^16</f>
        <v>-59.713607788085938</v>
      </c>
      <c r="D1725">
        <f>SPIRAL_LINE__6[[#This Row],[Column2]]/2^16</f>
        <v>45.819793701171875</v>
      </c>
    </row>
    <row r="1726" spans="1:4" x14ac:dyDescent="0.35">
      <c r="A1726">
        <v>-3941729</v>
      </c>
      <c r="B1726">
        <v>2970305</v>
      </c>
      <c r="C1726">
        <f>SPIRAL_LINE__6[[#This Row],[Column1]]/2^16</f>
        <v>-60.146011352539063</v>
      </c>
      <c r="D1726">
        <f>SPIRAL_LINE__6[[#This Row],[Column2]]/2^16</f>
        <v>45.323257446289063</v>
      </c>
    </row>
    <row r="1727" spans="1:4" x14ac:dyDescent="0.35">
      <c r="A1727">
        <v>-3969798</v>
      </c>
      <c r="B1727">
        <v>2937494</v>
      </c>
      <c r="C1727">
        <f>SPIRAL_LINE__6[[#This Row],[Column1]]/2^16</f>
        <v>-60.574310302734375</v>
      </c>
      <c r="D1727">
        <f>SPIRAL_LINE__6[[#This Row],[Column2]]/2^16</f>
        <v>44.822601318359375</v>
      </c>
    </row>
    <row r="1728" spans="1:4" x14ac:dyDescent="0.35">
      <c r="A1728">
        <v>-3997594</v>
      </c>
      <c r="B1728">
        <v>2904421</v>
      </c>
      <c r="C1728">
        <f>SPIRAL_LINE__6[[#This Row],[Column1]]/2^16</f>
        <v>-60.998443603515625</v>
      </c>
      <c r="D1728">
        <f>SPIRAL_LINE__6[[#This Row],[Column2]]/2^16</f>
        <v>44.317947387695313</v>
      </c>
    </row>
    <row r="1729" spans="1:4" x14ac:dyDescent="0.35">
      <c r="A1729">
        <v>-4025116</v>
      </c>
      <c r="B1729">
        <v>2871084</v>
      </c>
      <c r="C1729">
        <f>SPIRAL_LINE__6[[#This Row],[Column1]]/2^16</f>
        <v>-61.41839599609375</v>
      </c>
      <c r="D1729">
        <f>SPIRAL_LINE__6[[#This Row],[Column2]]/2^16</f>
        <v>43.80926513671875</v>
      </c>
    </row>
    <row r="1730" spans="1:4" x14ac:dyDescent="0.35">
      <c r="A1730">
        <v>-4052362</v>
      </c>
      <c r="B1730">
        <v>2837488</v>
      </c>
      <c r="C1730">
        <f>SPIRAL_LINE__6[[#This Row],[Column1]]/2^16</f>
        <v>-61.834136962890625</v>
      </c>
      <c r="D1730">
        <f>SPIRAL_LINE__6[[#This Row],[Column2]]/2^16</f>
        <v>43.296630859375</v>
      </c>
    </row>
    <row r="1731" spans="1:4" x14ac:dyDescent="0.35">
      <c r="A1731">
        <v>-4079324</v>
      </c>
      <c r="B1731">
        <v>2803639</v>
      </c>
      <c r="C1731">
        <f>SPIRAL_LINE__6[[#This Row],[Column1]]/2^16</f>
        <v>-62.24554443359375</v>
      </c>
      <c r="D1731">
        <f>SPIRAL_LINE__6[[#This Row],[Column2]]/2^16</f>
        <v>42.780136108398438</v>
      </c>
    </row>
    <row r="1732" spans="1:4" x14ac:dyDescent="0.35">
      <c r="A1732">
        <v>-4106006</v>
      </c>
      <c r="B1732">
        <v>2769532</v>
      </c>
      <c r="C1732">
        <f>SPIRAL_LINE__6[[#This Row],[Column1]]/2^16</f>
        <v>-62.652679443359375</v>
      </c>
      <c r="D1732">
        <f>SPIRAL_LINE__6[[#This Row],[Column2]]/2^16</f>
        <v>42.25970458984375</v>
      </c>
    </row>
    <row r="1733" spans="1:4" x14ac:dyDescent="0.35">
      <c r="A1733">
        <v>-4132401</v>
      </c>
      <c r="B1733">
        <v>2735174</v>
      </c>
      <c r="C1733">
        <f>SPIRAL_LINE__6[[#This Row],[Column1]]/2^16</f>
        <v>-63.055435180664063</v>
      </c>
      <c r="D1733">
        <f>SPIRAL_LINE__6[[#This Row],[Column2]]/2^16</f>
        <v>41.735443115234375</v>
      </c>
    </row>
    <row r="1734" spans="1:4" x14ac:dyDescent="0.35">
      <c r="A1734">
        <v>-4158512</v>
      </c>
      <c r="B1734">
        <v>2700565</v>
      </c>
      <c r="C1734">
        <f>SPIRAL_LINE__6[[#This Row],[Column1]]/2^16</f>
        <v>-63.453857421875</v>
      </c>
      <c r="D1734">
        <f>SPIRAL_LINE__6[[#This Row],[Column2]]/2^16</f>
        <v>41.207351684570313</v>
      </c>
    </row>
    <row r="1735" spans="1:4" x14ac:dyDescent="0.35">
      <c r="A1735">
        <v>-4184330</v>
      </c>
      <c r="B1735">
        <v>2665711</v>
      </c>
      <c r="C1735">
        <f>SPIRAL_LINE__6[[#This Row],[Column1]]/2^16</f>
        <v>-63.847808837890625</v>
      </c>
      <c r="D1735">
        <f>SPIRAL_LINE__6[[#This Row],[Column2]]/2^16</f>
        <v>40.675521850585938</v>
      </c>
    </row>
    <row r="1736" spans="1:4" x14ac:dyDescent="0.35">
      <c r="A1736">
        <v>-4209860</v>
      </c>
      <c r="B1736">
        <v>2630609</v>
      </c>
      <c r="C1736">
        <f>SPIRAL_LINE__6[[#This Row],[Column1]]/2^16</f>
        <v>-64.23736572265625</v>
      </c>
      <c r="D1736">
        <f>SPIRAL_LINE__6[[#This Row],[Column2]]/2^16</f>
        <v>40.139907836914063</v>
      </c>
    </row>
    <row r="1737" spans="1:4" x14ac:dyDescent="0.35">
      <c r="A1737">
        <v>-4235093</v>
      </c>
      <c r="B1737">
        <v>2595268</v>
      </c>
      <c r="C1737">
        <f>SPIRAL_LINE__6[[#This Row],[Column1]]/2^16</f>
        <v>-64.622390747070313</v>
      </c>
      <c r="D1737">
        <f>SPIRAL_LINE__6[[#This Row],[Column2]]/2^16</f>
        <v>39.60064697265625</v>
      </c>
    </row>
    <row r="1738" spans="1:4" x14ac:dyDescent="0.35">
      <c r="A1738">
        <v>-4260031</v>
      </c>
      <c r="B1738">
        <v>2559682</v>
      </c>
      <c r="C1738">
        <f>SPIRAL_LINE__6[[#This Row],[Column1]]/2^16</f>
        <v>-65.002914428710938</v>
      </c>
      <c r="D1738">
        <f>SPIRAL_LINE__6[[#This Row],[Column2]]/2^16</f>
        <v>39.057647705078125</v>
      </c>
    </row>
    <row r="1739" spans="1:4" x14ac:dyDescent="0.35">
      <c r="A1739">
        <v>-4284671</v>
      </c>
      <c r="B1739">
        <v>2523859</v>
      </c>
      <c r="C1739">
        <f>SPIRAL_LINE__6[[#This Row],[Column1]]/2^16</f>
        <v>-65.378890991210938</v>
      </c>
      <c r="D1739">
        <f>SPIRAL_LINE__6[[#This Row],[Column2]]/2^16</f>
        <v>38.511032104492188</v>
      </c>
    </row>
    <row r="1740" spans="1:4" x14ac:dyDescent="0.35">
      <c r="A1740">
        <v>-4309008</v>
      </c>
      <c r="B1740">
        <v>2487804</v>
      </c>
      <c r="C1740">
        <f>SPIRAL_LINE__6[[#This Row],[Column1]]/2^16</f>
        <v>-65.750244140625</v>
      </c>
      <c r="D1740">
        <f>SPIRAL_LINE__6[[#This Row],[Column2]]/2^16</f>
        <v>37.96087646484375</v>
      </c>
    </row>
    <row r="1741" spans="1:4" x14ac:dyDescent="0.35">
      <c r="A1741">
        <v>-4333043</v>
      </c>
      <c r="B1741">
        <v>2451512</v>
      </c>
      <c r="C1741">
        <f>SPIRAL_LINE__6[[#This Row],[Column1]]/2^16</f>
        <v>-66.116989135742188</v>
      </c>
      <c r="D1741">
        <f>SPIRAL_LINE__6[[#This Row],[Column2]]/2^16</f>
        <v>37.4071044921875</v>
      </c>
    </row>
    <row r="1742" spans="1:4" x14ac:dyDescent="0.35">
      <c r="A1742">
        <v>-4356771</v>
      </c>
      <c r="B1742">
        <v>2414995</v>
      </c>
      <c r="C1742">
        <f>SPIRAL_LINE__6[[#This Row],[Column1]]/2^16</f>
        <v>-66.479049682617188</v>
      </c>
      <c r="D1742">
        <f>SPIRAL_LINE__6[[#This Row],[Column2]]/2^16</f>
        <v>36.849899291992188</v>
      </c>
    </row>
    <row r="1743" spans="1:4" x14ac:dyDescent="0.35">
      <c r="A1743">
        <v>-4380194</v>
      </c>
      <c r="B1743">
        <v>2378246</v>
      </c>
      <c r="C1743">
        <f>SPIRAL_LINE__6[[#This Row],[Column1]]/2^16</f>
        <v>-66.836456298828125</v>
      </c>
      <c r="D1743">
        <f>SPIRAL_LINE__6[[#This Row],[Column2]]/2^16</f>
        <v>36.289154052734375</v>
      </c>
    </row>
    <row r="1744" spans="1:4" x14ac:dyDescent="0.35">
      <c r="A1744">
        <v>-4403305</v>
      </c>
      <c r="B1744">
        <v>2341277</v>
      </c>
      <c r="C1744">
        <f>SPIRAL_LINE__6[[#This Row],[Column1]]/2^16</f>
        <v>-67.189102172851563</v>
      </c>
      <c r="D1744">
        <f>SPIRAL_LINE__6[[#This Row],[Column2]]/2^16</f>
        <v>35.725051879882813</v>
      </c>
    </row>
    <row r="1745" spans="1:4" x14ac:dyDescent="0.35">
      <c r="A1745">
        <v>-4426105</v>
      </c>
      <c r="B1745">
        <v>2304081</v>
      </c>
      <c r="C1745">
        <f>SPIRAL_LINE__6[[#This Row],[Column1]]/2^16</f>
        <v>-67.537002563476563</v>
      </c>
      <c r="D1745">
        <f>SPIRAL_LINE__6[[#This Row],[Column2]]/2^16</f>
        <v>35.157485961914063</v>
      </c>
    </row>
    <row r="1746" spans="1:4" x14ac:dyDescent="0.35">
      <c r="A1746">
        <v>-4448589</v>
      </c>
      <c r="B1746">
        <v>2266669</v>
      </c>
      <c r="C1746">
        <f>SPIRAL_LINE__6[[#This Row],[Column1]]/2^16</f>
        <v>-67.880081176757813</v>
      </c>
      <c r="D1746">
        <f>SPIRAL_LINE__6[[#This Row],[Column2]]/2^16</f>
        <v>34.586624145507813</v>
      </c>
    </row>
    <row r="1747" spans="1:4" x14ac:dyDescent="0.35">
      <c r="A1747">
        <v>-4470761</v>
      </c>
      <c r="B1747">
        <v>2229036</v>
      </c>
      <c r="C1747">
        <f>SPIRAL_LINE__6[[#This Row],[Column1]]/2^16</f>
        <v>-68.218399047851563</v>
      </c>
      <c r="D1747">
        <f>SPIRAL_LINE__6[[#This Row],[Column2]]/2^16</f>
        <v>34.01239013671875</v>
      </c>
    </row>
    <row r="1748" spans="1:4" x14ac:dyDescent="0.35">
      <c r="A1748">
        <v>-4492612</v>
      </c>
      <c r="B1748">
        <v>2191192</v>
      </c>
      <c r="C1748">
        <f>SPIRAL_LINE__6[[#This Row],[Column1]]/2^16</f>
        <v>-68.55181884765625</v>
      </c>
      <c r="D1748">
        <f>SPIRAL_LINE__6[[#This Row],[Column2]]/2^16</f>
        <v>33.4349365234375</v>
      </c>
    </row>
    <row r="1749" spans="1:4" x14ac:dyDescent="0.35">
      <c r="A1749">
        <v>-4514144</v>
      </c>
      <c r="B1749">
        <v>2153134</v>
      </c>
      <c r="C1749">
        <f>SPIRAL_LINE__6[[#This Row],[Column1]]/2^16</f>
        <v>-68.88037109375</v>
      </c>
      <c r="D1749">
        <f>SPIRAL_LINE__6[[#This Row],[Column2]]/2^16</f>
        <v>32.854217529296875</v>
      </c>
    </row>
    <row r="1750" spans="1:4" x14ac:dyDescent="0.35">
      <c r="A1750">
        <v>-4535354</v>
      </c>
      <c r="B1750">
        <v>2114865</v>
      </c>
      <c r="C1750">
        <f>SPIRAL_LINE__6[[#This Row],[Column1]]/2^16</f>
        <v>-69.204010009765625</v>
      </c>
      <c r="D1750">
        <f>SPIRAL_LINE__6[[#This Row],[Column2]]/2^16</f>
        <v>32.270278930664063</v>
      </c>
    </row>
    <row r="1751" spans="1:4" x14ac:dyDescent="0.35">
      <c r="A1751">
        <v>-4556239</v>
      </c>
      <c r="B1751">
        <v>2076394</v>
      </c>
      <c r="C1751">
        <f>SPIRAL_LINE__6[[#This Row],[Column1]]/2^16</f>
        <v>-69.522689819335938</v>
      </c>
      <c r="D1751">
        <f>SPIRAL_LINE__6[[#This Row],[Column2]]/2^16</f>
        <v>31.683258056640625</v>
      </c>
    </row>
    <row r="1752" spans="1:4" x14ac:dyDescent="0.35">
      <c r="A1752">
        <v>-4576798</v>
      </c>
      <c r="B1752">
        <v>2037717</v>
      </c>
      <c r="C1752">
        <f>SPIRAL_LINE__6[[#This Row],[Column1]]/2^16</f>
        <v>-69.836395263671875</v>
      </c>
      <c r="D1752">
        <f>SPIRAL_LINE__6[[#This Row],[Column2]]/2^16</f>
        <v>31.093093872070313</v>
      </c>
    </row>
    <row r="1753" spans="1:4" x14ac:dyDescent="0.35">
      <c r="A1753">
        <v>-4597026</v>
      </c>
      <c r="B1753">
        <v>1998842</v>
      </c>
      <c r="C1753">
        <f>SPIRAL_LINE__6[[#This Row],[Column1]]/2^16</f>
        <v>-70.145050048828125</v>
      </c>
      <c r="D1753">
        <f>SPIRAL_LINE__6[[#This Row],[Column2]]/2^16</f>
        <v>30.499908447265625</v>
      </c>
    </row>
    <row r="1754" spans="1:4" x14ac:dyDescent="0.35">
      <c r="A1754">
        <v>-4616928</v>
      </c>
      <c r="B1754">
        <v>1959765</v>
      </c>
      <c r="C1754">
        <f>SPIRAL_LINE__6[[#This Row],[Column1]]/2^16</f>
        <v>-70.44873046875</v>
      </c>
      <c r="D1754">
        <f>SPIRAL_LINE__6[[#This Row],[Column2]]/2^16</f>
        <v>29.903640747070313</v>
      </c>
    </row>
    <row r="1755" spans="1:4" x14ac:dyDescent="0.35">
      <c r="A1755">
        <v>-4636495</v>
      </c>
      <c r="B1755">
        <v>1920498</v>
      </c>
      <c r="C1755">
        <f>SPIRAL_LINE__6[[#This Row],[Column1]]/2^16</f>
        <v>-70.747299194335938</v>
      </c>
      <c r="D1755">
        <f>SPIRAL_LINE__6[[#This Row],[Column2]]/2^16</f>
        <v>29.304473876953125</v>
      </c>
    </row>
    <row r="1756" spans="1:4" x14ac:dyDescent="0.35">
      <c r="A1756">
        <v>-4655730</v>
      </c>
      <c r="B1756">
        <v>1881034</v>
      </c>
      <c r="C1756">
        <f>SPIRAL_LINE__6[[#This Row],[Column1]]/2^16</f>
        <v>-71.040802001953125</v>
      </c>
      <c r="D1756">
        <f>SPIRAL_LINE__6[[#This Row],[Column2]]/2^16</f>
        <v>28.702301025390625</v>
      </c>
    </row>
    <row r="1757" spans="1:4" x14ac:dyDescent="0.35">
      <c r="A1757">
        <v>-4674626</v>
      </c>
      <c r="B1757">
        <v>1841384</v>
      </c>
      <c r="C1757">
        <f>SPIRAL_LINE__6[[#This Row],[Column1]]/2^16</f>
        <v>-71.329132080078125</v>
      </c>
      <c r="D1757">
        <f>SPIRAL_LINE__6[[#This Row],[Column2]]/2^16</f>
        <v>28.0972900390625</v>
      </c>
    </row>
    <row r="1758" spans="1:4" x14ac:dyDescent="0.35">
      <c r="A1758">
        <v>-4693189</v>
      </c>
      <c r="B1758">
        <v>1801543</v>
      </c>
      <c r="C1758">
        <f>SPIRAL_LINE__6[[#This Row],[Column1]]/2^16</f>
        <v>-71.612380981445313</v>
      </c>
      <c r="D1758">
        <f>SPIRAL_LINE__6[[#This Row],[Column2]]/2^16</f>
        <v>27.489364624023438</v>
      </c>
    </row>
    <row r="1759" spans="1:4" x14ac:dyDescent="0.35">
      <c r="A1759">
        <v>-4711411</v>
      </c>
      <c r="B1759">
        <v>1761518</v>
      </c>
      <c r="C1759">
        <f>SPIRAL_LINE__6[[#This Row],[Column1]]/2^16</f>
        <v>-71.890426635742188</v>
      </c>
      <c r="D1759">
        <f>SPIRAL_LINE__6[[#This Row],[Column2]]/2^16</f>
        <v>26.878631591796875</v>
      </c>
    </row>
    <row r="1760" spans="1:4" x14ac:dyDescent="0.35">
      <c r="A1760">
        <v>-4729289</v>
      </c>
      <c r="B1760">
        <v>1721317</v>
      </c>
      <c r="C1760">
        <f>SPIRAL_LINE__6[[#This Row],[Column1]]/2^16</f>
        <v>-72.163223266601563</v>
      </c>
      <c r="D1760">
        <f>SPIRAL_LINE__6[[#This Row],[Column2]]/2^16</f>
        <v>26.265213012695313</v>
      </c>
    </row>
    <row r="1761" spans="1:4" x14ac:dyDescent="0.35">
      <c r="A1761">
        <v>-4746827</v>
      </c>
      <c r="B1761">
        <v>1680934</v>
      </c>
      <c r="C1761">
        <f>SPIRAL_LINE__6[[#This Row],[Column1]]/2^16</f>
        <v>-72.430831909179688</v>
      </c>
      <c r="D1761">
        <f>SPIRAL_LINE__6[[#This Row],[Column2]]/2^16</f>
        <v>25.649017333984375</v>
      </c>
    </row>
    <row r="1762" spans="1:4" x14ac:dyDescent="0.35">
      <c r="A1762">
        <v>-4764017</v>
      </c>
      <c r="B1762">
        <v>1640380</v>
      </c>
      <c r="C1762">
        <f>SPIRAL_LINE__6[[#This Row],[Column1]]/2^16</f>
        <v>-72.693130493164063</v>
      </c>
      <c r="D1762">
        <f>SPIRAL_LINE__6[[#This Row],[Column2]]/2^16</f>
        <v>25.03021240234375</v>
      </c>
    </row>
    <row r="1763" spans="1:4" x14ac:dyDescent="0.35">
      <c r="A1763">
        <v>-4780862</v>
      </c>
      <c r="B1763">
        <v>1599651</v>
      </c>
      <c r="C1763">
        <f>SPIRAL_LINE__6[[#This Row],[Column1]]/2^16</f>
        <v>-72.950164794921875</v>
      </c>
      <c r="D1763">
        <f>SPIRAL_LINE__6[[#This Row],[Column2]]/2^16</f>
        <v>24.408737182617188</v>
      </c>
    </row>
    <row r="1764" spans="1:4" x14ac:dyDescent="0.35">
      <c r="A1764">
        <v>-4797359</v>
      </c>
      <c r="B1764">
        <v>1558755</v>
      </c>
      <c r="C1764">
        <f>SPIRAL_LINE__6[[#This Row],[Column1]]/2^16</f>
        <v>-73.201889038085938</v>
      </c>
      <c r="D1764">
        <f>SPIRAL_LINE__6[[#This Row],[Column2]]/2^16</f>
        <v>23.784713745117188</v>
      </c>
    </row>
    <row r="1765" spans="1:4" x14ac:dyDescent="0.35">
      <c r="A1765">
        <v>-4813505</v>
      </c>
      <c r="B1765">
        <v>1517689</v>
      </c>
      <c r="C1765">
        <f>SPIRAL_LINE__6[[#This Row],[Column1]]/2^16</f>
        <v>-73.448257446289063</v>
      </c>
      <c r="D1765">
        <f>SPIRAL_LINE__6[[#This Row],[Column2]]/2^16</f>
        <v>23.158096313476563</v>
      </c>
    </row>
    <row r="1766" spans="1:4" x14ac:dyDescent="0.35">
      <c r="A1766">
        <v>-4829301</v>
      </c>
      <c r="B1766">
        <v>1476465</v>
      </c>
      <c r="C1766">
        <f>SPIRAL_LINE__6[[#This Row],[Column1]]/2^16</f>
        <v>-73.689285278320313</v>
      </c>
      <c r="D1766">
        <f>SPIRAL_LINE__6[[#This Row],[Column2]]/2^16</f>
        <v>22.529067993164063</v>
      </c>
    </row>
    <row r="1767" spans="1:4" x14ac:dyDescent="0.35">
      <c r="A1767">
        <v>-4844745</v>
      </c>
      <c r="B1767">
        <v>1435076</v>
      </c>
      <c r="C1767">
        <f>SPIRAL_LINE__6[[#This Row],[Column1]]/2^16</f>
        <v>-73.924942016601563</v>
      </c>
      <c r="D1767">
        <f>SPIRAL_LINE__6[[#This Row],[Column2]]/2^16</f>
        <v>21.89752197265625</v>
      </c>
    </row>
    <row r="1768" spans="1:4" x14ac:dyDescent="0.35">
      <c r="A1768">
        <v>-4859833</v>
      </c>
      <c r="B1768">
        <v>1393529</v>
      </c>
      <c r="C1768">
        <f>SPIRAL_LINE__6[[#This Row],[Column1]]/2^16</f>
        <v>-74.155166625976563</v>
      </c>
      <c r="D1768">
        <f>SPIRAL_LINE__6[[#This Row],[Column2]]/2^16</f>
        <v>21.263565063476563</v>
      </c>
    </row>
    <row r="1769" spans="1:4" x14ac:dyDescent="0.35">
      <c r="A1769">
        <v>-4874564</v>
      </c>
      <c r="B1769">
        <v>1351834</v>
      </c>
      <c r="C1769">
        <f>SPIRAL_LINE__6[[#This Row],[Column1]]/2^16</f>
        <v>-74.37994384765625</v>
      </c>
      <c r="D1769">
        <f>SPIRAL_LINE__6[[#This Row],[Column2]]/2^16</f>
        <v>20.627349853515625</v>
      </c>
    </row>
    <row r="1770" spans="1:4" x14ac:dyDescent="0.35">
      <c r="A1770">
        <v>-4888937</v>
      </c>
      <c r="B1770">
        <v>1309982</v>
      </c>
      <c r="C1770">
        <f>SPIRAL_LINE__6[[#This Row],[Column1]]/2^16</f>
        <v>-74.599258422851563</v>
      </c>
      <c r="D1770">
        <f>SPIRAL_LINE__6[[#This Row],[Column2]]/2^16</f>
        <v>19.988739013671875</v>
      </c>
    </row>
    <row r="1771" spans="1:4" x14ac:dyDescent="0.35">
      <c r="A1771">
        <v>-4902951</v>
      </c>
      <c r="B1771">
        <v>1267986</v>
      </c>
      <c r="C1771">
        <f>SPIRAL_LINE__6[[#This Row],[Column1]]/2^16</f>
        <v>-74.813095092773438</v>
      </c>
      <c r="D1771">
        <f>SPIRAL_LINE__6[[#This Row],[Column2]]/2^16</f>
        <v>19.347930908203125</v>
      </c>
    </row>
    <row r="1772" spans="1:4" x14ac:dyDescent="0.35">
      <c r="A1772">
        <v>-4916604</v>
      </c>
      <c r="B1772">
        <v>1225842</v>
      </c>
      <c r="C1772">
        <f>SPIRAL_LINE__6[[#This Row],[Column1]]/2^16</f>
        <v>-75.02142333984375</v>
      </c>
      <c r="D1772">
        <f>SPIRAL_LINE__6[[#This Row],[Column2]]/2^16</f>
        <v>18.704864501953125</v>
      </c>
    </row>
    <row r="1773" spans="1:4" x14ac:dyDescent="0.35">
      <c r="A1773">
        <v>-4929894</v>
      </c>
      <c r="B1773">
        <v>1183560</v>
      </c>
      <c r="C1773">
        <f>SPIRAL_LINE__6[[#This Row],[Column1]]/2^16</f>
        <v>-75.224212646484375</v>
      </c>
      <c r="D1773">
        <f>SPIRAL_LINE__6[[#This Row],[Column2]]/2^16</f>
        <v>18.0596923828125</v>
      </c>
    </row>
    <row r="1774" spans="1:4" x14ac:dyDescent="0.35">
      <c r="A1774">
        <v>-4942822</v>
      </c>
      <c r="B1774">
        <v>1141137</v>
      </c>
      <c r="C1774">
        <f>SPIRAL_LINE__6[[#This Row],[Column1]]/2^16</f>
        <v>-75.421478271484375</v>
      </c>
      <c r="D1774">
        <f>SPIRAL_LINE__6[[#This Row],[Column2]]/2^16</f>
        <v>17.412368774414063</v>
      </c>
    </row>
    <row r="1775" spans="1:4" x14ac:dyDescent="0.35">
      <c r="A1775">
        <v>-4955382</v>
      </c>
      <c r="B1775">
        <v>1098580</v>
      </c>
      <c r="C1775">
        <f>SPIRAL_LINE__6[[#This Row],[Column1]]/2^16</f>
        <v>-75.613128662109375</v>
      </c>
      <c r="D1775">
        <f>SPIRAL_LINE__6[[#This Row],[Column2]]/2^16</f>
        <v>16.76300048828125</v>
      </c>
    </row>
    <row r="1776" spans="1:4" x14ac:dyDescent="0.35">
      <c r="A1776">
        <v>-4967577</v>
      </c>
      <c r="B1776">
        <v>1055889</v>
      </c>
      <c r="C1776">
        <f>SPIRAL_LINE__6[[#This Row],[Column1]]/2^16</f>
        <v>-75.799209594726563</v>
      </c>
      <c r="D1776">
        <f>SPIRAL_LINE__6[[#This Row],[Column2]]/2^16</f>
        <v>16.111587524414063</v>
      </c>
    </row>
    <row r="1777" spans="1:4" x14ac:dyDescent="0.35">
      <c r="A1777">
        <v>-4979406</v>
      </c>
      <c r="B1777">
        <v>1013070</v>
      </c>
      <c r="C1777">
        <f>SPIRAL_LINE__6[[#This Row],[Column1]]/2^16</f>
        <v>-75.979705810546875</v>
      </c>
      <c r="D1777">
        <f>SPIRAL_LINE__6[[#This Row],[Column2]]/2^16</f>
        <v>15.458221435546875</v>
      </c>
    </row>
    <row r="1778" spans="1:4" x14ac:dyDescent="0.35">
      <c r="A1778">
        <v>-4990864</v>
      </c>
      <c r="B1778">
        <v>970122</v>
      </c>
      <c r="C1778">
        <f>SPIRAL_LINE__6[[#This Row],[Column1]]/2^16</f>
        <v>-76.154541015625</v>
      </c>
      <c r="D1778">
        <f>SPIRAL_LINE__6[[#This Row],[Column2]]/2^16</f>
        <v>14.802886962890625</v>
      </c>
    </row>
    <row r="1779" spans="1:4" x14ac:dyDescent="0.35">
      <c r="A1779">
        <v>-5001951</v>
      </c>
      <c r="B1779">
        <v>927053</v>
      </c>
      <c r="C1779">
        <f>SPIRAL_LINE__6[[#This Row],[Column1]]/2^16</f>
        <v>-76.323715209960938</v>
      </c>
      <c r="D1779">
        <f>SPIRAL_LINE__6[[#This Row],[Column2]]/2^16</f>
        <v>14.145706176757813</v>
      </c>
    </row>
    <row r="1780" spans="1:4" x14ac:dyDescent="0.35">
      <c r="A1780">
        <v>-5012667</v>
      </c>
      <c r="B1780">
        <v>883865</v>
      </c>
      <c r="C1780">
        <f>SPIRAL_LINE__6[[#This Row],[Column1]]/2^16</f>
        <v>-76.487228393554688</v>
      </c>
      <c r="D1780">
        <f>SPIRAL_LINE__6[[#This Row],[Column2]]/2^16</f>
        <v>13.486709594726563</v>
      </c>
    </row>
    <row r="1781" spans="1:4" x14ac:dyDescent="0.35">
      <c r="A1781">
        <v>-5023010</v>
      </c>
      <c r="B1781">
        <v>840557</v>
      </c>
      <c r="C1781">
        <f>SPIRAL_LINE__6[[#This Row],[Column1]]/2^16</f>
        <v>-76.645050048828125</v>
      </c>
      <c r="D1781">
        <f>SPIRAL_LINE__6[[#This Row],[Column2]]/2^16</f>
        <v>12.825881958007813</v>
      </c>
    </row>
    <row r="1782" spans="1:4" x14ac:dyDescent="0.35">
      <c r="A1782">
        <v>-5032977</v>
      </c>
      <c r="B1782">
        <v>797143</v>
      </c>
      <c r="C1782">
        <f>SPIRAL_LINE__6[[#This Row],[Column1]]/2^16</f>
        <v>-76.797134399414063</v>
      </c>
      <c r="D1782">
        <f>SPIRAL_LINE__6[[#This Row],[Column2]]/2^16</f>
        <v>12.163436889648438</v>
      </c>
    </row>
    <row r="1783" spans="1:4" x14ac:dyDescent="0.35">
      <c r="A1783">
        <v>-5042570</v>
      </c>
      <c r="B1783">
        <v>753612</v>
      </c>
      <c r="C1783">
        <f>SPIRAL_LINE__6[[#This Row],[Column1]]/2^16</f>
        <v>-76.943511962890625</v>
      </c>
      <c r="D1783">
        <f>SPIRAL_LINE__6[[#This Row],[Column2]]/2^16</f>
        <v>11.49920654296875</v>
      </c>
    </row>
    <row r="1784" spans="1:4" x14ac:dyDescent="0.35">
      <c r="A1784">
        <v>-5051786</v>
      </c>
      <c r="B1784">
        <v>709981</v>
      </c>
      <c r="C1784">
        <f>SPIRAL_LINE__6[[#This Row],[Column1]]/2^16</f>
        <v>-77.084136962890625</v>
      </c>
      <c r="D1784">
        <f>SPIRAL_LINE__6[[#This Row],[Column2]]/2^16</f>
        <v>10.833450317382813</v>
      </c>
    </row>
    <row r="1785" spans="1:4" x14ac:dyDescent="0.35">
      <c r="A1785">
        <v>-5060624</v>
      </c>
      <c r="B1785">
        <v>666241</v>
      </c>
      <c r="C1785">
        <f>SPIRAL_LINE__6[[#This Row],[Column1]]/2^16</f>
        <v>-77.218994140625</v>
      </c>
      <c r="D1785">
        <f>SPIRAL_LINE__6[[#This Row],[Column2]]/2^16</f>
        <v>10.166030883789063</v>
      </c>
    </row>
    <row r="1786" spans="1:4" x14ac:dyDescent="0.35">
      <c r="A1786">
        <v>-5069084</v>
      </c>
      <c r="B1786">
        <v>622406</v>
      </c>
      <c r="C1786">
        <f>SPIRAL_LINE__6[[#This Row],[Column1]]/2^16</f>
        <v>-77.34808349609375</v>
      </c>
      <c r="D1786">
        <f>SPIRAL_LINE__6[[#This Row],[Column2]]/2^16</f>
        <v>9.497161865234375</v>
      </c>
    </row>
    <row r="1787" spans="1:4" x14ac:dyDescent="0.35">
      <c r="A1787">
        <v>-5077163</v>
      </c>
      <c r="B1787">
        <v>578467</v>
      </c>
      <c r="C1787">
        <f>SPIRAL_LINE__6[[#This Row],[Column1]]/2^16</f>
        <v>-77.471359252929688</v>
      </c>
      <c r="D1787">
        <f>SPIRAL_LINE__6[[#This Row],[Column2]]/2^16</f>
        <v>8.8267059326171875</v>
      </c>
    </row>
    <row r="1788" spans="1:4" x14ac:dyDescent="0.35">
      <c r="A1788">
        <v>-5084862</v>
      </c>
      <c r="B1788">
        <v>534435</v>
      </c>
      <c r="C1788">
        <f>SPIRAL_LINE__6[[#This Row],[Column1]]/2^16</f>
        <v>-77.588836669921875</v>
      </c>
      <c r="D1788">
        <f>SPIRAL_LINE__6[[#This Row],[Column2]]/2^16</f>
        <v>8.1548309326171875</v>
      </c>
    </row>
    <row r="1789" spans="1:4" x14ac:dyDescent="0.35">
      <c r="A1789">
        <v>-5092178</v>
      </c>
      <c r="B1789">
        <v>490318</v>
      </c>
      <c r="C1789">
        <f>SPIRAL_LINE__6[[#This Row],[Column1]]/2^16</f>
        <v>-77.700469970703125</v>
      </c>
      <c r="D1789">
        <f>SPIRAL_LINE__6[[#This Row],[Column2]]/2^16</f>
        <v>7.481658935546875</v>
      </c>
    </row>
    <row r="1790" spans="1:4" x14ac:dyDescent="0.35">
      <c r="A1790">
        <v>-5099112</v>
      </c>
      <c r="B1790">
        <v>446109</v>
      </c>
      <c r="C1790">
        <f>SPIRAL_LINE__6[[#This Row],[Column1]]/2^16</f>
        <v>-77.8062744140625</v>
      </c>
      <c r="D1790">
        <f>SPIRAL_LINE__6[[#This Row],[Column2]]/2^16</f>
        <v>6.8070831298828125</v>
      </c>
    </row>
    <row r="1791" spans="1:4" x14ac:dyDescent="0.35">
      <c r="A1791">
        <v>-5105662</v>
      </c>
      <c r="B1791">
        <v>401822</v>
      </c>
      <c r="C1791">
        <f>SPIRAL_LINE__6[[#This Row],[Column1]]/2^16</f>
        <v>-77.906219482421875</v>
      </c>
      <c r="D1791">
        <f>SPIRAL_LINE__6[[#This Row],[Column2]]/2^16</f>
        <v>6.131317138671875</v>
      </c>
    </row>
    <row r="1792" spans="1:4" x14ac:dyDescent="0.35">
      <c r="A1792">
        <v>-5111826</v>
      </c>
      <c r="B1792">
        <v>357449</v>
      </c>
      <c r="C1792">
        <f>SPIRAL_LINE__6[[#This Row],[Column1]]/2^16</f>
        <v>-78.000274658203125</v>
      </c>
      <c r="D1792">
        <f>SPIRAL_LINE__6[[#This Row],[Column2]]/2^16</f>
        <v>5.4542388916015625</v>
      </c>
    </row>
    <row r="1793" spans="1:4" x14ac:dyDescent="0.35">
      <c r="A1793">
        <v>-5117605</v>
      </c>
      <c r="B1793">
        <v>313006</v>
      </c>
      <c r="C1793">
        <f>SPIRAL_LINE__6[[#This Row],[Column1]]/2^16</f>
        <v>-78.088455200195313</v>
      </c>
      <c r="D1793">
        <f>SPIRAL_LINE__6[[#This Row],[Column2]]/2^16</f>
        <v>4.776092529296875</v>
      </c>
    </row>
    <row r="1794" spans="1:4" x14ac:dyDescent="0.35">
      <c r="A1794">
        <v>-5122998</v>
      </c>
      <c r="B1794">
        <v>268482</v>
      </c>
      <c r="C1794">
        <f>SPIRAL_LINE__6[[#This Row],[Column1]]/2^16</f>
        <v>-78.170745849609375</v>
      </c>
      <c r="D1794">
        <f>SPIRAL_LINE__6[[#This Row],[Column2]]/2^16</f>
        <v>4.096710205078125</v>
      </c>
    </row>
    <row r="1795" spans="1:4" x14ac:dyDescent="0.35">
      <c r="A1795">
        <v>-5128001</v>
      </c>
      <c r="B1795">
        <v>223893</v>
      </c>
      <c r="C1795">
        <f>SPIRAL_LINE__6[[#This Row],[Column1]]/2^16</f>
        <v>-78.247085571289063</v>
      </c>
      <c r="D1795">
        <f>SPIRAL_LINE__6[[#This Row],[Column2]]/2^16</f>
        <v>3.4163360595703125</v>
      </c>
    </row>
    <row r="1796" spans="1:4" x14ac:dyDescent="0.35">
      <c r="A1796">
        <v>-5132619</v>
      </c>
      <c r="B1796">
        <v>179231</v>
      </c>
      <c r="C1796">
        <f>SPIRAL_LINE__6[[#This Row],[Column1]]/2^16</f>
        <v>-78.317550659179688</v>
      </c>
      <c r="D1796">
        <f>SPIRAL_LINE__6[[#This Row],[Column2]]/2^16</f>
        <v>2.7348480224609375</v>
      </c>
    </row>
    <row r="1797" spans="1:4" x14ac:dyDescent="0.35">
      <c r="A1797">
        <v>-5136846</v>
      </c>
      <c r="B1797">
        <v>134508</v>
      </c>
      <c r="C1797">
        <f>SPIRAL_LINE__6[[#This Row],[Column1]]/2^16</f>
        <v>-78.382049560546875</v>
      </c>
      <c r="D1797">
        <f>SPIRAL_LINE__6[[#This Row],[Column2]]/2^16</f>
        <v>2.05242919921875</v>
      </c>
    </row>
    <row r="1798" spans="1:4" x14ac:dyDescent="0.35">
      <c r="A1798">
        <v>-5140682</v>
      </c>
      <c r="B1798">
        <v>89729</v>
      </c>
      <c r="C1798">
        <f>SPIRAL_LINE__6[[#This Row],[Column1]]/2^16</f>
        <v>-78.440582275390625</v>
      </c>
      <c r="D1798">
        <f>SPIRAL_LINE__6[[#This Row],[Column2]]/2^16</f>
        <v>1.3691558837890625</v>
      </c>
    </row>
    <row r="1799" spans="1:4" x14ac:dyDescent="0.35">
      <c r="A1799">
        <v>-5144132</v>
      </c>
      <c r="B1799">
        <v>44888</v>
      </c>
      <c r="C1799">
        <f>SPIRAL_LINE__6[[#This Row],[Column1]]/2^16</f>
        <v>-78.49322509765625</v>
      </c>
      <c r="D1799">
        <f>SPIRAL_LINE__6[[#This Row],[Column2]]/2^16</f>
        <v>0.6849365234375</v>
      </c>
    </row>
    <row r="1800" spans="1:4" x14ac:dyDescent="0.35">
      <c r="A1800">
        <v>-5147185</v>
      </c>
      <c r="B1800">
        <v>-2</v>
      </c>
      <c r="C1800">
        <f>SPIRAL_LINE__6[[#This Row],[Column1]]/2^16</f>
        <v>-78.539810180664063</v>
      </c>
      <c r="D1800">
        <f>SPIRAL_LINE__6[[#This Row],[Column2]]/2^16</f>
        <v>-3.0517578125E-5</v>
      </c>
    </row>
    <row r="1801" spans="1:4" x14ac:dyDescent="0.35">
      <c r="A1801">
        <v>-5149848</v>
      </c>
      <c r="B1801">
        <v>-44946</v>
      </c>
      <c r="C1801">
        <f>SPIRAL_LINE__6[[#This Row],[Column1]]/2^16</f>
        <v>-78.5804443359375</v>
      </c>
      <c r="D1801">
        <f>SPIRAL_LINE__6[[#This Row],[Column2]]/2^16</f>
        <v>-0.685821533203125</v>
      </c>
    </row>
    <row r="1802" spans="1:4" x14ac:dyDescent="0.35">
      <c r="A1802">
        <v>-5152119</v>
      </c>
      <c r="B1802">
        <v>-89930</v>
      </c>
      <c r="C1802">
        <f>SPIRAL_LINE__6[[#This Row],[Column1]]/2^16</f>
        <v>-78.615097045898438</v>
      </c>
      <c r="D1802">
        <f>SPIRAL_LINE__6[[#This Row],[Column2]]/2^16</f>
        <v>-1.372222900390625</v>
      </c>
    </row>
    <row r="1803" spans="1:4" x14ac:dyDescent="0.35">
      <c r="A1803">
        <v>-5153997</v>
      </c>
      <c r="B1803">
        <v>-134965</v>
      </c>
      <c r="C1803">
        <f>SPIRAL_LINE__6[[#This Row],[Column1]]/2^16</f>
        <v>-78.643753051757813</v>
      </c>
      <c r="D1803">
        <f>SPIRAL_LINE__6[[#This Row],[Column2]]/2^16</f>
        <v>-2.0594024658203125</v>
      </c>
    </row>
    <row r="1804" spans="1:4" x14ac:dyDescent="0.35">
      <c r="A1804">
        <v>-5155480</v>
      </c>
      <c r="B1804">
        <v>-180035</v>
      </c>
      <c r="C1804">
        <f>SPIRAL_LINE__6[[#This Row],[Column1]]/2^16</f>
        <v>-78.6663818359375</v>
      </c>
      <c r="D1804">
        <f>SPIRAL_LINE__6[[#This Row],[Column2]]/2^16</f>
        <v>-2.7471160888671875</v>
      </c>
    </row>
    <row r="1805" spans="1:4" x14ac:dyDescent="0.35">
      <c r="A1805">
        <v>-5156571</v>
      </c>
      <c r="B1805">
        <v>-225143</v>
      </c>
      <c r="C1805">
        <f>SPIRAL_LINE__6[[#This Row],[Column1]]/2^16</f>
        <v>-78.683029174804688</v>
      </c>
      <c r="D1805">
        <f>SPIRAL_LINE__6[[#This Row],[Column2]]/2^16</f>
        <v>-3.4354095458984375</v>
      </c>
    </row>
    <row r="1806" spans="1:4" x14ac:dyDescent="0.35">
      <c r="A1806">
        <v>-5157263</v>
      </c>
      <c r="B1806">
        <v>-270280</v>
      </c>
      <c r="C1806">
        <f>SPIRAL_LINE__6[[#This Row],[Column1]]/2^16</f>
        <v>-78.693588256835938</v>
      </c>
      <c r="D1806">
        <f>SPIRAL_LINE__6[[#This Row],[Column2]]/2^16</f>
        <v>-4.1241455078125</v>
      </c>
    </row>
    <row r="1807" spans="1:4" x14ac:dyDescent="0.35">
      <c r="A1807">
        <v>-5157564</v>
      </c>
      <c r="B1807">
        <v>-315453</v>
      </c>
      <c r="C1807">
        <f>SPIRAL_LINE__6[[#This Row],[Column1]]/2^16</f>
        <v>-78.69818115234375</v>
      </c>
      <c r="D1807">
        <f>SPIRAL_LINE__6[[#This Row],[Column2]]/2^16</f>
        <v>-4.8134307861328125</v>
      </c>
    </row>
    <row r="1808" spans="1:4" x14ac:dyDescent="0.35">
      <c r="A1808">
        <v>-5157468</v>
      </c>
      <c r="B1808">
        <v>-360651</v>
      </c>
      <c r="C1808">
        <f>SPIRAL_LINE__6[[#This Row],[Column1]]/2^16</f>
        <v>-78.69671630859375</v>
      </c>
      <c r="D1808">
        <f>SPIRAL_LINE__6[[#This Row],[Column2]]/2^16</f>
        <v>-5.5030975341796875</v>
      </c>
    </row>
    <row r="1809" spans="1:4" x14ac:dyDescent="0.35">
      <c r="A1809">
        <v>-5156974</v>
      </c>
      <c r="B1809">
        <v>-405864</v>
      </c>
      <c r="C1809">
        <f>SPIRAL_LINE__6[[#This Row],[Column1]]/2^16</f>
        <v>-78.689178466796875</v>
      </c>
      <c r="D1809">
        <f>SPIRAL_LINE__6[[#This Row],[Column2]]/2^16</f>
        <v>-6.1929931640625</v>
      </c>
    </row>
    <row r="1810" spans="1:4" x14ac:dyDescent="0.35">
      <c r="A1810">
        <v>-5156084</v>
      </c>
      <c r="B1810">
        <v>-451101</v>
      </c>
      <c r="C1810">
        <f>SPIRAL_LINE__6[[#This Row],[Column1]]/2^16</f>
        <v>-78.67559814453125</v>
      </c>
      <c r="D1810">
        <f>SPIRAL_LINE__6[[#This Row],[Column2]]/2^16</f>
        <v>-6.8832550048828125</v>
      </c>
    </row>
    <row r="1811" spans="1:4" x14ac:dyDescent="0.35">
      <c r="A1811">
        <v>-5154798</v>
      </c>
      <c r="B1811">
        <v>-496350</v>
      </c>
      <c r="C1811">
        <f>SPIRAL_LINE__6[[#This Row],[Column1]]/2^16</f>
        <v>-78.655975341796875</v>
      </c>
      <c r="D1811">
        <f>SPIRAL_LINE__6[[#This Row],[Column2]]/2^16</f>
        <v>-7.573699951171875</v>
      </c>
    </row>
    <row r="1812" spans="1:4" x14ac:dyDescent="0.35">
      <c r="A1812">
        <v>-5153114</v>
      </c>
      <c r="B1812">
        <v>-541617</v>
      </c>
      <c r="C1812">
        <f>SPIRAL_LINE__6[[#This Row],[Column1]]/2^16</f>
        <v>-78.630279541015625</v>
      </c>
      <c r="D1812">
        <f>SPIRAL_LINE__6[[#This Row],[Column2]]/2^16</f>
        <v>-8.2644195556640625</v>
      </c>
    </row>
    <row r="1813" spans="1:4" x14ac:dyDescent="0.35">
      <c r="A1813">
        <v>-5151033</v>
      </c>
      <c r="B1813">
        <v>-586886</v>
      </c>
      <c r="C1813">
        <f>SPIRAL_LINE__6[[#This Row],[Column1]]/2^16</f>
        <v>-78.598526000976563</v>
      </c>
      <c r="D1813">
        <f>SPIRAL_LINE__6[[#This Row],[Column2]]/2^16</f>
        <v>-8.955169677734375</v>
      </c>
    </row>
    <row r="1814" spans="1:4" x14ac:dyDescent="0.35">
      <c r="A1814">
        <v>-5148554</v>
      </c>
      <c r="B1814">
        <v>-632164</v>
      </c>
      <c r="C1814">
        <f>SPIRAL_LINE__6[[#This Row],[Column1]]/2^16</f>
        <v>-78.560699462890625</v>
      </c>
      <c r="D1814">
        <f>SPIRAL_LINE__6[[#This Row],[Column2]]/2^16</f>
        <v>-9.64605712890625</v>
      </c>
    </row>
    <row r="1815" spans="1:4" x14ac:dyDescent="0.35">
      <c r="A1815">
        <v>-5145677</v>
      </c>
      <c r="B1815">
        <v>-677440</v>
      </c>
      <c r="C1815">
        <f>SPIRAL_LINE__6[[#This Row],[Column1]]/2^16</f>
        <v>-78.516799926757813</v>
      </c>
      <c r="D1815">
        <f>SPIRAL_LINE__6[[#This Row],[Column2]]/2^16</f>
        <v>-10.3369140625</v>
      </c>
    </row>
    <row r="1816" spans="1:4" x14ac:dyDescent="0.35">
      <c r="A1816">
        <v>-5142400</v>
      </c>
      <c r="B1816">
        <v>-722720</v>
      </c>
      <c r="C1816">
        <f>SPIRAL_LINE__6[[#This Row],[Column1]]/2^16</f>
        <v>-78.466796875</v>
      </c>
      <c r="D1816">
        <f>SPIRAL_LINE__6[[#This Row],[Column2]]/2^16</f>
        <v>-11.02783203125</v>
      </c>
    </row>
    <row r="1817" spans="1:4" x14ac:dyDescent="0.35">
      <c r="A1817">
        <v>-5138726</v>
      </c>
      <c r="B1817">
        <v>-767992</v>
      </c>
      <c r="C1817">
        <f>SPIRAL_LINE__6[[#This Row],[Column1]]/2^16</f>
        <v>-78.410736083984375</v>
      </c>
      <c r="D1817">
        <f>SPIRAL_LINE__6[[#This Row],[Column2]]/2^16</f>
        <v>-11.7186279296875</v>
      </c>
    </row>
    <row r="1818" spans="1:4" x14ac:dyDescent="0.35">
      <c r="A1818">
        <v>-5134653</v>
      </c>
      <c r="B1818">
        <v>-813249</v>
      </c>
      <c r="C1818">
        <f>SPIRAL_LINE__6[[#This Row],[Column1]]/2^16</f>
        <v>-78.348587036132813</v>
      </c>
      <c r="D1818">
        <f>SPIRAL_LINE__6[[#This Row],[Column2]]/2^16</f>
        <v>-12.409194946289063</v>
      </c>
    </row>
    <row r="1819" spans="1:4" x14ac:dyDescent="0.35">
      <c r="A1819">
        <v>-5130180</v>
      </c>
      <c r="B1819">
        <v>-858503</v>
      </c>
      <c r="C1819">
        <f>SPIRAL_LINE__6[[#This Row],[Column1]]/2^16</f>
        <v>-78.28033447265625</v>
      </c>
      <c r="D1819">
        <f>SPIRAL_LINE__6[[#This Row],[Column2]]/2^16</f>
        <v>-13.099716186523438</v>
      </c>
    </row>
    <row r="1820" spans="1:4" x14ac:dyDescent="0.35">
      <c r="A1820">
        <v>32773718</v>
      </c>
      <c r="B1820">
        <v>32768100</v>
      </c>
      <c r="C1820">
        <f>SPIRAL_LINE__6[[#This Row],[Column1]]/2^16</f>
        <v>500.08724975585938</v>
      </c>
      <c r="D1820">
        <f>SPIRAL_LINE__6[[#This Row],[Column2]]/2^16</f>
        <v>500.00152587890625</v>
      </c>
    </row>
    <row r="1821" spans="1:4" x14ac:dyDescent="0.35">
      <c r="A1821">
        <v>32776576</v>
      </c>
      <c r="B1821">
        <v>32768224</v>
      </c>
      <c r="C1821">
        <f>SPIRAL_LINE__6[[#This Row],[Column1]]/2^16</f>
        <v>500.130859375</v>
      </c>
      <c r="D1821">
        <f>SPIRAL_LINE__6[[#This Row],[Column2]]/2^16</f>
        <v>500.00341796875</v>
      </c>
    </row>
    <row r="1822" spans="1:4" x14ac:dyDescent="0.35">
      <c r="A1822">
        <v>32779432</v>
      </c>
      <c r="B1822">
        <v>32768400</v>
      </c>
      <c r="C1822">
        <f>SPIRAL_LINE__6[[#This Row],[Column1]]/2^16</f>
        <v>500.1744384765625</v>
      </c>
      <c r="D1822">
        <f>SPIRAL_LINE__6[[#This Row],[Column2]]/2^16</f>
        <v>500.006103515625</v>
      </c>
    </row>
    <row r="1823" spans="1:4" x14ac:dyDescent="0.35">
      <c r="A1823">
        <v>32782284</v>
      </c>
      <c r="B1823">
        <v>32768624</v>
      </c>
      <c r="C1823">
        <f>SPIRAL_LINE__6[[#This Row],[Column1]]/2^16</f>
        <v>500.21795654296875</v>
      </c>
      <c r="D1823">
        <f>SPIRAL_LINE__6[[#This Row],[Column2]]/2^16</f>
        <v>500.009521484375</v>
      </c>
    </row>
    <row r="1824" spans="1:4" x14ac:dyDescent="0.35">
      <c r="A1824">
        <v>32785134</v>
      </c>
      <c r="B1824">
        <v>32768898</v>
      </c>
      <c r="C1824">
        <f>SPIRAL_LINE__6[[#This Row],[Column1]]/2^16</f>
        <v>500.26144409179688</v>
      </c>
      <c r="D1824">
        <f>SPIRAL_LINE__6[[#This Row],[Column2]]/2^16</f>
        <v>500.01370239257813</v>
      </c>
    </row>
    <row r="1825" spans="1:4" x14ac:dyDescent="0.35">
      <c r="A1825">
        <v>32787980</v>
      </c>
      <c r="B1825">
        <v>32769222</v>
      </c>
      <c r="C1825">
        <f>SPIRAL_LINE__6[[#This Row],[Column1]]/2^16</f>
        <v>500.30487060546875</v>
      </c>
      <c r="D1825">
        <f>SPIRAL_LINE__6[[#This Row],[Column2]]/2^16</f>
        <v>500.01864624023438</v>
      </c>
    </row>
    <row r="1826" spans="1:4" x14ac:dyDescent="0.35">
      <c r="A1826">
        <v>32790820</v>
      </c>
      <c r="B1826">
        <v>32769596</v>
      </c>
      <c r="C1826">
        <f>SPIRAL_LINE__6[[#This Row],[Column1]]/2^16</f>
        <v>500.34820556640625</v>
      </c>
      <c r="D1826">
        <f>SPIRAL_LINE__6[[#This Row],[Column2]]/2^16</f>
        <v>500.02435302734375</v>
      </c>
    </row>
    <row r="1827" spans="1:4" x14ac:dyDescent="0.35">
      <c r="A1827">
        <v>32793656</v>
      </c>
      <c r="B1827">
        <v>32770020</v>
      </c>
      <c r="C1827">
        <f>SPIRAL_LINE__6[[#This Row],[Column1]]/2^16</f>
        <v>500.3914794921875</v>
      </c>
      <c r="D1827">
        <f>SPIRAL_LINE__6[[#This Row],[Column2]]/2^16</f>
        <v>500.03082275390625</v>
      </c>
    </row>
    <row r="1828" spans="1:4" x14ac:dyDescent="0.35">
      <c r="A1828">
        <v>32796486</v>
      </c>
      <c r="B1828">
        <v>32770492</v>
      </c>
      <c r="C1828">
        <f>SPIRAL_LINE__6[[#This Row],[Column1]]/2^16</f>
        <v>500.43466186523438</v>
      </c>
      <c r="D1828">
        <f>SPIRAL_LINE__6[[#This Row],[Column2]]/2^16</f>
        <v>500.03802490234375</v>
      </c>
    </row>
    <row r="1829" spans="1:4" x14ac:dyDescent="0.35">
      <c r="A1829">
        <v>32799310</v>
      </c>
      <c r="B1829">
        <v>32771014</v>
      </c>
      <c r="C1829">
        <f>SPIRAL_LINE__6[[#This Row],[Column1]]/2^16</f>
        <v>500.47775268554688</v>
      </c>
      <c r="D1829">
        <f>SPIRAL_LINE__6[[#This Row],[Column2]]/2^16</f>
        <v>500.04598999023438</v>
      </c>
    </row>
    <row r="1830" spans="1:4" x14ac:dyDescent="0.35">
      <c r="A1830">
        <v>32802126</v>
      </c>
      <c r="B1830">
        <v>32771586</v>
      </c>
      <c r="C1830">
        <f>SPIRAL_LINE__6[[#This Row],[Column1]]/2^16</f>
        <v>500.52072143554688</v>
      </c>
      <c r="D1830">
        <f>SPIRAL_LINE__6[[#This Row],[Column2]]/2^16</f>
        <v>500.05471801757813</v>
      </c>
    </row>
    <row r="1831" spans="1:4" x14ac:dyDescent="0.35">
      <c r="A1831">
        <v>32804936</v>
      </c>
      <c r="B1831">
        <v>32772208</v>
      </c>
      <c r="C1831">
        <f>SPIRAL_LINE__6[[#This Row],[Column1]]/2^16</f>
        <v>500.5635986328125</v>
      </c>
      <c r="D1831">
        <f>SPIRAL_LINE__6[[#This Row],[Column2]]/2^16</f>
        <v>500.064208984375</v>
      </c>
    </row>
    <row r="1832" spans="1:4" x14ac:dyDescent="0.35">
      <c r="A1832">
        <v>32807736</v>
      </c>
      <c r="B1832">
        <v>32772878</v>
      </c>
      <c r="C1832">
        <f>SPIRAL_LINE__6[[#This Row],[Column1]]/2^16</f>
        <v>500.6063232421875</v>
      </c>
      <c r="D1832">
        <f>SPIRAL_LINE__6[[#This Row],[Column2]]/2^16</f>
        <v>500.07443237304688</v>
      </c>
    </row>
    <row r="1833" spans="1:4" x14ac:dyDescent="0.35">
      <c r="A1833">
        <v>32810526</v>
      </c>
      <c r="B1833">
        <v>32773598</v>
      </c>
      <c r="C1833">
        <f>SPIRAL_LINE__6[[#This Row],[Column1]]/2^16</f>
        <v>500.64889526367188</v>
      </c>
      <c r="D1833">
        <f>SPIRAL_LINE__6[[#This Row],[Column2]]/2^16</f>
        <v>500.08541870117188</v>
      </c>
    </row>
    <row r="1834" spans="1:4" x14ac:dyDescent="0.35">
      <c r="A1834">
        <v>32813308</v>
      </c>
      <c r="B1834">
        <v>32774368</v>
      </c>
      <c r="C1834">
        <f>SPIRAL_LINE__6[[#This Row],[Column1]]/2^16</f>
        <v>500.69134521484375</v>
      </c>
      <c r="D1834">
        <f>SPIRAL_LINE__6[[#This Row],[Column2]]/2^16</f>
        <v>500.09716796875</v>
      </c>
    </row>
    <row r="1835" spans="1:4" x14ac:dyDescent="0.35">
      <c r="A1835">
        <v>32816078</v>
      </c>
      <c r="B1835">
        <v>32775186</v>
      </c>
      <c r="C1835">
        <f>SPIRAL_LINE__6[[#This Row],[Column1]]/2^16</f>
        <v>500.73361206054688</v>
      </c>
      <c r="D1835">
        <f>SPIRAL_LINE__6[[#This Row],[Column2]]/2^16</f>
        <v>500.10964965820313</v>
      </c>
    </row>
    <row r="1836" spans="1:4" x14ac:dyDescent="0.35">
      <c r="A1836">
        <v>32818838</v>
      </c>
      <c r="B1836">
        <v>32776052</v>
      </c>
      <c r="C1836">
        <f>SPIRAL_LINE__6[[#This Row],[Column1]]/2^16</f>
        <v>500.77572631835938</v>
      </c>
      <c r="D1836">
        <f>SPIRAL_LINE__6[[#This Row],[Column2]]/2^16</f>
        <v>500.12286376953125</v>
      </c>
    </row>
    <row r="1837" spans="1:4" x14ac:dyDescent="0.35">
      <c r="A1837">
        <v>32821586</v>
      </c>
      <c r="B1837">
        <v>32776968</v>
      </c>
      <c r="C1837">
        <f>SPIRAL_LINE__6[[#This Row],[Column1]]/2^16</f>
        <v>500.81765747070313</v>
      </c>
      <c r="D1837">
        <f>SPIRAL_LINE__6[[#This Row],[Column2]]/2^16</f>
        <v>500.1368408203125</v>
      </c>
    </row>
    <row r="1838" spans="1:4" x14ac:dyDescent="0.35">
      <c r="A1838">
        <v>32824322</v>
      </c>
      <c r="B1838">
        <v>32777932</v>
      </c>
      <c r="C1838">
        <f>SPIRAL_LINE__6[[#This Row],[Column1]]/2^16</f>
        <v>500.85940551757813</v>
      </c>
      <c r="D1838">
        <f>SPIRAL_LINE__6[[#This Row],[Column2]]/2^16</f>
        <v>500.15155029296875</v>
      </c>
    </row>
    <row r="1839" spans="1:4" x14ac:dyDescent="0.35">
      <c r="A1839">
        <v>32827044</v>
      </c>
      <c r="B1839">
        <v>32778944</v>
      </c>
      <c r="C1839">
        <f>SPIRAL_LINE__6[[#This Row],[Column1]]/2^16</f>
        <v>500.90093994140625</v>
      </c>
      <c r="D1839">
        <f>SPIRAL_LINE__6[[#This Row],[Column2]]/2^16</f>
        <v>500.1669921875</v>
      </c>
    </row>
    <row r="1840" spans="1:4" x14ac:dyDescent="0.35">
      <c r="A1840">
        <v>32829754</v>
      </c>
      <c r="B1840">
        <v>32780004</v>
      </c>
      <c r="C1840">
        <f>SPIRAL_LINE__6[[#This Row],[Column1]]/2^16</f>
        <v>500.94229125976563</v>
      </c>
      <c r="D1840">
        <f>SPIRAL_LINE__6[[#This Row],[Column2]]/2^16</f>
        <v>500.18316650390625</v>
      </c>
    </row>
    <row r="1841" spans="1:4" x14ac:dyDescent="0.35">
      <c r="A1841">
        <v>32832450</v>
      </c>
      <c r="B1841">
        <v>32781112</v>
      </c>
      <c r="C1841">
        <f>SPIRAL_LINE__6[[#This Row],[Column1]]/2^16</f>
        <v>500.98342895507813</v>
      </c>
      <c r="D1841">
        <f>SPIRAL_LINE__6[[#This Row],[Column2]]/2^16</f>
        <v>500.2000732421875</v>
      </c>
    </row>
    <row r="1842" spans="1:4" x14ac:dyDescent="0.35">
      <c r="A1842">
        <v>32835130</v>
      </c>
      <c r="B1842">
        <v>32782268</v>
      </c>
      <c r="C1842">
        <f>SPIRAL_LINE__6[[#This Row],[Column1]]/2^16</f>
        <v>501.02432250976563</v>
      </c>
      <c r="D1842">
        <f>SPIRAL_LINE__6[[#This Row],[Column2]]/2^16</f>
        <v>500.21771240234375</v>
      </c>
    </row>
    <row r="1843" spans="1:4" x14ac:dyDescent="0.35">
      <c r="A1843">
        <v>32837794</v>
      </c>
      <c r="B1843">
        <v>32783472</v>
      </c>
      <c r="C1843">
        <f>SPIRAL_LINE__6[[#This Row],[Column1]]/2^16</f>
        <v>501.06497192382813</v>
      </c>
      <c r="D1843">
        <f>SPIRAL_LINE__6[[#This Row],[Column2]]/2^16</f>
        <v>500.236083984375</v>
      </c>
    </row>
    <row r="1844" spans="1:4" x14ac:dyDescent="0.35">
      <c r="A1844">
        <v>32840442</v>
      </c>
      <c r="B1844">
        <v>32784724</v>
      </c>
      <c r="C1844">
        <f>SPIRAL_LINE__6[[#This Row],[Column1]]/2^16</f>
        <v>501.10537719726563</v>
      </c>
      <c r="D1844">
        <f>SPIRAL_LINE__6[[#This Row],[Column2]]/2^16</f>
        <v>500.25518798828125</v>
      </c>
    </row>
    <row r="1845" spans="1:4" x14ac:dyDescent="0.35">
      <c r="A1845">
        <v>32843074</v>
      </c>
      <c r="B1845">
        <v>32786024</v>
      </c>
      <c r="C1845">
        <f>SPIRAL_LINE__6[[#This Row],[Column1]]/2^16</f>
        <v>501.14553833007813</v>
      </c>
      <c r="D1845">
        <f>SPIRAL_LINE__6[[#This Row],[Column2]]/2^16</f>
        <v>500.2750244140625</v>
      </c>
    </row>
    <row r="1846" spans="1:4" x14ac:dyDescent="0.35">
      <c r="A1846">
        <v>32845688</v>
      </c>
      <c r="B1846">
        <v>32787370</v>
      </c>
      <c r="C1846">
        <f>SPIRAL_LINE__6[[#This Row],[Column1]]/2^16</f>
        <v>501.1854248046875</v>
      </c>
      <c r="D1846">
        <f>SPIRAL_LINE__6[[#This Row],[Column2]]/2^16</f>
        <v>500.29556274414063</v>
      </c>
    </row>
    <row r="1847" spans="1:4" x14ac:dyDescent="0.35">
      <c r="A1847">
        <v>32848286</v>
      </c>
      <c r="B1847">
        <v>32788764</v>
      </c>
      <c r="C1847">
        <f>SPIRAL_LINE__6[[#This Row],[Column1]]/2^16</f>
        <v>501.22506713867188</v>
      </c>
      <c r="D1847">
        <f>SPIRAL_LINE__6[[#This Row],[Column2]]/2^16</f>
        <v>500.31683349609375</v>
      </c>
    </row>
    <row r="1848" spans="1:4" x14ac:dyDescent="0.35">
      <c r="A1848">
        <v>32850864</v>
      </c>
      <c r="B1848">
        <v>32790204</v>
      </c>
      <c r="C1848">
        <f>SPIRAL_LINE__6[[#This Row],[Column1]]/2^16</f>
        <v>501.264404296875</v>
      </c>
      <c r="D1848">
        <f>SPIRAL_LINE__6[[#This Row],[Column2]]/2^16</f>
        <v>500.33880615234375</v>
      </c>
    </row>
    <row r="1849" spans="1:4" x14ac:dyDescent="0.35">
      <c r="A1849">
        <v>32853422</v>
      </c>
      <c r="B1849">
        <v>32791690</v>
      </c>
      <c r="C1849">
        <f>SPIRAL_LINE__6[[#This Row],[Column1]]/2^16</f>
        <v>501.30343627929688</v>
      </c>
      <c r="D1849">
        <f>SPIRAL_LINE__6[[#This Row],[Column2]]/2^16</f>
        <v>500.36148071289063</v>
      </c>
    </row>
    <row r="1850" spans="1:4" x14ac:dyDescent="0.35">
      <c r="A1850">
        <v>32855960</v>
      </c>
      <c r="B1850">
        <v>32793222</v>
      </c>
      <c r="C1850">
        <f>SPIRAL_LINE__6[[#This Row],[Column1]]/2^16</f>
        <v>501.3421630859375</v>
      </c>
      <c r="D1850">
        <f>SPIRAL_LINE__6[[#This Row],[Column2]]/2^16</f>
        <v>500.38485717773438</v>
      </c>
    </row>
    <row r="1851" spans="1:4" x14ac:dyDescent="0.35">
      <c r="A1851">
        <v>32858480</v>
      </c>
      <c r="B1851">
        <v>32794802</v>
      </c>
      <c r="C1851">
        <f>SPIRAL_LINE__6[[#This Row],[Column1]]/2^16</f>
        <v>501.380615234375</v>
      </c>
      <c r="D1851">
        <f>SPIRAL_LINE__6[[#This Row],[Column2]]/2^16</f>
        <v>500.40896606445313</v>
      </c>
    </row>
    <row r="1852" spans="1:4" x14ac:dyDescent="0.35">
      <c r="A1852">
        <v>32860976</v>
      </c>
      <c r="B1852">
        <v>32796426</v>
      </c>
      <c r="C1852">
        <f>SPIRAL_LINE__6[[#This Row],[Column1]]/2^16</f>
        <v>501.418701171875</v>
      </c>
      <c r="D1852">
        <f>SPIRAL_LINE__6[[#This Row],[Column2]]/2^16</f>
        <v>500.43374633789063</v>
      </c>
    </row>
    <row r="1853" spans="1:4" x14ac:dyDescent="0.35">
      <c r="A1853">
        <v>32863452</v>
      </c>
      <c r="B1853">
        <v>32798096</v>
      </c>
      <c r="C1853">
        <f>SPIRAL_LINE__6[[#This Row],[Column1]]/2^16</f>
        <v>501.45648193359375</v>
      </c>
      <c r="D1853">
        <f>SPIRAL_LINE__6[[#This Row],[Column2]]/2^16</f>
        <v>500.459228515625</v>
      </c>
    </row>
    <row r="1854" spans="1:4" x14ac:dyDescent="0.35">
      <c r="A1854">
        <v>32865906</v>
      </c>
      <c r="B1854">
        <v>32799812</v>
      </c>
      <c r="C1854">
        <f>SPIRAL_LINE__6[[#This Row],[Column1]]/2^16</f>
        <v>501.49392700195313</v>
      </c>
      <c r="D1854">
        <f>SPIRAL_LINE__6[[#This Row],[Column2]]/2^16</f>
        <v>500.48541259765625</v>
      </c>
    </row>
    <row r="1855" spans="1:4" x14ac:dyDescent="0.35">
      <c r="A1855">
        <v>32868336</v>
      </c>
      <c r="B1855">
        <v>32801572</v>
      </c>
      <c r="C1855">
        <f>SPIRAL_LINE__6[[#This Row],[Column1]]/2^16</f>
        <v>501.531005859375</v>
      </c>
      <c r="D1855">
        <f>SPIRAL_LINE__6[[#This Row],[Column2]]/2^16</f>
        <v>500.51226806640625</v>
      </c>
    </row>
    <row r="1856" spans="1:4" x14ac:dyDescent="0.35">
      <c r="A1856">
        <v>32870742</v>
      </c>
      <c r="B1856">
        <v>32803378</v>
      </c>
      <c r="C1856">
        <f>SPIRAL_LINE__6[[#This Row],[Column1]]/2^16</f>
        <v>501.56771850585938</v>
      </c>
      <c r="D1856">
        <f>SPIRAL_LINE__6[[#This Row],[Column2]]/2^16</f>
        <v>500.53982543945313</v>
      </c>
    </row>
    <row r="1857" spans="1:4" x14ac:dyDescent="0.35">
      <c r="A1857">
        <v>32873126</v>
      </c>
      <c r="B1857">
        <v>32805226</v>
      </c>
      <c r="C1857">
        <f>SPIRAL_LINE__6[[#This Row],[Column1]]/2^16</f>
        <v>501.60409545898438</v>
      </c>
      <c r="D1857">
        <f>SPIRAL_LINE__6[[#This Row],[Column2]]/2^16</f>
        <v>500.56802368164063</v>
      </c>
    </row>
    <row r="1858" spans="1:4" x14ac:dyDescent="0.35">
      <c r="A1858">
        <v>32875484</v>
      </c>
      <c r="B1858">
        <v>32807120</v>
      </c>
      <c r="C1858">
        <f>SPIRAL_LINE__6[[#This Row],[Column1]]/2^16</f>
        <v>501.64007568359375</v>
      </c>
      <c r="D1858">
        <f>SPIRAL_LINE__6[[#This Row],[Column2]]/2^16</f>
        <v>500.596923828125</v>
      </c>
    </row>
    <row r="1859" spans="1:4" x14ac:dyDescent="0.35">
      <c r="A1859">
        <v>32877816</v>
      </c>
      <c r="B1859">
        <v>32809058</v>
      </c>
      <c r="C1859">
        <f>SPIRAL_LINE__6[[#This Row],[Column1]]/2^16</f>
        <v>501.6756591796875</v>
      </c>
      <c r="D1859">
        <f>SPIRAL_LINE__6[[#This Row],[Column2]]/2^16</f>
        <v>500.62649536132813</v>
      </c>
    </row>
    <row r="1860" spans="1:4" x14ac:dyDescent="0.35">
      <c r="A1860">
        <v>32880124</v>
      </c>
      <c r="B1860">
        <v>32811040</v>
      </c>
      <c r="C1860">
        <f>SPIRAL_LINE__6[[#This Row],[Column1]]/2^16</f>
        <v>501.71087646484375</v>
      </c>
      <c r="D1860">
        <f>SPIRAL_LINE__6[[#This Row],[Column2]]/2^16</f>
        <v>500.65673828125</v>
      </c>
    </row>
    <row r="1861" spans="1:4" x14ac:dyDescent="0.35">
      <c r="A1861">
        <v>32882404</v>
      </c>
      <c r="B1861">
        <v>32813066</v>
      </c>
      <c r="C1861">
        <f>SPIRAL_LINE__6[[#This Row],[Column1]]/2^16</f>
        <v>501.74566650390625</v>
      </c>
      <c r="D1861">
        <f>SPIRAL_LINE__6[[#This Row],[Column2]]/2^16</f>
        <v>500.68765258789063</v>
      </c>
    </row>
    <row r="1862" spans="1:4" x14ac:dyDescent="0.35">
      <c r="A1862">
        <v>32884658</v>
      </c>
      <c r="B1862">
        <v>32815134</v>
      </c>
      <c r="C1862">
        <f>SPIRAL_LINE__6[[#This Row],[Column1]]/2^16</f>
        <v>501.78005981445313</v>
      </c>
      <c r="D1862">
        <f>SPIRAL_LINE__6[[#This Row],[Column2]]/2^16</f>
        <v>500.71920776367188</v>
      </c>
    </row>
    <row r="1863" spans="1:4" x14ac:dyDescent="0.35">
      <c r="A1863">
        <v>32886884</v>
      </c>
      <c r="B1863">
        <v>32817244</v>
      </c>
      <c r="C1863">
        <f>SPIRAL_LINE__6[[#This Row],[Column1]]/2^16</f>
        <v>501.81402587890625</v>
      </c>
      <c r="D1863">
        <f>SPIRAL_LINE__6[[#This Row],[Column2]]/2^16</f>
        <v>500.75140380859375</v>
      </c>
    </row>
    <row r="1864" spans="1:4" x14ac:dyDescent="0.35">
      <c r="A1864">
        <v>32889082</v>
      </c>
      <c r="B1864">
        <v>32819396</v>
      </c>
      <c r="C1864">
        <f>SPIRAL_LINE__6[[#This Row],[Column1]]/2^16</f>
        <v>501.84756469726563</v>
      </c>
      <c r="D1864">
        <f>SPIRAL_LINE__6[[#This Row],[Column2]]/2^16</f>
        <v>500.78424072265625</v>
      </c>
    </row>
    <row r="1865" spans="1:4" x14ac:dyDescent="0.35">
      <c r="A1865">
        <v>32891252</v>
      </c>
      <c r="B1865">
        <v>32821592</v>
      </c>
      <c r="C1865">
        <f>SPIRAL_LINE__6[[#This Row],[Column1]]/2^16</f>
        <v>501.88067626953125</v>
      </c>
      <c r="D1865">
        <f>SPIRAL_LINE__6[[#This Row],[Column2]]/2^16</f>
        <v>500.8177490234375</v>
      </c>
    </row>
    <row r="1866" spans="1:4" x14ac:dyDescent="0.35">
      <c r="A1866">
        <v>32893392</v>
      </c>
      <c r="B1866">
        <v>32823828</v>
      </c>
      <c r="C1866">
        <f>SPIRAL_LINE__6[[#This Row],[Column1]]/2^16</f>
        <v>501.913330078125</v>
      </c>
      <c r="D1866">
        <f>SPIRAL_LINE__6[[#This Row],[Column2]]/2^16</f>
        <v>500.85186767578125</v>
      </c>
    </row>
    <row r="1867" spans="1:4" x14ac:dyDescent="0.35">
      <c r="A1867">
        <v>32895502</v>
      </c>
      <c r="B1867">
        <v>32826106</v>
      </c>
      <c r="C1867">
        <f>SPIRAL_LINE__6[[#This Row],[Column1]]/2^16</f>
        <v>501.94552612304688</v>
      </c>
      <c r="D1867">
        <f>SPIRAL_LINE__6[[#This Row],[Column2]]/2^16</f>
        <v>500.88662719726563</v>
      </c>
    </row>
    <row r="1868" spans="1:4" x14ac:dyDescent="0.35">
      <c r="A1868">
        <v>32897582</v>
      </c>
      <c r="B1868">
        <v>32828424</v>
      </c>
      <c r="C1868">
        <f>SPIRAL_LINE__6[[#This Row],[Column1]]/2^16</f>
        <v>501.97726440429688</v>
      </c>
      <c r="D1868">
        <f>SPIRAL_LINE__6[[#This Row],[Column2]]/2^16</f>
        <v>500.9219970703125</v>
      </c>
    </row>
    <row r="1869" spans="1:4" x14ac:dyDescent="0.35">
      <c r="A1869">
        <v>32899630</v>
      </c>
      <c r="B1869">
        <v>32830784</v>
      </c>
      <c r="C1869">
        <f>SPIRAL_LINE__6[[#This Row],[Column1]]/2^16</f>
        <v>502.00851440429688</v>
      </c>
      <c r="D1869">
        <f>SPIRAL_LINE__6[[#This Row],[Column2]]/2^16</f>
        <v>500.9580078125</v>
      </c>
    </row>
    <row r="1870" spans="1:4" x14ac:dyDescent="0.35">
      <c r="A1870">
        <v>32901648</v>
      </c>
      <c r="B1870">
        <v>32833184</v>
      </c>
      <c r="C1870">
        <f>SPIRAL_LINE__6[[#This Row],[Column1]]/2^16</f>
        <v>502.039306640625</v>
      </c>
      <c r="D1870">
        <f>SPIRAL_LINE__6[[#This Row],[Column2]]/2^16</f>
        <v>500.99462890625</v>
      </c>
    </row>
    <row r="1871" spans="1:4" x14ac:dyDescent="0.35">
      <c r="A1871">
        <v>32903632</v>
      </c>
      <c r="B1871">
        <v>32835624</v>
      </c>
      <c r="C1871">
        <f>SPIRAL_LINE__6[[#This Row],[Column1]]/2^16</f>
        <v>502.069580078125</v>
      </c>
      <c r="D1871">
        <f>SPIRAL_LINE__6[[#This Row],[Column2]]/2^16</f>
        <v>501.0318603515625</v>
      </c>
    </row>
    <row r="1872" spans="1:4" x14ac:dyDescent="0.35">
      <c r="A1872">
        <v>32905586</v>
      </c>
      <c r="B1872">
        <v>32838104</v>
      </c>
      <c r="C1872">
        <f>SPIRAL_LINE__6[[#This Row],[Column1]]/2^16</f>
        <v>502.09939575195313</v>
      </c>
      <c r="D1872">
        <f>SPIRAL_LINE__6[[#This Row],[Column2]]/2^16</f>
        <v>501.0697021484375</v>
      </c>
    </row>
    <row r="1873" spans="1:4" x14ac:dyDescent="0.35">
      <c r="A1873">
        <v>32907504</v>
      </c>
      <c r="B1873">
        <v>32840622</v>
      </c>
      <c r="C1873">
        <f>SPIRAL_LINE__6[[#This Row],[Column1]]/2^16</f>
        <v>502.128662109375</v>
      </c>
      <c r="D1873">
        <f>SPIRAL_LINE__6[[#This Row],[Column2]]/2^16</f>
        <v>501.10812377929688</v>
      </c>
    </row>
    <row r="1874" spans="1:4" x14ac:dyDescent="0.35">
      <c r="A1874">
        <v>32909390</v>
      </c>
      <c r="B1874">
        <v>32843178</v>
      </c>
      <c r="C1874">
        <f>SPIRAL_LINE__6[[#This Row],[Column1]]/2^16</f>
        <v>502.15744018554688</v>
      </c>
      <c r="D1874">
        <f>SPIRAL_LINE__6[[#This Row],[Column2]]/2^16</f>
        <v>501.14712524414063</v>
      </c>
    </row>
    <row r="1875" spans="1:4" x14ac:dyDescent="0.35">
      <c r="A1875">
        <v>32911242</v>
      </c>
      <c r="B1875">
        <v>32845774</v>
      </c>
      <c r="C1875">
        <f>SPIRAL_LINE__6[[#This Row],[Column1]]/2^16</f>
        <v>502.18569946289063</v>
      </c>
      <c r="D1875">
        <f>SPIRAL_LINE__6[[#This Row],[Column2]]/2^16</f>
        <v>501.18673706054688</v>
      </c>
    </row>
    <row r="1876" spans="1:4" x14ac:dyDescent="0.35">
      <c r="A1876">
        <v>32913058</v>
      </c>
      <c r="B1876">
        <v>32848408</v>
      </c>
      <c r="C1876">
        <f>SPIRAL_LINE__6[[#This Row],[Column1]]/2^16</f>
        <v>502.21340942382813</v>
      </c>
      <c r="D1876">
        <f>SPIRAL_LINE__6[[#This Row],[Column2]]/2^16</f>
        <v>501.2269287109375</v>
      </c>
    </row>
    <row r="1877" spans="1:4" x14ac:dyDescent="0.35">
      <c r="A1877">
        <v>32914840</v>
      </c>
      <c r="B1877">
        <v>32851078</v>
      </c>
      <c r="C1877">
        <f>SPIRAL_LINE__6[[#This Row],[Column1]]/2^16</f>
        <v>502.2406005859375</v>
      </c>
      <c r="D1877">
        <f>SPIRAL_LINE__6[[#This Row],[Column2]]/2^16</f>
        <v>501.26766967773438</v>
      </c>
    </row>
    <row r="1878" spans="1:4" x14ac:dyDescent="0.35">
      <c r="A1878">
        <v>32916586</v>
      </c>
      <c r="B1878">
        <v>32853786</v>
      </c>
      <c r="C1878">
        <f>SPIRAL_LINE__6[[#This Row],[Column1]]/2^16</f>
        <v>502.26724243164063</v>
      </c>
      <c r="D1878">
        <f>SPIRAL_LINE__6[[#This Row],[Column2]]/2^16</f>
        <v>501.30899047851563</v>
      </c>
    </row>
    <row r="1879" spans="1:4" x14ac:dyDescent="0.35">
      <c r="A1879">
        <v>32918296</v>
      </c>
      <c r="B1879">
        <v>32856532</v>
      </c>
      <c r="C1879">
        <f>SPIRAL_LINE__6[[#This Row],[Column1]]/2^16</f>
        <v>502.2933349609375</v>
      </c>
      <c r="D1879">
        <f>SPIRAL_LINE__6[[#This Row],[Column2]]/2^16</f>
        <v>501.35089111328125</v>
      </c>
    </row>
    <row r="1880" spans="1:4" x14ac:dyDescent="0.35">
      <c r="A1880">
        <v>32919968</v>
      </c>
      <c r="B1880">
        <v>32859312</v>
      </c>
      <c r="C1880">
        <f>SPIRAL_LINE__6[[#This Row],[Column1]]/2^16</f>
        <v>502.31884765625</v>
      </c>
      <c r="D1880">
        <f>SPIRAL_LINE__6[[#This Row],[Column2]]/2^16</f>
        <v>501.393310546875</v>
      </c>
    </row>
    <row r="1881" spans="1:4" x14ac:dyDescent="0.35">
      <c r="A1881">
        <v>32921604</v>
      </c>
      <c r="B1881">
        <v>32862128</v>
      </c>
      <c r="C1881">
        <f>SPIRAL_LINE__6[[#This Row],[Column1]]/2^16</f>
        <v>502.34381103515625</v>
      </c>
      <c r="D1881">
        <f>SPIRAL_LINE__6[[#This Row],[Column2]]/2^16</f>
        <v>501.436279296875</v>
      </c>
    </row>
    <row r="1882" spans="1:4" x14ac:dyDescent="0.35">
      <c r="A1882">
        <v>32923202</v>
      </c>
      <c r="B1882">
        <v>32864982</v>
      </c>
      <c r="C1882">
        <f>SPIRAL_LINE__6[[#This Row],[Column1]]/2^16</f>
        <v>502.36819458007813</v>
      </c>
      <c r="D1882">
        <f>SPIRAL_LINE__6[[#This Row],[Column2]]/2^16</f>
        <v>501.47982788085938</v>
      </c>
    </row>
    <row r="1883" spans="1:4" x14ac:dyDescent="0.35">
      <c r="A1883">
        <v>32924762</v>
      </c>
      <c r="B1883">
        <v>32867868</v>
      </c>
      <c r="C1883">
        <f>SPIRAL_LINE__6[[#This Row],[Column1]]/2^16</f>
        <v>502.39199829101563</v>
      </c>
      <c r="D1883">
        <f>SPIRAL_LINE__6[[#This Row],[Column2]]/2^16</f>
        <v>501.52386474609375</v>
      </c>
    </row>
    <row r="1884" spans="1:4" x14ac:dyDescent="0.35">
      <c r="A1884">
        <v>32926282</v>
      </c>
      <c r="B1884">
        <v>32870790</v>
      </c>
      <c r="C1884">
        <f>SPIRAL_LINE__6[[#This Row],[Column1]]/2^16</f>
        <v>502.41519165039063</v>
      </c>
      <c r="D1884">
        <f>SPIRAL_LINE__6[[#This Row],[Column2]]/2^16</f>
        <v>501.56845092773438</v>
      </c>
    </row>
    <row r="1885" spans="1:4" x14ac:dyDescent="0.35">
      <c r="A1885">
        <v>32927764</v>
      </c>
      <c r="B1885">
        <v>32873746</v>
      </c>
      <c r="C1885">
        <f>SPIRAL_LINE__6[[#This Row],[Column1]]/2^16</f>
        <v>502.43780517578125</v>
      </c>
      <c r="D1885">
        <f>SPIRAL_LINE__6[[#This Row],[Column2]]/2^16</f>
        <v>501.61355590820313</v>
      </c>
    </row>
    <row r="1886" spans="1:4" x14ac:dyDescent="0.35">
      <c r="A1886">
        <v>32929206</v>
      </c>
      <c r="B1886">
        <v>32876734</v>
      </c>
      <c r="C1886">
        <f>SPIRAL_LINE__6[[#This Row],[Column1]]/2^16</f>
        <v>502.45980834960938</v>
      </c>
      <c r="D1886">
        <f>SPIRAL_LINE__6[[#This Row],[Column2]]/2^16</f>
        <v>501.65914916992188</v>
      </c>
    </row>
    <row r="1887" spans="1:4" x14ac:dyDescent="0.35">
      <c r="A1887">
        <v>32930608</v>
      </c>
      <c r="B1887">
        <v>32879756</v>
      </c>
      <c r="C1887">
        <f>SPIRAL_LINE__6[[#This Row],[Column1]]/2^16</f>
        <v>502.481201171875</v>
      </c>
      <c r="D1887">
        <f>SPIRAL_LINE__6[[#This Row],[Column2]]/2^16</f>
        <v>501.70526123046875</v>
      </c>
    </row>
    <row r="1888" spans="1:4" x14ac:dyDescent="0.35">
      <c r="A1888">
        <v>32931968</v>
      </c>
      <c r="B1888">
        <v>32882812</v>
      </c>
      <c r="C1888">
        <f>SPIRAL_LINE__6[[#This Row],[Column1]]/2^16</f>
        <v>502.501953125</v>
      </c>
      <c r="D1888">
        <f>SPIRAL_LINE__6[[#This Row],[Column2]]/2^16</f>
        <v>501.75189208984375</v>
      </c>
    </row>
    <row r="1889" spans="1:4" x14ac:dyDescent="0.35">
      <c r="A1889">
        <v>32933288</v>
      </c>
      <c r="B1889">
        <v>32885898</v>
      </c>
      <c r="C1889">
        <f>SPIRAL_LINE__6[[#This Row],[Column1]]/2^16</f>
        <v>502.5220947265625</v>
      </c>
      <c r="D1889">
        <f>SPIRAL_LINE__6[[#This Row],[Column2]]/2^16</f>
        <v>501.79898071289063</v>
      </c>
    </row>
    <row r="1890" spans="1:4" x14ac:dyDescent="0.35">
      <c r="A1890">
        <v>32934566</v>
      </c>
      <c r="B1890">
        <v>32889018</v>
      </c>
      <c r="C1890">
        <f>SPIRAL_LINE__6[[#This Row],[Column1]]/2^16</f>
        <v>502.54159545898438</v>
      </c>
      <c r="D1890">
        <f>SPIRAL_LINE__6[[#This Row],[Column2]]/2^16</f>
        <v>501.84658813476563</v>
      </c>
    </row>
    <row r="1891" spans="1:4" x14ac:dyDescent="0.35">
      <c r="A1891">
        <v>32935802</v>
      </c>
      <c r="B1891">
        <v>32892168</v>
      </c>
      <c r="C1891">
        <f>SPIRAL_LINE__6[[#This Row],[Column1]]/2^16</f>
        <v>502.56045532226563</v>
      </c>
      <c r="D1891">
        <f>SPIRAL_LINE__6[[#This Row],[Column2]]/2^16</f>
        <v>501.8946533203125</v>
      </c>
    </row>
    <row r="1892" spans="1:4" x14ac:dyDescent="0.35">
      <c r="A1892">
        <v>32936996</v>
      </c>
      <c r="B1892">
        <v>32895348</v>
      </c>
      <c r="C1892">
        <f>SPIRAL_LINE__6[[#This Row],[Column1]]/2^16</f>
        <v>502.57867431640625</v>
      </c>
      <c r="D1892">
        <f>SPIRAL_LINE__6[[#This Row],[Column2]]/2^16</f>
        <v>501.94317626953125</v>
      </c>
    </row>
    <row r="1893" spans="1:4" x14ac:dyDescent="0.35">
      <c r="A1893">
        <v>32938148</v>
      </c>
      <c r="B1893">
        <v>32898558</v>
      </c>
      <c r="C1893">
        <f>SPIRAL_LINE__6[[#This Row],[Column1]]/2^16</f>
        <v>502.59625244140625</v>
      </c>
      <c r="D1893">
        <f>SPIRAL_LINE__6[[#This Row],[Column2]]/2^16</f>
        <v>501.99215698242188</v>
      </c>
    </row>
    <row r="1894" spans="1:4" x14ac:dyDescent="0.35">
      <c r="A1894">
        <v>32939254</v>
      </c>
      <c r="B1894">
        <v>32901800</v>
      </c>
      <c r="C1894">
        <f>SPIRAL_LINE__6[[#This Row],[Column1]]/2^16</f>
        <v>502.61312866210938</v>
      </c>
      <c r="D1894">
        <f>SPIRAL_LINE__6[[#This Row],[Column2]]/2^16</f>
        <v>502.0416259765625</v>
      </c>
    </row>
    <row r="1895" spans="1:4" x14ac:dyDescent="0.35">
      <c r="A1895">
        <v>32940318</v>
      </c>
      <c r="B1895">
        <v>32905068</v>
      </c>
      <c r="C1895">
        <f>SPIRAL_LINE__6[[#This Row],[Column1]]/2^16</f>
        <v>502.62936401367188</v>
      </c>
      <c r="D1895">
        <f>SPIRAL_LINE__6[[#This Row],[Column2]]/2^16</f>
        <v>502.09149169921875</v>
      </c>
    </row>
    <row r="1896" spans="1:4" x14ac:dyDescent="0.35">
      <c r="A1896">
        <v>32941338</v>
      </c>
      <c r="B1896">
        <v>32908366</v>
      </c>
      <c r="C1896">
        <f>SPIRAL_LINE__6[[#This Row],[Column1]]/2^16</f>
        <v>502.64492797851563</v>
      </c>
      <c r="D1896">
        <f>SPIRAL_LINE__6[[#This Row],[Column2]]/2^16</f>
        <v>502.14181518554688</v>
      </c>
    </row>
    <row r="1897" spans="1:4" x14ac:dyDescent="0.35">
      <c r="A1897">
        <v>32942314</v>
      </c>
      <c r="B1897">
        <v>32911692</v>
      </c>
      <c r="C1897">
        <f>SPIRAL_LINE__6[[#This Row],[Column1]]/2^16</f>
        <v>502.65982055664063</v>
      </c>
      <c r="D1897">
        <f>SPIRAL_LINE__6[[#This Row],[Column2]]/2^16</f>
        <v>502.19256591796875</v>
      </c>
    </row>
    <row r="1898" spans="1:4" x14ac:dyDescent="0.35">
      <c r="A1898">
        <v>32943244</v>
      </c>
      <c r="B1898">
        <v>32915046</v>
      </c>
      <c r="C1898">
        <f>SPIRAL_LINE__6[[#This Row],[Column1]]/2^16</f>
        <v>502.67401123046875</v>
      </c>
      <c r="D1898">
        <f>SPIRAL_LINE__6[[#This Row],[Column2]]/2^16</f>
        <v>502.24374389648438</v>
      </c>
    </row>
    <row r="1899" spans="1:4" x14ac:dyDescent="0.35">
      <c r="A1899">
        <v>32944128</v>
      </c>
      <c r="B1899">
        <v>32918428</v>
      </c>
      <c r="C1899">
        <f>SPIRAL_LINE__6[[#This Row],[Column1]]/2^16</f>
        <v>502.6875</v>
      </c>
      <c r="D1899">
        <f>SPIRAL_LINE__6[[#This Row],[Column2]]/2^16</f>
        <v>502.29534912109375</v>
      </c>
    </row>
    <row r="1900" spans="1:4" x14ac:dyDescent="0.35">
      <c r="A1900">
        <v>32944966</v>
      </c>
      <c r="B1900">
        <v>32921834</v>
      </c>
      <c r="C1900">
        <f>SPIRAL_LINE__6[[#This Row],[Column1]]/2^16</f>
        <v>502.70028686523438</v>
      </c>
      <c r="D1900">
        <f>SPIRAL_LINE__6[[#This Row],[Column2]]/2^16</f>
        <v>502.34732055664063</v>
      </c>
    </row>
    <row r="1901" spans="1:4" x14ac:dyDescent="0.35">
      <c r="A1901">
        <v>32945758</v>
      </c>
      <c r="B1901">
        <v>32925268</v>
      </c>
      <c r="C1901">
        <f>SPIRAL_LINE__6[[#This Row],[Column1]]/2^16</f>
        <v>502.71237182617188</v>
      </c>
      <c r="D1901">
        <f>SPIRAL_LINE__6[[#This Row],[Column2]]/2^16</f>
        <v>502.39971923828125</v>
      </c>
    </row>
    <row r="1902" spans="1:4" x14ac:dyDescent="0.35">
      <c r="A1902">
        <v>32946504</v>
      </c>
      <c r="B1902">
        <v>32928726</v>
      </c>
      <c r="C1902">
        <f>SPIRAL_LINE__6[[#This Row],[Column1]]/2^16</f>
        <v>502.7237548828125</v>
      </c>
      <c r="D1902">
        <f>SPIRAL_LINE__6[[#This Row],[Column2]]/2^16</f>
        <v>502.45248413085938</v>
      </c>
    </row>
    <row r="1903" spans="1:4" x14ac:dyDescent="0.35">
      <c r="A1903">
        <v>32947204</v>
      </c>
      <c r="B1903">
        <v>32932210</v>
      </c>
      <c r="C1903">
        <f>SPIRAL_LINE__6[[#This Row],[Column1]]/2^16</f>
        <v>502.73443603515625</v>
      </c>
      <c r="D1903">
        <f>SPIRAL_LINE__6[[#This Row],[Column2]]/2^16</f>
        <v>502.50564575195313</v>
      </c>
    </row>
    <row r="1904" spans="1:4" x14ac:dyDescent="0.35">
      <c r="A1904">
        <v>32947856</v>
      </c>
      <c r="B1904">
        <v>32935718</v>
      </c>
      <c r="C1904">
        <f>SPIRAL_LINE__6[[#This Row],[Column1]]/2^16</f>
        <v>502.744384765625</v>
      </c>
      <c r="D1904">
        <f>SPIRAL_LINE__6[[#This Row],[Column2]]/2^16</f>
        <v>502.55917358398438</v>
      </c>
    </row>
    <row r="1905" spans="1:4" x14ac:dyDescent="0.35">
      <c r="A1905">
        <v>32948460</v>
      </c>
      <c r="B1905">
        <v>32939250</v>
      </c>
      <c r="C1905">
        <f>SPIRAL_LINE__6[[#This Row],[Column1]]/2^16</f>
        <v>502.75360107421875</v>
      </c>
      <c r="D1905">
        <f>SPIRAL_LINE__6[[#This Row],[Column2]]/2^16</f>
        <v>502.61306762695313</v>
      </c>
    </row>
    <row r="1906" spans="1:4" x14ac:dyDescent="0.35">
      <c r="A1906">
        <v>32949014</v>
      </c>
      <c r="B1906">
        <v>32942804</v>
      </c>
      <c r="C1906">
        <f>SPIRAL_LINE__6[[#This Row],[Column1]]/2^16</f>
        <v>502.76205444335938</v>
      </c>
      <c r="D1906">
        <f>SPIRAL_LINE__6[[#This Row],[Column2]]/2^16</f>
        <v>502.66729736328125</v>
      </c>
    </row>
    <row r="1907" spans="1:4" x14ac:dyDescent="0.35">
      <c r="A1907">
        <v>32949522</v>
      </c>
      <c r="B1907">
        <v>32946382</v>
      </c>
      <c r="C1907">
        <f>SPIRAL_LINE__6[[#This Row],[Column1]]/2^16</f>
        <v>502.76980590820313</v>
      </c>
      <c r="D1907">
        <f>SPIRAL_LINE__6[[#This Row],[Column2]]/2^16</f>
        <v>502.72189331054688</v>
      </c>
    </row>
    <row r="1908" spans="1:4" x14ac:dyDescent="0.35">
      <c r="A1908">
        <v>32949980</v>
      </c>
      <c r="B1908">
        <v>32949980</v>
      </c>
      <c r="C1908">
        <f>SPIRAL_LINE__6[[#This Row],[Column1]]/2^16</f>
        <v>502.77679443359375</v>
      </c>
      <c r="D1908">
        <f>SPIRAL_LINE__6[[#This Row],[Column2]]/2^16</f>
        <v>502.77679443359375</v>
      </c>
    </row>
    <row r="1909" spans="1:4" x14ac:dyDescent="0.35">
      <c r="A1909">
        <v>32950390</v>
      </c>
      <c r="B1909">
        <v>32953602</v>
      </c>
      <c r="C1909">
        <f>SPIRAL_LINE__6[[#This Row],[Column1]]/2^16</f>
        <v>502.78305053710938</v>
      </c>
      <c r="D1909">
        <f>SPIRAL_LINE__6[[#This Row],[Column2]]/2^16</f>
        <v>502.83206176757813</v>
      </c>
    </row>
    <row r="1910" spans="1:4" x14ac:dyDescent="0.35">
      <c r="A1910">
        <v>32950750</v>
      </c>
      <c r="B1910">
        <v>32957242</v>
      </c>
      <c r="C1910">
        <f>SPIRAL_LINE__6[[#This Row],[Column1]]/2^16</f>
        <v>502.78854370117188</v>
      </c>
      <c r="D1910">
        <f>SPIRAL_LINE__6[[#This Row],[Column2]]/2^16</f>
        <v>502.88760375976563</v>
      </c>
    </row>
    <row r="1911" spans="1:4" x14ac:dyDescent="0.35">
      <c r="A1911">
        <v>32951060</v>
      </c>
      <c r="B1911">
        <v>32960904</v>
      </c>
      <c r="C1911">
        <f>SPIRAL_LINE__6[[#This Row],[Column1]]/2^16</f>
        <v>502.79327392578125</v>
      </c>
      <c r="D1911">
        <f>SPIRAL_LINE__6[[#This Row],[Column2]]/2^16</f>
        <v>502.9434814453125</v>
      </c>
    </row>
    <row r="1912" spans="1:4" x14ac:dyDescent="0.35">
      <c r="A1912">
        <v>32951320</v>
      </c>
      <c r="B1912">
        <v>32964586</v>
      </c>
      <c r="C1912">
        <f>SPIRAL_LINE__6[[#This Row],[Column1]]/2^16</f>
        <v>502.7972412109375</v>
      </c>
      <c r="D1912">
        <f>SPIRAL_LINE__6[[#This Row],[Column2]]/2^16</f>
        <v>502.99966430664063</v>
      </c>
    </row>
    <row r="1913" spans="1:4" x14ac:dyDescent="0.35">
      <c r="A1913">
        <v>32951528</v>
      </c>
      <c r="B1913">
        <v>32968286</v>
      </c>
      <c r="C1913">
        <f>SPIRAL_LINE__6[[#This Row],[Column1]]/2^16</f>
        <v>502.8004150390625</v>
      </c>
      <c r="D1913">
        <f>SPIRAL_LINE__6[[#This Row],[Column2]]/2^16</f>
        <v>503.05612182617188</v>
      </c>
    </row>
    <row r="1914" spans="1:4" x14ac:dyDescent="0.35">
      <c r="A1914">
        <v>32951688</v>
      </c>
      <c r="B1914">
        <v>32972006</v>
      </c>
      <c r="C1914">
        <f>SPIRAL_LINE__6[[#This Row],[Column1]]/2^16</f>
        <v>502.8028564453125</v>
      </c>
      <c r="D1914">
        <f>SPIRAL_LINE__6[[#This Row],[Column2]]/2^16</f>
        <v>503.11288452148438</v>
      </c>
    </row>
    <row r="1915" spans="1:4" x14ac:dyDescent="0.35">
      <c r="A1915">
        <v>32951794</v>
      </c>
      <c r="B1915">
        <v>32975742</v>
      </c>
      <c r="C1915">
        <f>SPIRAL_LINE__6[[#This Row],[Column1]]/2^16</f>
        <v>502.80447387695313</v>
      </c>
      <c r="D1915">
        <f>SPIRAL_LINE__6[[#This Row],[Column2]]/2^16</f>
        <v>503.16989135742188</v>
      </c>
    </row>
    <row r="1916" spans="1:4" x14ac:dyDescent="0.35">
      <c r="A1916">
        <v>32951852</v>
      </c>
      <c r="B1916">
        <v>32979496</v>
      </c>
      <c r="C1916">
        <f>SPIRAL_LINE__6[[#This Row],[Column1]]/2^16</f>
        <v>502.80535888671875</v>
      </c>
      <c r="D1916">
        <f>SPIRAL_LINE__6[[#This Row],[Column2]]/2^16</f>
        <v>503.2271728515625</v>
      </c>
    </row>
    <row r="1917" spans="1:4" x14ac:dyDescent="0.35">
      <c r="A1917">
        <v>32951856</v>
      </c>
      <c r="B1917">
        <v>32983268</v>
      </c>
      <c r="C1917">
        <f>SPIRAL_LINE__6[[#This Row],[Column1]]/2^16</f>
        <v>502.805419921875</v>
      </c>
      <c r="D1917">
        <f>SPIRAL_LINE__6[[#This Row],[Column2]]/2^16</f>
        <v>503.28472900390625</v>
      </c>
    </row>
    <row r="1918" spans="1:4" x14ac:dyDescent="0.35">
      <c r="A1918">
        <v>32951808</v>
      </c>
      <c r="B1918">
        <v>32987054</v>
      </c>
      <c r="C1918">
        <f>SPIRAL_LINE__6[[#This Row],[Column1]]/2^16</f>
        <v>502.8046875</v>
      </c>
      <c r="D1918">
        <f>SPIRAL_LINE__6[[#This Row],[Column2]]/2^16</f>
        <v>503.34249877929688</v>
      </c>
    </row>
    <row r="1919" spans="1:4" x14ac:dyDescent="0.35">
      <c r="A1919">
        <v>32951708</v>
      </c>
      <c r="B1919">
        <v>32990856</v>
      </c>
      <c r="C1919">
        <f>SPIRAL_LINE__6[[#This Row],[Column1]]/2^16</f>
        <v>502.80316162109375</v>
      </c>
      <c r="D1919">
        <f>SPIRAL_LINE__6[[#This Row],[Column2]]/2^16</f>
        <v>503.4005126953125</v>
      </c>
    </row>
    <row r="1920" spans="1:4" x14ac:dyDescent="0.35">
      <c r="A1920">
        <v>32951556</v>
      </c>
      <c r="B1920">
        <v>32994674</v>
      </c>
      <c r="C1920">
        <f>SPIRAL_LINE__6[[#This Row],[Column1]]/2^16</f>
        <v>502.80084228515625</v>
      </c>
      <c r="D1920">
        <f>SPIRAL_LINE__6[[#This Row],[Column2]]/2^16</f>
        <v>503.45877075195313</v>
      </c>
    </row>
    <row r="1921" spans="1:4" x14ac:dyDescent="0.35">
      <c r="A1921">
        <v>32951352</v>
      </c>
      <c r="B1921">
        <v>32998504</v>
      </c>
      <c r="C1921">
        <f>SPIRAL_LINE__6[[#This Row],[Column1]]/2^16</f>
        <v>502.7977294921875</v>
      </c>
      <c r="D1921">
        <f>SPIRAL_LINE__6[[#This Row],[Column2]]/2^16</f>
        <v>503.5172119140625</v>
      </c>
    </row>
    <row r="1922" spans="1:4" x14ac:dyDescent="0.35">
      <c r="A1922">
        <v>32951094</v>
      </c>
      <c r="B1922">
        <v>33002348</v>
      </c>
      <c r="C1922">
        <f>SPIRAL_LINE__6[[#This Row],[Column1]]/2^16</f>
        <v>502.79379272460938</v>
      </c>
      <c r="D1922">
        <f>SPIRAL_LINE__6[[#This Row],[Column2]]/2^16</f>
        <v>503.57586669921875</v>
      </c>
    </row>
    <row r="1923" spans="1:4" x14ac:dyDescent="0.35">
      <c r="A1923">
        <v>32950782</v>
      </c>
      <c r="B1923">
        <v>33006206</v>
      </c>
      <c r="C1923">
        <f>SPIRAL_LINE__6[[#This Row],[Column1]]/2^16</f>
        <v>502.78903198242188</v>
      </c>
      <c r="D1923">
        <f>SPIRAL_LINE__6[[#This Row],[Column2]]/2^16</f>
        <v>503.63473510742188</v>
      </c>
    </row>
    <row r="1924" spans="1:4" x14ac:dyDescent="0.35">
      <c r="A1924">
        <v>32950418</v>
      </c>
      <c r="B1924">
        <v>33010076</v>
      </c>
      <c r="C1924">
        <f>SPIRAL_LINE__6[[#This Row],[Column1]]/2^16</f>
        <v>502.78347778320313</v>
      </c>
      <c r="D1924">
        <f>SPIRAL_LINE__6[[#This Row],[Column2]]/2^16</f>
        <v>503.69378662109375</v>
      </c>
    </row>
    <row r="1925" spans="1:4" x14ac:dyDescent="0.35">
      <c r="A1925">
        <v>32949998</v>
      </c>
      <c r="B1925">
        <v>33013958</v>
      </c>
      <c r="C1925">
        <f>SPIRAL_LINE__6[[#This Row],[Column1]]/2^16</f>
        <v>502.77706909179688</v>
      </c>
      <c r="D1925">
        <f>SPIRAL_LINE__6[[#This Row],[Column2]]/2^16</f>
        <v>503.75302124023438</v>
      </c>
    </row>
    <row r="1926" spans="1:4" x14ac:dyDescent="0.35">
      <c r="A1926">
        <v>32949526</v>
      </c>
      <c r="B1926">
        <v>33017850</v>
      </c>
      <c r="C1926">
        <f>SPIRAL_LINE__6[[#This Row],[Column1]]/2^16</f>
        <v>502.76986694335938</v>
      </c>
      <c r="D1926">
        <f>SPIRAL_LINE__6[[#This Row],[Column2]]/2^16</f>
        <v>503.81240844726563</v>
      </c>
    </row>
    <row r="1927" spans="1:4" x14ac:dyDescent="0.35">
      <c r="A1927">
        <v>32949000</v>
      </c>
      <c r="B1927">
        <v>33021752</v>
      </c>
      <c r="C1927">
        <f>SPIRAL_LINE__6[[#This Row],[Column1]]/2^16</f>
        <v>502.7618408203125</v>
      </c>
      <c r="D1927">
        <f>SPIRAL_LINE__6[[#This Row],[Column2]]/2^16</f>
        <v>503.8719482421875</v>
      </c>
    </row>
    <row r="1928" spans="1:4" x14ac:dyDescent="0.35">
      <c r="A1928">
        <v>32948418</v>
      </c>
      <c r="B1928">
        <v>33025664</v>
      </c>
      <c r="C1928">
        <f>SPIRAL_LINE__6[[#This Row],[Column1]]/2^16</f>
        <v>502.75296020507813</v>
      </c>
      <c r="D1928">
        <f>SPIRAL_LINE__6[[#This Row],[Column2]]/2^16</f>
        <v>503.931640625</v>
      </c>
    </row>
    <row r="1929" spans="1:4" x14ac:dyDescent="0.35">
      <c r="A1929">
        <v>32947782</v>
      </c>
      <c r="B1929">
        <v>33029586</v>
      </c>
      <c r="C1929">
        <f>SPIRAL_LINE__6[[#This Row],[Column1]]/2^16</f>
        <v>502.74325561523438</v>
      </c>
      <c r="D1929">
        <f>SPIRAL_LINE__6[[#This Row],[Column2]]/2^16</f>
        <v>503.99148559570313</v>
      </c>
    </row>
    <row r="1930" spans="1:4" x14ac:dyDescent="0.35">
      <c r="A1930">
        <v>32947092</v>
      </c>
      <c r="B1930">
        <v>33033516</v>
      </c>
      <c r="C1930">
        <f>SPIRAL_LINE__6[[#This Row],[Column1]]/2^16</f>
        <v>502.73272705078125</v>
      </c>
      <c r="D1930">
        <f>SPIRAL_LINE__6[[#This Row],[Column2]]/2^16</f>
        <v>504.05145263671875</v>
      </c>
    </row>
    <row r="1931" spans="1:4" x14ac:dyDescent="0.35">
      <c r="A1931">
        <v>32946346</v>
      </c>
      <c r="B1931">
        <v>33037452</v>
      </c>
      <c r="C1931">
        <f>SPIRAL_LINE__6[[#This Row],[Column1]]/2^16</f>
        <v>502.72134399414063</v>
      </c>
      <c r="D1931">
        <f>SPIRAL_LINE__6[[#This Row],[Column2]]/2^16</f>
        <v>504.11151123046875</v>
      </c>
    </row>
    <row r="1932" spans="1:4" x14ac:dyDescent="0.35">
      <c r="A1932">
        <v>32945546</v>
      </c>
      <c r="B1932">
        <v>33041396</v>
      </c>
      <c r="C1932">
        <f>SPIRAL_LINE__6[[#This Row],[Column1]]/2^16</f>
        <v>502.70913696289063</v>
      </c>
      <c r="D1932">
        <f>SPIRAL_LINE__6[[#This Row],[Column2]]/2^16</f>
        <v>504.17169189453125</v>
      </c>
    </row>
    <row r="1933" spans="1:4" x14ac:dyDescent="0.35">
      <c r="A1933">
        <v>32944690</v>
      </c>
      <c r="B1933">
        <v>33045348</v>
      </c>
      <c r="C1933">
        <f>SPIRAL_LINE__6[[#This Row],[Column1]]/2^16</f>
        <v>502.69607543945313</v>
      </c>
      <c r="D1933">
        <f>SPIRAL_LINE__6[[#This Row],[Column2]]/2^16</f>
        <v>504.23199462890625</v>
      </c>
    </row>
    <row r="1934" spans="1:4" x14ac:dyDescent="0.35">
      <c r="A1934">
        <v>32943778</v>
      </c>
      <c r="B1934">
        <v>33049304</v>
      </c>
      <c r="C1934">
        <f>SPIRAL_LINE__6[[#This Row],[Column1]]/2^16</f>
        <v>502.68215942382813</v>
      </c>
      <c r="D1934">
        <f>SPIRAL_LINE__6[[#This Row],[Column2]]/2^16</f>
        <v>504.2923583984375</v>
      </c>
    </row>
    <row r="1935" spans="1:4" x14ac:dyDescent="0.35">
      <c r="A1935">
        <v>32942810</v>
      </c>
      <c r="B1935">
        <v>33053266</v>
      </c>
      <c r="C1935">
        <f>SPIRAL_LINE__6[[#This Row],[Column1]]/2^16</f>
        <v>502.66738891601563</v>
      </c>
      <c r="D1935">
        <f>SPIRAL_LINE__6[[#This Row],[Column2]]/2^16</f>
        <v>504.35281372070313</v>
      </c>
    </row>
    <row r="1936" spans="1:4" x14ac:dyDescent="0.35">
      <c r="A1936">
        <v>32941788</v>
      </c>
      <c r="B1936">
        <v>33057232</v>
      </c>
      <c r="C1936">
        <f>SPIRAL_LINE__6[[#This Row],[Column1]]/2^16</f>
        <v>502.65179443359375</v>
      </c>
      <c r="D1936">
        <f>SPIRAL_LINE__6[[#This Row],[Column2]]/2^16</f>
        <v>504.413330078125</v>
      </c>
    </row>
    <row r="1937" spans="1:4" x14ac:dyDescent="0.35">
      <c r="A1937">
        <v>32940708</v>
      </c>
      <c r="B1937">
        <v>33061200</v>
      </c>
      <c r="C1937">
        <f>SPIRAL_LINE__6[[#This Row],[Column1]]/2^16</f>
        <v>502.63531494140625</v>
      </c>
      <c r="D1937">
        <f>SPIRAL_LINE__6[[#This Row],[Column2]]/2^16</f>
        <v>504.473876953125</v>
      </c>
    </row>
    <row r="1938" spans="1:4" x14ac:dyDescent="0.35">
      <c r="A1938">
        <v>32939572</v>
      </c>
      <c r="B1938">
        <v>33065172</v>
      </c>
      <c r="C1938">
        <f>SPIRAL_LINE__6[[#This Row],[Column1]]/2^16</f>
        <v>502.61798095703125</v>
      </c>
      <c r="D1938">
        <f>SPIRAL_LINE__6[[#This Row],[Column2]]/2^16</f>
        <v>504.53448486328125</v>
      </c>
    </row>
    <row r="1939" spans="1:4" x14ac:dyDescent="0.35">
      <c r="A1939">
        <v>32938382</v>
      </c>
      <c r="B1939">
        <v>33069148</v>
      </c>
      <c r="C1939">
        <f>SPIRAL_LINE__6[[#This Row],[Column1]]/2^16</f>
        <v>502.59982299804688</v>
      </c>
      <c r="D1939">
        <f>SPIRAL_LINE__6[[#This Row],[Column2]]/2^16</f>
        <v>504.59515380859375</v>
      </c>
    </row>
    <row r="1940" spans="1:4" x14ac:dyDescent="0.35">
      <c r="A1940">
        <v>32937134</v>
      </c>
      <c r="B1940">
        <v>33073124</v>
      </c>
      <c r="C1940">
        <f>SPIRAL_LINE__6[[#This Row],[Column1]]/2^16</f>
        <v>502.58078002929688</v>
      </c>
      <c r="D1940">
        <f>SPIRAL_LINE__6[[#This Row],[Column2]]/2^16</f>
        <v>504.65582275390625</v>
      </c>
    </row>
    <row r="1941" spans="1:4" x14ac:dyDescent="0.35">
      <c r="A1941">
        <v>32935828</v>
      </c>
      <c r="B1941">
        <v>33077102</v>
      </c>
      <c r="C1941">
        <f>SPIRAL_LINE__6[[#This Row],[Column1]]/2^16</f>
        <v>502.56085205078125</v>
      </c>
      <c r="D1941">
        <f>SPIRAL_LINE__6[[#This Row],[Column2]]/2^16</f>
        <v>504.71652221679688</v>
      </c>
    </row>
    <row r="1942" spans="1:4" x14ac:dyDescent="0.35">
      <c r="A1942">
        <v>32934468</v>
      </c>
      <c r="B1942">
        <v>33081080</v>
      </c>
      <c r="C1942">
        <f>SPIRAL_LINE__6[[#This Row],[Column1]]/2^16</f>
        <v>502.54010009765625</v>
      </c>
      <c r="D1942">
        <f>SPIRAL_LINE__6[[#This Row],[Column2]]/2^16</f>
        <v>504.7772216796875</v>
      </c>
    </row>
    <row r="1943" spans="1:4" x14ac:dyDescent="0.35">
      <c r="A1943">
        <v>32933048</v>
      </c>
      <c r="B1943">
        <v>33085056</v>
      </c>
      <c r="C1943">
        <f>SPIRAL_LINE__6[[#This Row],[Column1]]/2^16</f>
        <v>502.5184326171875</v>
      </c>
      <c r="D1943">
        <f>SPIRAL_LINE__6[[#This Row],[Column2]]/2^16</f>
        <v>504.837890625</v>
      </c>
    </row>
    <row r="1944" spans="1:4" x14ac:dyDescent="0.35">
      <c r="A1944">
        <v>32931574</v>
      </c>
      <c r="B1944">
        <v>33089032</v>
      </c>
      <c r="C1944">
        <f>SPIRAL_LINE__6[[#This Row],[Column1]]/2^16</f>
        <v>502.49594116210938</v>
      </c>
      <c r="D1944">
        <f>SPIRAL_LINE__6[[#This Row],[Column2]]/2^16</f>
        <v>504.8985595703125</v>
      </c>
    </row>
    <row r="1945" spans="1:4" x14ac:dyDescent="0.35">
      <c r="A1945">
        <v>32930042</v>
      </c>
      <c r="B1945">
        <v>33093006</v>
      </c>
      <c r="C1945">
        <f>SPIRAL_LINE__6[[#This Row],[Column1]]/2^16</f>
        <v>502.47256469726563</v>
      </c>
      <c r="D1945">
        <f>SPIRAL_LINE__6[[#This Row],[Column2]]/2^16</f>
        <v>504.95919799804688</v>
      </c>
    </row>
    <row r="1946" spans="1:4" x14ac:dyDescent="0.35">
      <c r="A1946">
        <v>32928454</v>
      </c>
      <c r="B1946">
        <v>33096978</v>
      </c>
      <c r="C1946">
        <f>SPIRAL_LINE__6[[#This Row],[Column1]]/2^16</f>
        <v>502.44833374023438</v>
      </c>
      <c r="D1946">
        <f>SPIRAL_LINE__6[[#This Row],[Column2]]/2^16</f>
        <v>505.01980590820313</v>
      </c>
    </row>
    <row r="1947" spans="1:4" x14ac:dyDescent="0.35">
      <c r="A1947">
        <v>32926808</v>
      </c>
      <c r="B1947">
        <v>33100948</v>
      </c>
      <c r="C1947">
        <f>SPIRAL_LINE__6[[#This Row],[Column1]]/2^16</f>
        <v>502.4232177734375</v>
      </c>
      <c r="D1947">
        <f>SPIRAL_LINE__6[[#This Row],[Column2]]/2^16</f>
        <v>505.08038330078125</v>
      </c>
    </row>
    <row r="1948" spans="1:4" x14ac:dyDescent="0.35">
      <c r="A1948">
        <v>32925104</v>
      </c>
      <c r="B1948">
        <v>33104912</v>
      </c>
      <c r="C1948">
        <f>SPIRAL_LINE__6[[#This Row],[Column1]]/2^16</f>
        <v>502.397216796875</v>
      </c>
      <c r="D1948">
        <f>SPIRAL_LINE__6[[#This Row],[Column2]]/2^16</f>
        <v>505.140869140625</v>
      </c>
    </row>
    <row r="1949" spans="1:4" x14ac:dyDescent="0.35">
      <c r="A1949">
        <v>32923344</v>
      </c>
      <c r="B1949">
        <v>33108872</v>
      </c>
      <c r="C1949">
        <f>SPIRAL_LINE__6[[#This Row],[Column1]]/2^16</f>
        <v>502.370361328125</v>
      </c>
      <c r="D1949">
        <f>SPIRAL_LINE__6[[#This Row],[Column2]]/2^16</f>
        <v>505.2012939453125</v>
      </c>
    </row>
    <row r="1950" spans="1:4" x14ac:dyDescent="0.35">
      <c r="A1950">
        <v>32921526</v>
      </c>
      <c r="B1950">
        <v>33112828</v>
      </c>
      <c r="C1950">
        <f>SPIRAL_LINE__6[[#This Row],[Column1]]/2^16</f>
        <v>502.34262084960938</v>
      </c>
      <c r="D1950">
        <f>SPIRAL_LINE__6[[#This Row],[Column2]]/2^16</f>
        <v>505.26165771484375</v>
      </c>
    </row>
    <row r="1951" spans="1:4" x14ac:dyDescent="0.35">
      <c r="A1951">
        <v>32919652</v>
      </c>
      <c r="B1951">
        <v>33116776</v>
      </c>
      <c r="C1951">
        <f>SPIRAL_LINE__6[[#This Row],[Column1]]/2^16</f>
        <v>502.31402587890625</v>
      </c>
      <c r="D1951">
        <f>SPIRAL_LINE__6[[#This Row],[Column2]]/2^16</f>
        <v>505.3218994140625</v>
      </c>
    </row>
    <row r="1952" spans="1:4" x14ac:dyDescent="0.35">
      <c r="A1952">
        <v>32917720</v>
      </c>
      <c r="B1952">
        <v>33120718</v>
      </c>
      <c r="C1952">
        <f>SPIRAL_LINE__6[[#This Row],[Column1]]/2^16</f>
        <v>502.2845458984375</v>
      </c>
      <c r="D1952">
        <f>SPIRAL_LINE__6[[#This Row],[Column2]]/2^16</f>
        <v>505.38204956054688</v>
      </c>
    </row>
    <row r="1953" spans="1:4" x14ac:dyDescent="0.35">
      <c r="A1953">
        <v>32915730</v>
      </c>
      <c r="B1953">
        <v>33124654</v>
      </c>
      <c r="C1953">
        <f>SPIRAL_LINE__6[[#This Row],[Column1]]/2^16</f>
        <v>502.25418090820313</v>
      </c>
      <c r="D1953">
        <f>SPIRAL_LINE__6[[#This Row],[Column2]]/2^16</f>
        <v>505.44210815429688</v>
      </c>
    </row>
    <row r="1954" spans="1:4" x14ac:dyDescent="0.35">
      <c r="A1954">
        <v>32913684</v>
      </c>
      <c r="B1954">
        <v>33128580</v>
      </c>
      <c r="C1954">
        <f>SPIRAL_LINE__6[[#This Row],[Column1]]/2^16</f>
        <v>502.22296142578125</v>
      </c>
      <c r="D1954">
        <f>SPIRAL_LINE__6[[#This Row],[Column2]]/2^16</f>
        <v>505.50201416015625</v>
      </c>
    </row>
    <row r="1955" spans="1:4" x14ac:dyDescent="0.35">
      <c r="A1955">
        <v>32911580</v>
      </c>
      <c r="B1955">
        <v>33132498</v>
      </c>
      <c r="C1955">
        <f>SPIRAL_LINE__6[[#This Row],[Column1]]/2^16</f>
        <v>502.19085693359375</v>
      </c>
      <c r="D1955">
        <f>SPIRAL_LINE__6[[#This Row],[Column2]]/2^16</f>
        <v>505.56179809570313</v>
      </c>
    </row>
    <row r="1956" spans="1:4" x14ac:dyDescent="0.35">
      <c r="A1956">
        <v>32909418</v>
      </c>
      <c r="B1956">
        <v>33136408</v>
      </c>
      <c r="C1956">
        <f>SPIRAL_LINE__6[[#This Row],[Column1]]/2^16</f>
        <v>502.15786743164063</v>
      </c>
      <c r="D1956">
        <f>SPIRAL_LINE__6[[#This Row],[Column2]]/2^16</f>
        <v>505.6214599609375</v>
      </c>
    </row>
    <row r="1957" spans="1:4" x14ac:dyDescent="0.35">
      <c r="A1957">
        <v>32907200</v>
      </c>
      <c r="B1957">
        <v>33140306</v>
      </c>
      <c r="C1957">
        <f>SPIRAL_LINE__6[[#This Row],[Column1]]/2^16</f>
        <v>502.1240234375</v>
      </c>
      <c r="D1957">
        <f>SPIRAL_LINE__6[[#This Row],[Column2]]/2^16</f>
        <v>505.68093872070313</v>
      </c>
    </row>
    <row r="1958" spans="1:4" x14ac:dyDescent="0.35">
      <c r="A1958">
        <v>32904924</v>
      </c>
      <c r="B1958">
        <v>33144194</v>
      </c>
      <c r="C1958">
        <f>SPIRAL_LINE__6[[#This Row],[Column1]]/2^16</f>
        <v>502.08929443359375</v>
      </c>
      <c r="D1958">
        <f>SPIRAL_LINE__6[[#This Row],[Column2]]/2^16</f>
        <v>505.74026489257813</v>
      </c>
    </row>
    <row r="1959" spans="1:4" x14ac:dyDescent="0.35">
      <c r="A1959">
        <v>32902590</v>
      </c>
      <c r="B1959">
        <v>33148070</v>
      </c>
      <c r="C1959">
        <f>SPIRAL_LINE__6[[#This Row],[Column1]]/2^16</f>
        <v>502.05368041992188</v>
      </c>
      <c r="D1959">
        <f>SPIRAL_LINE__6[[#This Row],[Column2]]/2^16</f>
        <v>505.79940795898438</v>
      </c>
    </row>
    <row r="1960" spans="1:4" x14ac:dyDescent="0.35">
      <c r="A1960">
        <v>32900198</v>
      </c>
      <c r="B1960">
        <v>33151934</v>
      </c>
      <c r="C1960">
        <f>SPIRAL_LINE__6[[#This Row],[Column1]]/2^16</f>
        <v>502.01718139648438</v>
      </c>
      <c r="D1960">
        <f>SPIRAL_LINE__6[[#This Row],[Column2]]/2^16</f>
        <v>505.85836791992188</v>
      </c>
    </row>
    <row r="1961" spans="1:4" x14ac:dyDescent="0.35">
      <c r="A1961">
        <v>32897750</v>
      </c>
      <c r="B1961">
        <v>33155784</v>
      </c>
      <c r="C1961">
        <f>SPIRAL_LINE__6[[#This Row],[Column1]]/2^16</f>
        <v>501.97982788085938</v>
      </c>
      <c r="D1961">
        <f>SPIRAL_LINE__6[[#This Row],[Column2]]/2^16</f>
        <v>505.9171142578125</v>
      </c>
    </row>
    <row r="1962" spans="1:4" x14ac:dyDescent="0.35">
      <c r="A1962">
        <v>32895246</v>
      </c>
      <c r="B1962">
        <v>33159622</v>
      </c>
      <c r="C1962">
        <f>SPIRAL_LINE__6[[#This Row],[Column1]]/2^16</f>
        <v>501.94161987304688</v>
      </c>
      <c r="D1962">
        <f>SPIRAL_LINE__6[[#This Row],[Column2]]/2^16</f>
        <v>505.97567749023438</v>
      </c>
    </row>
    <row r="1963" spans="1:4" x14ac:dyDescent="0.35">
      <c r="A1963">
        <v>32892682</v>
      </c>
      <c r="B1963">
        <v>33163444</v>
      </c>
      <c r="C1963">
        <f>SPIRAL_LINE__6[[#This Row],[Column1]]/2^16</f>
        <v>501.90249633789063</v>
      </c>
      <c r="D1963">
        <f>SPIRAL_LINE__6[[#This Row],[Column2]]/2^16</f>
        <v>506.03399658203125</v>
      </c>
    </row>
    <row r="1964" spans="1:4" x14ac:dyDescent="0.35">
      <c r="A1964">
        <v>32890064</v>
      </c>
      <c r="B1964">
        <v>33167252</v>
      </c>
      <c r="C1964">
        <f>SPIRAL_LINE__6[[#This Row],[Column1]]/2^16</f>
        <v>501.862548828125</v>
      </c>
      <c r="D1964">
        <f>SPIRAL_LINE__6[[#This Row],[Column2]]/2^16</f>
        <v>506.09210205078125</v>
      </c>
    </row>
    <row r="1965" spans="1:4" x14ac:dyDescent="0.35">
      <c r="A1965">
        <v>32887386</v>
      </c>
      <c r="B1965">
        <v>33171044</v>
      </c>
      <c r="C1965">
        <f>SPIRAL_LINE__6[[#This Row],[Column1]]/2^16</f>
        <v>501.82168579101563</v>
      </c>
      <c r="D1965">
        <f>SPIRAL_LINE__6[[#This Row],[Column2]]/2^16</f>
        <v>506.14996337890625</v>
      </c>
    </row>
    <row r="1966" spans="1:4" x14ac:dyDescent="0.35">
      <c r="A1966">
        <v>32884654</v>
      </c>
      <c r="B1966">
        <v>33174818</v>
      </c>
      <c r="C1966">
        <f>SPIRAL_LINE__6[[#This Row],[Column1]]/2^16</f>
        <v>501.77999877929688</v>
      </c>
      <c r="D1966">
        <f>SPIRAL_LINE__6[[#This Row],[Column2]]/2^16</f>
        <v>506.20755004882813</v>
      </c>
    </row>
    <row r="1967" spans="1:4" x14ac:dyDescent="0.35">
      <c r="A1967">
        <v>32881862</v>
      </c>
      <c r="B1967">
        <v>33178576</v>
      </c>
      <c r="C1967">
        <f>SPIRAL_LINE__6[[#This Row],[Column1]]/2^16</f>
        <v>501.73739624023438</v>
      </c>
      <c r="D1967">
        <f>SPIRAL_LINE__6[[#This Row],[Column2]]/2^16</f>
        <v>506.264892578125</v>
      </c>
    </row>
    <row r="1968" spans="1:4" x14ac:dyDescent="0.35">
      <c r="A1968">
        <v>32879016</v>
      </c>
      <c r="B1968">
        <v>33182316</v>
      </c>
      <c r="C1968">
        <f>SPIRAL_LINE__6[[#This Row],[Column1]]/2^16</f>
        <v>501.6939697265625</v>
      </c>
      <c r="D1968">
        <f>SPIRAL_LINE__6[[#This Row],[Column2]]/2^16</f>
        <v>506.32196044921875</v>
      </c>
    </row>
    <row r="1969" spans="1:4" x14ac:dyDescent="0.35">
      <c r="A1969">
        <v>32876112</v>
      </c>
      <c r="B1969">
        <v>33186038</v>
      </c>
      <c r="C1969">
        <f>SPIRAL_LINE__6[[#This Row],[Column1]]/2^16</f>
        <v>501.649658203125</v>
      </c>
      <c r="D1969">
        <f>SPIRAL_LINE__6[[#This Row],[Column2]]/2^16</f>
        <v>506.37875366210938</v>
      </c>
    </row>
    <row r="1970" spans="1:4" x14ac:dyDescent="0.35">
      <c r="A1970">
        <v>32873152</v>
      </c>
      <c r="B1970">
        <v>33189740</v>
      </c>
      <c r="C1970">
        <f>SPIRAL_LINE__6[[#This Row],[Column1]]/2^16</f>
        <v>501.6044921875</v>
      </c>
      <c r="D1970">
        <f>SPIRAL_LINE__6[[#This Row],[Column2]]/2^16</f>
        <v>506.43524169921875</v>
      </c>
    </row>
    <row r="1971" spans="1:4" x14ac:dyDescent="0.35">
      <c r="A1971">
        <v>32870134</v>
      </c>
      <c r="B1971">
        <v>33193422</v>
      </c>
      <c r="C1971">
        <f>SPIRAL_LINE__6[[#This Row],[Column1]]/2^16</f>
        <v>501.55844116210938</v>
      </c>
      <c r="D1971">
        <f>SPIRAL_LINE__6[[#This Row],[Column2]]/2^16</f>
        <v>506.49142456054688</v>
      </c>
    </row>
    <row r="1972" spans="1:4" x14ac:dyDescent="0.35">
      <c r="A1972">
        <v>32867062</v>
      </c>
      <c r="B1972">
        <v>33197084</v>
      </c>
      <c r="C1972">
        <f>SPIRAL_LINE__6[[#This Row],[Column1]]/2^16</f>
        <v>501.51156616210938</v>
      </c>
      <c r="D1972">
        <f>SPIRAL_LINE__6[[#This Row],[Column2]]/2^16</f>
        <v>506.54730224609375</v>
      </c>
    </row>
    <row r="1973" spans="1:4" x14ac:dyDescent="0.35">
      <c r="A1973">
        <v>32863932</v>
      </c>
      <c r="B1973">
        <v>33200724</v>
      </c>
      <c r="C1973">
        <f>SPIRAL_LINE__6[[#This Row],[Column1]]/2^16</f>
        <v>501.46380615234375</v>
      </c>
      <c r="D1973">
        <f>SPIRAL_LINE__6[[#This Row],[Column2]]/2^16</f>
        <v>506.60284423828125</v>
      </c>
    </row>
    <row r="1974" spans="1:4" x14ac:dyDescent="0.35">
      <c r="A1974">
        <v>32860748</v>
      </c>
      <c r="B1974">
        <v>33204342</v>
      </c>
      <c r="C1974">
        <f>SPIRAL_LINE__6[[#This Row],[Column1]]/2^16</f>
        <v>501.41522216796875</v>
      </c>
      <c r="D1974">
        <f>SPIRAL_LINE__6[[#This Row],[Column2]]/2^16</f>
        <v>506.65805053710938</v>
      </c>
    </row>
    <row r="1975" spans="1:4" x14ac:dyDescent="0.35">
      <c r="A1975">
        <v>32857506</v>
      </c>
      <c r="B1975">
        <v>33207936</v>
      </c>
      <c r="C1975">
        <f>SPIRAL_LINE__6[[#This Row],[Column1]]/2^16</f>
        <v>501.36575317382813</v>
      </c>
      <c r="D1975">
        <f>SPIRAL_LINE__6[[#This Row],[Column2]]/2^16</f>
        <v>506.712890625</v>
      </c>
    </row>
    <row r="1976" spans="1:4" x14ac:dyDescent="0.35">
      <c r="A1976">
        <v>32854210</v>
      </c>
      <c r="B1976">
        <v>33211508</v>
      </c>
      <c r="C1976">
        <f>SPIRAL_LINE__6[[#This Row],[Column1]]/2^16</f>
        <v>501.31546020507813</v>
      </c>
      <c r="D1976">
        <f>SPIRAL_LINE__6[[#This Row],[Column2]]/2^16</f>
        <v>506.76739501953125</v>
      </c>
    </row>
    <row r="1977" spans="1:4" x14ac:dyDescent="0.35">
      <c r="A1977">
        <v>32850856</v>
      </c>
      <c r="B1977">
        <v>33215054</v>
      </c>
      <c r="C1977">
        <f>SPIRAL_LINE__6[[#This Row],[Column1]]/2^16</f>
        <v>501.2642822265625</v>
      </c>
      <c r="D1977">
        <f>SPIRAL_LINE__6[[#This Row],[Column2]]/2^16</f>
        <v>506.82150268554688</v>
      </c>
    </row>
    <row r="1978" spans="1:4" x14ac:dyDescent="0.35">
      <c r="A1978">
        <v>32847448</v>
      </c>
      <c r="B1978">
        <v>33218576</v>
      </c>
      <c r="C1978">
        <f>SPIRAL_LINE__6[[#This Row],[Column1]]/2^16</f>
        <v>501.2122802734375</v>
      </c>
      <c r="D1978">
        <f>SPIRAL_LINE__6[[#This Row],[Column2]]/2^16</f>
        <v>506.875244140625</v>
      </c>
    </row>
    <row r="1979" spans="1:4" x14ac:dyDescent="0.35">
      <c r="A1979">
        <v>32843986</v>
      </c>
      <c r="B1979">
        <v>33222074</v>
      </c>
      <c r="C1979">
        <f>SPIRAL_LINE__6[[#This Row],[Column1]]/2^16</f>
        <v>501.15945434570313</v>
      </c>
      <c r="D1979">
        <f>SPIRAL_LINE__6[[#This Row],[Column2]]/2^16</f>
        <v>506.92861938476563</v>
      </c>
    </row>
    <row r="1980" spans="1:4" x14ac:dyDescent="0.35">
      <c r="A1980">
        <v>32840468</v>
      </c>
      <c r="B1980">
        <v>33225544</v>
      </c>
      <c r="C1980">
        <f>SPIRAL_LINE__6[[#This Row],[Column1]]/2^16</f>
        <v>501.10577392578125</v>
      </c>
      <c r="D1980">
        <f>SPIRAL_LINE__6[[#This Row],[Column2]]/2^16</f>
        <v>506.9815673828125</v>
      </c>
    </row>
    <row r="1981" spans="1:4" x14ac:dyDescent="0.35">
      <c r="A1981">
        <v>32836894</v>
      </c>
      <c r="B1981">
        <v>33228986</v>
      </c>
      <c r="C1981">
        <f>SPIRAL_LINE__6[[#This Row],[Column1]]/2^16</f>
        <v>501.05123901367188</v>
      </c>
      <c r="D1981">
        <f>SPIRAL_LINE__6[[#This Row],[Column2]]/2^16</f>
        <v>507.03408813476563</v>
      </c>
    </row>
    <row r="1982" spans="1:4" x14ac:dyDescent="0.35">
      <c r="A1982">
        <v>32833268</v>
      </c>
      <c r="B1982">
        <v>33232402</v>
      </c>
      <c r="C1982">
        <f>SPIRAL_LINE__6[[#This Row],[Column1]]/2^16</f>
        <v>500.99591064453125</v>
      </c>
      <c r="D1982">
        <f>SPIRAL_LINE__6[[#This Row],[Column2]]/2^16</f>
        <v>507.08621215820313</v>
      </c>
    </row>
    <row r="1983" spans="1:4" x14ac:dyDescent="0.35">
      <c r="A1983">
        <v>32829586</v>
      </c>
      <c r="B1983">
        <v>33235788</v>
      </c>
      <c r="C1983">
        <f>SPIRAL_LINE__6[[#This Row],[Column1]]/2^16</f>
        <v>500.93972778320313</v>
      </c>
      <c r="D1983">
        <f>SPIRAL_LINE__6[[#This Row],[Column2]]/2^16</f>
        <v>507.13787841796875</v>
      </c>
    </row>
    <row r="1984" spans="1:4" x14ac:dyDescent="0.35">
      <c r="A1984">
        <v>32825850</v>
      </c>
      <c r="B1984">
        <v>33239146</v>
      </c>
      <c r="C1984">
        <f>SPIRAL_LINE__6[[#This Row],[Column1]]/2^16</f>
        <v>500.88272094726563</v>
      </c>
      <c r="D1984">
        <f>SPIRAL_LINE__6[[#This Row],[Column2]]/2^16</f>
        <v>507.18911743164063</v>
      </c>
    </row>
    <row r="1985" spans="1:4" x14ac:dyDescent="0.35">
      <c r="A1985">
        <v>32822060</v>
      </c>
      <c r="B1985">
        <v>33242474</v>
      </c>
      <c r="C1985">
        <f>SPIRAL_LINE__6[[#This Row],[Column1]]/2^16</f>
        <v>500.82489013671875</v>
      </c>
      <c r="D1985">
        <f>SPIRAL_LINE__6[[#This Row],[Column2]]/2^16</f>
        <v>507.23989868164063</v>
      </c>
    </row>
    <row r="1986" spans="1:4" x14ac:dyDescent="0.35">
      <c r="A1986">
        <v>32818216</v>
      </c>
      <c r="B1986">
        <v>33245772</v>
      </c>
      <c r="C1986">
        <f>SPIRAL_LINE__6[[#This Row],[Column1]]/2^16</f>
        <v>500.7662353515625</v>
      </c>
      <c r="D1986">
        <f>SPIRAL_LINE__6[[#This Row],[Column2]]/2^16</f>
        <v>507.29022216796875</v>
      </c>
    </row>
    <row r="1987" spans="1:4" x14ac:dyDescent="0.35">
      <c r="A1987">
        <v>32814318</v>
      </c>
      <c r="B1987">
        <v>33249038</v>
      </c>
      <c r="C1987">
        <f>SPIRAL_LINE__6[[#This Row],[Column1]]/2^16</f>
        <v>500.70675659179688</v>
      </c>
      <c r="D1987">
        <f>SPIRAL_LINE__6[[#This Row],[Column2]]/2^16</f>
        <v>507.34005737304688</v>
      </c>
    </row>
    <row r="1988" spans="1:4" x14ac:dyDescent="0.35">
      <c r="A1988">
        <v>32810368</v>
      </c>
      <c r="B1988">
        <v>33252274</v>
      </c>
      <c r="C1988">
        <f>SPIRAL_LINE__6[[#This Row],[Column1]]/2^16</f>
        <v>500.646484375</v>
      </c>
      <c r="D1988">
        <f>SPIRAL_LINE__6[[#This Row],[Column2]]/2^16</f>
        <v>507.38943481445313</v>
      </c>
    </row>
    <row r="1989" spans="1:4" x14ac:dyDescent="0.35">
      <c r="A1989">
        <v>32806366</v>
      </c>
      <c r="B1989">
        <v>33255476</v>
      </c>
      <c r="C1989">
        <f>SPIRAL_LINE__6[[#This Row],[Column1]]/2^16</f>
        <v>500.58541870117188</v>
      </c>
      <c r="D1989">
        <f>SPIRAL_LINE__6[[#This Row],[Column2]]/2^16</f>
        <v>507.43829345703125</v>
      </c>
    </row>
    <row r="1990" spans="1:4" x14ac:dyDescent="0.35">
      <c r="A1990">
        <v>32802310</v>
      </c>
      <c r="B1990">
        <v>33258644</v>
      </c>
      <c r="C1990">
        <f>SPIRAL_LINE__6[[#This Row],[Column1]]/2^16</f>
        <v>500.52352905273438</v>
      </c>
      <c r="D1990">
        <f>SPIRAL_LINE__6[[#This Row],[Column2]]/2^16</f>
        <v>507.48663330078125</v>
      </c>
    </row>
    <row r="1991" spans="1:4" x14ac:dyDescent="0.35">
      <c r="A1991">
        <v>32798200</v>
      </c>
      <c r="B1991">
        <v>33261780</v>
      </c>
      <c r="C1991">
        <f>SPIRAL_LINE__6[[#This Row],[Column1]]/2^16</f>
        <v>500.4608154296875</v>
      </c>
      <c r="D1991">
        <f>SPIRAL_LINE__6[[#This Row],[Column2]]/2^16</f>
        <v>507.53448486328125</v>
      </c>
    </row>
    <row r="1992" spans="1:4" x14ac:dyDescent="0.35">
      <c r="A1992">
        <v>32794040</v>
      </c>
      <c r="B1992">
        <v>33264880</v>
      </c>
      <c r="C1992">
        <f>SPIRAL_LINE__6[[#This Row],[Column1]]/2^16</f>
        <v>500.3973388671875</v>
      </c>
      <c r="D1992">
        <f>SPIRAL_LINE__6[[#This Row],[Column2]]/2^16</f>
        <v>507.581787109375</v>
      </c>
    </row>
    <row r="1993" spans="1:4" x14ac:dyDescent="0.35">
      <c r="A1993">
        <v>32789828</v>
      </c>
      <c r="B1993">
        <v>33267944</v>
      </c>
      <c r="C1993">
        <f>SPIRAL_LINE__6[[#This Row],[Column1]]/2^16</f>
        <v>500.33306884765625</v>
      </c>
      <c r="D1993">
        <f>SPIRAL_LINE__6[[#This Row],[Column2]]/2^16</f>
        <v>507.6285400390625</v>
      </c>
    </row>
    <row r="1994" spans="1:4" x14ac:dyDescent="0.35">
      <c r="A1994">
        <v>32785564</v>
      </c>
      <c r="B1994">
        <v>33270974</v>
      </c>
      <c r="C1994">
        <f>SPIRAL_LINE__6[[#This Row],[Column1]]/2^16</f>
        <v>500.26800537109375</v>
      </c>
      <c r="D1994">
        <f>SPIRAL_LINE__6[[#This Row],[Column2]]/2^16</f>
        <v>507.67477416992188</v>
      </c>
    </row>
    <row r="1995" spans="1:4" x14ac:dyDescent="0.35">
      <c r="A1995">
        <v>32781250</v>
      </c>
      <c r="B1995">
        <v>33273966</v>
      </c>
      <c r="C1995">
        <f>SPIRAL_LINE__6[[#This Row],[Column1]]/2^16</f>
        <v>500.20217895507813</v>
      </c>
      <c r="D1995">
        <f>SPIRAL_LINE__6[[#This Row],[Column2]]/2^16</f>
        <v>507.72042846679688</v>
      </c>
    </row>
    <row r="1996" spans="1:4" x14ac:dyDescent="0.35">
      <c r="A1996">
        <v>32776884</v>
      </c>
      <c r="B1996">
        <v>33276922</v>
      </c>
      <c r="C1996">
        <f>SPIRAL_LINE__6[[#This Row],[Column1]]/2^16</f>
        <v>500.13555908203125</v>
      </c>
      <c r="D1996">
        <f>SPIRAL_LINE__6[[#This Row],[Column2]]/2^16</f>
        <v>507.76553344726563</v>
      </c>
    </row>
    <row r="1997" spans="1:4" x14ac:dyDescent="0.35">
      <c r="A1997">
        <v>32772466</v>
      </c>
      <c r="B1997">
        <v>33279840</v>
      </c>
      <c r="C1997">
        <f>SPIRAL_LINE__6[[#This Row],[Column1]]/2^16</f>
        <v>500.06814575195313</v>
      </c>
      <c r="D1997">
        <f>SPIRAL_LINE__6[[#This Row],[Column2]]/2^16</f>
        <v>507.81005859375</v>
      </c>
    </row>
    <row r="1998" spans="1:4" x14ac:dyDescent="0.35">
      <c r="A1998">
        <v>32768000</v>
      </c>
      <c r="B1998">
        <v>33282718</v>
      </c>
      <c r="C1998">
        <f>SPIRAL_LINE__6[[#This Row],[Column1]]/2^16</f>
        <v>500</v>
      </c>
      <c r="D1998">
        <f>SPIRAL_LINE__6[[#This Row],[Column2]]/2^16</f>
        <v>507.85397338867188</v>
      </c>
    </row>
    <row r="1999" spans="1:4" x14ac:dyDescent="0.35">
      <c r="A1999">
        <v>32763484</v>
      </c>
      <c r="B1999">
        <v>33285558</v>
      </c>
      <c r="C1999">
        <f>SPIRAL_LINE__6[[#This Row],[Column1]]/2^16</f>
        <v>499.93109130859375</v>
      </c>
      <c r="D1999">
        <f>SPIRAL_LINE__6[[#This Row],[Column2]]/2^16</f>
        <v>507.89730834960938</v>
      </c>
    </row>
    <row r="2000" spans="1:4" x14ac:dyDescent="0.35">
      <c r="A2000">
        <v>32758918</v>
      </c>
      <c r="B2000">
        <v>33288358</v>
      </c>
      <c r="C2000">
        <f>SPIRAL_LINE__6[[#This Row],[Column1]]/2^16</f>
        <v>499.86141967773438</v>
      </c>
      <c r="D2000">
        <f>SPIRAL_LINE__6[[#This Row],[Column2]]/2^16</f>
        <v>507.94003295898438</v>
      </c>
    </row>
    <row r="2001" spans="1:4" x14ac:dyDescent="0.35">
      <c r="A2001">
        <v>32754302</v>
      </c>
      <c r="B2001">
        <v>33291118</v>
      </c>
      <c r="C2001">
        <f>SPIRAL_LINE__6[[#This Row],[Column1]]/2^16</f>
        <v>499.79098510742188</v>
      </c>
      <c r="D2001">
        <f>SPIRAL_LINE__6[[#This Row],[Column2]]/2^16</f>
        <v>507.98214721679688</v>
      </c>
    </row>
    <row r="2002" spans="1:4" x14ac:dyDescent="0.35">
      <c r="A2002">
        <v>32749638</v>
      </c>
      <c r="B2002">
        <v>33293836</v>
      </c>
      <c r="C2002">
        <f>SPIRAL_LINE__6[[#This Row],[Column1]]/2^16</f>
        <v>499.71981811523438</v>
      </c>
      <c r="D2002">
        <f>SPIRAL_LINE__6[[#This Row],[Column2]]/2^16</f>
        <v>508.02362060546875</v>
      </c>
    </row>
    <row r="2003" spans="1:4" x14ac:dyDescent="0.35">
      <c r="A2003">
        <v>32744924</v>
      </c>
      <c r="B2003">
        <v>33296512</v>
      </c>
      <c r="C2003">
        <f>SPIRAL_LINE__6[[#This Row],[Column1]]/2^16</f>
        <v>499.64788818359375</v>
      </c>
      <c r="D2003">
        <f>SPIRAL_LINE__6[[#This Row],[Column2]]/2^16</f>
        <v>508.064453125</v>
      </c>
    </row>
    <row r="2004" spans="1:4" x14ac:dyDescent="0.35">
      <c r="A2004">
        <v>32740164</v>
      </c>
      <c r="B2004">
        <v>33299146</v>
      </c>
      <c r="C2004">
        <f>SPIRAL_LINE__6[[#This Row],[Column1]]/2^16</f>
        <v>499.57525634765625</v>
      </c>
      <c r="D2004">
        <f>SPIRAL_LINE__6[[#This Row],[Column2]]/2^16</f>
        <v>508.10464477539063</v>
      </c>
    </row>
    <row r="2005" spans="1:4" x14ac:dyDescent="0.35">
      <c r="A2005">
        <v>32735356</v>
      </c>
      <c r="B2005">
        <v>33301738</v>
      </c>
      <c r="C2005">
        <f>SPIRAL_LINE__6[[#This Row],[Column1]]/2^16</f>
        <v>499.50189208984375</v>
      </c>
      <c r="D2005">
        <f>SPIRAL_LINE__6[[#This Row],[Column2]]/2^16</f>
        <v>508.14419555664063</v>
      </c>
    </row>
    <row r="2006" spans="1:4" x14ac:dyDescent="0.35">
      <c r="A2006">
        <v>32730500</v>
      </c>
      <c r="B2006">
        <v>33304286</v>
      </c>
      <c r="C2006">
        <f>SPIRAL_LINE__6[[#This Row],[Column1]]/2^16</f>
        <v>499.42779541015625</v>
      </c>
      <c r="D2006">
        <f>SPIRAL_LINE__6[[#This Row],[Column2]]/2^16</f>
        <v>508.18307495117188</v>
      </c>
    </row>
    <row r="2007" spans="1:4" x14ac:dyDescent="0.35">
      <c r="A2007">
        <v>32725596</v>
      </c>
      <c r="B2007">
        <v>33306788</v>
      </c>
      <c r="C2007">
        <f>SPIRAL_LINE__6[[#This Row],[Column1]]/2^16</f>
        <v>499.35296630859375</v>
      </c>
      <c r="D2007">
        <f>SPIRAL_LINE__6[[#This Row],[Column2]]/2^16</f>
        <v>508.22125244140625</v>
      </c>
    </row>
    <row r="2008" spans="1:4" x14ac:dyDescent="0.35">
      <c r="A2008">
        <v>32720648</v>
      </c>
      <c r="B2008">
        <v>33309246</v>
      </c>
      <c r="C2008">
        <f>SPIRAL_LINE__6[[#This Row],[Column1]]/2^16</f>
        <v>499.2774658203125</v>
      </c>
      <c r="D2008">
        <f>SPIRAL_LINE__6[[#This Row],[Column2]]/2^16</f>
        <v>508.25875854492188</v>
      </c>
    </row>
    <row r="2009" spans="1:4" x14ac:dyDescent="0.35">
      <c r="A2009">
        <v>32715652</v>
      </c>
      <c r="B2009">
        <v>33311660</v>
      </c>
      <c r="C2009">
        <f>SPIRAL_LINE__6[[#This Row],[Column1]]/2^16</f>
        <v>499.20123291015625</v>
      </c>
      <c r="D2009">
        <f>SPIRAL_LINE__6[[#This Row],[Column2]]/2^16</f>
        <v>508.29559326171875</v>
      </c>
    </row>
    <row r="2010" spans="1:4" x14ac:dyDescent="0.35">
      <c r="A2010">
        <v>32710610</v>
      </c>
      <c r="B2010">
        <v>33314026</v>
      </c>
      <c r="C2010">
        <f>SPIRAL_LINE__6[[#This Row],[Column1]]/2^16</f>
        <v>499.12429809570313</v>
      </c>
      <c r="D2010">
        <f>SPIRAL_LINE__6[[#This Row],[Column2]]/2^16</f>
        <v>508.33169555664063</v>
      </c>
    </row>
    <row r="2011" spans="1:4" x14ac:dyDescent="0.35">
      <c r="A2011">
        <v>32705524</v>
      </c>
      <c r="B2011">
        <v>33316344</v>
      </c>
      <c r="C2011">
        <f>SPIRAL_LINE__6[[#This Row],[Column1]]/2^16</f>
        <v>499.04669189453125</v>
      </c>
      <c r="D2011">
        <f>SPIRAL_LINE__6[[#This Row],[Column2]]/2^16</f>
        <v>508.3670654296875</v>
      </c>
    </row>
    <row r="2012" spans="1:4" x14ac:dyDescent="0.35">
      <c r="A2012">
        <v>32700392</v>
      </c>
      <c r="B2012">
        <v>33318618</v>
      </c>
      <c r="C2012">
        <f>SPIRAL_LINE__6[[#This Row],[Column1]]/2^16</f>
        <v>498.9683837890625</v>
      </c>
      <c r="D2012">
        <f>SPIRAL_LINE__6[[#This Row],[Column2]]/2^16</f>
        <v>508.40176391601563</v>
      </c>
    </row>
    <row r="2013" spans="1:4" x14ac:dyDescent="0.35">
      <c r="A2013">
        <v>32695218</v>
      </c>
      <c r="B2013">
        <v>33320842</v>
      </c>
      <c r="C2013">
        <f>SPIRAL_LINE__6[[#This Row],[Column1]]/2^16</f>
        <v>498.88943481445313</v>
      </c>
      <c r="D2013">
        <f>SPIRAL_LINE__6[[#This Row],[Column2]]/2^16</f>
        <v>508.43569946289063</v>
      </c>
    </row>
    <row r="2014" spans="1:4" x14ac:dyDescent="0.35">
      <c r="A2014">
        <v>32689998</v>
      </c>
      <c r="B2014">
        <v>33323016</v>
      </c>
      <c r="C2014">
        <f>SPIRAL_LINE__6[[#This Row],[Column1]]/2^16</f>
        <v>498.80978393554688</v>
      </c>
      <c r="D2014">
        <f>SPIRAL_LINE__6[[#This Row],[Column2]]/2^16</f>
        <v>508.4688720703125</v>
      </c>
    </row>
    <row r="2015" spans="1:4" x14ac:dyDescent="0.35">
      <c r="A2015">
        <v>32684734</v>
      </c>
      <c r="B2015">
        <v>33325144</v>
      </c>
      <c r="C2015">
        <f>SPIRAL_LINE__6[[#This Row],[Column1]]/2^16</f>
        <v>498.72946166992188</v>
      </c>
      <c r="D2015">
        <f>SPIRAL_LINE__6[[#This Row],[Column2]]/2^16</f>
        <v>508.5013427734375</v>
      </c>
    </row>
    <row r="2016" spans="1:4" x14ac:dyDescent="0.35">
      <c r="A2016">
        <v>32679428</v>
      </c>
      <c r="B2016">
        <v>33327220</v>
      </c>
      <c r="C2016">
        <f>SPIRAL_LINE__6[[#This Row],[Column1]]/2^16</f>
        <v>498.64849853515625</v>
      </c>
      <c r="D2016">
        <f>SPIRAL_LINE__6[[#This Row],[Column2]]/2^16</f>
        <v>508.53302001953125</v>
      </c>
    </row>
    <row r="2017" spans="1:4" x14ac:dyDescent="0.35">
      <c r="A2017">
        <v>32674080</v>
      </c>
      <c r="B2017">
        <v>33329246</v>
      </c>
      <c r="C2017">
        <f>SPIRAL_LINE__6[[#This Row],[Column1]]/2^16</f>
        <v>498.56689453125</v>
      </c>
      <c r="D2017">
        <f>SPIRAL_LINE__6[[#This Row],[Column2]]/2^16</f>
        <v>508.56393432617188</v>
      </c>
    </row>
    <row r="2018" spans="1:4" x14ac:dyDescent="0.35">
      <c r="A2018">
        <v>32668688</v>
      </c>
      <c r="B2018">
        <v>33331220</v>
      </c>
      <c r="C2018">
        <f>SPIRAL_LINE__6[[#This Row],[Column1]]/2^16</f>
        <v>498.484619140625</v>
      </c>
      <c r="D2018">
        <f>SPIRAL_LINE__6[[#This Row],[Column2]]/2^16</f>
        <v>508.59405517578125</v>
      </c>
    </row>
    <row r="2019" spans="1:4" x14ac:dyDescent="0.35">
      <c r="A2019">
        <v>32663256</v>
      </c>
      <c r="B2019">
        <v>33333144</v>
      </c>
      <c r="C2019">
        <f>SPIRAL_LINE__6[[#This Row],[Column1]]/2^16</f>
        <v>498.4017333984375</v>
      </c>
      <c r="D2019">
        <f>SPIRAL_LINE__6[[#This Row],[Column2]]/2^16</f>
        <v>508.6234130859375</v>
      </c>
    </row>
    <row r="2020" spans="1:4" x14ac:dyDescent="0.35">
      <c r="A2020">
        <v>32657784</v>
      </c>
      <c r="B2020">
        <v>33335016</v>
      </c>
      <c r="C2020">
        <f>SPIRAL_LINE__6[[#This Row],[Column1]]/2^16</f>
        <v>498.3182373046875</v>
      </c>
      <c r="D2020">
        <f>SPIRAL_LINE__6[[#This Row],[Column2]]/2^16</f>
        <v>508.6519775390625</v>
      </c>
    </row>
    <row r="2021" spans="1:4" x14ac:dyDescent="0.35">
      <c r="A2021">
        <v>32652270</v>
      </c>
      <c r="B2021">
        <v>33336834</v>
      </c>
      <c r="C2021">
        <f>SPIRAL_LINE__6[[#This Row],[Column1]]/2^16</f>
        <v>498.23410034179688</v>
      </c>
      <c r="D2021">
        <f>SPIRAL_LINE__6[[#This Row],[Column2]]/2^16</f>
        <v>508.67971801757813</v>
      </c>
    </row>
    <row r="2022" spans="1:4" x14ac:dyDescent="0.35">
      <c r="A2022">
        <v>32646716</v>
      </c>
      <c r="B2022">
        <v>33338600</v>
      </c>
      <c r="C2022">
        <f>SPIRAL_LINE__6[[#This Row],[Column1]]/2^16</f>
        <v>498.14935302734375</v>
      </c>
      <c r="D2022">
        <f>SPIRAL_LINE__6[[#This Row],[Column2]]/2^16</f>
        <v>508.7066650390625</v>
      </c>
    </row>
    <row r="2023" spans="1:4" x14ac:dyDescent="0.35">
      <c r="A2023">
        <v>32641122</v>
      </c>
      <c r="B2023">
        <v>33340312</v>
      </c>
      <c r="C2023">
        <f>SPIRAL_LINE__6[[#This Row],[Column1]]/2^16</f>
        <v>498.06399536132813</v>
      </c>
      <c r="D2023">
        <f>SPIRAL_LINE__6[[#This Row],[Column2]]/2^16</f>
        <v>508.7327880859375</v>
      </c>
    </row>
    <row r="2024" spans="1:4" x14ac:dyDescent="0.35">
      <c r="A2024">
        <v>32635488</v>
      </c>
      <c r="B2024">
        <v>33341968</v>
      </c>
      <c r="C2024">
        <f>SPIRAL_LINE__6[[#This Row],[Column1]]/2^16</f>
        <v>497.97802734375</v>
      </c>
      <c r="D2024">
        <f>SPIRAL_LINE__6[[#This Row],[Column2]]/2^16</f>
        <v>508.758056640625</v>
      </c>
    </row>
    <row r="2025" spans="1:4" x14ac:dyDescent="0.35">
      <c r="A2025">
        <v>32629818</v>
      </c>
      <c r="B2025">
        <v>33343572</v>
      </c>
      <c r="C2025">
        <f>SPIRAL_LINE__6[[#This Row],[Column1]]/2^16</f>
        <v>497.89151000976563</v>
      </c>
      <c r="D2025">
        <f>SPIRAL_LINE__6[[#This Row],[Column2]]/2^16</f>
        <v>508.78253173828125</v>
      </c>
    </row>
    <row r="2026" spans="1:4" x14ac:dyDescent="0.35">
      <c r="A2026">
        <v>32624108</v>
      </c>
      <c r="B2026">
        <v>33345118</v>
      </c>
      <c r="C2026">
        <f>SPIRAL_LINE__6[[#This Row],[Column1]]/2^16</f>
        <v>497.80438232421875</v>
      </c>
      <c r="D2026">
        <f>SPIRAL_LINE__6[[#This Row],[Column2]]/2^16</f>
        <v>508.80612182617188</v>
      </c>
    </row>
    <row r="2027" spans="1:4" x14ac:dyDescent="0.35">
      <c r="A2027">
        <v>32618362</v>
      </c>
      <c r="B2027">
        <v>33346610</v>
      </c>
      <c r="C2027">
        <f>SPIRAL_LINE__6[[#This Row],[Column1]]/2^16</f>
        <v>497.71670532226563</v>
      </c>
      <c r="D2027">
        <f>SPIRAL_LINE__6[[#This Row],[Column2]]/2^16</f>
        <v>508.82888793945313</v>
      </c>
    </row>
    <row r="2028" spans="1:4" x14ac:dyDescent="0.35">
      <c r="A2028">
        <v>32612578</v>
      </c>
      <c r="B2028">
        <v>33348044</v>
      </c>
      <c r="C2028">
        <f>SPIRAL_LINE__6[[#This Row],[Column1]]/2^16</f>
        <v>497.62844848632813</v>
      </c>
      <c r="D2028">
        <f>SPIRAL_LINE__6[[#This Row],[Column2]]/2^16</f>
        <v>508.85076904296875</v>
      </c>
    </row>
    <row r="2029" spans="1:4" x14ac:dyDescent="0.35">
      <c r="A2029">
        <v>32606758</v>
      </c>
      <c r="B2029">
        <v>33349420</v>
      </c>
      <c r="C2029">
        <f>SPIRAL_LINE__6[[#This Row],[Column1]]/2^16</f>
        <v>497.53964233398438</v>
      </c>
      <c r="D2029">
        <f>SPIRAL_LINE__6[[#This Row],[Column2]]/2^16</f>
        <v>508.87176513671875</v>
      </c>
    </row>
    <row r="2030" spans="1:4" x14ac:dyDescent="0.35">
      <c r="A2030">
        <v>32600902</v>
      </c>
      <c r="B2030">
        <v>33350740</v>
      </c>
      <c r="C2030">
        <f>SPIRAL_LINE__6[[#This Row],[Column1]]/2^16</f>
        <v>497.45028686523438</v>
      </c>
      <c r="D2030">
        <f>SPIRAL_LINE__6[[#This Row],[Column2]]/2^16</f>
        <v>508.89190673828125</v>
      </c>
    </row>
    <row r="2031" spans="1:4" x14ac:dyDescent="0.35">
      <c r="A2031">
        <v>32595010</v>
      </c>
      <c r="B2031">
        <v>33352002</v>
      </c>
      <c r="C2031">
        <f>SPIRAL_LINE__6[[#This Row],[Column1]]/2^16</f>
        <v>497.36038208007813</v>
      </c>
      <c r="D2031">
        <f>SPIRAL_LINE__6[[#This Row],[Column2]]/2^16</f>
        <v>508.91116333007813</v>
      </c>
    </row>
    <row r="2032" spans="1:4" x14ac:dyDescent="0.35">
      <c r="A2032">
        <v>32589086</v>
      </c>
      <c r="B2032">
        <v>33353204</v>
      </c>
      <c r="C2032">
        <f>SPIRAL_LINE__6[[#This Row],[Column1]]/2^16</f>
        <v>497.26998901367188</v>
      </c>
      <c r="D2032">
        <f>SPIRAL_LINE__6[[#This Row],[Column2]]/2^16</f>
        <v>508.92950439453125</v>
      </c>
    </row>
    <row r="2033" spans="1:4" x14ac:dyDescent="0.35">
      <c r="A2033">
        <v>32583126</v>
      </c>
      <c r="B2033">
        <v>33354348</v>
      </c>
      <c r="C2033">
        <f>SPIRAL_LINE__6[[#This Row],[Column1]]/2^16</f>
        <v>497.17904663085938</v>
      </c>
      <c r="D2033">
        <f>SPIRAL_LINE__6[[#This Row],[Column2]]/2^16</f>
        <v>508.94696044921875</v>
      </c>
    </row>
    <row r="2034" spans="1:4" x14ac:dyDescent="0.35">
      <c r="A2034">
        <v>32577132</v>
      </c>
      <c r="B2034">
        <v>33355432</v>
      </c>
      <c r="C2034">
        <f>SPIRAL_LINE__6[[#This Row],[Column1]]/2^16</f>
        <v>497.08758544921875</v>
      </c>
      <c r="D2034">
        <f>SPIRAL_LINE__6[[#This Row],[Column2]]/2^16</f>
        <v>508.9635009765625</v>
      </c>
    </row>
    <row r="2035" spans="1:4" x14ac:dyDescent="0.35">
      <c r="A2035">
        <v>32571106</v>
      </c>
      <c r="B2035">
        <v>33356456</v>
      </c>
      <c r="C2035">
        <f>SPIRAL_LINE__6[[#This Row],[Column1]]/2^16</f>
        <v>496.99563598632813</v>
      </c>
      <c r="D2035">
        <f>SPIRAL_LINE__6[[#This Row],[Column2]]/2^16</f>
        <v>508.9791259765625</v>
      </c>
    </row>
    <row r="2036" spans="1:4" x14ac:dyDescent="0.35">
      <c r="A2036">
        <v>32565046</v>
      </c>
      <c r="B2036">
        <v>33357418</v>
      </c>
      <c r="C2036">
        <f>SPIRAL_LINE__6[[#This Row],[Column1]]/2^16</f>
        <v>496.90316772460938</v>
      </c>
      <c r="D2036">
        <f>SPIRAL_LINE__6[[#This Row],[Column2]]/2^16</f>
        <v>508.99380493164063</v>
      </c>
    </row>
    <row r="2037" spans="1:4" x14ac:dyDescent="0.35">
      <c r="A2037">
        <v>32558956</v>
      </c>
      <c r="B2037">
        <v>33358320</v>
      </c>
      <c r="C2037">
        <f>SPIRAL_LINE__6[[#This Row],[Column1]]/2^16</f>
        <v>496.81024169921875</v>
      </c>
      <c r="D2037">
        <f>SPIRAL_LINE__6[[#This Row],[Column2]]/2^16</f>
        <v>509.007568359375</v>
      </c>
    </row>
    <row r="2038" spans="1:4" x14ac:dyDescent="0.35">
      <c r="A2038">
        <v>32552836</v>
      </c>
      <c r="B2038">
        <v>33359162</v>
      </c>
      <c r="C2038">
        <f>SPIRAL_LINE__6[[#This Row],[Column1]]/2^16</f>
        <v>496.71685791015625</v>
      </c>
      <c r="D2038">
        <f>SPIRAL_LINE__6[[#This Row],[Column2]]/2^16</f>
        <v>509.02041625976563</v>
      </c>
    </row>
    <row r="2039" spans="1:4" x14ac:dyDescent="0.35">
      <c r="A2039">
        <v>32546682</v>
      </c>
      <c r="B2039">
        <v>33359940</v>
      </c>
      <c r="C2039">
        <f>SPIRAL_LINE__6[[#This Row],[Column1]]/2^16</f>
        <v>496.62295532226563</v>
      </c>
      <c r="D2039">
        <f>SPIRAL_LINE__6[[#This Row],[Column2]]/2^16</f>
        <v>509.03228759765625</v>
      </c>
    </row>
    <row r="2040" spans="1:4" x14ac:dyDescent="0.35">
      <c r="A2040">
        <v>32540502</v>
      </c>
      <c r="B2040">
        <v>33360656</v>
      </c>
      <c r="C2040">
        <f>SPIRAL_LINE__6[[#This Row],[Column1]]/2^16</f>
        <v>496.52865600585938</v>
      </c>
      <c r="D2040">
        <f>SPIRAL_LINE__6[[#This Row],[Column2]]/2^16</f>
        <v>509.043212890625</v>
      </c>
    </row>
    <row r="2041" spans="1:4" x14ac:dyDescent="0.35">
      <c r="A2041">
        <v>32534290</v>
      </c>
      <c r="B2041">
        <v>33361308</v>
      </c>
      <c r="C2041">
        <f>SPIRAL_LINE__6[[#This Row],[Column1]]/2^16</f>
        <v>496.43386840820313</v>
      </c>
      <c r="D2041">
        <f>SPIRAL_LINE__6[[#This Row],[Column2]]/2^16</f>
        <v>509.05316162109375</v>
      </c>
    </row>
    <row r="2042" spans="1:4" x14ac:dyDescent="0.35">
      <c r="A2042">
        <v>32528050</v>
      </c>
      <c r="B2042">
        <v>33361898</v>
      </c>
      <c r="C2042">
        <f>SPIRAL_LINE__6[[#This Row],[Column1]]/2^16</f>
        <v>496.33865356445313</v>
      </c>
      <c r="D2042">
        <f>SPIRAL_LINE__6[[#This Row],[Column2]]/2^16</f>
        <v>509.06216430664063</v>
      </c>
    </row>
    <row r="2043" spans="1:4" x14ac:dyDescent="0.35">
      <c r="A2043">
        <v>32521782</v>
      </c>
      <c r="B2043">
        <v>33362422</v>
      </c>
      <c r="C2043">
        <f>SPIRAL_LINE__6[[#This Row],[Column1]]/2^16</f>
        <v>496.24301147460938</v>
      </c>
      <c r="D2043">
        <f>SPIRAL_LINE__6[[#This Row],[Column2]]/2^16</f>
        <v>509.07015991210938</v>
      </c>
    </row>
    <row r="2044" spans="1:4" x14ac:dyDescent="0.35">
      <c r="A2044">
        <v>32515486</v>
      </c>
      <c r="B2044">
        <v>33362884</v>
      </c>
      <c r="C2044">
        <f>SPIRAL_LINE__6[[#This Row],[Column1]]/2^16</f>
        <v>496.14694213867188</v>
      </c>
      <c r="D2044">
        <f>SPIRAL_LINE__6[[#This Row],[Column2]]/2^16</f>
        <v>509.07720947265625</v>
      </c>
    </row>
    <row r="2045" spans="1:4" x14ac:dyDescent="0.35">
      <c r="A2045">
        <v>32509166</v>
      </c>
      <c r="B2045">
        <v>33363280</v>
      </c>
      <c r="C2045">
        <f>SPIRAL_LINE__6[[#This Row],[Column1]]/2^16</f>
        <v>496.05050659179688</v>
      </c>
      <c r="D2045">
        <f>SPIRAL_LINE__6[[#This Row],[Column2]]/2^16</f>
        <v>509.083251953125</v>
      </c>
    </row>
    <row r="2046" spans="1:4" x14ac:dyDescent="0.35">
      <c r="A2046">
        <v>32502818</v>
      </c>
      <c r="B2046">
        <v>33363610</v>
      </c>
      <c r="C2046">
        <f>SPIRAL_LINE__6[[#This Row],[Column1]]/2^16</f>
        <v>495.95364379882813</v>
      </c>
      <c r="D2046">
        <f>SPIRAL_LINE__6[[#This Row],[Column2]]/2^16</f>
        <v>509.08828735351563</v>
      </c>
    </row>
    <row r="2047" spans="1:4" x14ac:dyDescent="0.35">
      <c r="A2047">
        <v>32496444</v>
      </c>
      <c r="B2047">
        <v>33363876</v>
      </c>
      <c r="C2047">
        <f>SPIRAL_LINE__6[[#This Row],[Column1]]/2^16</f>
        <v>495.85638427734375</v>
      </c>
      <c r="D2047">
        <f>SPIRAL_LINE__6[[#This Row],[Column2]]/2^16</f>
        <v>509.09234619140625</v>
      </c>
    </row>
    <row r="2048" spans="1:4" x14ac:dyDescent="0.35">
      <c r="A2048">
        <v>32490046</v>
      </c>
      <c r="B2048">
        <v>33364074</v>
      </c>
      <c r="C2048">
        <f>SPIRAL_LINE__6[[#This Row],[Column1]]/2^16</f>
        <v>495.75875854492188</v>
      </c>
      <c r="D2048">
        <f>SPIRAL_LINE__6[[#This Row],[Column2]]/2^16</f>
        <v>509.09536743164063</v>
      </c>
    </row>
    <row r="2049" spans="1:4" x14ac:dyDescent="0.35">
      <c r="A2049">
        <v>32483624</v>
      </c>
      <c r="B2049">
        <v>33364208</v>
      </c>
      <c r="C2049">
        <f>SPIRAL_LINE__6[[#This Row],[Column1]]/2^16</f>
        <v>495.6607666015625</v>
      </c>
      <c r="D2049">
        <f>SPIRAL_LINE__6[[#This Row],[Column2]]/2^16</f>
        <v>509.097412109375</v>
      </c>
    </row>
    <row r="2050" spans="1:4" x14ac:dyDescent="0.35">
      <c r="A2050">
        <v>32477178</v>
      </c>
      <c r="B2050">
        <v>33364274</v>
      </c>
      <c r="C2050">
        <f>SPIRAL_LINE__6[[#This Row],[Column1]]/2^16</f>
        <v>495.56240844726563</v>
      </c>
      <c r="D2050">
        <f>SPIRAL_LINE__6[[#This Row],[Column2]]/2^16</f>
        <v>509.09841918945313</v>
      </c>
    </row>
    <row r="2051" spans="1:4" x14ac:dyDescent="0.35">
      <c r="A2051">
        <v>32470710</v>
      </c>
      <c r="B2051">
        <v>33364272</v>
      </c>
      <c r="C2051">
        <f>SPIRAL_LINE__6[[#This Row],[Column1]]/2^16</f>
        <v>495.46371459960938</v>
      </c>
      <c r="D2051">
        <f>SPIRAL_LINE__6[[#This Row],[Column2]]/2^16</f>
        <v>509.098388671875</v>
      </c>
    </row>
    <row r="2052" spans="1:4" x14ac:dyDescent="0.35">
      <c r="A2052">
        <v>32464220</v>
      </c>
      <c r="B2052">
        <v>33364202</v>
      </c>
      <c r="C2052">
        <f>SPIRAL_LINE__6[[#This Row],[Column1]]/2^16</f>
        <v>495.36468505859375</v>
      </c>
      <c r="D2052">
        <f>SPIRAL_LINE__6[[#This Row],[Column2]]/2^16</f>
        <v>509.09732055664063</v>
      </c>
    </row>
    <row r="2053" spans="1:4" x14ac:dyDescent="0.35">
      <c r="A2053">
        <v>32457708</v>
      </c>
      <c r="B2053">
        <v>33364066</v>
      </c>
      <c r="C2053">
        <f>SPIRAL_LINE__6[[#This Row],[Column1]]/2^16</f>
        <v>495.26531982421875</v>
      </c>
      <c r="D2053">
        <f>SPIRAL_LINE__6[[#This Row],[Column2]]/2^16</f>
        <v>509.09524536132813</v>
      </c>
    </row>
    <row r="2054" spans="1:4" x14ac:dyDescent="0.35">
      <c r="A2054">
        <v>32451176</v>
      </c>
      <c r="B2054">
        <v>33363860</v>
      </c>
      <c r="C2054">
        <f>SPIRAL_LINE__6[[#This Row],[Column1]]/2^16</f>
        <v>495.1656494140625</v>
      </c>
      <c r="D2054">
        <f>SPIRAL_LINE__6[[#This Row],[Column2]]/2^16</f>
        <v>509.09210205078125</v>
      </c>
    </row>
    <row r="2055" spans="1:4" x14ac:dyDescent="0.35">
      <c r="A2055">
        <v>32444624</v>
      </c>
      <c r="B2055">
        <v>33363586</v>
      </c>
      <c r="C2055">
        <f>SPIRAL_LINE__6[[#This Row],[Column1]]/2^16</f>
        <v>495.065673828125</v>
      </c>
      <c r="D2055">
        <f>SPIRAL_LINE__6[[#This Row],[Column2]]/2^16</f>
        <v>509.08792114257813</v>
      </c>
    </row>
    <row r="2056" spans="1:4" x14ac:dyDescent="0.35">
      <c r="A2056">
        <v>32438052</v>
      </c>
      <c r="B2056">
        <v>33363242</v>
      </c>
      <c r="C2056">
        <f>SPIRAL_LINE__6[[#This Row],[Column1]]/2^16</f>
        <v>494.96539306640625</v>
      </c>
      <c r="D2056">
        <f>SPIRAL_LINE__6[[#This Row],[Column2]]/2^16</f>
        <v>509.08267211914063</v>
      </c>
    </row>
    <row r="2057" spans="1:4" x14ac:dyDescent="0.35">
      <c r="A2057">
        <v>32431462</v>
      </c>
      <c r="B2057">
        <v>33362828</v>
      </c>
      <c r="C2057">
        <f>SPIRAL_LINE__6[[#This Row],[Column1]]/2^16</f>
        <v>494.86483764648438</v>
      </c>
      <c r="D2057">
        <f>SPIRAL_LINE__6[[#This Row],[Column2]]/2^16</f>
        <v>509.07635498046875</v>
      </c>
    </row>
    <row r="2058" spans="1:4" x14ac:dyDescent="0.35">
      <c r="A2058">
        <v>32424854</v>
      </c>
      <c r="B2058">
        <v>33362346</v>
      </c>
      <c r="C2058">
        <f>SPIRAL_LINE__6[[#This Row],[Column1]]/2^16</f>
        <v>494.76400756835938</v>
      </c>
      <c r="D2058">
        <f>SPIRAL_LINE__6[[#This Row],[Column2]]/2^16</f>
        <v>509.06900024414063</v>
      </c>
    </row>
    <row r="2059" spans="1:4" x14ac:dyDescent="0.35">
      <c r="A2059">
        <v>32418230</v>
      </c>
      <c r="B2059">
        <v>33361792</v>
      </c>
      <c r="C2059">
        <f>SPIRAL_LINE__6[[#This Row],[Column1]]/2^16</f>
        <v>494.66293334960938</v>
      </c>
      <c r="D2059">
        <f>SPIRAL_LINE__6[[#This Row],[Column2]]/2^16</f>
        <v>509.060546875</v>
      </c>
    </row>
    <row r="2060" spans="1:4" x14ac:dyDescent="0.35">
      <c r="A2060">
        <v>32411588</v>
      </c>
      <c r="B2060">
        <v>33361168</v>
      </c>
      <c r="C2060">
        <f>SPIRAL_LINE__6[[#This Row],[Column1]]/2^16</f>
        <v>494.56158447265625</v>
      </c>
      <c r="D2060">
        <f>SPIRAL_LINE__6[[#This Row],[Column2]]/2^16</f>
        <v>509.051025390625</v>
      </c>
    </row>
    <row r="2061" spans="1:4" x14ac:dyDescent="0.35">
      <c r="A2061">
        <v>32404932</v>
      </c>
      <c r="B2061">
        <v>33360474</v>
      </c>
      <c r="C2061">
        <f>SPIRAL_LINE__6[[#This Row],[Column1]]/2^16</f>
        <v>494.46002197265625</v>
      </c>
      <c r="D2061">
        <f>SPIRAL_LINE__6[[#This Row],[Column2]]/2^16</f>
        <v>509.04043579101563</v>
      </c>
    </row>
    <row r="2062" spans="1:4" x14ac:dyDescent="0.35">
      <c r="A2062">
        <v>32398260</v>
      </c>
      <c r="B2062">
        <v>33359708</v>
      </c>
      <c r="C2062">
        <f>SPIRAL_LINE__6[[#This Row],[Column1]]/2^16</f>
        <v>494.35821533203125</v>
      </c>
      <c r="D2062">
        <f>SPIRAL_LINE__6[[#This Row],[Column2]]/2^16</f>
        <v>509.02874755859375</v>
      </c>
    </row>
    <row r="2063" spans="1:4" x14ac:dyDescent="0.35">
      <c r="A2063">
        <v>32391574</v>
      </c>
      <c r="B2063">
        <v>33358870</v>
      </c>
      <c r="C2063">
        <f>SPIRAL_LINE__6[[#This Row],[Column1]]/2^16</f>
        <v>494.25619506835938</v>
      </c>
      <c r="D2063">
        <f>SPIRAL_LINE__6[[#This Row],[Column2]]/2^16</f>
        <v>509.01596069335938</v>
      </c>
    </row>
    <row r="2064" spans="1:4" x14ac:dyDescent="0.35">
      <c r="A2064">
        <v>32384874</v>
      </c>
      <c r="B2064">
        <v>33357962</v>
      </c>
      <c r="C2064">
        <f>SPIRAL_LINE__6[[#This Row],[Column1]]/2^16</f>
        <v>494.15396118164063</v>
      </c>
      <c r="D2064">
        <f>SPIRAL_LINE__6[[#This Row],[Column2]]/2^16</f>
        <v>509.00210571289063</v>
      </c>
    </row>
    <row r="2065" spans="1:4" x14ac:dyDescent="0.35">
      <c r="A2065">
        <v>32378162</v>
      </c>
      <c r="B2065">
        <v>33356980</v>
      </c>
      <c r="C2065">
        <f>SPIRAL_LINE__6[[#This Row],[Column1]]/2^16</f>
        <v>494.05154418945313</v>
      </c>
      <c r="D2065">
        <f>SPIRAL_LINE__6[[#This Row],[Column2]]/2^16</f>
        <v>508.98712158203125</v>
      </c>
    </row>
    <row r="2066" spans="1:4" x14ac:dyDescent="0.35">
      <c r="A2066">
        <v>32371438</v>
      </c>
      <c r="B2066">
        <v>33355926</v>
      </c>
      <c r="C2066">
        <f>SPIRAL_LINE__6[[#This Row],[Column1]]/2^16</f>
        <v>493.94894409179688</v>
      </c>
      <c r="D2066">
        <f>SPIRAL_LINE__6[[#This Row],[Column2]]/2^16</f>
        <v>508.97103881835938</v>
      </c>
    </row>
    <row r="2067" spans="1:4" x14ac:dyDescent="0.35">
      <c r="A2067">
        <v>32364704</v>
      </c>
      <c r="B2067">
        <v>33354800</v>
      </c>
      <c r="C2067">
        <f>SPIRAL_LINE__6[[#This Row],[Column1]]/2^16</f>
        <v>493.84619140625</v>
      </c>
      <c r="D2067">
        <f>SPIRAL_LINE__6[[#This Row],[Column2]]/2^16</f>
        <v>508.953857421875</v>
      </c>
    </row>
    <row r="2068" spans="1:4" x14ac:dyDescent="0.35">
      <c r="A2068">
        <v>32357958</v>
      </c>
      <c r="B2068">
        <v>33353600</v>
      </c>
      <c r="C2068">
        <f>SPIRAL_LINE__6[[#This Row],[Column1]]/2^16</f>
        <v>493.74325561523438</v>
      </c>
      <c r="D2068">
        <f>SPIRAL_LINE__6[[#This Row],[Column2]]/2^16</f>
        <v>508.935546875</v>
      </c>
    </row>
    <row r="2069" spans="1:4" x14ac:dyDescent="0.35">
      <c r="A2069">
        <v>32351202</v>
      </c>
      <c r="B2069">
        <v>33352328</v>
      </c>
      <c r="C2069">
        <f>SPIRAL_LINE__6[[#This Row],[Column1]]/2^16</f>
        <v>493.64016723632813</v>
      </c>
      <c r="D2069">
        <f>SPIRAL_LINE__6[[#This Row],[Column2]]/2^16</f>
        <v>508.9161376953125</v>
      </c>
    </row>
    <row r="2070" spans="1:4" x14ac:dyDescent="0.35">
      <c r="A2070">
        <v>32344438</v>
      </c>
      <c r="B2070">
        <v>33350982</v>
      </c>
      <c r="C2070">
        <f>SPIRAL_LINE__6[[#This Row],[Column1]]/2^16</f>
        <v>493.53695678710938</v>
      </c>
      <c r="D2070">
        <f>SPIRAL_LINE__6[[#This Row],[Column2]]/2^16</f>
        <v>508.89559936523438</v>
      </c>
    </row>
    <row r="2071" spans="1:4" x14ac:dyDescent="0.35">
      <c r="A2071">
        <v>32337666</v>
      </c>
      <c r="B2071">
        <v>33349562</v>
      </c>
      <c r="C2071">
        <f>SPIRAL_LINE__6[[#This Row],[Column1]]/2^16</f>
        <v>493.43362426757813</v>
      </c>
      <c r="D2071">
        <f>SPIRAL_LINE__6[[#This Row],[Column2]]/2^16</f>
        <v>508.87393188476563</v>
      </c>
    </row>
    <row r="2072" spans="1:4" x14ac:dyDescent="0.35">
      <c r="A2072">
        <v>32330886</v>
      </c>
      <c r="B2072">
        <v>33348068</v>
      </c>
      <c r="C2072">
        <f>SPIRAL_LINE__6[[#This Row],[Column1]]/2^16</f>
        <v>493.33016967773438</v>
      </c>
      <c r="D2072">
        <f>SPIRAL_LINE__6[[#This Row],[Column2]]/2^16</f>
        <v>508.85113525390625</v>
      </c>
    </row>
    <row r="2073" spans="1:4" x14ac:dyDescent="0.35">
      <c r="A2073">
        <v>32324100</v>
      </c>
      <c r="B2073">
        <v>33346502</v>
      </c>
      <c r="C2073">
        <f>SPIRAL_LINE__6[[#This Row],[Column1]]/2^16</f>
        <v>493.22662353515625</v>
      </c>
      <c r="D2073">
        <f>SPIRAL_LINE__6[[#This Row],[Column2]]/2^16</f>
        <v>508.82723999023438</v>
      </c>
    </row>
    <row r="2074" spans="1:4" x14ac:dyDescent="0.35">
      <c r="A2074">
        <v>32317308</v>
      </c>
      <c r="B2074">
        <v>33344858</v>
      </c>
      <c r="C2074">
        <f>SPIRAL_LINE__6[[#This Row],[Column1]]/2^16</f>
        <v>493.12298583984375</v>
      </c>
      <c r="D2074">
        <f>SPIRAL_LINE__6[[#This Row],[Column2]]/2^16</f>
        <v>508.80215454101563</v>
      </c>
    </row>
    <row r="2075" spans="1:4" x14ac:dyDescent="0.35">
      <c r="A2075">
        <v>32310512</v>
      </c>
      <c r="B2075">
        <v>33343142</v>
      </c>
      <c r="C2075">
        <f>SPIRAL_LINE__6[[#This Row],[Column1]]/2^16</f>
        <v>493.019287109375</v>
      </c>
      <c r="D2075">
        <f>SPIRAL_LINE__6[[#This Row],[Column2]]/2^16</f>
        <v>508.77597045898438</v>
      </c>
    </row>
    <row r="2076" spans="1:4" x14ac:dyDescent="0.35">
      <c r="A2076">
        <v>32303710</v>
      </c>
      <c r="B2076">
        <v>33341350</v>
      </c>
      <c r="C2076">
        <f>SPIRAL_LINE__6[[#This Row],[Column1]]/2^16</f>
        <v>492.91549682617188</v>
      </c>
      <c r="D2076">
        <f>SPIRAL_LINE__6[[#This Row],[Column2]]/2^16</f>
        <v>508.74862670898438</v>
      </c>
    </row>
    <row r="2077" spans="1:4" x14ac:dyDescent="0.35">
      <c r="A2077">
        <v>32296906</v>
      </c>
      <c r="B2077">
        <v>33339482</v>
      </c>
      <c r="C2077">
        <f>SPIRAL_LINE__6[[#This Row],[Column1]]/2^16</f>
        <v>492.81167602539063</v>
      </c>
      <c r="D2077">
        <f>SPIRAL_LINE__6[[#This Row],[Column2]]/2^16</f>
        <v>508.72012329101563</v>
      </c>
    </row>
    <row r="2078" spans="1:4" x14ac:dyDescent="0.35">
      <c r="A2078">
        <v>32290098</v>
      </c>
      <c r="B2078">
        <v>33337540</v>
      </c>
      <c r="C2078">
        <f>SPIRAL_LINE__6[[#This Row],[Column1]]/2^16</f>
        <v>492.70779418945313</v>
      </c>
      <c r="D2078">
        <f>SPIRAL_LINE__6[[#This Row],[Column2]]/2^16</f>
        <v>508.69049072265625</v>
      </c>
    </row>
    <row r="2079" spans="1:4" x14ac:dyDescent="0.35">
      <c r="A2079">
        <v>32283290</v>
      </c>
      <c r="B2079">
        <v>33335522</v>
      </c>
      <c r="C2079">
        <f>SPIRAL_LINE__6[[#This Row],[Column1]]/2^16</f>
        <v>492.60391235351563</v>
      </c>
      <c r="D2079">
        <f>SPIRAL_LINE__6[[#This Row],[Column2]]/2^16</f>
        <v>508.65969848632813</v>
      </c>
    </row>
    <row r="2080" spans="1:4" x14ac:dyDescent="0.35">
      <c r="A2080">
        <v>32276480</v>
      </c>
      <c r="B2080">
        <v>33333430</v>
      </c>
      <c r="C2080">
        <f>SPIRAL_LINE__6[[#This Row],[Column1]]/2^16</f>
        <v>492.5</v>
      </c>
      <c r="D2080">
        <f>SPIRAL_LINE__6[[#This Row],[Column2]]/2^16</f>
        <v>508.62777709960938</v>
      </c>
    </row>
    <row r="2081" spans="1:4" x14ac:dyDescent="0.35">
      <c r="A2081">
        <v>32269670</v>
      </c>
      <c r="B2081">
        <v>33331260</v>
      </c>
      <c r="C2081">
        <f>SPIRAL_LINE__6[[#This Row],[Column1]]/2^16</f>
        <v>492.39608764648438</v>
      </c>
      <c r="D2081">
        <f>SPIRAL_LINE__6[[#This Row],[Column2]]/2^16</f>
        <v>508.59466552734375</v>
      </c>
    </row>
    <row r="2082" spans="1:4" x14ac:dyDescent="0.35">
      <c r="A2082">
        <v>32262860</v>
      </c>
      <c r="B2082">
        <v>33329016</v>
      </c>
      <c r="C2082">
        <f>SPIRAL_LINE__6[[#This Row],[Column1]]/2^16</f>
        <v>492.29217529296875</v>
      </c>
      <c r="D2082">
        <f>SPIRAL_LINE__6[[#This Row],[Column2]]/2^16</f>
        <v>508.5604248046875</v>
      </c>
    </row>
    <row r="2083" spans="1:4" x14ac:dyDescent="0.35">
      <c r="A2083">
        <v>32256052</v>
      </c>
      <c r="B2083">
        <v>33326694</v>
      </c>
      <c r="C2083">
        <f>SPIRAL_LINE__6[[#This Row],[Column1]]/2^16</f>
        <v>492.18829345703125</v>
      </c>
      <c r="D2083">
        <f>SPIRAL_LINE__6[[#This Row],[Column2]]/2^16</f>
        <v>508.52499389648438</v>
      </c>
    </row>
    <row r="2084" spans="1:4" x14ac:dyDescent="0.35">
      <c r="A2084">
        <v>32249246</v>
      </c>
      <c r="B2084">
        <v>33324296</v>
      </c>
      <c r="C2084">
        <f>SPIRAL_LINE__6[[#This Row],[Column1]]/2^16</f>
        <v>492.08444213867188</v>
      </c>
      <c r="D2084">
        <f>SPIRAL_LINE__6[[#This Row],[Column2]]/2^16</f>
        <v>508.4884033203125</v>
      </c>
    </row>
    <row r="2085" spans="1:4" x14ac:dyDescent="0.35">
      <c r="A2085">
        <v>32242442</v>
      </c>
      <c r="B2085">
        <v>33321822</v>
      </c>
      <c r="C2085">
        <f>SPIRAL_LINE__6[[#This Row],[Column1]]/2^16</f>
        <v>491.98062133789063</v>
      </c>
      <c r="D2085">
        <f>SPIRAL_LINE__6[[#This Row],[Column2]]/2^16</f>
        <v>508.45065307617188</v>
      </c>
    </row>
    <row r="2086" spans="1:4" x14ac:dyDescent="0.35">
      <c r="A2086">
        <v>32235642</v>
      </c>
      <c r="B2086">
        <v>33319272</v>
      </c>
      <c r="C2086">
        <f>SPIRAL_LINE__6[[#This Row],[Column1]]/2^16</f>
        <v>491.87686157226563</v>
      </c>
      <c r="D2086">
        <f>SPIRAL_LINE__6[[#This Row],[Column2]]/2^16</f>
        <v>508.4117431640625</v>
      </c>
    </row>
    <row r="2087" spans="1:4" x14ac:dyDescent="0.35">
      <c r="A2087">
        <v>32228848</v>
      </c>
      <c r="B2087">
        <v>33316646</v>
      </c>
      <c r="C2087">
        <f>SPIRAL_LINE__6[[#This Row],[Column1]]/2^16</f>
        <v>491.773193359375</v>
      </c>
      <c r="D2087">
        <f>SPIRAL_LINE__6[[#This Row],[Column2]]/2^16</f>
        <v>508.37167358398438</v>
      </c>
    </row>
    <row r="2088" spans="1:4" x14ac:dyDescent="0.35">
      <c r="A2088">
        <v>32222058</v>
      </c>
      <c r="B2088">
        <v>33313942</v>
      </c>
      <c r="C2088">
        <f>SPIRAL_LINE__6[[#This Row],[Column1]]/2^16</f>
        <v>491.66958618164063</v>
      </c>
      <c r="D2088">
        <f>SPIRAL_LINE__6[[#This Row],[Column2]]/2^16</f>
        <v>508.33041381835938</v>
      </c>
    </row>
    <row r="2089" spans="1:4" x14ac:dyDescent="0.35">
      <c r="A2089">
        <v>32215276</v>
      </c>
      <c r="B2089">
        <v>33311160</v>
      </c>
      <c r="C2089">
        <f>SPIRAL_LINE__6[[#This Row],[Column1]]/2^16</f>
        <v>491.56610107421875</v>
      </c>
      <c r="D2089">
        <f>SPIRAL_LINE__6[[#This Row],[Column2]]/2^16</f>
        <v>508.2879638671875</v>
      </c>
    </row>
    <row r="2090" spans="1:4" x14ac:dyDescent="0.35">
      <c r="A2090">
        <v>32208500</v>
      </c>
      <c r="B2090">
        <v>33308304</v>
      </c>
      <c r="C2090">
        <f>SPIRAL_LINE__6[[#This Row],[Column1]]/2^16</f>
        <v>491.46270751953125</v>
      </c>
      <c r="D2090">
        <f>SPIRAL_LINE__6[[#This Row],[Column2]]/2^16</f>
        <v>508.244384765625</v>
      </c>
    </row>
    <row r="2091" spans="1:4" x14ac:dyDescent="0.35">
      <c r="A2091">
        <v>32201732</v>
      </c>
      <c r="B2091">
        <v>33305368</v>
      </c>
      <c r="C2091">
        <f>SPIRAL_LINE__6[[#This Row],[Column1]]/2^16</f>
        <v>491.35943603515625</v>
      </c>
      <c r="D2091">
        <f>SPIRAL_LINE__6[[#This Row],[Column2]]/2^16</f>
        <v>508.1995849609375</v>
      </c>
    </row>
    <row r="2092" spans="1:4" x14ac:dyDescent="0.35">
      <c r="A2092">
        <v>32194972</v>
      </c>
      <c r="B2092">
        <v>33302356</v>
      </c>
      <c r="C2092">
        <f>SPIRAL_LINE__6[[#This Row],[Column1]]/2^16</f>
        <v>491.25628662109375</v>
      </c>
      <c r="D2092">
        <f>SPIRAL_LINE__6[[#This Row],[Column2]]/2^16</f>
        <v>508.15362548828125</v>
      </c>
    </row>
    <row r="2093" spans="1:4" x14ac:dyDescent="0.35">
      <c r="A2093">
        <v>32188224</v>
      </c>
      <c r="B2093">
        <v>33299268</v>
      </c>
      <c r="C2093">
        <f>SPIRAL_LINE__6[[#This Row],[Column1]]/2^16</f>
        <v>491.1533203125</v>
      </c>
      <c r="D2093">
        <f>SPIRAL_LINE__6[[#This Row],[Column2]]/2^16</f>
        <v>508.10650634765625</v>
      </c>
    </row>
    <row r="2094" spans="1:4" x14ac:dyDescent="0.35">
      <c r="A2094">
        <v>32181484</v>
      </c>
      <c r="B2094">
        <v>33296102</v>
      </c>
      <c r="C2094">
        <f>SPIRAL_LINE__6[[#This Row],[Column1]]/2^16</f>
        <v>491.05047607421875</v>
      </c>
      <c r="D2094">
        <f>SPIRAL_LINE__6[[#This Row],[Column2]]/2^16</f>
        <v>508.05819702148438</v>
      </c>
    </row>
    <row r="2095" spans="1:4" x14ac:dyDescent="0.35">
      <c r="A2095">
        <v>32174756</v>
      </c>
      <c r="B2095">
        <v>33292858</v>
      </c>
      <c r="C2095">
        <f>SPIRAL_LINE__6[[#This Row],[Column1]]/2^16</f>
        <v>490.94781494140625</v>
      </c>
      <c r="D2095">
        <f>SPIRAL_LINE__6[[#This Row],[Column2]]/2^16</f>
        <v>508.00869750976563</v>
      </c>
    </row>
    <row r="2096" spans="1:4" x14ac:dyDescent="0.35">
      <c r="A2096">
        <v>32168040</v>
      </c>
      <c r="B2096">
        <v>33289536</v>
      </c>
      <c r="C2096">
        <f>SPIRAL_LINE__6[[#This Row],[Column1]]/2^16</f>
        <v>490.8453369140625</v>
      </c>
      <c r="D2096">
        <f>SPIRAL_LINE__6[[#This Row],[Column2]]/2^16</f>
        <v>507.9580078125</v>
      </c>
    </row>
    <row r="2097" spans="1:4" x14ac:dyDescent="0.35">
      <c r="A2097">
        <v>32161338</v>
      </c>
      <c r="B2097">
        <v>33286138</v>
      </c>
      <c r="C2097">
        <f>SPIRAL_LINE__6[[#This Row],[Column1]]/2^16</f>
        <v>490.74307250976563</v>
      </c>
      <c r="D2097">
        <f>SPIRAL_LINE__6[[#This Row],[Column2]]/2^16</f>
        <v>507.90615844726563</v>
      </c>
    </row>
    <row r="2098" spans="1:4" x14ac:dyDescent="0.35">
      <c r="A2098">
        <v>32154648</v>
      </c>
      <c r="B2098">
        <v>33282662</v>
      </c>
      <c r="C2098">
        <f>SPIRAL_LINE__6[[#This Row],[Column1]]/2^16</f>
        <v>490.6409912109375</v>
      </c>
      <c r="D2098">
        <f>SPIRAL_LINE__6[[#This Row],[Column2]]/2^16</f>
        <v>507.85311889648438</v>
      </c>
    </row>
    <row r="2099" spans="1:4" x14ac:dyDescent="0.35">
      <c r="A2099">
        <v>32147974</v>
      </c>
      <c r="B2099">
        <v>33279110</v>
      </c>
      <c r="C2099">
        <f>SPIRAL_LINE__6[[#This Row],[Column1]]/2^16</f>
        <v>490.53915405273438</v>
      </c>
      <c r="D2099">
        <f>SPIRAL_LINE__6[[#This Row],[Column2]]/2^16</f>
        <v>507.79891967773438</v>
      </c>
    </row>
    <row r="2100" spans="1:4" x14ac:dyDescent="0.35">
      <c r="A2100">
        <v>32141316</v>
      </c>
      <c r="B2100">
        <v>33275480</v>
      </c>
      <c r="C2100">
        <f>SPIRAL_LINE__6[[#This Row],[Column1]]/2^16</f>
        <v>490.43756103515625</v>
      </c>
      <c r="D2100">
        <f>SPIRAL_LINE__6[[#This Row],[Column2]]/2^16</f>
        <v>507.7435302734375</v>
      </c>
    </row>
    <row r="2101" spans="1:4" x14ac:dyDescent="0.35">
      <c r="A2101">
        <v>32134672</v>
      </c>
      <c r="B2101">
        <v>33271772</v>
      </c>
      <c r="C2101">
        <f>SPIRAL_LINE__6[[#This Row],[Column1]]/2^16</f>
        <v>490.336181640625</v>
      </c>
      <c r="D2101">
        <f>SPIRAL_LINE__6[[#This Row],[Column2]]/2^16</f>
        <v>507.68695068359375</v>
      </c>
    </row>
    <row r="2102" spans="1:4" x14ac:dyDescent="0.35">
      <c r="A2102">
        <v>32128048</v>
      </c>
      <c r="B2102">
        <v>33267986</v>
      </c>
      <c r="C2102">
        <f>SPIRAL_LINE__6[[#This Row],[Column1]]/2^16</f>
        <v>490.235107421875</v>
      </c>
      <c r="D2102">
        <f>SPIRAL_LINE__6[[#This Row],[Column2]]/2^16</f>
        <v>507.62918090820313</v>
      </c>
    </row>
    <row r="2103" spans="1:4" x14ac:dyDescent="0.35">
      <c r="A2103">
        <v>32121440</v>
      </c>
      <c r="B2103">
        <v>33264122</v>
      </c>
      <c r="C2103">
        <f>SPIRAL_LINE__6[[#This Row],[Column1]]/2^16</f>
        <v>490.13427734375</v>
      </c>
      <c r="D2103">
        <f>SPIRAL_LINE__6[[#This Row],[Column2]]/2^16</f>
        <v>507.57022094726563</v>
      </c>
    </row>
    <row r="2104" spans="1:4" x14ac:dyDescent="0.35">
      <c r="A2104">
        <v>32114852</v>
      </c>
      <c r="B2104">
        <v>33260182</v>
      </c>
      <c r="C2104">
        <f>SPIRAL_LINE__6[[#This Row],[Column1]]/2^16</f>
        <v>490.03375244140625</v>
      </c>
      <c r="D2104">
        <f>SPIRAL_LINE__6[[#This Row],[Column2]]/2^16</f>
        <v>507.51010131835938</v>
      </c>
    </row>
    <row r="2105" spans="1:4" x14ac:dyDescent="0.35">
      <c r="A2105">
        <v>32108282</v>
      </c>
      <c r="B2105">
        <v>33256166</v>
      </c>
      <c r="C2105">
        <f>SPIRAL_LINE__6[[#This Row],[Column1]]/2^16</f>
        <v>489.93350219726563</v>
      </c>
      <c r="D2105">
        <f>SPIRAL_LINE__6[[#This Row],[Column2]]/2^16</f>
        <v>507.44882202148438</v>
      </c>
    </row>
    <row r="2106" spans="1:4" x14ac:dyDescent="0.35">
      <c r="A2106">
        <v>32101734</v>
      </c>
      <c r="B2106">
        <v>33252070</v>
      </c>
      <c r="C2106">
        <f>SPIRAL_LINE__6[[#This Row],[Column1]]/2^16</f>
        <v>489.83358764648438</v>
      </c>
      <c r="D2106">
        <f>SPIRAL_LINE__6[[#This Row],[Column2]]/2^16</f>
        <v>507.38632202148438</v>
      </c>
    </row>
    <row r="2107" spans="1:4" x14ac:dyDescent="0.35">
      <c r="A2107">
        <v>32095208</v>
      </c>
      <c r="B2107">
        <v>33247898</v>
      </c>
      <c r="C2107">
        <f>SPIRAL_LINE__6[[#This Row],[Column1]]/2^16</f>
        <v>489.7340087890625</v>
      </c>
      <c r="D2107">
        <f>SPIRAL_LINE__6[[#This Row],[Column2]]/2^16</f>
        <v>507.32266235351563</v>
      </c>
    </row>
    <row r="2108" spans="1:4" x14ac:dyDescent="0.35">
      <c r="A2108">
        <v>32088702</v>
      </c>
      <c r="B2108">
        <v>33243650</v>
      </c>
      <c r="C2108">
        <f>SPIRAL_LINE__6[[#This Row],[Column1]]/2^16</f>
        <v>489.63473510742188</v>
      </c>
      <c r="D2108">
        <f>SPIRAL_LINE__6[[#This Row],[Column2]]/2^16</f>
        <v>507.25784301757813</v>
      </c>
    </row>
    <row r="2109" spans="1:4" x14ac:dyDescent="0.35">
      <c r="A2109">
        <v>32082222</v>
      </c>
      <c r="B2109">
        <v>33239322</v>
      </c>
      <c r="C2109">
        <f>SPIRAL_LINE__6[[#This Row],[Column1]]/2^16</f>
        <v>489.53585815429688</v>
      </c>
      <c r="D2109">
        <f>SPIRAL_LINE__6[[#This Row],[Column2]]/2^16</f>
        <v>507.19180297851563</v>
      </c>
    </row>
    <row r="2110" spans="1:4" x14ac:dyDescent="0.35">
      <c r="A2110">
        <v>32075764</v>
      </c>
      <c r="B2110">
        <v>33234920</v>
      </c>
      <c r="C2110">
        <f>SPIRAL_LINE__6[[#This Row],[Column1]]/2^16</f>
        <v>489.43731689453125</v>
      </c>
      <c r="D2110">
        <f>SPIRAL_LINE__6[[#This Row],[Column2]]/2^16</f>
        <v>507.1246337890625</v>
      </c>
    </row>
    <row r="2111" spans="1:4" x14ac:dyDescent="0.35">
      <c r="A2111">
        <v>32069330</v>
      </c>
      <c r="B2111">
        <v>33230438</v>
      </c>
      <c r="C2111">
        <f>SPIRAL_LINE__6[[#This Row],[Column1]]/2^16</f>
        <v>489.33914184570313</v>
      </c>
      <c r="D2111">
        <f>SPIRAL_LINE__6[[#This Row],[Column2]]/2^16</f>
        <v>507.05624389648438</v>
      </c>
    </row>
    <row r="2112" spans="1:4" x14ac:dyDescent="0.35">
      <c r="A2112">
        <v>32062924</v>
      </c>
      <c r="B2112">
        <v>33225882</v>
      </c>
      <c r="C2112">
        <f>SPIRAL_LINE__6[[#This Row],[Column1]]/2^16</f>
        <v>489.24139404296875</v>
      </c>
      <c r="D2112">
        <f>SPIRAL_LINE__6[[#This Row],[Column2]]/2^16</f>
        <v>506.98672485351563</v>
      </c>
    </row>
    <row r="2113" spans="1:4" x14ac:dyDescent="0.35">
      <c r="A2113">
        <v>32056544</v>
      </c>
      <c r="B2113">
        <v>33221248</v>
      </c>
      <c r="C2113">
        <f>SPIRAL_LINE__6[[#This Row],[Column1]]/2^16</f>
        <v>489.14404296875</v>
      </c>
      <c r="D2113">
        <f>SPIRAL_LINE__6[[#This Row],[Column2]]/2^16</f>
        <v>506.916015625</v>
      </c>
    </row>
    <row r="2114" spans="1:4" x14ac:dyDescent="0.35">
      <c r="A2114">
        <v>32050190</v>
      </c>
      <c r="B2114">
        <v>33216538</v>
      </c>
      <c r="C2114">
        <f>SPIRAL_LINE__6[[#This Row],[Column1]]/2^16</f>
        <v>489.04708862304688</v>
      </c>
      <c r="D2114">
        <f>SPIRAL_LINE__6[[#This Row],[Column2]]/2^16</f>
        <v>506.84414672851563</v>
      </c>
    </row>
    <row r="2115" spans="1:4" x14ac:dyDescent="0.35">
      <c r="A2115">
        <v>32043864</v>
      </c>
      <c r="B2115">
        <v>33211750</v>
      </c>
      <c r="C2115">
        <f>SPIRAL_LINE__6[[#This Row],[Column1]]/2^16</f>
        <v>488.9505615234375</v>
      </c>
      <c r="D2115">
        <f>SPIRAL_LINE__6[[#This Row],[Column2]]/2^16</f>
        <v>506.77108764648438</v>
      </c>
    </row>
    <row r="2116" spans="1:4" x14ac:dyDescent="0.35">
      <c r="A2116">
        <v>32037570</v>
      </c>
      <c r="B2116">
        <v>33206888</v>
      </c>
      <c r="C2116">
        <f>SPIRAL_LINE__6[[#This Row],[Column1]]/2^16</f>
        <v>488.85452270507813</v>
      </c>
      <c r="D2116">
        <f>SPIRAL_LINE__6[[#This Row],[Column2]]/2^16</f>
        <v>506.6968994140625</v>
      </c>
    </row>
    <row r="2117" spans="1:4" x14ac:dyDescent="0.35">
      <c r="A2117">
        <v>32031304</v>
      </c>
      <c r="B2117">
        <v>33201948</v>
      </c>
      <c r="C2117">
        <f>SPIRAL_LINE__6[[#This Row],[Column1]]/2^16</f>
        <v>488.7589111328125</v>
      </c>
      <c r="D2117">
        <f>SPIRAL_LINE__6[[#This Row],[Column2]]/2^16</f>
        <v>506.62152099609375</v>
      </c>
    </row>
    <row r="2118" spans="1:4" x14ac:dyDescent="0.35">
      <c r="A2118">
        <v>32025068</v>
      </c>
      <c r="B2118">
        <v>33196932</v>
      </c>
      <c r="C2118">
        <f>SPIRAL_LINE__6[[#This Row],[Column1]]/2^16</f>
        <v>488.66375732421875</v>
      </c>
      <c r="D2118">
        <f>SPIRAL_LINE__6[[#This Row],[Column2]]/2^16</f>
        <v>506.54498291015625</v>
      </c>
    </row>
    <row r="2119" spans="1:4" x14ac:dyDescent="0.35">
      <c r="A2119">
        <v>32018864</v>
      </c>
      <c r="B2119">
        <v>33191840</v>
      </c>
      <c r="C2119">
        <f>SPIRAL_LINE__6[[#This Row],[Column1]]/2^16</f>
        <v>488.569091796875</v>
      </c>
      <c r="D2119">
        <f>SPIRAL_LINE__6[[#This Row],[Column2]]/2^16</f>
        <v>506.46728515625</v>
      </c>
    </row>
    <row r="2120" spans="1:4" x14ac:dyDescent="0.35">
      <c r="A2120">
        <v>32012692</v>
      </c>
      <c r="B2120">
        <v>33186674</v>
      </c>
      <c r="C2120">
        <f>SPIRAL_LINE__6[[#This Row],[Column1]]/2^16</f>
        <v>488.47491455078125</v>
      </c>
      <c r="D2120">
        <f>SPIRAL_LINE__6[[#This Row],[Column2]]/2^16</f>
        <v>506.38845825195313</v>
      </c>
    </row>
    <row r="2121" spans="1:4" x14ac:dyDescent="0.35">
      <c r="A2121">
        <v>32006556</v>
      </c>
      <c r="B2121">
        <v>33181430</v>
      </c>
      <c r="C2121">
        <f>SPIRAL_LINE__6[[#This Row],[Column1]]/2^16</f>
        <v>488.38128662109375</v>
      </c>
      <c r="D2121">
        <f>SPIRAL_LINE__6[[#This Row],[Column2]]/2^16</f>
        <v>506.30844116210938</v>
      </c>
    </row>
    <row r="2122" spans="1:4" x14ac:dyDescent="0.35">
      <c r="A2122">
        <v>32000452</v>
      </c>
      <c r="B2122">
        <v>33176112</v>
      </c>
      <c r="C2122">
        <f>SPIRAL_LINE__6[[#This Row],[Column1]]/2^16</f>
        <v>488.28814697265625</v>
      </c>
      <c r="D2122">
        <f>SPIRAL_LINE__6[[#This Row],[Column2]]/2^16</f>
        <v>506.227294921875</v>
      </c>
    </row>
    <row r="2123" spans="1:4" x14ac:dyDescent="0.35">
      <c r="A2123">
        <v>31994384</v>
      </c>
      <c r="B2123">
        <v>33170720</v>
      </c>
      <c r="C2123">
        <f>SPIRAL_LINE__6[[#This Row],[Column1]]/2^16</f>
        <v>488.195556640625</v>
      </c>
      <c r="D2123">
        <f>SPIRAL_LINE__6[[#This Row],[Column2]]/2^16</f>
        <v>506.14501953125</v>
      </c>
    </row>
    <row r="2124" spans="1:4" x14ac:dyDescent="0.35">
      <c r="A2124">
        <v>31988350</v>
      </c>
      <c r="B2124">
        <v>33165252</v>
      </c>
      <c r="C2124">
        <f>SPIRAL_LINE__6[[#This Row],[Column1]]/2^16</f>
        <v>488.10348510742188</v>
      </c>
      <c r="D2124">
        <f>SPIRAL_LINE__6[[#This Row],[Column2]]/2^16</f>
        <v>506.06158447265625</v>
      </c>
    </row>
    <row r="2125" spans="1:4" x14ac:dyDescent="0.35">
      <c r="A2125">
        <v>31982354</v>
      </c>
      <c r="B2125">
        <v>33159708</v>
      </c>
      <c r="C2125">
        <f>SPIRAL_LINE__6[[#This Row],[Column1]]/2^16</f>
        <v>488.01199340820313</v>
      </c>
      <c r="D2125">
        <f>SPIRAL_LINE__6[[#This Row],[Column2]]/2^16</f>
        <v>505.97698974609375</v>
      </c>
    </row>
    <row r="2126" spans="1:4" x14ac:dyDescent="0.35">
      <c r="A2126">
        <v>31976396</v>
      </c>
      <c r="B2126">
        <v>33154092</v>
      </c>
      <c r="C2126">
        <f>SPIRAL_LINE__6[[#This Row],[Column1]]/2^16</f>
        <v>487.92108154296875</v>
      </c>
      <c r="D2126">
        <f>SPIRAL_LINE__6[[#This Row],[Column2]]/2^16</f>
        <v>505.89129638671875</v>
      </c>
    </row>
    <row r="2127" spans="1:4" x14ac:dyDescent="0.35">
      <c r="A2127">
        <v>31970476</v>
      </c>
      <c r="B2127">
        <v>33148400</v>
      </c>
      <c r="C2127">
        <f>SPIRAL_LINE__6[[#This Row],[Column1]]/2^16</f>
        <v>487.83074951171875</v>
      </c>
      <c r="D2127">
        <f>SPIRAL_LINE__6[[#This Row],[Column2]]/2^16</f>
        <v>505.804443359375</v>
      </c>
    </row>
    <row r="2128" spans="1:4" x14ac:dyDescent="0.35">
      <c r="A2128">
        <v>31964594</v>
      </c>
      <c r="B2128">
        <v>33142634</v>
      </c>
      <c r="C2128">
        <f>SPIRAL_LINE__6[[#This Row],[Column1]]/2^16</f>
        <v>487.74099731445313</v>
      </c>
      <c r="D2128">
        <f>SPIRAL_LINE__6[[#This Row],[Column2]]/2^16</f>
        <v>505.71646118164063</v>
      </c>
    </row>
    <row r="2129" spans="1:4" x14ac:dyDescent="0.35">
      <c r="A2129">
        <v>31958754</v>
      </c>
      <c r="B2129">
        <v>33136794</v>
      </c>
      <c r="C2129">
        <f>SPIRAL_LINE__6[[#This Row],[Column1]]/2^16</f>
        <v>487.65188598632813</v>
      </c>
      <c r="D2129">
        <f>SPIRAL_LINE__6[[#This Row],[Column2]]/2^16</f>
        <v>505.62734985351563</v>
      </c>
    </row>
    <row r="2130" spans="1:4" x14ac:dyDescent="0.35">
      <c r="A2130">
        <v>31952954</v>
      </c>
      <c r="B2130">
        <v>33130882</v>
      </c>
      <c r="C2130">
        <f>SPIRAL_LINE__6[[#This Row],[Column1]]/2^16</f>
        <v>487.56338500976563</v>
      </c>
      <c r="D2130">
        <f>SPIRAL_LINE__6[[#This Row],[Column2]]/2^16</f>
        <v>505.53713989257813</v>
      </c>
    </row>
    <row r="2131" spans="1:4" x14ac:dyDescent="0.35">
      <c r="A2131">
        <v>31947196</v>
      </c>
      <c r="B2131">
        <v>33124896</v>
      </c>
      <c r="C2131">
        <f>SPIRAL_LINE__6[[#This Row],[Column1]]/2^16</f>
        <v>487.47552490234375</v>
      </c>
      <c r="D2131">
        <f>SPIRAL_LINE__6[[#This Row],[Column2]]/2^16</f>
        <v>505.44580078125</v>
      </c>
    </row>
    <row r="2132" spans="1:4" x14ac:dyDescent="0.35">
      <c r="A2132">
        <v>31941480</v>
      </c>
      <c r="B2132">
        <v>33118836</v>
      </c>
      <c r="C2132">
        <f>SPIRAL_LINE__6[[#This Row],[Column1]]/2^16</f>
        <v>487.3883056640625</v>
      </c>
      <c r="D2132">
        <f>SPIRAL_LINE__6[[#This Row],[Column2]]/2^16</f>
        <v>505.35333251953125</v>
      </c>
    </row>
    <row r="2133" spans="1:4" x14ac:dyDescent="0.35">
      <c r="A2133">
        <v>31935808</v>
      </c>
      <c r="B2133">
        <v>33112706</v>
      </c>
      <c r="C2133">
        <f>SPIRAL_LINE__6[[#This Row],[Column1]]/2^16</f>
        <v>487.3017578125</v>
      </c>
      <c r="D2133">
        <f>SPIRAL_LINE__6[[#This Row],[Column2]]/2^16</f>
        <v>505.25979614257813</v>
      </c>
    </row>
    <row r="2134" spans="1:4" x14ac:dyDescent="0.35">
      <c r="A2134">
        <v>31930182</v>
      </c>
      <c r="B2134">
        <v>33106500</v>
      </c>
      <c r="C2134">
        <f>SPIRAL_LINE__6[[#This Row],[Column1]]/2^16</f>
        <v>487.21591186523438</v>
      </c>
      <c r="D2134">
        <f>SPIRAL_LINE__6[[#This Row],[Column2]]/2^16</f>
        <v>505.16510009765625</v>
      </c>
    </row>
    <row r="2135" spans="1:4" x14ac:dyDescent="0.35">
      <c r="A2135">
        <v>31924598</v>
      </c>
      <c r="B2135">
        <v>33100224</v>
      </c>
      <c r="C2135">
        <f>SPIRAL_LINE__6[[#This Row],[Column1]]/2^16</f>
        <v>487.13070678710938</v>
      </c>
      <c r="D2135">
        <f>SPIRAL_LINE__6[[#This Row],[Column2]]/2^16</f>
        <v>505.0693359375</v>
      </c>
    </row>
    <row r="2136" spans="1:4" x14ac:dyDescent="0.35">
      <c r="A2136">
        <v>31919062</v>
      </c>
      <c r="B2136">
        <v>33093876</v>
      </c>
      <c r="C2136">
        <f>SPIRAL_LINE__6[[#This Row],[Column1]]/2^16</f>
        <v>487.04623413085938</v>
      </c>
      <c r="D2136">
        <f>SPIRAL_LINE__6[[#This Row],[Column2]]/2^16</f>
        <v>504.97247314453125</v>
      </c>
    </row>
    <row r="2137" spans="1:4" x14ac:dyDescent="0.35">
      <c r="A2137">
        <v>31913572</v>
      </c>
      <c r="B2137">
        <v>33087458</v>
      </c>
      <c r="C2137">
        <f>SPIRAL_LINE__6[[#This Row],[Column1]]/2^16</f>
        <v>486.96246337890625</v>
      </c>
      <c r="D2137">
        <f>SPIRAL_LINE__6[[#This Row],[Column2]]/2^16</f>
        <v>504.87454223632813</v>
      </c>
    </row>
    <row r="2138" spans="1:4" x14ac:dyDescent="0.35">
      <c r="A2138">
        <v>31908130</v>
      </c>
      <c r="B2138">
        <v>33080968</v>
      </c>
      <c r="C2138">
        <f>SPIRAL_LINE__6[[#This Row],[Column1]]/2^16</f>
        <v>486.87942504882813</v>
      </c>
      <c r="D2138">
        <f>SPIRAL_LINE__6[[#This Row],[Column2]]/2^16</f>
        <v>504.7755126953125</v>
      </c>
    </row>
    <row r="2139" spans="1:4" x14ac:dyDescent="0.35">
      <c r="A2139">
        <v>31902736</v>
      </c>
      <c r="B2139">
        <v>33074406</v>
      </c>
      <c r="C2139">
        <f>SPIRAL_LINE__6[[#This Row],[Column1]]/2^16</f>
        <v>486.797119140625</v>
      </c>
      <c r="D2139">
        <f>SPIRAL_LINE__6[[#This Row],[Column2]]/2^16</f>
        <v>504.67538452148438</v>
      </c>
    </row>
    <row r="2140" spans="1:4" x14ac:dyDescent="0.35">
      <c r="A2140">
        <v>31897390</v>
      </c>
      <c r="B2140">
        <v>33067774</v>
      </c>
      <c r="C2140">
        <f>SPIRAL_LINE__6[[#This Row],[Column1]]/2^16</f>
        <v>486.71554565429688</v>
      </c>
      <c r="D2140">
        <f>SPIRAL_LINE__6[[#This Row],[Column2]]/2^16</f>
        <v>504.57418823242188</v>
      </c>
    </row>
    <row r="2141" spans="1:4" x14ac:dyDescent="0.35">
      <c r="A2141">
        <v>31892096</v>
      </c>
      <c r="B2141">
        <v>33061074</v>
      </c>
      <c r="C2141">
        <f>SPIRAL_LINE__6[[#This Row],[Column1]]/2^16</f>
        <v>486.634765625</v>
      </c>
      <c r="D2141">
        <f>SPIRAL_LINE__6[[#This Row],[Column2]]/2^16</f>
        <v>504.47195434570313</v>
      </c>
    </row>
    <row r="2142" spans="1:4" x14ac:dyDescent="0.35">
      <c r="A2142">
        <v>31886852</v>
      </c>
      <c r="B2142">
        <v>33054302</v>
      </c>
      <c r="C2142">
        <f>SPIRAL_LINE__6[[#This Row],[Column1]]/2^16</f>
        <v>486.55474853515625</v>
      </c>
      <c r="D2142">
        <f>SPIRAL_LINE__6[[#This Row],[Column2]]/2^16</f>
        <v>504.36862182617188</v>
      </c>
    </row>
    <row r="2143" spans="1:4" x14ac:dyDescent="0.35">
      <c r="A2143">
        <v>31881660</v>
      </c>
      <c r="B2143">
        <v>33047462</v>
      </c>
      <c r="C2143">
        <f>SPIRAL_LINE__6[[#This Row],[Column1]]/2^16</f>
        <v>486.47552490234375</v>
      </c>
      <c r="D2143">
        <f>SPIRAL_LINE__6[[#This Row],[Column2]]/2^16</f>
        <v>504.26425170898438</v>
      </c>
    </row>
    <row r="2144" spans="1:4" x14ac:dyDescent="0.35">
      <c r="A2144">
        <v>31876520</v>
      </c>
      <c r="B2144">
        <v>33040552</v>
      </c>
      <c r="C2144">
        <f>SPIRAL_LINE__6[[#This Row],[Column1]]/2^16</f>
        <v>486.3970947265625</v>
      </c>
      <c r="D2144">
        <f>SPIRAL_LINE__6[[#This Row],[Column2]]/2^16</f>
        <v>504.1588134765625</v>
      </c>
    </row>
    <row r="2145" spans="1:4" x14ac:dyDescent="0.35">
      <c r="A2145">
        <v>31871434</v>
      </c>
      <c r="B2145">
        <v>33033574</v>
      </c>
      <c r="C2145">
        <f>SPIRAL_LINE__6[[#This Row],[Column1]]/2^16</f>
        <v>486.31948852539063</v>
      </c>
      <c r="D2145">
        <f>SPIRAL_LINE__6[[#This Row],[Column2]]/2^16</f>
        <v>504.05233764648438</v>
      </c>
    </row>
    <row r="2146" spans="1:4" x14ac:dyDescent="0.35">
      <c r="A2146">
        <v>31866402</v>
      </c>
      <c r="B2146">
        <v>33026528</v>
      </c>
      <c r="C2146">
        <f>SPIRAL_LINE__6[[#This Row],[Column1]]/2^16</f>
        <v>486.24270629882813</v>
      </c>
      <c r="D2146">
        <f>SPIRAL_LINE__6[[#This Row],[Column2]]/2^16</f>
        <v>503.94482421875</v>
      </c>
    </row>
    <row r="2147" spans="1:4" x14ac:dyDescent="0.35">
      <c r="A2147">
        <v>31861426</v>
      </c>
      <c r="B2147">
        <v>33019416</v>
      </c>
      <c r="C2147">
        <f>SPIRAL_LINE__6[[#This Row],[Column1]]/2^16</f>
        <v>486.16677856445313</v>
      </c>
      <c r="D2147">
        <f>SPIRAL_LINE__6[[#This Row],[Column2]]/2^16</f>
        <v>503.8363037109375</v>
      </c>
    </row>
    <row r="2148" spans="1:4" x14ac:dyDescent="0.35">
      <c r="A2148">
        <v>31856504</v>
      </c>
      <c r="B2148">
        <v>33012234</v>
      </c>
      <c r="C2148">
        <f>SPIRAL_LINE__6[[#This Row],[Column1]]/2^16</f>
        <v>486.0916748046875</v>
      </c>
      <c r="D2148">
        <f>SPIRAL_LINE__6[[#This Row],[Column2]]/2^16</f>
        <v>503.72671508789063</v>
      </c>
    </row>
    <row r="2149" spans="1:4" x14ac:dyDescent="0.35">
      <c r="A2149">
        <v>31851638</v>
      </c>
      <c r="B2149">
        <v>33004988</v>
      </c>
      <c r="C2149">
        <f>SPIRAL_LINE__6[[#This Row],[Column1]]/2^16</f>
        <v>486.01742553710938</v>
      </c>
      <c r="D2149">
        <f>SPIRAL_LINE__6[[#This Row],[Column2]]/2^16</f>
        <v>503.61614990234375</v>
      </c>
    </row>
    <row r="2150" spans="1:4" x14ac:dyDescent="0.35">
      <c r="A2150">
        <v>31846830</v>
      </c>
      <c r="B2150">
        <v>32997674</v>
      </c>
      <c r="C2150">
        <f>SPIRAL_LINE__6[[#This Row],[Column1]]/2^16</f>
        <v>485.94406127929688</v>
      </c>
      <c r="D2150">
        <f>SPIRAL_LINE__6[[#This Row],[Column2]]/2^16</f>
        <v>503.50454711914063</v>
      </c>
    </row>
    <row r="2151" spans="1:4" x14ac:dyDescent="0.35">
      <c r="A2151">
        <v>31842080</v>
      </c>
      <c r="B2151">
        <v>32990294</v>
      </c>
      <c r="C2151">
        <f>SPIRAL_LINE__6[[#This Row],[Column1]]/2^16</f>
        <v>485.87158203125</v>
      </c>
      <c r="D2151">
        <f>SPIRAL_LINE__6[[#This Row],[Column2]]/2^16</f>
        <v>503.39193725585938</v>
      </c>
    </row>
    <row r="2152" spans="1:4" x14ac:dyDescent="0.35">
      <c r="A2152">
        <v>31837390</v>
      </c>
      <c r="B2152">
        <v>32982848</v>
      </c>
      <c r="C2152">
        <f>SPIRAL_LINE__6[[#This Row],[Column1]]/2^16</f>
        <v>485.80001831054688</v>
      </c>
      <c r="D2152">
        <f>SPIRAL_LINE__6[[#This Row],[Column2]]/2^16</f>
        <v>503.2783203125</v>
      </c>
    </row>
    <row r="2153" spans="1:4" x14ac:dyDescent="0.35">
      <c r="A2153">
        <v>31832758</v>
      </c>
      <c r="B2153">
        <v>32975338</v>
      </c>
      <c r="C2153">
        <f>SPIRAL_LINE__6[[#This Row],[Column1]]/2^16</f>
        <v>485.72933959960938</v>
      </c>
      <c r="D2153">
        <f>SPIRAL_LINE__6[[#This Row],[Column2]]/2^16</f>
        <v>503.16372680664063</v>
      </c>
    </row>
    <row r="2154" spans="1:4" x14ac:dyDescent="0.35">
      <c r="A2154">
        <v>31828188</v>
      </c>
      <c r="B2154">
        <v>32967764</v>
      </c>
      <c r="C2154">
        <f>SPIRAL_LINE__6[[#This Row],[Column1]]/2^16</f>
        <v>485.65960693359375</v>
      </c>
      <c r="D2154">
        <f>SPIRAL_LINE__6[[#This Row],[Column2]]/2^16</f>
        <v>503.04815673828125</v>
      </c>
    </row>
    <row r="2155" spans="1:4" x14ac:dyDescent="0.35">
      <c r="A2155">
        <v>31823678</v>
      </c>
      <c r="B2155">
        <v>32960124</v>
      </c>
      <c r="C2155">
        <f>SPIRAL_LINE__6[[#This Row],[Column1]]/2^16</f>
        <v>485.59078979492188</v>
      </c>
      <c r="D2155">
        <f>SPIRAL_LINE__6[[#This Row],[Column2]]/2^16</f>
        <v>502.93157958984375</v>
      </c>
    </row>
    <row r="2156" spans="1:4" x14ac:dyDescent="0.35">
      <c r="A2156">
        <v>31819230</v>
      </c>
      <c r="B2156">
        <v>32952422</v>
      </c>
      <c r="C2156">
        <f>SPIRAL_LINE__6[[#This Row],[Column1]]/2^16</f>
        <v>485.52291870117188</v>
      </c>
      <c r="D2156">
        <f>SPIRAL_LINE__6[[#This Row],[Column2]]/2^16</f>
        <v>502.81405639648438</v>
      </c>
    </row>
    <row r="2157" spans="1:4" x14ac:dyDescent="0.35">
      <c r="A2157">
        <v>31814846</v>
      </c>
      <c r="B2157">
        <v>32944656</v>
      </c>
      <c r="C2157">
        <f>SPIRAL_LINE__6[[#This Row],[Column1]]/2^16</f>
        <v>485.45602416992188</v>
      </c>
      <c r="D2157">
        <f>SPIRAL_LINE__6[[#This Row],[Column2]]/2^16</f>
        <v>502.695556640625</v>
      </c>
    </row>
    <row r="2158" spans="1:4" x14ac:dyDescent="0.35">
      <c r="A2158">
        <v>31810524</v>
      </c>
      <c r="B2158">
        <v>32936828</v>
      </c>
      <c r="C2158">
        <f>SPIRAL_LINE__6[[#This Row],[Column1]]/2^16</f>
        <v>485.39007568359375</v>
      </c>
      <c r="D2158">
        <f>SPIRAL_LINE__6[[#This Row],[Column2]]/2^16</f>
        <v>502.57611083984375</v>
      </c>
    </row>
    <row r="2159" spans="1:4" x14ac:dyDescent="0.35">
      <c r="A2159">
        <v>31806268</v>
      </c>
      <c r="B2159">
        <v>32928940</v>
      </c>
      <c r="C2159">
        <f>SPIRAL_LINE__6[[#This Row],[Column1]]/2^16</f>
        <v>485.32513427734375</v>
      </c>
      <c r="D2159">
        <f>SPIRAL_LINE__6[[#This Row],[Column2]]/2^16</f>
        <v>502.45574951171875</v>
      </c>
    </row>
    <row r="2160" spans="1:4" x14ac:dyDescent="0.35">
      <c r="A2160">
        <v>31802076</v>
      </c>
      <c r="B2160">
        <v>32920988</v>
      </c>
      <c r="C2160">
        <f>SPIRAL_LINE__6[[#This Row],[Column1]]/2^16</f>
        <v>485.26116943359375</v>
      </c>
      <c r="D2160">
        <f>SPIRAL_LINE__6[[#This Row],[Column2]]/2^16</f>
        <v>502.33441162109375</v>
      </c>
    </row>
    <row r="2161" spans="1:4" x14ac:dyDescent="0.35">
      <c r="A2161">
        <v>31797948</v>
      </c>
      <c r="B2161">
        <v>32912974</v>
      </c>
      <c r="C2161">
        <f>SPIRAL_LINE__6[[#This Row],[Column1]]/2^16</f>
        <v>485.19818115234375</v>
      </c>
      <c r="D2161">
        <f>SPIRAL_LINE__6[[#This Row],[Column2]]/2^16</f>
        <v>502.21212768554688</v>
      </c>
    </row>
    <row r="2162" spans="1:4" x14ac:dyDescent="0.35">
      <c r="A2162">
        <v>31793888</v>
      </c>
      <c r="B2162">
        <v>32904902</v>
      </c>
      <c r="C2162">
        <f>SPIRAL_LINE__6[[#This Row],[Column1]]/2^16</f>
        <v>485.13623046875</v>
      </c>
      <c r="D2162">
        <f>SPIRAL_LINE__6[[#This Row],[Column2]]/2^16</f>
        <v>502.08895874023438</v>
      </c>
    </row>
    <row r="2163" spans="1:4" x14ac:dyDescent="0.35">
      <c r="A2163">
        <v>31789896</v>
      </c>
      <c r="B2163">
        <v>32896770</v>
      </c>
      <c r="C2163">
        <f>SPIRAL_LINE__6[[#This Row],[Column1]]/2^16</f>
        <v>485.0753173828125</v>
      </c>
      <c r="D2163">
        <f>SPIRAL_LINE__6[[#This Row],[Column2]]/2^16</f>
        <v>501.96487426757813</v>
      </c>
    </row>
    <row r="2164" spans="1:4" x14ac:dyDescent="0.35">
      <c r="A2164">
        <v>31785972</v>
      </c>
      <c r="B2164">
        <v>32888578</v>
      </c>
      <c r="C2164">
        <f>SPIRAL_LINE__6[[#This Row],[Column1]]/2^16</f>
        <v>485.01544189453125</v>
      </c>
      <c r="D2164">
        <f>SPIRAL_LINE__6[[#This Row],[Column2]]/2^16</f>
        <v>501.83987426757813</v>
      </c>
    </row>
    <row r="2165" spans="1:4" x14ac:dyDescent="0.35">
      <c r="A2165">
        <v>31782116</v>
      </c>
      <c r="B2165">
        <v>32880328</v>
      </c>
      <c r="C2165">
        <f>SPIRAL_LINE__6[[#This Row],[Column1]]/2^16</f>
        <v>484.95660400390625</v>
      </c>
      <c r="D2165">
        <f>SPIRAL_LINE__6[[#This Row],[Column2]]/2^16</f>
        <v>501.7139892578125</v>
      </c>
    </row>
    <row r="2166" spans="1:4" x14ac:dyDescent="0.35">
      <c r="A2166">
        <v>31778328</v>
      </c>
      <c r="B2166">
        <v>32872018</v>
      </c>
      <c r="C2166">
        <f>SPIRAL_LINE__6[[#This Row],[Column1]]/2^16</f>
        <v>484.8988037109375</v>
      </c>
      <c r="D2166">
        <f>SPIRAL_LINE__6[[#This Row],[Column2]]/2^16</f>
        <v>501.58718872070313</v>
      </c>
    </row>
    <row r="2167" spans="1:4" x14ac:dyDescent="0.35">
      <c r="A2167">
        <v>31774612</v>
      </c>
      <c r="B2167">
        <v>32863652</v>
      </c>
      <c r="C2167">
        <f>SPIRAL_LINE__6[[#This Row],[Column1]]/2^16</f>
        <v>484.84210205078125</v>
      </c>
      <c r="D2167">
        <f>SPIRAL_LINE__6[[#This Row],[Column2]]/2^16</f>
        <v>501.45953369140625</v>
      </c>
    </row>
    <row r="2168" spans="1:4" x14ac:dyDescent="0.35">
      <c r="A2168">
        <v>31770968</v>
      </c>
      <c r="B2168">
        <v>32855230</v>
      </c>
      <c r="C2168">
        <f>SPIRAL_LINE__6[[#This Row],[Column1]]/2^16</f>
        <v>484.7864990234375</v>
      </c>
      <c r="D2168">
        <f>SPIRAL_LINE__6[[#This Row],[Column2]]/2^16</f>
        <v>501.33102416992188</v>
      </c>
    </row>
    <row r="2169" spans="1:4" x14ac:dyDescent="0.35">
      <c r="A2169">
        <v>31767394</v>
      </c>
      <c r="B2169">
        <v>32846750</v>
      </c>
      <c r="C2169">
        <f>SPIRAL_LINE__6[[#This Row],[Column1]]/2^16</f>
        <v>484.73196411132813</v>
      </c>
      <c r="D2169">
        <f>SPIRAL_LINE__6[[#This Row],[Column2]]/2^16</f>
        <v>501.20162963867188</v>
      </c>
    </row>
    <row r="2170" spans="1:4" x14ac:dyDescent="0.35">
      <c r="A2170">
        <v>31763892</v>
      </c>
      <c r="B2170">
        <v>32838214</v>
      </c>
      <c r="C2170">
        <f>SPIRAL_LINE__6[[#This Row],[Column1]]/2^16</f>
        <v>484.67852783203125</v>
      </c>
      <c r="D2170">
        <f>SPIRAL_LINE__6[[#This Row],[Column2]]/2^16</f>
        <v>501.07138061523438</v>
      </c>
    </row>
    <row r="2171" spans="1:4" x14ac:dyDescent="0.35">
      <c r="A2171">
        <v>31760462</v>
      </c>
      <c r="B2171">
        <v>32829624</v>
      </c>
      <c r="C2171">
        <f>SPIRAL_LINE__6[[#This Row],[Column1]]/2^16</f>
        <v>484.62619018554688</v>
      </c>
      <c r="D2171">
        <f>SPIRAL_LINE__6[[#This Row],[Column2]]/2^16</f>
        <v>500.9403076171875</v>
      </c>
    </row>
    <row r="2172" spans="1:4" x14ac:dyDescent="0.35">
      <c r="A2172">
        <v>31757108</v>
      </c>
      <c r="B2172">
        <v>32820978</v>
      </c>
      <c r="C2172">
        <f>SPIRAL_LINE__6[[#This Row],[Column1]]/2^16</f>
        <v>484.57501220703125</v>
      </c>
      <c r="D2172">
        <f>SPIRAL_LINE__6[[#This Row],[Column2]]/2^16</f>
        <v>500.80838012695313</v>
      </c>
    </row>
    <row r="2173" spans="1:4" x14ac:dyDescent="0.35">
      <c r="A2173">
        <v>31753828</v>
      </c>
      <c r="B2173">
        <v>32812280</v>
      </c>
      <c r="C2173">
        <f>SPIRAL_LINE__6[[#This Row],[Column1]]/2^16</f>
        <v>484.52496337890625</v>
      </c>
      <c r="D2173">
        <f>SPIRAL_LINE__6[[#This Row],[Column2]]/2^16</f>
        <v>500.6756591796875</v>
      </c>
    </row>
    <row r="2174" spans="1:4" x14ac:dyDescent="0.35">
      <c r="A2174">
        <v>31750622</v>
      </c>
      <c r="B2174">
        <v>32803528</v>
      </c>
      <c r="C2174">
        <f>SPIRAL_LINE__6[[#This Row],[Column1]]/2^16</f>
        <v>484.47604370117188</v>
      </c>
      <c r="D2174">
        <f>SPIRAL_LINE__6[[#This Row],[Column2]]/2^16</f>
        <v>500.5421142578125</v>
      </c>
    </row>
    <row r="2175" spans="1:4" x14ac:dyDescent="0.35">
      <c r="A2175">
        <v>31747492</v>
      </c>
      <c r="B2175">
        <v>32794724</v>
      </c>
      <c r="C2175">
        <f>SPIRAL_LINE__6[[#This Row],[Column1]]/2^16</f>
        <v>484.42828369140625</v>
      </c>
      <c r="D2175">
        <f>SPIRAL_LINE__6[[#This Row],[Column2]]/2^16</f>
        <v>500.40777587890625</v>
      </c>
    </row>
    <row r="2176" spans="1:4" x14ac:dyDescent="0.35">
      <c r="A2176">
        <v>31744438</v>
      </c>
      <c r="B2176">
        <v>32785866</v>
      </c>
      <c r="C2176">
        <f>SPIRAL_LINE__6[[#This Row],[Column1]]/2^16</f>
        <v>484.38168334960938</v>
      </c>
      <c r="D2176">
        <f>SPIRAL_LINE__6[[#This Row],[Column2]]/2^16</f>
        <v>500.27261352539063</v>
      </c>
    </row>
    <row r="2177" spans="1:4" x14ac:dyDescent="0.35">
      <c r="A2177">
        <v>31741462</v>
      </c>
      <c r="B2177">
        <v>32776958</v>
      </c>
      <c r="C2177">
        <f>SPIRAL_LINE__6[[#This Row],[Column1]]/2^16</f>
        <v>484.33627319335938</v>
      </c>
      <c r="D2177">
        <f>SPIRAL_LINE__6[[#This Row],[Column2]]/2^16</f>
        <v>500.13668823242188</v>
      </c>
    </row>
    <row r="2178" spans="1:4" x14ac:dyDescent="0.35">
      <c r="A2178">
        <v>31738562</v>
      </c>
      <c r="B2178">
        <v>32768000</v>
      </c>
      <c r="C2178">
        <f>SPIRAL_LINE__6[[#This Row],[Column1]]/2^16</f>
        <v>484.29202270507813</v>
      </c>
      <c r="D2178">
        <f>SPIRAL_LINE__6[[#This Row],[Column2]]/2^16</f>
        <v>500</v>
      </c>
    </row>
    <row r="2179" spans="1:4" x14ac:dyDescent="0.35">
      <c r="A2179">
        <v>31735742</v>
      </c>
      <c r="B2179">
        <v>32758992</v>
      </c>
      <c r="C2179">
        <f>SPIRAL_LINE__6[[#This Row],[Column1]]/2^16</f>
        <v>484.24899291992188</v>
      </c>
      <c r="D2179">
        <f>SPIRAL_LINE__6[[#This Row],[Column2]]/2^16</f>
        <v>499.862548828125</v>
      </c>
    </row>
    <row r="2180" spans="1:4" x14ac:dyDescent="0.35">
      <c r="A2180">
        <v>31733002</v>
      </c>
      <c r="B2180">
        <v>32749934</v>
      </c>
      <c r="C2180">
        <f>SPIRAL_LINE__6[[#This Row],[Column1]]/2^16</f>
        <v>484.20718383789063</v>
      </c>
      <c r="D2180">
        <f>SPIRAL_LINE__6[[#This Row],[Column2]]/2^16</f>
        <v>499.72433471679688</v>
      </c>
    </row>
    <row r="2181" spans="1:4" x14ac:dyDescent="0.35">
      <c r="A2181">
        <v>31730340</v>
      </c>
      <c r="B2181">
        <v>32740828</v>
      </c>
      <c r="C2181">
        <f>SPIRAL_LINE__6[[#This Row],[Column1]]/2^16</f>
        <v>484.16656494140625</v>
      </c>
      <c r="D2181">
        <f>SPIRAL_LINE__6[[#This Row],[Column2]]/2^16</f>
        <v>499.58538818359375</v>
      </c>
    </row>
    <row r="2182" spans="1:4" x14ac:dyDescent="0.35">
      <c r="A2182">
        <v>31727760</v>
      </c>
      <c r="B2182">
        <v>32731674</v>
      </c>
      <c r="C2182">
        <f>SPIRAL_LINE__6[[#This Row],[Column1]]/2^16</f>
        <v>484.127197265625</v>
      </c>
      <c r="D2182">
        <f>SPIRAL_LINE__6[[#This Row],[Column2]]/2^16</f>
        <v>499.44570922851563</v>
      </c>
    </row>
    <row r="2183" spans="1:4" x14ac:dyDescent="0.35">
      <c r="A2183">
        <v>31725258</v>
      </c>
      <c r="B2183">
        <v>32722472</v>
      </c>
      <c r="C2183">
        <f>SPIRAL_LINE__6[[#This Row],[Column1]]/2^16</f>
        <v>484.08901977539063</v>
      </c>
      <c r="D2183">
        <f>SPIRAL_LINE__6[[#This Row],[Column2]]/2^16</f>
        <v>499.3052978515625</v>
      </c>
    </row>
    <row r="2184" spans="1:4" x14ac:dyDescent="0.35">
      <c r="A2184">
        <v>31722840</v>
      </c>
      <c r="B2184">
        <v>32713226</v>
      </c>
      <c r="C2184">
        <f>SPIRAL_LINE__6[[#This Row],[Column1]]/2^16</f>
        <v>484.0521240234375</v>
      </c>
      <c r="D2184">
        <f>SPIRAL_LINE__6[[#This Row],[Column2]]/2^16</f>
        <v>499.16421508789063</v>
      </c>
    </row>
    <row r="2185" spans="1:4" x14ac:dyDescent="0.35">
      <c r="A2185">
        <v>31720504</v>
      </c>
      <c r="B2185">
        <v>32703932</v>
      </c>
      <c r="C2185">
        <f>SPIRAL_LINE__6[[#This Row],[Column1]]/2^16</f>
        <v>484.0164794921875</v>
      </c>
      <c r="D2185">
        <f>SPIRAL_LINE__6[[#This Row],[Column2]]/2^16</f>
        <v>499.02239990234375</v>
      </c>
    </row>
    <row r="2186" spans="1:4" x14ac:dyDescent="0.35">
      <c r="A2186">
        <v>31718250</v>
      </c>
      <c r="B2186">
        <v>32694594</v>
      </c>
      <c r="C2186">
        <f>SPIRAL_LINE__6[[#This Row],[Column1]]/2^16</f>
        <v>483.98208618164063</v>
      </c>
      <c r="D2186">
        <f>SPIRAL_LINE__6[[#This Row],[Column2]]/2^16</f>
        <v>498.87991333007813</v>
      </c>
    </row>
    <row r="2187" spans="1:4" x14ac:dyDescent="0.35">
      <c r="A2187">
        <v>31716080</v>
      </c>
      <c r="B2187">
        <v>32685212</v>
      </c>
      <c r="C2187">
        <f>SPIRAL_LINE__6[[#This Row],[Column1]]/2^16</f>
        <v>483.948974609375</v>
      </c>
      <c r="D2187">
        <f>SPIRAL_LINE__6[[#This Row],[Column2]]/2^16</f>
        <v>498.73675537109375</v>
      </c>
    </row>
    <row r="2188" spans="1:4" x14ac:dyDescent="0.35">
      <c r="A2188">
        <v>31713994</v>
      </c>
      <c r="B2188">
        <v>32675786</v>
      </c>
      <c r="C2188">
        <f>SPIRAL_LINE__6[[#This Row],[Column1]]/2^16</f>
        <v>483.91714477539063</v>
      </c>
      <c r="D2188">
        <f>SPIRAL_LINE__6[[#This Row],[Column2]]/2^16</f>
        <v>498.59292602539063</v>
      </c>
    </row>
    <row r="2189" spans="1:4" x14ac:dyDescent="0.35">
      <c r="A2189">
        <v>31711992</v>
      </c>
      <c r="B2189">
        <v>32666318</v>
      </c>
      <c r="C2189">
        <f>SPIRAL_LINE__6[[#This Row],[Column1]]/2^16</f>
        <v>483.8865966796875</v>
      </c>
      <c r="D2189">
        <f>SPIRAL_LINE__6[[#This Row],[Column2]]/2^16</f>
        <v>498.44845581054688</v>
      </c>
    </row>
    <row r="2190" spans="1:4" x14ac:dyDescent="0.35">
      <c r="A2190">
        <v>31710076</v>
      </c>
      <c r="B2190">
        <v>32656808</v>
      </c>
      <c r="C2190">
        <f>SPIRAL_LINE__6[[#This Row],[Column1]]/2^16</f>
        <v>483.85736083984375</v>
      </c>
      <c r="D2190">
        <f>SPIRAL_LINE__6[[#This Row],[Column2]]/2^16</f>
        <v>498.3033447265625</v>
      </c>
    </row>
    <row r="2191" spans="1:4" x14ac:dyDescent="0.35">
      <c r="A2191">
        <v>31708246</v>
      </c>
      <c r="B2191">
        <v>32647256</v>
      </c>
      <c r="C2191">
        <f>SPIRAL_LINE__6[[#This Row],[Column1]]/2^16</f>
        <v>483.82943725585938</v>
      </c>
      <c r="D2191">
        <f>SPIRAL_LINE__6[[#This Row],[Column2]]/2^16</f>
        <v>498.1575927734375</v>
      </c>
    </row>
    <row r="2192" spans="1:4" x14ac:dyDescent="0.35">
      <c r="A2192">
        <v>31706500</v>
      </c>
      <c r="B2192">
        <v>32637664</v>
      </c>
      <c r="C2192">
        <f>SPIRAL_LINE__6[[#This Row],[Column1]]/2^16</f>
        <v>483.80279541015625</v>
      </c>
      <c r="D2192">
        <f>SPIRAL_LINE__6[[#This Row],[Column2]]/2^16</f>
        <v>498.01123046875</v>
      </c>
    </row>
    <row r="2193" spans="1:4" x14ac:dyDescent="0.35">
      <c r="A2193">
        <v>31704844</v>
      </c>
      <c r="B2193">
        <v>32628034</v>
      </c>
      <c r="C2193">
        <f>SPIRAL_LINE__6[[#This Row],[Column1]]/2^16</f>
        <v>483.77752685546875</v>
      </c>
      <c r="D2193">
        <f>SPIRAL_LINE__6[[#This Row],[Column2]]/2^16</f>
        <v>497.86428833007813</v>
      </c>
    </row>
    <row r="2194" spans="1:4" x14ac:dyDescent="0.35">
      <c r="A2194">
        <v>31703274</v>
      </c>
      <c r="B2194">
        <v>32618362</v>
      </c>
      <c r="C2194">
        <f>SPIRAL_LINE__6[[#This Row],[Column1]]/2^16</f>
        <v>483.75357055664063</v>
      </c>
      <c r="D2194">
        <f>SPIRAL_LINE__6[[#This Row],[Column2]]/2^16</f>
        <v>497.71670532226563</v>
      </c>
    </row>
    <row r="2195" spans="1:4" x14ac:dyDescent="0.35">
      <c r="A2195">
        <v>31701792</v>
      </c>
      <c r="B2195">
        <v>32608654</v>
      </c>
      <c r="C2195">
        <f>SPIRAL_LINE__6[[#This Row],[Column1]]/2^16</f>
        <v>483.73095703125</v>
      </c>
      <c r="D2195">
        <f>SPIRAL_LINE__6[[#This Row],[Column2]]/2^16</f>
        <v>497.56857299804688</v>
      </c>
    </row>
    <row r="2196" spans="1:4" x14ac:dyDescent="0.35">
      <c r="A2196">
        <v>31700398</v>
      </c>
      <c r="B2196">
        <v>32598908</v>
      </c>
      <c r="C2196">
        <f>SPIRAL_LINE__6[[#This Row],[Column1]]/2^16</f>
        <v>483.70968627929688</v>
      </c>
      <c r="D2196">
        <f>SPIRAL_LINE__6[[#This Row],[Column2]]/2^16</f>
        <v>497.41986083984375</v>
      </c>
    </row>
    <row r="2197" spans="1:4" x14ac:dyDescent="0.35">
      <c r="A2197">
        <v>31699094</v>
      </c>
      <c r="B2197">
        <v>32589126</v>
      </c>
      <c r="C2197">
        <f>SPIRAL_LINE__6[[#This Row],[Column1]]/2^16</f>
        <v>483.68978881835938</v>
      </c>
      <c r="D2197">
        <f>SPIRAL_LINE__6[[#This Row],[Column2]]/2^16</f>
        <v>497.27059936523438</v>
      </c>
    </row>
    <row r="2198" spans="1:4" x14ac:dyDescent="0.35">
      <c r="A2198">
        <v>31697880</v>
      </c>
      <c r="B2198">
        <v>32579308</v>
      </c>
      <c r="C2198">
        <f>SPIRAL_LINE__6[[#This Row],[Column1]]/2^16</f>
        <v>483.6712646484375</v>
      </c>
      <c r="D2198">
        <f>SPIRAL_LINE__6[[#This Row],[Column2]]/2^16</f>
        <v>497.12078857421875</v>
      </c>
    </row>
    <row r="2199" spans="1:4" x14ac:dyDescent="0.35">
      <c r="A2199">
        <v>31696756</v>
      </c>
      <c r="B2199">
        <v>32569456</v>
      </c>
      <c r="C2199">
        <f>SPIRAL_LINE__6[[#This Row],[Column1]]/2^16</f>
        <v>483.65411376953125</v>
      </c>
      <c r="D2199">
        <f>SPIRAL_LINE__6[[#This Row],[Column2]]/2^16</f>
        <v>496.970458984375</v>
      </c>
    </row>
    <row r="2200" spans="1:4" x14ac:dyDescent="0.35">
      <c r="A2200">
        <v>31695722</v>
      </c>
      <c r="B2200">
        <v>32559570</v>
      </c>
      <c r="C2200">
        <f>SPIRAL_LINE__6[[#This Row],[Column1]]/2^16</f>
        <v>483.63833618164063</v>
      </c>
      <c r="D2200">
        <f>SPIRAL_LINE__6[[#This Row],[Column2]]/2^16</f>
        <v>496.81961059570313</v>
      </c>
    </row>
    <row r="2201" spans="1:4" x14ac:dyDescent="0.35">
      <c r="A2201">
        <v>31694780</v>
      </c>
      <c r="B2201">
        <v>32549652</v>
      </c>
      <c r="C2201">
        <f>SPIRAL_LINE__6[[#This Row],[Column1]]/2^16</f>
        <v>483.62396240234375</v>
      </c>
      <c r="D2201">
        <f>SPIRAL_LINE__6[[#This Row],[Column2]]/2^16</f>
        <v>496.66827392578125</v>
      </c>
    </row>
    <row r="2202" spans="1:4" x14ac:dyDescent="0.35">
      <c r="A2202">
        <v>31693930</v>
      </c>
      <c r="B2202">
        <v>32539698</v>
      </c>
      <c r="C2202">
        <f>SPIRAL_LINE__6[[#This Row],[Column1]]/2^16</f>
        <v>483.61099243164063</v>
      </c>
      <c r="D2202">
        <f>SPIRAL_LINE__6[[#This Row],[Column2]]/2^16</f>
        <v>496.51638793945313</v>
      </c>
    </row>
    <row r="2203" spans="1:4" x14ac:dyDescent="0.35">
      <c r="A2203">
        <v>31693170</v>
      </c>
      <c r="B2203">
        <v>32529716</v>
      </c>
      <c r="C2203">
        <f>SPIRAL_LINE__6[[#This Row],[Column1]]/2^16</f>
        <v>483.59939575195313</v>
      </c>
      <c r="D2203">
        <f>SPIRAL_LINE__6[[#This Row],[Column2]]/2^16</f>
        <v>496.36407470703125</v>
      </c>
    </row>
    <row r="2204" spans="1:4" x14ac:dyDescent="0.35">
      <c r="A2204">
        <v>31692504</v>
      </c>
      <c r="B2204">
        <v>32519702</v>
      </c>
      <c r="C2204">
        <f>SPIRAL_LINE__6[[#This Row],[Column1]]/2^16</f>
        <v>483.5892333984375</v>
      </c>
      <c r="D2204">
        <f>SPIRAL_LINE__6[[#This Row],[Column2]]/2^16</f>
        <v>496.21127319335938</v>
      </c>
    </row>
    <row r="2205" spans="1:4" x14ac:dyDescent="0.35">
      <c r="A2205">
        <v>31691932</v>
      </c>
      <c r="B2205">
        <v>32509658</v>
      </c>
      <c r="C2205">
        <f>SPIRAL_LINE__6[[#This Row],[Column1]]/2^16</f>
        <v>483.58050537109375</v>
      </c>
      <c r="D2205">
        <f>SPIRAL_LINE__6[[#This Row],[Column2]]/2^16</f>
        <v>496.05801391601563</v>
      </c>
    </row>
    <row r="2206" spans="1:4" x14ac:dyDescent="0.35">
      <c r="A2206">
        <v>31691452</v>
      </c>
      <c r="B2206">
        <v>32499586</v>
      </c>
      <c r="C2206">
        <f>SPIRAL_LINE__6[[#This Row],[Column1]]/2^16</f>
        <v>483.57318115234375</v>
      </c>
      <c r="D2206">
        <f>SPIRAL_LINE__6[[#This Row],[Column2]]/2^16</f>
        <v>495.90432739257813</v>
      </c>
    </row>
    <row r="2207" spans="1:4" x14ac:dyDescent="0.35">
      <c r="A2207">
        <v>31691068</v>
      </c>
      <c r="B2207">
        <v>32489486</v>
      </c>
      <c r="C2207">
        <f>SPIRAL_LINE__6[[#This Row],[Column1]]/2^16</f>
        <v>483.56732177734375</v>
      </c>
      <c r="D2207">
        <f>SPIRAL_LINE__6[[#This Row],[Column2]]/2^16</f>
        <v>495.75021362304688</v>
      </c>
    </row>
    <row r="2208" spans="1:4" x14ac:dyDescent="0.35">
      <c r="A2208">
        <v>31690776</v>
      </c>
      <c r="B2208">
        <v>32479360</v>
      </c>
      <c r="C2208">
        <f>SPIRAL_LINE__6[[#This Row],[Column1]]/2^16</f>
        <v>483.5628662109375</v>
      </c>
      <c r="D2208">
        <f>SPIRAL_LINE__6[[#This Row],[Column2]]/2^16</f>
        <v>495.595703125</v>
      </c>
    </row>
    <row r="2209" spans="1:4" x14ac:dyDescent="0.35">
      <c r="A2209">
        <v>31690582</v>
      </c>
      <c r="B2209">
        <v>32469206</v>
      </c>
      <c r="C2209">
        <f>SPIRAL_LINE__6[[#This Row],[Column1]]/2^16</f>
        <v>483.55990600585938</v>
      </c>
      <c r="D2209">
        <f>SPIRAL_LINE__6[[#This Row],[Column2]]/2^16</f>
        <v>495.44076538085938</v>
      </c>
    </row>
    <row r="2210" spans="1:4" x14ac:dyDescent="0.35">
      <c r="A2210">
        <v>31690482</v>
      </c>
      <c r="B2210">
        <v>32459026</v>
      </c>
      <c r="C2210">
        <f>SPIRAL_LINE__6[[#This Row],[Column1]]/2^16</f>
        <v>483.55838012695313</v>
      </c>
      <c r="D2210">
        <f>SPIRAL_LINE__6[[#This Row],[Column2]]/2^16</f>
        <v>495.28543090820313</v>
      </c>
    </row>
    <row r="2211" spans="1:4" x14ac:dyDescent="0.35">
      <c r="A2211">
        <v>31690476</v>
      </c>
      <c r="B2211">
        <v>32448822</v>
      </c>
      <c r="C2211">
        <f>SPIRAL_LINE__6[[#This Row],[Column1]]/2^16</f>
        <v>483.55828857421875</v>
      </c>
      <c r="D2211">
        <f>SPIRAL_LINE__6[[#This Row],[Column2]]/2^16</f>
        <v>495.12973022460938</v>
      </c>
    </row>
    <row r="2212" spans="1:4" x14ac:dyDescent="0.35">
      <c r="A2212">
        <v>31690568</v>
      </c>
      <c r="B2212">
        <v>32438596</v>
      </c>
      <c r="C2212">
        <f>SPIRAL_LINE__6[[#This Row],[Column1]]/2^16</f>
        <v>483.5596923828125</v>
      </c>
      <c r="D2212">
        <f>SPIRAL_LINE__6[[#This Row],[Column2]]/2^16</f>
        <v>494.97369384765625</v>
      </c>
    </row>
    <row r="2213" spans="1:4" x14ac:dyDescent="0.35">
      <c r="A2213">
        <v>31690756</v>
      </c>
      <c r="B2213">
        <v>32428346</v>
      </c>
      <c r="C2213">
        <f>SPIRAL_LINE__6[[#This Row],[Column1]]/2^16</f>
        <v>483.56256103515625</v>
      </c>
      <c r="D2213">
        <f>SPIRAL_LINE__6[[#This Row],[Column2]]/2^16</f>
        <v>494.81729125976563</v>
      </c>
    </row>
    <row r="2214" spans="1:4" x14ac:dyDescent="0.35">
      <c r="A2214">
        <v>31691042</v>
      </c>
      <c r="B2214">
        <v>32418076</v>
      </c>
      <c r="C2214">
        <f>SPIRAL_LINE__6[[#This Row],[Column1]]/2^16</f>
        <v>483.56692504882813</v>
      </c>
      <c r="D2214">
        <f>SPIRAL_LINE__6[[#This Row],[Column2]]/2^16</f>
        <v>494.66058349609375</v>
      </c>
    </row>
    <row r="2215" spans="1:4" x14ac:dyDescent="0.35">
      <c r="A2215">
        <v>31691424</v>
      </c>
      <c r="B2215">
        <v>32407784</v>
      </c>
      <c r="C2215">
        <f>SPIRAL_LINE__6[[#This Row],[Column1]]/2^16</f>
        <v>483.57275390625</v>
      </c>
      <c r="D2215">
        <f>SPIRAL_LINE__6[[#This Row],[Column2]]/2^16</f>
        <v>494.5035400390625</v>
      </c>
    </row>
    <row r="2216" spans="1:4" x14ac:dyDescent="0.35">
      <c r="A2216">
        <v>31691906</v>
      </c>
      <c r="B2216">
        <v>32397472</v>
      </c>
      <c r="C2216">
        <f>SPIRAL_LINE__6[[#This Row],[Column1]]/2^16</f>
        <v>483.58010864257813</v>
      </c>
      <c r="D2216">
        <f>SPIRAL_LINE__6[[#This Row],[Column2]]/2^16</f>
        <v>494.34619140625</v>
      </c>
    </row>
    <row r="2217" spans="1:4" x14ac:dyDescent="0.35">
      <c r="A2217">
        <v>31692484</v>
      </c>
      <c r="B2217">
        <v>32387140</v>
      </c>
      <c r="C2217">
        <f>SPIRAL_LINE__6[[#This Row],[Column1]]/2^16</f>
        <v>483.58892822265625</v>
      </c>
      <c r="D2217">
        <f>SPIRAL_LINE__6[[#This Row],[Column2]]/2^16</f>
        <v>494.18853759765625</v>
      </c>
    </row>
    <row r="2218" spans="1:4" x14ac:dyDescent="0.35">
      <c r="A2218">
        <v>31693162</v>
      </c>
      <c r="B2218">
        <v>32376792</v>
      </c>
      <c r="C2218">
        <f>SPIRAL_LINE__6[[#This Row],[Column1]]/2^16</f>
        <v>483.59927368164063</v>
      </c>
      <c r="D2218">
        <f>SPIRAL_LINE__6[[#This Row],[Column2]]/2^16</f>
        <v>494.0306396484375</v>
      </c>
    </row>
    <row r="2219" spans="1:4" x14ac:dyDescent="0.35">
      <c r="A2219">
        <v>31693938</v>
      </c>
      <c r="B2219">
        <v>32366424</v>
      </c>
      <c r="C2219">
        <f>SPIRAL_LINE__6[[#This Row],[Column1]]/2^16</f>
        <v>483.61111450195313</v>
      </c>
      <c r="D2219">
        <f>SPIRAL_LINE__6[[#This Row],[Column2]]/2^16</f>
        <v>493.8724365234375</v>
      </c>
    </row>
    <row r="2220" spans="1:4" x14ac:dyDescent="0.35">
      <c r="A2220">
        <v>31694814</v>
      </c>
      <c r="B2220">
        <v>32356042</v>
      </c>
      <c r="C2220">
        <f>SPIRAL_LINE__6[[#This Row],[Column1]]/2^16</f>
        <v>483.62448120117188</v>
      </c>
      <c r="D2220">
        <f>SPIRAL_LINE__6[[#This Row],[Column2]]/2^16</f>
        <v>493.71401977539063</v>
      </c>
    </row>
    <row r="2221" spans="1:4" x14ac:dyDescent="0.35">
      <c r="A2221">
        <v>31695788</v>
      </c>
      <c r="B2221">
        <v>32345646</v>
      </c>
      <c r="C2221">
        <f>SPIRAL_LINE__6[[#This Row],[Column1]]/2^16</f>
        <v>483.63934326171875</v>
      </c>
      <c r="D2221">
        <f>SPIRAL_LINE__6[[#This Row],[Column2]]/2^16</f>
        <v>493.55538940429688</v>
      </c>
    </row>
    <row r="2222" spans="1:4" x14ac:dyDescent="0.35">
      <c r="A2222">
        <v>31696864</v>
      </c>
      <c r="B2222">
        <v>32335234</v>
      </c>
      <c r="C2222">
        <f>SPIRAL_LINE__6[[#This Row],[Column1]]/2^16</f>
        <v>483.65576171875</v>
      </c>
      <c r="D2222">
        <f>SPIRAL_LINE__6[[#This Row],[Column2]]/2^16</f>
        <v>493.39651489257813</v>
      </c>
    </row>
    <row r="2223" spans="1:4" x14ac:dyDescent="0.35">
      <c r="A2223">
        <v>31698040</v>
      </c>
      <c r="B2223">
        <v>32324808</v>
      </c>
      <c r="C2223">
        <f>SPIRAL_LINE__6[[#This Row],[Column1]]/2^16</f>
        <v>483.6737060546875</v>
      </c>
      <c r="D2223">
        <f>SPIRAL_LINE__6[[#This Row],[Column2]]/2^16</f>
        <v>493.2374267578125</v>
      </c>
    </row>
    <row r="2224" spans="1:4" x14ac:dyDescent="0.35">
      <c r="A2224">
        <v>31699316</v>
      </c>
      <c r="B2224">
        <v>32314370</v>
      </c>
      <c r="C2224">
        <f>SPIRAL_LINE__6[[#This Row],[Column1]]/2^16</f>
        <v>483.69317626953125</v>
      </c>
      <c r="D2224">
        <f>SPIRAL_LINE__6[[#This Row],[Column2]]/2^16</f>
        <v>493.07815551757813</v>
      </c>
    </row>
    <row r="2225" spans="1:4" x14ac:dyDescent="0.35">
      <c r="A2225">
        <v>31700692</v>
      </c>
      <c r="B2225">
        <v>32303922</v>
      </c>
      <c r="C2225">
        <f>SPIRAL_LINE__6[[#This Row],[Column1]]/2^16</f>
        <v>483.71417236328125</v>
      </c>
      <c r="D2225">
        <f>SPIRAL_LINE__6[[#This Row],[Column2]]/2^16</f>
        <v>492.91873168945313</v>
      </c>
    </row>
    <row r="2226" spans="1:4" x14ac:dyDescent="0.35">
      <c r="A2226">
        <v>31702172</v>
      </c>
      <c r="B2226">
        <v>32293462</v>
      </c>
      <c r="C2226">
        <f>SPIRAL_LINE__6[[#This Row],[Column1]]/2^16</f>
        <v>483.73675537109375</v>
      </c>
      <c r="D2226">
        <f>SPIRAL_LINE__6[[#This Row],[Column2]]/2^16</f>
        <v>492.75912475585938</v>
      </c>
    </row>
    <row r="2227" spans="1:4" x14ac:dyDescent="0.35">
      <c r="A2227">
        <v>31703750</v>
      </c>
      <c r="B2227">
        <v>32282994</v>
      </c>
      <c r="C2227">
        <f>SPIRAL_LINE__6[[#This Row],[Column1]]/2^16</f>
        <v>483.76083374023438</v>
      </c>
      <c r="D2227">
        <f>SPIRAL_LINE__6[[#This Row],[Column2]]/2^16</f>
        <v>492.59939575195313</v>
      </c>
    </row>
    <row r="2228" spans="1:4" x14ac:dyDescent="0.35">
      <c r="A2228">
        <v>31705432</v>
      </c>
      <c r="B2228">
        <v>32272516</v>
      </c>
      <c r="C2228">
        <f>SPIRAL_LINE__6[[#This Row],[Column1]]/2^16</f>
        <v>483.7864990234375</v>
      </c>
      <c r="D2228">
        <f>SPIRAL_LINE__6[[#This Row],[Column2]]/2^16</f>
        <v>492.43951416015625</v>
      </c>
    </row>
    <row r="2229" spans="1:4" x14ac:dyDescent="0.35">
      <c r="A2229">
        <v>31707214</v>
      </c>
      <c r="B2229">
        <v>32262032</v>
      </c>
      <c r="C2229">
        <f>SPIRAL_LINE__6[[#This Row],[Column1]]/2^16</f>
        <v>483.81369018554688</v>
      </c>
      <c r="D2229">
        <f>SPIRAL_LINE__6[[#This Row],[Column2]]/2^16</f>
        <v>492.279541015625</v>
      </c>
    </row>
    <row r="2230" spans="1:4" x14ac:dyDescent="0.35">
      <c r="A2230">
        <v>31709100</v>
      </c>
      <c r="B2230">
        <v>32251540</v>
      </c>
      <c r="C2230">
        <f>SPIRAL_LINE__6[[#This Row],[Column1]]/2^16</f>
        <v>483.84246826171875</v>
      </c>
      <c r="D2230">
        <f>SPIRAL_LINE__6[[#This Row],[Column2]]/2^16</f>
        <v>492.11944580078125</v>
      </c>
    </row>
    <row r="2231" spans="1:4" x14ac:dyDescent="0.35">
      <c r="A2231">
        <v>31711088</v>
      </c>
      <c r="B2231">
        <v>32241042</v>
      </c>
      <c r="C2231">
        <f>SPIRAL_LINE__6[[#This Row],[Column1]]/2^16</f>
        <v>483.872802734375</v>
      </c>
      <c r="D2231">
        <f>SPIRAL_LINE__6[[#This Row],[Column2]]/2^16</f>
        <v>491.95925903320313</v>
      </c>
    </row>
    <row r="2232" spans="1:4" x14ac:dyDescent="0.35">
      <c r="A2232">
        <v>31713180</v>
      </c>
      <c r="B2232">
        <v>32230542</v>
      </c>
      <c r="C2232">
        <f>SPIRAL_LINE__6[[#This Row],[Column1]]/2^16</f>
        <v>483.90472412109375</v>
      </c>
      <c r="D2232">
        <f>SPIRAL_LINE__6[[#This Row],[Column2]]/2^16</f>
        <v>491.79904174804688</v>
      </c>
    </row>
    <row r="2233" spans="1:4" x14ac:dyDescent="0.35">
      <c r="A2233">
        <v>31715372</v>
      </c>
      <c r="B2233">
        <v>32220038</v>
      </c>
      <c r="C2233">
        <f>SPIRAL_LINE__6[[#This Row],[Column1]]/2^16</f>
        <v>483.93817138671875</v>
      </c>
      <c r="D2233">
        <f>SPIRAL_LINE__6[[#This Row],[Column2]]/2^16</f>
        <v>491.63876342773438</v>
      </c>
    </row>
    <row r="2234" spans="1:4" x14ac:dyDescent="0.35">
      <c r="A2234">
        <v>31717670</v>
      </c>
      <c r="B2234">
        <v>32209530</v>
      </c>
      <c r="C2234">
        <f>SPIRAL_LINE__6[[#This Row],[Column1]]/2^16</f>
        <v>483.97323608398438</v>
      </c>
      <c r="D2234">
        <f>SPIRAL_LINE__6[[#This Row],[Column2]]/2^16</f>
        <v>491.47842407226563</v>
      </c>
    </row>
    <row r="2235" spans="1:4" x14ac:dyDescent="0.35">
      <c r="A2235">
        <v>31720070</v>
      </c>
      <c r="B2235">
        <v>32199022</v>
      </c>
      <c r="C2235">
        <f>SPIRAL_LINE__6[[#This Row],[Column1]]/2^16</f>
        <v>484.00985717773438</v>
      </c>
      <c r="D2235">
        <f>SPIRAL_LINE__6[[#This Row],[Column2]]/2^16</f>
        <v>491.31808471679688</v>
      </c>
    </row>
    <row r="2236" spans="1:4" x14ac:dyDescent="0.35">
      <c r="A2236">
        <v>31722576</v>
      </c>
      <c r="B2236">
        <v>32188512</v>
      </c>
      <c r="C2236">
        <f>SPIRAL_LINE__6[[#This Row],[Column1]]/2^16</f>
        <v>484.048095703125</v>
      </c>
      <c r="D2236">
        <f>SPIRAL_LINE__6[[#This Row],[Column2]]/2^16</f>
        <v>491.15771484375</v>
      </c>
    </row>
    <row r="2237" spans="1:4" x14ac:dyDescent="0.35">
      <c r="A2237">
        <v>31725182</v>
      </c>
      <c r="B2237">
        <v>32178002</v>
      </c>
      <c r="C2237">
        <f>SPIRAL_LINE__6[[#This Row],[Column1]]/2^16</f>
        <v>484.08786010742188</v>
      </c>
      <c r="D2237">
        <f>SPIRAL_LINE__6[[#This Row],[Column2]]/2^16</f>
        <v>490.99734497070313</v>
      </c>
    </row>
    <row r="2238" spans="1:4" x14ac:dyDescent="0.35">
      <c r="A2238">
        <v>31727894</v>
      </c>
      <c r="B2238">
        <v>32167496</v>
      </c>
      <c r="C2238">
        <f>SPIRAL_LINE__6[[#This Row],[Column1]]/2^16</f>
        <v>484.12924194335938</v>
      </c>
      <c r="D2238">
        <f>SPIRAL_LINE__6[[#This Row],[Column2]]/2^16</f>
        <v>490.8370361328125</v>
      </c>
    </row>
    <row r="2239" spans="1:4" x14ac:dyDescent="0.35">
      <c r="A2239">
        <v>31730712</v>
      </c>
      <c r="B2239">
        <v>32156990</v>
      </c>
      <c r="C2239">
        <f>SPIRAL_LINE__6[[#This Row],[Column1]]/2^16</f>
        <v>484.1722412109375</v>
      </c>
      <c r="D2239">
        <f>SPIRAL_LINE__6[[#This Row],[Column2]]/2^16</f>
        <v>490.67672729492188</v>
      </c>
    </row>
    <row r="2240" spans="1:4" x14ac:dyDescent="0.35">
      <c r="A2240">
        <v>31733632</v>
      </c>
      <c r="B2240">
        <v>32146488</v>
      </c>
      <c r="C2240">
        <f>SPIRAL_LINE__6[[#This Row],[Column1]]/2^16</f>
        <v>484.216796875</v>
      </c>
      <c r="D2240">
        <f>SPIRAL_LINE__6[[#This Row],[Column2]]/2^16</f>
        <v>490.5164794921875</v>
      </c>
    </row>
    <row r="2241" spans="1:4" x14ac:dyDescent="0.35">
      <c r="A2241">
        <v>31736656</v>
      </c>
      <c r="B2241">
        <v>32135990</v>
      </c>
      <c r="C2241">
        <f>SPIRAL_LINE__6[[#This Row],[Column1]]/2^16</f>
        <v>484.262939453125</v>
      </c>
      <c r="D2241">
        <f>SPIRAL_LINE__6[[#This Row],[Column2]]/2^16</f>
        <v>490.35629272460938</v>
      </c>
    </row>
    <row r="2242" spans="1:4" x14ac:dyDescent="0.35">
      <c r="A2242">
        <v>31739786</v>
      </c>
      <c r="B2242">
        <v>32125500</v>
      </c>
      <c r="C2242">
        <f>SPIRAL_LINE__6[[#This Row],[Column1]]/2^16</f>
        <v>484.31069946289063</v>
      </c>
      <c r="D2242">
        <f>SPIRAL_LINE__6[[#This Row],[Column2]]/2^16</f>
        <v>490.19622802734375</v>
      </c>
    </row>
    <row r="2243" spans="1:4" x14ac:dyDescent="0.35">
      <c r="A2243">
        <v>31743020</v>
      </c>
      <c r="B2243">
        <v>32115016</v>
      </c>
      <c r="C2243">
        <f>SPIRAL_LINE__6[[#This Row],[Column1]]/2^16</f>
        <v>484.36004638671875</v>
      </c>
      <c r="D2243">
        <f>SPIRAL_LINE__6[[#This Row],[Column2]]/2^16</f>
        <v>490.0362548828125</v>
      </c>
    </row>
    <row r="2244" spans="1:4" x14ac:dyDescent="0.35">
      <c r="A2244">
        <v>31746360</v>
      </c>
      <c r="B2244">
        <v>32104538</v>
      </c>
      <c r="C2244">
        <f>SPIRAL_LINE__6[[#This Row],[Column1]]/2^16</f>
        <v>484.4110107421875</v>
      </c>
      <c r="D2244">
        <f>SPIRAL_LINE__6[[#This Row],[Column2]]/2^16</f>
        <v>489.87637329101563</v>
      </c>
    </row>
    <row r="2245" spans="1:4" x14ac:dyDescent="0.35">
      <c r="A2245">
        <v>31749804</v>
      </c>
      <c r="B2245">
        <v>32094070</v>
      </c>
      <c r="C2245">
        <f>SPIRAL_LINE__6[[#This Row],[Column1]]/2^16</f>
        <v>484.46356201171875</v>
      </c>
      <c r="D2245">
        <f>SPIRAL_LINE__6[[#This Row],[Column2]]/2^16</f>
        <v>489.71664428710938</v>
      </c>
    </row>
    <row r="2246" spans="1:4" x14ac:dyDescent="0.35">
      <c r="A2246">
        <v>31753352</v>
      </c>
      <c r="B2246">
        <v>32083610</v>
      </c>
      <c r="C2246">
        <f>SPIRAL_LINE__6[[#This Row],[Column1]]/2^16</f>
        <v>484.5177001953125</v>
      </c>
      <c r="D2246">
        <f>SPIRAL_LINE__6[[#This Row],[Column2]]/2^16</f>
        <v>489.55703735351563</v>
      </c>
    </row>
    <row r="2247" spans="1:4" x14ac:dyDescent="0.35">
      <c r="A2247">
        <v>31757006</v>
      </c>
      <c r="B2247">
        <v>32073164</v>
      </c>
      <c r="C2247">
        <f>SPIRAL_LINE__6[[#This Row],[Column1]]/2^16</f>
        <v>484.57345581054688</v>
      </c>
      <c r="D2247">
        <f>SPIRAL_LINE__6[[#This Row],[Column2]]/2^16</f>
        <v>489.39764404296875</v>
      </c>
    </row>
    <row r="2248" spans="1:4" x14ac:dyDescent="0.35">
      <c r="A2248">
        <v>31760766</v>
      </c>
      <c r="B2248">
        <v>32062728</v>
      </c>
      <c r="C2248">
        <f>SPIRAL_LINE__6[[#This Row],[Column1]]/2^16</f>
        <v>484.63082885742188</v>
      </c>
      <c r="D2248">
        <f>SPIRAL_LINE__6[[#This Row],[Column2]]/2^16</f>
        <v>489.2384033203125</v>
      </c>
    </row>
    <row r="2249" spans="1:4" x14ac:dyDescent="0.35">
      <c r="A2249">
        <v>31764630</v>
      </c>
      <c r="B2249">
        <v>32052304</v>
      </c>
      <c r="C2249">
        <f>SPIRAL_LINE__6[[#This Row],[Column1]]/2^16</f>
        <v>484.68978881835938</v>
      </c>
      <c r="D2249">
        <f>SPIRAL_LINE__6[[#This Row],[Column2]]/2^16</f>
        <v>489.079345703125</v>
      </c>
    </row>
    <row r="2250" spans="1:4" x14ac:dyDescent="0.35">
      <c r="A2250">
        <v>31768602</v>
      </c>
      <c r="B2250">
        <v>32041894</v>
      </c>
      <c r="C2250">
        <f>SPIRAL_LINE__6[[#This Row],[Column1]]/2^16</f>
        <v>484.75039672851563</v>
      </c>
      <c r="D2250">
        <f>SPIRAL_LINE__6[[#This Row],[Column2]]/2^16</f>
        <v>488.92050170898438</v>
      </c>
    </row>
    <row r="2251" spans="1:4" x14ac:dyDescent="0.35">
      <c r="A2251">
        <v>31772678</v>
      </c>
      <c r="B2251">
        <v>32031500</v>
      </c>
      <c r="C2251">
        <f>SPIRAL_LINE__6[[#This Row],[Column1]]/2^16</f>
        <v>484.81259155273438</v>
      </c>
      <c r="D2251">
        <f>SPIRAL_LINE__6[[#This Row],[Column2]]/2^16</f>
        <v>488.76190185546875</v>
      </c>
    </row>
    <row r="2252" spans="1:4" x14ac:dyDescent="0.35">
      <c r="A2252">
        <v>31776860</v>
      </c>
      <c r="B2252">
        <v>32021120</v>
      </c>
      <c r="C2252">
        <f>SPIRAL_LINE__6[[#This Row],[Column1]]/2^16</f>
        <v>484.87640380859375</v>
      </c>
      <c r="D2252">
        <f>SPIRAL_LINE__6[[#This Row],[Column2]]/2^16</f>
        <v>488.603515625</v>
      </c>
    </row>
    <row r="2253" spans="1:4" x14ac:dyDescent="0.35">
      <c r="A2253">
        <v>31781144</v>
      </c>
      <c r="B2253">
        <v>32010758</v>
      </c>
      <c r="C2253">
        <f>SPIRAL_LINE__6[[#This Row],[Column1]]/2^16</f>
        <v>484.9417724609375</v>
      </c>
      <c r="D2253">
        <f>SPIRAL_LINE__6[[#This Row],[Column2]]/2^16</f>
        <v>488.44540405273438</v>
      </c>
    </row>
    <row r="2254" spans="1:4" x14ac:dyDescent="0.35">
      <c r="A2254">
        <v>31785538</v>
      </c>
      <c r="B2254">
        <v>32000416</v>
      </c>
      <c r="C2254">
        <f>SPIRAL_LINE__6[[#This Row],[Column1]]/2^16</f>
        <v>485.00881958007813</v>
      </c>
      <c r="D2254">
        <f>SPIRAL_LINE__6[[#This Row],[Column2]]/2^16</f>
        <v>488.28759765625</v>
      </c>
    </row>
    <row r="2255" spans="1:4" x14ac:dyDescent="0.35">
      <c r="A2255">
        <v>31790036</v>
      </c>
      <c r="B2255">
        <v>31990092</v>
      </c>
      <c r="C2255">
        <f>SPIRAL_LINE__6[[#This Row],[Column1]]/2^16</f>
        <v>485.07745361328125</v>
      </c>
      <c r="D2255">
        <f>SPIRAL_LINE__6[[#This Row],[Column2]]/2^16</f>
        <v>488.13006591796875</v>
      </c>
    </row>
    <row r="2256" spans="1:4" x14ac:dyDescent="0.35">
      <c r="A2256">
        <v>31794638</v>
      </c>
      <c r="B2256">
        <v>31979788</v>
      </c>
      <c r="C2256">
        <f>SPIRAL_LINE__6[[#This Row],[Column1]]/2^16</f>
        <v>485.14767456054688</v>
      </c>
      <c r="D2256">
        <f>SPIRAL_LINE__6[[#This Row],[Column2]]/2^16</f>
        <v>487.97283935546875</v>
      </c>
    </row>
    <row r="2257" spans="1:4" x14ac:dyDescent="0.35">
      <c r="A2257">
        <v>31799348</v>
      </c>
      <c r="B2257">
        <v>31969506</v>
      </c>
      <c r="C2257">
        <f>SPIRAL_LINE__6[[#This Row],[Column1]]/2^16</f>
        <v>485.21954345703125</v>
      </c>
      <c r="D2257">
        <f>SPIRAL_LINE__6[[#This Row],[Column2]]/2^16</f>
        <v>487.81594848632813</v>
      </c>
    </row>
    <row r="2258" spans="1:4" x14ac:dyDescent="0.35">
      <c r="A2258">
        <v>31804162</v>
      </c>
      <c r="B2258">
        <v>31959246</v>
      </c>
      <c r="C2258">
        <f>SPIRAL_LINE__6[[#This Row],[Column1]]/2^16</f>
        <v>485.29299926757813</v>
      </c>
      <c r="D2258">
        <f>SPIRAL_LINE__6[[#This Row],[Column2]]/2^16</f>
        <v>487.65939331054688</v>
      </c>
    </row>
    <row r="2259" spans="1:4" x14ac:dyDescent="0.35">
      <c r="A2259">
        <v>31809082</v>
      </c>
      <c r="B2259">
        <v>31949006</v>
      </c>
      <c r="C2259">
        <f>SPIRAL_LINE__6[[#This Row],[Column1]]/2^16</f>
        <v>485.36807250976563</v>
      </c>
      <c r="D2259">
        <f>SPIRAL_LINE__6[[#This Row],[Column2]]/2^16</f>
        <v>487.50314331054688</v>
      </c>
    </row>
    <row r="2260" spans="1:4" x14ac:dyDescent="0.35">
      <c r="A2260">
        <v>31814108</v>
      </c>
      <c r="B2260">
        <v>31938794</v>
      </c>
      <c r="C2260">
        <f>SPIRAL_LINE__6[[#This Row],[Column1]]/2^16</f>
        <v>485.44476318359375</v>
      </c>
      <c r="D2260">
        <f>SPIRAL_LINE__6[[#This Row],[Column2]]/2^16</f>
        <v>487.34732055664063</v>
      </c>
    </row>
    <row r="2261" spans="1:4" x14ac:dyDescent="0.35">
      <c r="A2261">
        <v>31819238</v>
      </c>
      <c r="B2261">
        <v>31928606</v>
      </c>
      <c r="C2261">
        <f>SPIRAL_LINE__6[[#This Row],[Column1]]/2^16</f>
        <v>485.52304077148438</v>
      </c>
      <c r="D2261">
        <f>SPIRAL_LINE__6[[#This Row],[Column2]]/2^16</f>
        <v>487.19186401367188</v>
      </c>
    </row>
    <row r="2262" spans="1:4" x14ac:dyDescent="0.35">
      <c r="A2262">
        <v>31824474</v>
      </c>
      <c r="B2262">
        <v>31918446</v>
      </c>
      <c r="C2262">
        <f>SPIRAL_LINE__6[[#This Row],[Column1]]/2^16</f>
        <v>485.60293579101563</v>
      </c>
      <c r="D2262">
        <f>SPIRAL_LINE__6[[#This Row],[Column2]]/2^16</f>
        <v>487.03683471679688</v>
      </c>
    </row>
    <row r="2263" spans="1:4" x14ac:dyDescent="0.35">
      <c r="A2263">
        <v>31829816</v>
      </c>
      <c r="B2263">
        <v>31908312</v>
      </c>
      <c r="C2263">
        <f>SPIRAL_LINE__6[[#This Row],[Column1]]/2^16</f>
        <v>485.6844482421875</v>
      </c>
      <c r="D2263">
        <f>SPIRAL_LINE__6[[#This Row],[Column2]]/2^16</f>
        <v>486.8822021484375</v>
      </c>
    </row>
    <row r="2264" spans="1:4" x14ac:dyDescent="0.35">
      <c r="A2264">
        <v>31835262</v>
      </c>
      <c r="B2264">
        <v>31898208</v>
      </c>
      <c r="C2264">
        <f>SPIRAL_LINE__6[[#This Row],[Column1]]/2^16</f>
        <v>485.76754760742188</v>
      </c>
      <c r="D2264">
        <f>SPIRAL_LINE__6[[#This Row],[Column2]]/2^16</f>
        <v>486.72802734375</v>
      </c>
    </row>
    <row r="2265" spans="1:4" x14ac:dyDescent="0.35">
      <c r="A2265">
        <v>31840814</v>
      </c>
      <c r="B2265">
        <v>31888134</v>
      </c>
      <c r="C2265">
        <f>SPIRAL_LINE__6[[#This Row],[Column1]]/2^16</f>
        <v>485.85226440429688</v>
      </c>
      <c r="D2265">
        <f>SPIRAL_LINE__6[[#This Row],[Column2]]/2^16</f>
        <v>486.57431030273438</v>
      </c>
    </row>
    <row r="2266" spans="1:4" x14ac:dyDescent="0.35">
      <c r="A2266">
        <v>31846470</v>
      </c>
      <c r="B2266">
        <v>31878088</v>
      </c>
      <c r="C2266">
        <f>SPIRAL_LINE__6[[#This Row],[Column1]]/2^16</f>
        <v>485.93856811523438</v>
      </c>
      <c r="D2266">
        <f>SPIRAL_LINE__6[[#This Row],[Column2]]/2^16</f>
        <v>486.4210205078125</v>
      </c>
    </row>
    <row r="2267" spans="1:4" x14ac:dyDescent="0.35">
      <c r="A2267">
        <v>31852230</v>
      </c>
      <c r="B2267">
        <v>31868078</v>
      </c>
      <c r="C2267">
        <f>SPIRAL_LINE__6[[#This Row],[Column1]]/2^16</f>
        <v>486.02645874023438</v>
      </c>
      <c r="D2267">
        <f>SPIRAL_LINE__6[[#This Row],[Column2]]/2^16</f>
        <v>486.26828002929688</v>
      </c>
    </row>
    <row r="2268" spans="1:4" x14ac:dyDescent="0.35">
      <c r="A2268">
        <v>31858098</v>
      </c>
      <c r="B2268">
        <v>31858098</v>
      </c>
      <c r="C2268">
        <f>SPIRAL_LINE__6[[#This Row],[Column1]]/2^16</f>
        <v>486.11599731445313</v>
      </c>
      <c r="D2268">
        <f>SPIRAL_LINE__6[[#This Row],[Column2]]/2^16</f>
        <v>486.11599731445313</v>
      </c>
    </row>
    <row r="2269" spans="1:4" x14ac:dyDescent="0.35">
      <c r="A2269">
        <v>31864068</v>
      </c>
      <c r="B2269">
        <v>31848154</v>
      </c>
      <c r="C2269">
        <f>SPIRAL_LINE__6[[#This Row],[Column1]]/2^16</f>
        <v>486.20709228515625</v>
      </c>
      <c r="D2269">
        <f>SPIRAL_LINE__6[[#This Row],[Column2]]/2^16</f>
        <v>485.96426391601563</v>
      </c>
    </row>
    <row r="2270" spans="1:4" x14ac:dyDescent="0.35">
      <c r="A2270">
        <v>31870144</v>
      </c>
      <c r="B2270">
        <v>31838242</v>
      </c>
      <c r="C2270">
        <f>SPIRAL_LINE__6[[#This Row],[Column1]]/2^16</f>
        <v>486.2998046875</v>
      </c>
      <c r="D2270">
        <f>SPIRAL_LINE__6[[#This Row],[Column2]]/2^16</f>
        <v>485.81301879882813</v>
      </c>
    </row>
    <row r="2271" spans="1:4" x14ac:dyDescent="0.35">
      <c r="A2271">
        <v>31876322</v>
      </c>
      <c r="B2271">
        <v>31828368</v>
      </c>
      <c r="C2271">
        <f>SPIRAL_LINE__6[[#This Row],[Column1]]/2^16</f>
        <v>486.39407348632813</v>
      </c>
      <c r="D2271">
        <f>SPIRAL_LINE__6[[#This Row],[Column2]]/2^16</f>
        <v>485.662353515625</v>
      </c>
    </row>
    <row r="2272" spans="1:4" x14ac:dyDescent="0.35">
      <c r="A2272">
        <v>31882606</v>
      </c>
      <c r="B2272">
        <v>31818532</v>
      </c>
      <c r="C2272">
        <f>SPIRAL_LINE__6[[#This Row],[Column1]]/2^16</f>
        <v>486.48995971679688</v>
      </c>
      <c r="D2272">
        <f>SPIRAL_LINE__6[[#This Row],[Column2]]/2^16</f>
        <v>485.51226806640625</v>
      </c>
    </row>
    <row r="2273" spans="1:4" x14ac:dyDescent="0.35">
      <c r="A2273">
        <v>31888994</v>
      </c>
      <c r="B2273">
        <v>31808734</v>
      </c>
      <c r="C2273">
        <f>SPIRAL_LINE__6[[#This Row],[Column1]]/2^16</f>
        <v>486.58743286132813</v>
      </c>
      <c r="D2273">
        <f>SPIRAL_LINE__6[[#This Row],[Column2]]/2^16</f>
        <v>485.36276245117188</v>
      </c>
    </row>
    <row r="2274" spans="1:4" x14ac:dyDescent="0.35">
      <c r="A2274">
        <v>31895484</v>
      </c>
      <c r="B2274">
        <v>31798974</v>
      </c>
      <c r="C2274">
        <f>SPIRAL_LINE__6[[#This Row],[Column1]]/2^16</f>
        <v>486.68646240234375</v>
      </c>
      <c r="D2274">
        <f>SPIRAL_LINE__6[[#This Row],[Column2]]/2^16</f>
        <v>485.21383666992188</v>
      </c>
    </row>
    <row r="2275" spans="1:4" x14ac:dyDescent="0.35">
      <c r="A2275">
        <v>31902080</v>
      </c>
      <c r="B2275">
        <v>31789254</v>
      </c>
      <c r="C2275">
        <f>SPIRAL_LINE__6[[#This Row],[Column1]]/2^16</f>
        <v>486.787109375</v>
      </c>
      <c r="D2275">
        <f>SPIRAL_LINE__6[[#This Row],[Column2]]/2^16</f>
        <v>485.06552124023438</v>
      </c>
    </row>
    <row r="2276" spans="1:4" x14ac:dyDescent="0.35">
      <c r="A2276">
        <v>31908776</v>
      </c>
      <c r="B2276">
        <v>31779578</v>
      </c>
      <c r="C2276">
        <f>SPIRAL_LINE__6[[#This Row],[Column1]]/2^16</f>
        <v>486.8892822265625</v>
      </c>
      <c r="D2276">
        <f>SPIRAL_LINE__6[[#This Row],[Column2]]/2^16</f>
        <v>484.91787719726563</v>
      </c>
    </row>
    <row r="2277" spans="1:4" x14ac:dyDescent="0.35">
      <c r="A2277">
        <v>31915578</v>
      </c>
      <c r="B2277">
        <v>31769942</v>
      </c>
      <c r="C2277">
        <f>SPIRAL_LINE__6[[#This Row],[Column1]]/2^16</f>
        <v>486.99307250976563</v>
      </c>
      <c r="D2277">
        <f>SPIRAL_LINE__6[[#This Row],[Column2]]/2^16</f>
        <v>484.77084350585938</v>
      </c>
    </row>
    <row r="2278" spans="1:4" x14ac:dyDescent="0.35">
      <c r="A2278">
        <v>31922482</v>
      </c>
      <c r="B2278">
        <v>31760352</v>
      </c>
      <c r="C2278">
        <f>SPIRAL_LINE__6[[#This Row],[Column1]]/2^16</f>
        <v>487.09841918945313</v>
      </c>
      <c r="D2278">
        <f>SPIRAL_LINE__6[[#This Row],[Column2]]/2^16</f>
        <v>484.62451171875</v>
      </c>
    </row>
    <row r="2279" spans="1:4" x14ac:dyDescent="0.35">
      <c r="A2279">
        <v>31929490</v>
      </c>
      <c r="B2279">
        <v>31750804</v>
      </c>
      <c r="C2279">
        <f>SPIRAL_LINE__6[[#This Row],[Column1]]/2^16</f>
        <v>487.20535278320313</v>
      </c>
      <c r="D2279">
        <f>SPIRAL_LINE__6[[#This Row],[Column2]]/2^16</f>
        <v>484.47882080078125</v>
      </c>
    </row>
    <row r="2280" spans="1:4" x14ac:dyDescent="0.35">
      <c r="A2280">
        <v>31936598</v>
      </c>
      <c r="B2280">
        <v>31741304</v>
      </c>
      <c r="C2280">
        <f>SPIRAL_LINE__6[[#This Row],[Column1]]/2^16</f>
        <v>487.31381225585938</v>
      </c>
      <c r="D2280">
        <f>SPIRAL_LINE__6[[#This Row],[Column2]]/2^16</f>
        <v>484.3338623046875</v>
      </c>
    </row>
    <row r="2281" spans="1:4" x14ac:dyDescent="0.35">
      <c r="A2281">
        <v>31943808</v>
      </c>
      <c r="B2281">
        <v>31731850</v>
      </c>
      <c r="C2281">
        <f>SPIRAL_LINE__6[[#This Row],[Column1]]/2^16</f>
        <v>487.423828125</v>
      </c>
      <c r="D2281">
        <f>SPIRAL_LINE__6[[#This Row],[Column2]]/2^16</f>
        <v>484.18960571289063</v>
      </c>
    </row>
    <row r="2282" spans="1:4" x14ac:dyDescent="0.35">
      <c r="A2282">
        <v>31951122</v>
      </c>
      <c r="B2282">
        <v>31722444</v>
      </c>
      <c r="C2282">
        <f>SPIRAL_LINE__6[[#This Row],[Column1]]/2^16</f>
        <v>487.53543090820313</v>
      </c>
      <c r="D2282">
        <f>SPIRAL_LINE__6[[#This Row],[Column2]]/2^16</f>
        <v>484.04608154296875</v>
      </c>
    </row>
    <row r="2283" spans="1:4" x14ac:dyDescent="0.35">
      <c r="A2283">
        <v>31958536</v>
      </c>
      <c r="B2283">
        <v>31713086</v>
      </c>
      <c r="C2283">
        <f>SPIRAL_LINE__6[[#This Row],[Column1]]/2^16</f>
        <v>487.6485595703125</v>
      </c>
      <c r="D2283">
        <f>SPIRAL_LINE__6[[#This Row],[Column2]]/2^16</f>
        <v>483.90328979492188</v>
      </c>
    </row>
    <row r="2284" spans="1:4" x14ac:dyDescent="0.35">
      <c r="A2284">
        <v>31966052</v>
      </c>
      <c r="B2284">
        <v>31703778</v>
      </c>
      <c r="C2284">
        <f>SPIRAL_LINE__6[[#This Row],[Column1]]/2^16</f>
        <v>487.76324462890625</v>
      </c>
      <c r="D2284">
        <f>SPIRAL_LINE__6[[#This Row],[Column2]]/2^16</f>
        <v>483.76126098632813</v>
      </c>
    </row>
    <row r="2285" spans="1:4" x14ac:dyDescent="0.35">
      <c r="A2285">
        <v>31973668</v>
      </c>
      <c r="B2285">
        <v>31694522</v>
      </c>
      <c r="C2285">
        <f>SPIRAL_LINE__6[[#This Row],[Column1]]/2^16</f>
        <v>487.87945556640625</v>
      </c>
      <c r="D2285">
        <f>SPIRAL_LINE__6[[#This Row],[Column2]]/2^16</f>
        <v>483.62002563476563</v>
      </c>
    </row>
    <row r="2286" spans="1:4" x14ac:dyDescent="0.35">
      <c r="A2286">
        <v>31981386</v>
      </c>
      <c r="B2286">
        <v>31685320</v>
      </c>
      <c r="C2286">
        <f>SPIRAL_LINE__6[[#This Row],[Column1]]/2^16</f>
        <v>487.99722290039063</v>
      </c>
      <c r="D2286">
        <f>SPIRAL_LINE__6[[#This Row],[Column2]]/2^16</f>
        <v>483.4796142578125</v>
      </c>
    </row>
    <row r="2287" spans="1:4" x14ac:dyDescent="0.35">
      <c r="A2287">
        <v>31989204</v>
      </c>
      <c r="B2287">
        <v>31676168</v>
      </c>
      <c r="C2287">
        <f>SPIRAL_LINE__6[[#This Row],[Column1]]/2^16</f>
        <v>488.11651611328125</v>
      </c>
      <c r="D2287">
        <f>SPIRAL_LINE__6[[#This Row],[Column2]]/2^16</f>
        <v>483.3399658203125</v>
      </c>
    </row>
    <row r="2288" spans="1:4" x14ac:dyDescent="0.35">
      <c r="A2288">
        <v>31997120</v>
      </c>
      <c r="B2288">
        <v>31667070</v>
      </c>
      <c r="C2288">
        <f>SPIRAL_LINE__6[[#This Row],[Column1]]/2^16</f>
        <v>488.2373046875</v>
      </c>
      <c r="D2288">
        <f>SPIRAL_LINE__6[[#This Row],[Column2]]/2^16</f>
        <v>483.20114135742188</v>
      </c>
    </row>
    <row r="2289" spans="1:4" x14ac:dyDescent="0.35">
      <c r="A2289">
        <v>32005138</v>
      </c>
      <c r="B2289">
        <v>31658028</v>
      </c>
      <c r="C2289">
        <f>SPIRAL_LINE__6[[#This Row],[Column1]]/2^16</f>
        <v>488.35964965820313</v>
      </c>
      <c r="D2289">
        <f>SPIRAL_LINE__6[[#This Row],[Column2]]/2^16</f>
        <v>483.06317138671875</v>
      </c>
    </row>
    <row r="2290" spans="1:4" x14ac:dyDescent="0.35">
      <c r="A2290">
        <v>32013254</v>
      </c>
      <c r="B2290">
        <v>31649042</v>
      </c>
      <c r="C2290">
        <f>SPIRAL_LINE__6[[#This Row],[Column1]]/2^16</f>
        <v>488.48348999023438</v>
      </c>
      <c r="D2290">
        <f>SPIRAL_LINE__6[[#This Row],[Column2]]/2^16</f>
        <v>482.92605590820313</v>
      </c>
    </row>
    <row r="2291" spans="1:4" x14ac:dyDescent="0.35">
      <c r="A2291">
        <v>32021468</v>
      </c>
      <c r="B2291">
        <v>31640116</v>
      </c>
      <c r="C2291">
        <f>SPIRAL_LINE__6[[#This Row],[Column1]]/2^16</f>
        <v>488.60882568359375</v>
      </c>
      <c r="D2291">
        <f>SPIRAL_LINE__6[[#This Row],[Column2]]/2^16</f>
        <v>482.78985595703125</v>
      </c>
    </row>
    <row r="2292" spans="1:4" x14ac:dyDescent="0.35">
      <c r="A2292">
        <v>32029784</v>
      </c>
      <c r="B2292">
        <v>31631246</v>
      </c>
      <c r="C2292">
        <f>SPIRAL_LINE__6[[#This Row],[Column1]]/2^16</f>
        <v>488.7357177734375</v>
      </c>
      <c r="D2292">
        <f>SPIRAL_LINE__6[[#This Row],[Column2]]/2^16</f>
        <v>482.65451049804688</v>
      </c>
    </row>
    <row r="2293" spans="1:4" x14ac:dyDescent="0.35">
      <c r="A2293">
        <v>32038194</v>
      </c>
      <c r="B2293">
        <v>31622434</v>
      </c>
      <c r="C2293">
        <f>SPIRAL_LINE__6[[#This Row],[Column1]]/2^16</f>
        <v>488.86404418945313</v>
      </c>
      <c r="D2293">
        <f>SPIRAL_LINE__6[[#This Row],[Column2]]/2^16</f>
        <v>482.52005004882813</v>
      </c>
    </row>
    <row r="2294" spans="1:4" x14ac:dyDescent="0.35">
      <c r="A2294">
        <v>32046704</v>
      </c>
      <c r="B2294">
        <v>31613684</v>
      </c>
      <c r="C2294">
        <f>SPIRAL_LINE__6[[#This Row],[Column1]]/2^16</f>
        <v>488.993896484375</v>
      </c>
      <c r="D2294">
        <f>SPIRAL_LINE__6[[#This Row],[Column2]]/2^16</f>
        <v>482.38653564453125</v>
      </c>
    </row>
    <row r="2295" spans="1:4" x14ac:dyDescent="0.35">
      <c r="A2295">
        <v>32055310</v>
      </c>
      <c r="B2295">
        <v>31604996</v>
      </c>
      <c r="C2295">
        <f>SPIRAL_LINE__6[[#This Row],[Column1]]/2^16</f>
        <v>489.12521362304688</v>
      </c>
      <c r="D2295">
        <f>SPIRAL_LINE__6[[#This Row],[Column2]]/2^16</f>
        <v>482.25396728515625</v>
      </c>
    </row>
    <row r="2296" spans="1:4" x14ac:dyDescent="0.35">
      <c r="A2296">
        <v>32064012</v>
      </c>
      <c r="B2296">
        <v>31596368</v>
      </c>
      <c r="C2296">
        <f>SPIRAL_LINE__6[[#This Row],[Column1]]/2^16</f>
        <v>489.25799560546875</v>
      </c>
      <c r="D2296">
        <f>SPIRAL_LINE__6[[#This Row],[Column2]]/2^16</f>
        <v>482.122314453125</v>
      </c>
    </row>
    <row r="2297" spans="1:4" x14ac:dyDescent="0.35">
      <c r="A2297">
        <v>32072812</v>
      </c>
      <c r="B2297">
        <v>31587808</v>
      </c>
      <c r="C2297">
        <f>SPIRAL_LINE__6[[#This Row],[Column1]]/2^16</f>
        <v>489.39227294921875</v>
      </c>
      <c r="D2297">
        <f>SPIRAL_LINE__6[[#This Row],[Column2]]/2^16</f>
        <v>481.99169921875</v>
      </c>
    </row>
    <row r="2298" spans="1:4" x14ac:dyDescent="0.35">
      <c r="A2298">
        <v>32081708</v>
      </c>
      <c r="B2298">
        <v>31579308</v>
      </c>
      <c r="C2298">
        <f>SPIRAL_LINE__6[[#This Row],[Column1]]/2^16</f>
        <v>489.52801513671875</v>
      </c>
      <c r="D2298">
        <f>SPIRAL_LINE__6[[#This Row],[Column2]]/2^16</f>
        <v>481.86199951171875</v>
      </c>
    </row>
    <row r="2299" spans="1:4" x14ac:dyDescent="0.35">
      <c r="A2299">
        <v>32090700</v>
      </c>
      <c r="B2299">
        <v>31570876</v>
      </c>
      <c r="C2299">
        <f>SPIRAL_LINE__6[[#This Row],[Column1]]/2^16</f>
        <v>489.66522216796875</v>
      </c>
      <c r="D2299">
        <f>SPIRAL_LINE__6[[#This Row],[Column2]]/2^16</f>
        <v>481.73333740234375</v>
      </c>
    </row>
    <row r="2300" spans="1:4" x14ac:dyDescent="0.35">
      <c r="A2300">
        <v>32099786</v>
      </c>
      <c r="B2300">
        <v>31562510</v>
      </c>
      <c r="C2300">
        <f>SPIRAL_LINE__6[[#This Row],[Column1]]/2^16</f>
        <v>489.80386352539063</v>
      </c>
      <c r="D2300">
        <f>SPIRAL_LINE__6[[#This Row],[Column2]]/2^16</f>
        <v>481.60568237304688</v>
      </c>
    </row>
    <row r="2301" spans="1:4" x14ac:dyDescent="0.35">
      <c r="A2301">
        <v>32108966</v>
      </c>
      <c r="B2301">
        <v>31554210</v>
      </c>
      <c r="C2301">
        <f>SPIRAL_LINE__6[[#This Row],[Column1]]/2^16</f>
        <v>489.94393920898438</v>
      </c>
      <c r="D2301">
        <f>SPIRAL_LINE__6[[#This Row],[Column2]]/2^16</f>
        <v>481.47903442382813</v>
      </c>
    </row>
    <row r="2302" spans="1:4" x14ac:dyDescent="0.35">
      <c r="A2302">
        <v>32118240</v>
      </c>
      <c r="B2302">
        <v>31545982</v>
      </c>
      <c r="C2302">
        <f>SPIRAL_LINE__6[[#This Row],[Column1]]/2^16</f>
        <v>490.08544921875</v>
      </c>
      <c r="D2302">
        <f>SPIRAL_LINE__6[[#This Row],[Column2]]/2^16</f>
        <v>481.35348510742188</v>
      </c>
    </row>
    <row r="2303" spans="1:4" x14ac:dyDescent="0.35">
      <c r="A2303">
        <v>32127610</v>
      </c>
      <c r="B2303">
        <v>31537822</v>
      </c>
      <c r="C2303">
        <f>SPIRAL_LINE__6[[#This Row],[Column1]]/2^16</f>
        <v>490.22842407226563</v>
      </c>
      <c r="D2303">
        <f>SPIRAL_LINE__6[[#This Row],[Column2]]/2^16</f>
        <v>481.22897338867188</v>
      </c>
    </row>
    <row r="2304" spans="1:4" x14ac:dyDescent="0.35">
      <c r="A2304">
        <v>32137070</v>
      </c>
      <c r="B2304">
        <v>31529734</v>
      </c>
      <c r="C2304">
        <f>SPIRAL_LINE__6[[#This Row],[Column1]]/2^16</f>
        <v>490.37277221679688</v>
      </c>
      <c r="D2304">
        <f>SPIRAL_LINE__6[[#This Row],[Column2]]/2^16</f>
        <v>481.10556030273438</v>
      </c>
    </row>
    <row r="2305" spans="1:4" x14ac:dyDescent="0.35">
      <c r="A2305">
        <v>32146624</v>
      </c>
      <c r="B2305">
        <v>31521714</v>
      </c>
      <c r="C2305">
        <f>SPIRAL_LINE__6[[#This Row],[Column1]]/2^16</f>
        <v>490.5185546875</v>
      </c>
      <c r="D2305">
        <f>SPIRAL_LINE__6[[#This Row],[Column2]]/2^16</f>
        <v>480.98318481445313</v>
      </c>
    </row>
    <row r="2306" spans="1:4" x14ac:dyDescent="0.35">
      <c r="A2306">
        <v>32156270</v>
      </c>
      <c r="B2306">
        <v>31513770</v>
      </c>
      <c r="C2306">
        <f>SPIRAL_LINE__6[[#This Row],[Column1]]/2^16</f>
        <v>490.66574096679688</v>
      </c>
      <c r="D2306">
        <f>SPIRAL_LINE__6[[#This Row],[Column2]]/2^16</f>
        <v>480.86196899414063</v>
      </c>
    </row>
    <row r="2307" spans="1:4" x14ac:dyDescent="0.35">
      <c r="A2307">
        <v>32166008</v>
      </c>
      <c r="B2307">
        <v>31505898</v>
      </c>
      <c r="C2307">
        <f>SPIRAL_LINE__6[[#This Row],[Column1]]/2^16</f>
        <v>490.8143310546875</v>
      </c>
      <c r="D2307">
        <f>SPIRAL_LINE__6[[#This Row],[Column2]]/2^16</f>
        <v>480.74185180664063</v>
      </c>
    </row>
    <row r="2308" spans="1:4" x14ac:dyDescent="0.35">
      <c r="A2308">
        <v>32175836</v>
      </c>
      <c r="B2308">
        <v>31498100</v>
      </c>
      <c r="C2308">
        <f>SPIRAL_LINE__6[[#This Row],[Column1]]/2^16</f>
        <v>490.96429443359375</v>
      </c>
      <c r="D2308">
        <f>SPIRAL_LINE__6[[#This Row],[Column2]]/2^16</f>
        <v>480.62286376953125</v>
      </c>
    </row>
    <row r="2309" spans="1:4" x14ac:dyDescent="0.35">
      <c r="A2309">
        <v>32185754</v>
      </c>
      <c r="B2309">
        <v>31490382</v>
      </c>
      <c r="C2309">
        <f>SPIRAL_LINE__6[[#This Row],[Column1]]/2^16</f>
        <v>491.11563110351563</v>
      </c>
      <c r="D2309">
        <f>SPIRAL_LINE__6[[#This Row],[Column2]]/2^16</f>
        <v>480.50509643554688</v>
      </c>
    </row>
    <row r="2310" spans="1:4" x14ac:dyDescent="0.35">
      <c r="A2310">
        <v>32195764</v>
      </c>
      <c r="B2310">
        <v>31482734</v>
      </c>
      <c r="C2310">
        <f>SPIRAL_LINE__6[[#This Row],[Column1]]/2^16</f>
        <v>491.26837158203125</v>
      </c>
      <c r="D2310">
        <f>SPIRAL_LINE__6[[#This Row],[Column2]]/2^16</f>
        <v>480.38839721679688</v>
      </c>
    </row>
    <row r="2311" spans="1:4" x14ac:dyDescent="0.35">
      <c r="A2311">
        <v>32205862</v>
      </c>
      <c r="B2311">
        <v>31475168</v>
      </c>
      <c r="C2311">
        <f>SPIRAL_LINE__6[[#This Row],[Column1]]/2^16</f>
        <v>491.42245483398438</v>
      </c>
      <c r="D2311">
        <f>SPIRAL_LINE__6[[#This Row],[Column2]]/2^16</f>
        <v>480.27294921875</v>
      </c>
    </row>
    <row r="2312" spans="1:4" x14ac:dyDescent="0.35">
      <c r="A2312">
        <v>32216046</v>
      </c>
      <c r="B2312">
        <v>31467680</v>
      </c>
      <c r="C2312">
        <f>SPIRAL_LINE__6[[#This Row],[Column1]]/2^16</f>
        <v>491.57785034179688</v>
      </c>
      <c r="D2312">
        <f>SPIRAL_LINE__6[[#This Row],[Column2]]/2^16</f>
        <v>480.15869140625</v>
      </c>
    </row>
    <row r="2313" spans="1:4" x14ac:dyDescent="0.35">
      <c r="A2313">
        <v>32226320</v>
      </c>
      <c r="B2313">
        <v>31460272</v>
      </c>
      <c r="C2313">
        <f>SPIRAL_LINE__6[[#This Row],[Column1]]/2^16</f>
        <v>491.734619140625</v>
      </c>
      <c r="D2313">
        <f>SPIRAL_LINE__6[[#This Row],[Column2]]/2^16</f>
        <v>480.045654296875</v>
      </c>
    </row>
    <row r="2314" spans="1:4" x14ac:dyDescent="0.35">
      <c r="A2314">
        <v>32236682</v>
      </c>
      <c r="B2314">
        <v>31452942</v>
      </c>
      <c r="C2314">
        <f>SPIRAL_LINE__6[[#This Row],[Column1]]/2^16</f>
        <v>491.89273071289063</v>
      </c>
      <c r="D2314">
        <f>SPIRAL_LINE__6[[#This Row],[Column2]]/2^16</f>
        <v>479.93380737304688</v>
      </c>
    </row>
    <row r="2315" spans="1:4" x14ac:dyDescent="0.35">
      <c r="A2315">
        <v>32247128</v>
      </c>
      <c r="B2315">
        <v>31445696</v>
      </c>
      <c r="C2315">
        <f>SPIRAL_LINE__6[[#This Row],[Column1]]/2^16</f>
        <v>492.0521240234375</v>
      </c>
      <c r="D2315">
        <f>SPIRAL_LINE__6[[#This Row],[Column2]]/2^16</f>
        <v>479.8232421875</v>
      </c>
    </row>
    <row r="2316" spans="1:4" x14ac:dyDescent="0.35">
      <c r="A2316">
        <v>32257666</v>
      </c>
      <c r="B2316">
        <v>31438530</v>
      </c>
      <c r="C2316">
        <f>SPIRAL_LINE__6[[#This Row],[Column1]]/2^16</f>
        <v>492.21292114257813</v>
      </c>
      <c r="D2316">
        <f>SPIRAL_LINE__6[[#This Row],[Column2]]/2^16</f>
        <v>479.71389770507813</v>
      </c>
    </row>
    <row r="2317" spans="1:4" x14ac:dyDescent="0.35">
      <c r="A2317">
        <v>32268284</v>
      </c>
      <c r="B2317">
        <v>31431450</v>
      </c>
      <c r="C2317">
        <f>SPIRAL_LINE__6[[#This Row],[Column1]]/2^16</f>
        <v>492.37493896484375</v>
      </c>
      <c r="D2317">
        <f>SPIRAL_LINE__6[[#This Row],[Column2]]/2^16</f>
        <v>479.60586547851563</v>
      </c>
    </row>
    <row r="2318" spans="1:4" x14ac:dyDescent="0.35">
      <c r="A2318">
        <v>32278988</v>
      </c>
      <c r="B2318">
        <v>31424452</v>
      </c>
      <c r="C2318">
        <f>SPIRAL_LINE__6[[#This Row],[Column1]]/2^16</f>
        <v>492.53826904296875</v>
      </c>
      <c r="D2318">
        <f>SPIRAL_LINE__6[[#This Row],[Column2]]/2^16</f>
        <v>479.49908447265625</v>
      </c>
    </row>
    <row r="2319" spans="1:4" x14ac:dyDescent="0.35">
      <c r="A2319">
        <v>32289776</v>
      </c>
      <c r="B2319">
        <v>31417540</v>
      </c>
      <c r="C2319">
        <f>SPIRAL_LINE__6[[#This Row],[Column1]]/2^16</f>
        <v>492.702880859375</v>
      </c>
      <c r="D2319">
        <f>SPIRAL_LINE__6[[#This Row],[Column2]]/2^16</f>
        <v>479.39361572265625</v>
      </c>
    </row>
    <row r="2320" spans="1:4" x14ac:dyDescent="0.35">
      <c r="A2320">
        <v>32300650</v>
      </c>
      <c r="B2320">
        <v>31410714</v>
      </c>
      <c r="C2320">
        <f>SPIRAL_LINE__6[[#This Row],[Column1]]/2^16</f>
        <v>492.86880493164063</v>
      </c>
      <c r="D2320">
        <f>SPIRAL_LINE__6[[#This Row],[Column2]]/2^16</f>
        <v>479.28945922851563</v>
      </c>
    </row>
    <row r="2321" spans="1:4" x14ac:dyDescent="0.35">
      <c r="A2321">
        <v>32311604</v>
      </c>
      <c r="B2321">
        <v>31403974</v>
      </c>
      <c r="C2321">
        <f>SPIRAL_LINE__6[[#This Row],[Column1]]/2^16</f>
        <v>493.03594970703125</v>
      </c>
      <c r="D2321">
        <f>SPIRAL_LINE__6[[#This Row],[Column2]]/2^16</f>
        <v>479.18661499023438</v>
      </c>
    </row>
    <row r="2322" spans="1:4" x14ac:dyDescent="0.35">
      <c r="A2322">
        <v>32322640</v>
      </c>
      <c r="B2322">
        <v>31397326</v>
      </c>
      <c r="C2322">
        <f>SPIRAL_LINE__6[[#This Row],[Column1]]/2^16</f>
        <v>493.204345703125</v>
      </c>
      <c r="D2322">
        <f>SPIRAL_LINE__6[[#This Row],[Column2]]/2^16</f>
        <v>479.08517456054688</v>
      </c>
    </row>
    <row r="2323" spans="1:4" x14ac:dyDescent="0.35">
      <c r="A2323">
        <v>32333760</v>
      </c>
      <c r="B2323">
        <v>31390766</v>
      </c>
      <c r="C2323">
        <f>SPIRAL_LINE__6[[#This Row],[Column1]]/2^16</f>
        <v>493.3740234375</v>
      </c>
      <c r="D2323">
        <f>SPIRAL_LINE__6[[#This Row],[Column2]]/2^16</f>
        <v>478.98507690429688</v>
      </c>
    </row>
    <row r="2324" spans="1:4" x14ac:dyDescent="0.35">
      <c r="A2324">
        <v>32344960</v>
      </c>
      <c r="B2324">
        <v>31384292</v>
      </c>
      <c r="C2324">
        <f>SPIRAL_LINE__6[[#This Row],[Column1]]/2^16</f>
        <v>493.544921875</v>
      </c>
      <c r="D2324">
        <f>SPIRAL_LINE__6[[#This Row],[Column2]]/2^16</f>
        <v>478.88629150390625</v>
      </c>
    </row>
    <row r="2325" spans="1:4" x14ac:dyDescent="0.35">
      <c r="A2325">
        <v>32356238</v>
      </c>
      <c r="B2325">
        <v>31377912</v>
      </c>
      <c r="C2325">
        <f>SPIRAL_LINE__6[[#This Row],[Column1]]/2^16</f>
        <v>493.71701049804688</v>
      </c>
      <c r="D2325">
        <f>SPIRAL_LINE__6[[#This Row],[Column2]]/2^16</f>
        <v>478.7889404296875</v>
      </c>
    </row>
    <row r="2326" spans="1:4" x14ac:dyDescent="0.35">
      <c r="A2326">
        <v>32367596</v>
      </c>
      <c r="B2326">
        <v>31371624</v>
      </c>
      <c r="C2326">
        <f>SPIRAL_LINE__6[[#This Row],[Column1]]/2^16</f>
        <v>493.89031982421875</v>
      </c>
      <c r="D2326">
        <f>SPIRAL_LINE__6[[#This Row],[Column2]]/2^16</f>
        <v>478.6929931640625</v>
      </c>
    </row>
    <row r="2327" spans="1:4" x14ac:dyDescent="0.35">
      <c r="A2327">
        <v>32379032</v>
      </c>
      <c r="B2327">
        <v>31365426</v>
      </c>
      <c r="C2327">
        <f>SPIRAL_LINE__6[[#This Row],[Column1]]/2^16</f>
        <v>494.0648193359375</v>
      </c>
      <c r="D2327">
        <f>SPIRAL_LINE__6[[#This Row],[Column2]]/2^16</f>
        <v>478.59841918945313</v>
      </c>
    </row>
    <row r="2328" spans="1:4" x14ac:dyDescent="0.35">
      <c r="A2328">
        <v>32390546</v>
      </c>
      <c r="B2328">
        <v>31359324</v>
      </c>
      <c r="C2328">
        <f>SPIRAL_LINE__6[[#This Row],[Column1]]/2^16</f>
        <v>494.24050903320313</v>
      </c>
      <c r="D2328">
        <f>SPIRAL_LINE__6[[#This Row],[Column2]]/2^16</f>
        <v>478.50531005859375</v>
      </c>
    </row>
    <row r="2329" spans="1:4" x14ac:dyDescent="0.35">
      <c r="A2329">
        <v>32402138</v>
      </c>
      <c r="B2329">
        <v>31353316</v>
      </c>
      <c r="C2329">
        <f>SPIRAL_LINE__6[[#This Row],[Column1]]/2^16</f>
        <v>494.41738891601563</v>
      </c>
      <c r="D2329">
        <f>SPIRAL_LINE__6[[#This Row],[Column2]]/2^16</f>
        <v>478.41363525390625</v>
      </c>
    </row>
    <row r="2330" spans="1:4" x14ac:dyDescent="0.35">
      <c r="A2330">
        <v>32413804</v>
      </c>
      <c r="B2330">
        <v>31347400</v>
      </c>
      <c r="C2330">
        <f>SPIRAL_LINE__6[[#This Row],[Column1]]/2^16</f>
        <v>494.59539794921875</v>
      </c>
      <c r="D2330">
        <f>SPIRAL_LINE__6[[#This Row],[Column2]]/2^16</f>
        <v>478.3233642578125</v>
      </c>
    </row>
    <row r="2331" spans="1:4" x14ac:dyDescent="0.35">
      <c r="A2331">
        <v>32425548</v>
      </c>
      <c r="B2331">
        <v>31341584</v>
      </c>
      <c r="C2331">
        <f>SPIRAL_LINE__6[[#This Row],[Column1]]/2^16</f>
        <v>494.77459716796875</v>
      </c>
      <c r="D2331">
        <f>SPIRAL_LINE__6[[#This Row],[Column2]]/2^16</f>
        <v>478.234619140625</v>
      </c>
    </row>
    <row r="2332" spans="1:4" x14ac:dyDescent="0.35">
      <c r="A2332">
        <v>32437364</v>
      </c>
      <c r="B2332">
        <v>31335864</v>
      </c>
      <c r="C2332">
        <f>SPIRAL_LINE__6[[#This Row],[Column1]]/2^16</f>
        <v>494.95489501953125</v>
      </c>
      <c r="D2332">
        <f>SPIRAL_LINE__6[[#This Row],[Column2]]/2^16</f>
        <v>478.1473388671875</v>
      </c>
    </row>
    <row r="2333" spans="1:4" x14ac:dyDescent="0.35">
      <c r="A2333">
        <v>32449258</v>
      </c>
      <c r="B2333">
        <v>31330242</v>
      </c>
      <c r="C2333">
        <f>SPIRAL_LINE__6[[#This Row],[Column1]]/2^16</f>
        <v>495.13638305664063</v>
      </c>
      <c r="D2333">
        <f>SPIRAL_LINE__6[[#This Row],[Column2]]/2^16</f>
        <v>478.06155395507813</v>
      </c>
    </row>
    <row r="2334" spans="1:4" x14ac:dyDescent="0.35">
      <c r="A2334">
        <v>32461220</v>
      </c>
      <c r="B2334">
        <v>31324716</v>
      </c>
      <c r="C2334">
        <f>SPIRAL_LINE__6[[#This Row],[Column1]]/2^16</f>
        <v>495.31890869140625</v>
      </c>
      <c r="D2334">
        <f>SPIRAL_LINE__6[[#This Row],[Column2]]/2^16</f>
        <v>477.97723388671875</v>
      </c>
    </row>
    <row r="2335" spans="1:4" x14ac:dyDescent="0.35">
      <c r="A2335">
        <v>32473258</v>
      </c>
      <c r="B2335">
        <v>31319292</v>
      </c>
      <c r="C2335">
        <f>SPIRAL_LINE__6[[#This Row],[Column1]]/2^16</f>
        <v>495.50259399414063</v>
      </c>
      <c r="D2335">
        <f>SPIRAL_LINE__6[[#This Row],[Column2]]/2^16</f>
        <v>477.89447021484375</v>
      </c>
    </row>
    <row r="2336" spans="1:4" x14ac:dyDescent="0.35">
      <c r="A2336">
        <v>32485366</v>
      </c>
      <c r="B2336">
        <v>31313970</v>
      </c>
      <c r="C2336">
        <f>SPIRAL_LINE__6[[#This Row],[Column1]]/2^16</f>
        <v>495.68734741210938</v>
      </c>
      <c r="D2336">
        <f>SPIRAL_LINE__6[[#This Row],[Column2]]/2^16</f>
        <v>477.81326293945313</v>
      </c>
    </row>
    <row r="2337" spans="1:4" x14ac:dyDescent="0.35">
      <c r="A2337">
        <v>32497544</v>
      </c>
      <c r="B2337">
        <v>31308748</v>
      </c>
      <c r="C2337">
        <f>SPIRAL_LINE__6[[#This Row],[Column1]]/2^16</f>
        <v>495.8731689453125</v>
      </c>
      <c r="D2337">
        <f>SPIRAL_LINE__6[[#This Row],[Column2]]/2^16</f>
        <v>477.73358154296875</v>
      </c>
    </row>
    <row r="2338" spans="1:4" x14ac:dyDescent="0.35">
      <c r="A2338">
        <v>32509790</v>
      </c>
      <c r="B2338">
        <v>31303624</v>
      </c>
      <c r="C2338">
        <f>SPIRAL_LINE__6[[#This Row],[Column1]]/2^16</f>
        <v>496.06002807617188</v>
      </c>
      <c r="D2338">
        <f>SPIRAL_LINE__6[[#This Row],[Column2]]/2^16</f>
        <v>477.6553955078125</v>
      </c>
    </row>
    <row r="2339" spans="1:4" x14ac:dyDescent="0.35">
      <c r="A2339">
        <v>32522108</v>
      </c>
      <c r="B2339">
        <v>31298608</v>
      </c>
      <c r="C2339">
        <f>SPIRAL_LINE__6[[#This Row],[Column1]]/2^16</f>
        <v>496.24798583984375</v>
      </c>
      <c r="D2339">
        <f>SPIRAL_LINE__6[[#This Row],[Column2]]/2^16</f>
        <v>477.578857421875</v>
      </c>
    </row>
    <row r="2340" spans="1:4" x14ac:dyDescent="0.35">
      <c r="A2340">
        <v>32534490</v>
      </c>
      <c r="B2340">
        <v>31293696</v>
      </c>
      <c r="C2340">
        <f>SPIRAL_LINE__6[[#This Row],[Column1]]/2^16</f>
        <v>496.43692016601563</v>
      </c>
      <c r="D2340">
        <f>SPIRAL_LINE__6[[#This Row],[Column2]]/2^16</f>
        <v>477.50390625</v>
      </c>
    </row>
    <row r="2341" spans="1:4" x14ac:dyDescent="0.35">
      <c r="A2341">
        <v>32546944</v>
      </c>
      <c r="B2341">
        <v>31288884</v>
      </c>
      <c r="C2341">
        <f>SPIRAL_LINE__6[[#This Row],[Column1]]/2^16</f>
        <v>496.626953125</v>
      </c>
      <c r="D2341">
        <f>SPIRAL_LINE__6[[#This Row],[Column2]]/2^16</f>
        <v>477.43048095703125</v>
      </c>
    </row>
    <row r="2342" spans="1:4" x14ac:dyDescent="0.35">
      <c r="A2342">
        <v>32559462</v>
      </c>
      <c r="B2342">
        <v>31284178</v>
      </c>
      <c r="C2342">
        <f>SPIRAL_LINE__6[[#This Row],[Column1]]/2^16</f>
        <v>496.81796264648438</v>
      </c>
      <c r="D2342">
        <f>SPIRAL_LINE__6[[#This Row],[Column2]]/2^16</f>
        <v>477.35867309570313</v>
      </c>
    </row>
    <row r="2343" spans="1:4" x14ac:dyDescent="0.35">
      <c r="A2343">
        <v>32572046</v>
      </c>
      <c r="B2343">
        <v>31279580</v>
      </c>
      <c r="C2343">
        <f>SPIRAL_LINE__6[[#This Row],[Column1]]/2^16</f>
        <v>497.00997924804688</v>
      </c>
      <c r="D2343">
        <f>SPIRAL_LINE__6[[#This Row],[Column2]]/2^16</f>
        <v>477.28851318359375</v>
      </c>
    </row>
    <row r="2344" spans="1:4" x14ac:dyDescent="0.35">
      <c r="A2344">
        <v>32584694</v>
      </c>
      <c r="B2344">
        <v>31275092</v>
      </c>
      <c r="C2344">
        <f>SPIRAL_LINE__6[[#This Row],[Column1]]/2^16</f>
        <v>497.20297241210938</v>
      </c>
      <c r="D2344">
        <f>SPIRAL_LINE__6[[#This Row],[Column2]]/2^16</f>
        <v>477.22003173828125</v>
      </c>
    </row>
    <row r="2345" spans="1:4" x14ac:dyDescent="0.35">
      <c r="A2345">
        <v>32597406</v>
      </c>
      <c r="B2345">
        <v>31270706</v>
      </c>
      <c r="C2345">
        <f>SPIRAL_LINE__6[[#This Row],[Column1]]/2^16</f>
        <v>497.39694213867188</v>
      </c>
      <c r="D2345">
        <f>SPIRAL_LINE__6[[#This Row],[Column2]]/2^16</f>
        <v>477.15310668945313</v>
      </c>
    </row>
    <row r="2346" spans="1:4" x14ac:dyDescent="0.35">
      <c r="A2346">
        <v>32610178</v>
      </c>
      <c r="B2346">
        <v>31266428</v>
      </c>
      <c r="C2346">
        <f>SPIRAL_LINE__6[[#This Row],[Column1]]/2^16</f>
        <v>497.59182739257813</v>
      </c>
      <c r="D2346">
        <f>SPIRAL_LINE__6[[#This Row],[Column2]]/2^16</f>
        <v>477.08782958984375</v>
      </c>
    </row>
    <row r="2347" spans="1:4" x14ac:dyDescent="0.35">
      <c r="A2347">
        <v>32623016</v>
      </c>
      <c r="B2347">
        <v>31262262</v>
      </c>
      <c r="C2347">
        <f>SPIRAL_LINE__6[[#This Row],[Column1]]/2^16</f>
        <v>497.7877197265625</v>
      </c>
      <c r="D2347">
        <f>SPIRAL_LINE__6[[#This Row],[Column2]]/2^16</f>
        <v>477.02426147460938</v>
      </c>
    </row>
    <row r="2348" spans="1:4" x14ac:dyDescent="0.35">
      <c r="A2348">
        <v>32635910</v>
      </c>
      <c r="B2348">
        <v>31258206</v>
      </c>
      <c r="C2348">
        <f>SPIRAL_LINE__6[[#This Row],[Column1]]/2^16</f>
        <v>497.98446655273438</v>
      </c>
      <c r="D2348">
        <f>SPIRAL_LINE__6[[#This Row],[Column2]]/2^16</f>
        <v>476.96237182617188</v>
      </c>
    </row>
    <row r="2349" spans="1:4" x14ac:dyDescent="0.35">
      <c r="A2349">
        <v>32648864</v>
      </c>
      <c r="B2349">
        <v>31254262</v>
      </c>
      <c r="C2349">
        <f>SPIRAL_LINE__6[[#This Row],[Column1]]/2^16</f>
        <v>498.18212890625</v>
      </c>
      <c r="D2349">
        <f>SPIRAL_LINE__6[[#This Row],[Column2]]/2^16</f>
        <v>476.90219116210938</v>
      </c>
    </row>
    <row r="2350" spans="1:4" x14ac:dyDescent="0.35">
      <c r="A2350">
        <v>32661880</v>
      </c>
      <c r="B2350">
        <v>31250426</v>
      </c>
      <c r="C2350">
        <f>SPIRAL_LINE__6[[#This Row],[Column1]]/2^16</f>
        <v>498.3807373046875</v>
      </c>
      <c r="D2350">
        <f>SPIRAL_LINE__6[[#This Row],[Column2]]/2^16</f>
        <v>476.84365844726563</v>
      </c>
    </row>
    <row r="2351" spans="1:4" x14ac:dyDescent="0.35">
      <c r="A2351">
        <v>32674954</v>
      </c>
      <c r="B2351">
        <v>31246706</v>
      </c>
      <c r="C2351">
        <f>SPIRAL_LINE__6[[#This Row],[Column1]]/2^16</f>
        <v>498.58023071289063</v>
      </c>
      <c r="D2351">
        <f>SPIRAL_LINE__6[[#This Row],[Column2]]/2^16</f>
        <v>476.78689575195313</v>
      </c>
    </row>
    <row r="2352" spans="1:4" x14ac:dyDescent="0.35">
      <c r="A2352">
        <v>32688086</v>
      </c>
      <c r="B2352">
        <v>31243096</v>
      </c>
      <c r="C2352">
        <f>SPIRAL_LINE__6[[#This Row],[Column1]]/2^16</f>
        <v>498.78060913085938</v>
      </c>
      <c r="D2352">
        <f>SPIRAL_LINE__6[[#This Row],[Column2]]/2^16</f>
        <v>476.7318115234375</v>
      </c>
    </row>
    <row r="2353" spans="1:4" x14ac:dyDescent="0.35">
      <c r="A2353">
        <v>32701268</v>
      </c>
      <c r="B2353">
        <v>31239594</v>
      </c>
      <c r="C2353">
        <f>SPIRAL_LINE__6[[#This Row],[Column1]]/2^16</f>
        <v>498.98175048828125</v>
      </c>
      <c r="D2353">
        <f>SPIRAL_LINE__6[[#This Row],[Column2]]/2^16</f>
        <v>476.67837524414063</v>
      </c>
    </row>
    <row r="2354" spans="1:4" x14ac:dyDescent="0.35">
      <c r="A2354">
        <v>32714508</v>
      </c>
      <c r="B2354">
        <v>31236218</v>
      </c>
      <c r="C2354">
        <f>SPIRAL_LINE__6[[#This Row],[Column1]]/2^16</f>
        <v>499.18377685546875</v>
      </c>
      <c r="D2354">
        <f>SPIRAL_LINE__6[[#This Row],[Column2]]/2^16</f>
        <v>476.62686157226563</v>
      </c>
    </row>
    <row r="2355" spans="1:4" x14ac:dyDescent="0.35">
      <c r="A2355">
        <v>32727804</v>
      </c>
      <c r="B2355">
        <v>31232950</v>
      </c>
      <c r="C2355">
        <f>SPIRAL_LINE__6[[#This Row],[Column1]]/2^16</f>
        <v>499.38665771484375</v>
      </c>
      <c r="D2355">
        <f>SPIRAL_LINE__6[[#This Row],[Column2]]/2^16</f>
        <v>476.57699584960938</v>
      </c>
    </row>
    <row r="2356" spans="1:4" x14ac:dyDescent="0.35">
      <c r="A2356">
        <v>32741150</v>
      </c>
      <c r="B2356">
        <v>31229796</v>
      </c>
      <c r="C2356">
        <f>SPIRAL_LINE__6[[#This Row],[Column1]]/2^16</f>
        <v>499.59030151367188</v>
      </c>
      <c r="D2356">
        <f>SPIRAL_LINE__6[[#This Row],[Column2]]/2^16</f>
        <v>476.52886962890625</v>
      </c>
    </row>
    <row r="2357" spans="1:4" x14ac:dyDescent="0.35">
      <c r="A2357">
        <v>32754550</v>
      </c>
      <c r="B2357">
        <v>31226764</v>
      </c>
      <c r="C2357">
        <f>SPIRAL_LINE__6[[#This Row],[Column1]]/2^16</f>
        <v>499.79476928710938</v>
      </c>
      <c r="D2357">
        <f>SPIRAL_LINE__6[[#This Row],[Column2]]/2^16</f>
        <v>476.48260498046875</v>
      </c>
    </row>
    <row r="2358" spans="1:4" x14ac:dyDescent="0.35">
      <c r="A2358">
        <v>32768000</v>
      </c>
      <c r="B2358">
        <v>31223844</v>
      </c>
      <c r="C2358">
        <f>SPIRAL_LINE__6[[#This Row],[Column1]]/2^16</f>
        <v>500</v>
      </c>
      <c r="D2358">
        <f>SPIRAL_LINE__6[[#This Row],[Column2]]/2^16</f>
        <v>476.43804931640625</v>
      </c>
    </row>
    <row r="2359" spans="1:4" x14ac:dyDescent="0.35">
      <c r="A2359">
        <v>32781500</v>
      </c>
      <c r="B2359">
        <v>31221042</v>
      </c>
      <c r="C2359">
        <f>SPIRAL_LINE__6[[#This Row],[Column1]]/2^16</f>
        <v>500.20599365234375</v>
      </c>
      <c r="D2359">
        <f>SPIRAL_LINE__6[[#This Row],[Column2]]/2^16</f>
        <v>476.39529418945313</v>
      </c>
    </row>
    <row r="2360" spans="1:4" x14ac:dyDescent="0.35">
      <c r="A2360">
        <v>32795050</v>
      </c>
      <c r="B2360">
        <v>31218360</v>
      </c>
      <c r="C2360">
        <f>SPIRAL_LINE__6[[#This Row],[Column1]]/2^16</f>
        <v>500.41275024414063</v>
      </c>
      <c r="D2360">
        <f>SPIRAL_LINE__6[[#This Row],[Column2]]/2^16</f>
        <v>476.3543701171875</v>
      </c>
    </row>
    <row r="2361" spans="1:4" x14ac:dyDescent="0.35">
      <c r="A2361">
        <v>32808648</v>
      </c>
      <c r="B2361">
        <v>31215798</v>
      </c>
      <c r="C2361">
        <f>SPIRAL_LINE__6[[#This Row],[Column1]]/2^16</f>
        <v>500.6202392578125</v>
      </c>
      <c r="D2361">
        <f>SPIRAL_LINE__6[[#This Row],[Column2]]/2^16</f>
        <v>476.31527709960938</v>
      </c>
    </row>
    <row r="2362" spans="1:4" x14ac:dyDescent="0.35">
      <c r="A2362">
        <v>32822290</v>
      </c>
      <c r="B2362">
        <v>31213352</v>
      </c>
      <c r="C2362">
        <f>SPIRAL_LINE__6[[#This Row],[Column1]]/2^16</f>
        <v>500.82839965820313</v>
      </c>
      <c r="D2362">
        <f>SPIRAL_LINE__6[[#This Row],[Column2]]/2^16</f>
        <v>476.2779541015625</v>
      </c>
    </row>
    <row r="2363" spans="1:4" x14ac:dyDescent="0.35">
      <c r="A2363">
        <v>32835978</v>
      </c>
      <c r="B2363">
        <v>31211030</v>
      </c>
      <c r="C2363">
        <f>SPIRAL_LINE__6[[#This Row],[Column1]]/2^16</f>
        <v>501.03726196289063</v>
      </c>
      <c r="D2363">
        <f>SPIRAL_LINE__6[[#This Row],[Column2]]/2^16</f>
        <v>476.24252319335938</v>
      </c>
    </row>
    <row r="2364" spans="1:4" x14ac:dyDescent="0.35">
      <c r="A2364">
        <v>32849712</v>
      </c>
      <c r="B2364">
        <v>31208828</v>
      </c>
      <c r="C2364">
        <f>SPIRAL_LINE__6[[#This Row],[Column1]]/2^16</f>
        <v>501.246826171875</v>
      </c>
      <c r="D2364">
        <f>SPIRAL_LINE__6[[#This Row],[Column2]]/2^16</f>
        <v>476.20892333984375</v>
      </c>
    </row>
    <row r="2365" spans="1:4" x14ac:dyDescent="0.35">
      <c r="A2365">
        <v>32863488</v>
      </c>
      <c r="B2365">
        <v>31206744</v>
      </c>
      <c r="C2365">
        <f>SPIRAL_LINE__6[[#This Row],[Column1]]/2^16</f>
        <v>501.45703125</v>
      </c>
      <c r="D2365">
        <f>SPIRAL_LINE__6[[#This Row],[Column2]]/2^16</f>
        <v>476.1771240234375</v>
      </c>
    </row>
    <row r="2366" spans="1:4" x14ac:dyDescent="0.35">
      <c r="A2366">
        <v>32877312</v>
      </c>
      <c r="B2366">
        <v>31204786</v>
      </c>
      <c r="C2366">
        <f>SPIRAL_LINE__6[[#This Row],[Column1]]/2^16</f>
        <v>501.66796875</v>
      </c>
      <c r="D2366">
        <f>SPIRAL_LINE__6[[#This Row],[Column2]]/2^16</f>
        <v>476.14724731445313</v>
      </c>
    </row>
    <row r="2367" spans="1:4" x14ac:dyDescent="0.35">
      <c r="A2367">
        <v>32891172</v>
      </c>
      <c r="B2367">
        <v>31202948</v>
      </c>
      <c r="C2367">
        <f>SPIRAL_LINE__6[[#This Row],[Column1]]/2^16</f>
        <v>501.87945556640625</v>
      </c>
      <c r="D2367">
        <f>SPIRAL_LINE__6[[#This Row],[Column2]]/2^16</f>
        <v>476.11920166015625</v>
      </c>
    </row>
    <row r="2368" spans="1:4" x14ac:dyDescent="0.35">
      <c r="A2368">
        <v>32905072</v>
      </c>
      <c r="B2368">
        <v>31201236</v>
      </c>
      <c r="C2368">
        <f>SPIRAL_LINE__6[[#This Row],[Column1]]/2^16</f>
        <v>502.091552734375</v>
      </c>
      <c r="D2368">
        <f>SPIRAL_LINE__6[[#This Row],[Column2]]/2^16</f>
        <v>476.09307861328125</v>
      </c>
    </row>
    <row r="2369" spans="1:4" x14ac:dyDescent="0.35">
      <c r="A2369">
        <v>32919018</v>
      </c>
      <c r="B2369">
        <v>31199644</v>
      </c>
      <c r="C2369">
        <f>SPIRAL_LINE__6[[#This Row],[Column1]]/2^16</f>
        <v>502.30435180664063</v>
      </c>
      <c r="D2369">
        <f>SPIRAL_LINE__6[[#This Row],[Column2]]/2^16</f>
        <v>476.06878662109375</v>
      </c>
    </row>
    <row r="2370" spans="1:4" x14ac:dyDescent="0.35">
      <c r="A2370">
        <v>32932996</v>
      </c>
      <c r="B2370">
        <v>31198176</v>
      </c>
      <c r="C2370">
        <f>SPIRAL_LINE__6[[#This Row],[Column1]]/2^16</f>
        <v>502.51763916015625</v>
      </c>
      <c r="D2370">
        <f>SPIRAL_LINE__6[[#This Row],[Column2]]/2^16</f>
        <v>476.04638671875</v>
      </c>
    </row>
    <row r="2371" spans="1:4" x14ac:dyDescent="0.35">
      <c r="A2371">
        <v>32947010</v>
      </c>
      <c r="B2371">
        <v>31196834</v>
      </c>
      <c r="C2371">
        <f>SPIRAL_LINE__6[[#This Row],[Column1]]/2^16</f>
        <v>502.73147583007813</v>
      </c>
      <c r="D2371">
        <f>SPIRAL_LINE__6[[#This Row],[Column2]]/2^16</f>
        <v>476.02590942382813</v>
      </c>
    </row>
    <row r="2372" spans="1:4" x14ac:dyDescent="0.35">
      <c r="A2372">
        <v>32961066</v>
      </c>
      <c r="B2372">
        <v>31195622</v>
      </c>
      <c r="C2372">
        <f>SPIRAL_LINE__6[[#This Row],[Column1]]/2^16</f>
        <v>502.94595336914063</v>
      </c>
      <c r="D2372">
        <f>SPIRAL_LINE__6[[#This Row],[Column2]]/2^16</f>
        <v>476.00741577148438</v>
      </c>
    </row>
    <row r="2373" spans="1:4" x14ac:dyDescent="0.35">
      <c r="A2373">
        <v>32975150</v>
      </c>
      <c r="B2373">
        <v>31194528</v>
      </c>
      <c r="C2373">
        <f>SPIRAL_LINE__6[[#This Row],[Column1]]/2^16</f>
        <v>503.16085815429688</v>
      </c>
      <c r="D2373">
        <f>SPIRAL_LINE__6[[#This Row],[Column2]]/2^16</f>
        <v>475.99072265625</v>
      </c>
    </row>
    <row r="2374" spans="1:4" x14ac:dyDescent="0.35">
      <c r="A2374">
        <v>32989274</v>
      </c>
      <c r="B2374">
        <v>31193562</v>
      </c>
      <c r="C2374">
        <f>SPIRAL_LINE__6[[#This Row],[Column1]]/2^16</f>
        <v>503.37637329101563</v>
      </c>
      <c r="D2374">
        <f>SPIRAL_LINE__6[[#This Row],[Column2]]/2^16</f>
        <v>475.97598266601563</v>
      </c>
    </row>
    <row r="2375" spans="1:4" x14ac:dyDescent="0.35">
      <c r="A2375">
        <v>33003426</v>
      </c>
      <c r="B2375">
        <v>31192728</v>
      </c>
      <c r="C2375">
        <f>SPIRAL_LINE__6[[#This Row],[Column1]]/2^16</f>
        <v>503.59231567382813</v>
      </c>
      <c r="D2375">
        <f>SPIRAL_LINE__6[[#This Row],[Column2]]/2^16</f>
        <v>475.9632568359375</v>
      </c>
    </row>
    <row r="2376" spans="1:4" x14ac:dyDescent="0.35">
      <c r="A2376">
        <v>33017612</v>
      </c>
      <c r="B2376">
        <v>31192018</v>
      </c>
      <c r="C2376">
        <f>SPIRAL_LINE__6[[#This Row],[Column1]]/2^16</f>
        <v>503.80877685546875</v>
      </c>
      <c r="D2376">
        <f>SPIRAL_LINE__6[[#This Row],[Column2]]/2^16</f>
        <v>475.95242309570313</v>
      </c>
    </row>
    <row r="2377" spans="1:4" x14ac:dyDescent="0.35">
      <c r="A2377">
        <v>33031826</v>
      </c>
      <c r="B2377">
        <v>31191436</v>
      </c>
      <c r="C2377">
        <f>SPIRAL_LINE__6[[#This Row],[Column1]]/2^16</f>
        <v>504.02566528320313</v>
      </c>
      <c r="D2377">
        <f>SPIRAL_LINE__6[[#This Row],[Column2]]/2^16</f>
        <v>475.94354248046875</v>
      </c>
    </row>
    <row r="2378" spans="1:4" x14ac:dyDescent="0.35">
      <c r="A2378">
        <v>33046072</v>
      </c>
      <c r="B2378">
        <v>31190982</v>
      </c>
      <c r="C2378">
        <f>SPIRAL_LINE__6[[#This Row],[Column1]]/2^16</f>
        <v>504.2430419921875</v>
      </c>
      <c r="D2378">
        <f>SPIRAL_LINE__6[[#This Row],[Column2]]/2^16</f>
        <v>475.93661499023438</v>
      </c>
    </row>
    <row r="2379" spans="1:4" x14ac:dyDescent="0.35">
      <c r="A2379">
        <v>33060342</v>
      </c>
      <c r="B2379">
        <v>31190658</v>
      </c>
      <c r="C2379">
        <f>SPIRAL_LINE__6[[#This Row],[Column1]]/2^16</f>
        <v>504.46078491210938</v>
      </c>
      <c r="D2379">
        <f>SPIRAL_LINE__6[[#This Row],[Column2]]/2^16</f>
        <v>475.93167114257813</v>
      </c>
    </row>
    <row r="2380" spans="1:4" x14ac:dyDescent="0.35">
      <c r="A2380">
        <v>33074642</v>
      </c>
      <c r="B2380">
        <v>31190458</v>
      </c>
      <c r="C2380">
        <f>SPIRAL_LINE__6[[#This Row],[Column1]]/2^16</f>
        <v>504.67898559570313</v>
      </c>
      <c r="D2380">
        <f>SPIRAL_LINE__6[[#This Row],[Column2]]/2^16</f>
        <v>475.92861938476563</v>
      </c>
    </row>
    <row r="2381" spans="1:4" x14ac:dyDescent="0.35">
      <c r="A2381">
        <v>33088968</v>
      </c>
      <c r="B2381">
        <v>31190392</v>
      </c>
      <c r="C2381">
        <f>SPIRAL_LINE__6[[#This Row],[Column1]]/2^16</f>
        <v>504.8975830078125</v>
      </c>
      <c r="D2381">
        <f>SPIRAL_LINE__6[[#This Row],[Column2]]/2^16</f>
        <v>475.9276123046875</v>
      </c>
    </row>
    <row r="2382" spans="1:4" x14ac:dyDescent="0.35">
      <c r="A2382">
        <v>33103314</v>
      </c>
      <c r="B2382">
        <v>31190456</v>
      </c>
      <c r="C2382">
        <f>SPIRAL_LINE__6[[#This Row],[Column1]]/2^16</f>
        <v>505.11648559570313</v>
      </c>
      <c r="D2382">
        <f>SPIRAL_LINE__6[[#This Row],[Column2]]/2^16</f>
        <v>475.9285888671875</v>
      </c>
    </row>
    <row r="2383" spans="1:4" x14ac:dyDescent="0.35">
      <c r="A2383">
        <v>33117688</v>
      </c>
      <c r="B2383">
        <v>31190652</v>
      </c>
      <c r="C2383">
        <f>SPIRAL_LINE__6[[#This Row],[Column1]]/2^16</f>
        <v>505.3358154296875</v>
      </c>
      <c r="D2383">
        <f>SPIRAL_LINE__6[[#This Row],[Column2]]/2^16</f>
        <v>475.93157958984375</v>
      </c>
    </row>
    <row r="2384" spans="1:4" x14ac:dyDescent="0.35">
      <c r="A2384">
        <v>33132082</v>
      </c>
      <c r="B2384">
        <v>31190980</v>
      </c>
      <c r="C2384">
        <f>SPIRAL_LINE__6[[#This Row],[Column1]]/2^16</f>
        <v>505.55545043945313</v>
      </c>
      <c r="D2384">
        <f>SPIRAL_LINE__6[[#This Row],[Column2]]/2^16</f>
        <v>475.93658447265625</v>
      </c>
    </row>
    <row r="2385" spans="1:4" x14ac:dyDescent="0.35">
      <c r="A2385">
        <v>33146500</v>
      </c>
      <c r="B2385">
        <v>31191434</v>
      </c>
      <c r="C2385">
        <f>SPIRAL_LINE__6[[#This Row],[Column1]]/2^16</f>
        <v>505.77545166015625</v>
      </c>
      <c r="D2385">
        <f>SPIRAL_LINE__6[[#This Row],[Column2]]/2^16</f>
        <v>475.94351196289063</v>
      </c>
    </row>
    <row r="2386" spans="1:4" x14ac:dyDescent="0.35">
      <c r="A2386">
        <v>33160934</v>
      </c>
      <c r="B2386">
        <v>31192022</v>
      </c>
      <c r="C2386">
        <f>SPIRAL_LINE__6[[#This Row],[Column1]]/2^16</f>
        <v>505.99569702148438</v>
      </c>
      <c r="D2386">
        <f>SPIRAL_LINE__6[[#This Row],[Column2]]/2^16</f>
        <v>475.95248413085938</v>
      </c>
    </row>
    <row r="2387" spans="1:4" x14ac:dyDescent="0.35">
      <c r="A2387">
        <v>33175388</v>
      </c>
      <c r="B2387">
        <v>31192744</v>
      </c>
      <c r="C2387">
        <f>SPIRAL_LINE__6[[#This Row],[Column1]]/2^16</f>
        <v>506.21624755859375</v>
      </c>
      <c r="D2387">
        <f>SPIRAL_LINE__6[[#This Row],[Column2]]/2^16</f>
        <v>475.9635009765625</v>
      </c>
    </row>
    <row r="2388" spans="1:4" x14ac:dyDescent="0.35">
      <c r="A2388">
        <v>33189860</v>
      </c>
      <c r="B2388">
        <v>31193598</v>
      </c>
      <c r="C2388">
        <f>SPIRAL_LINE__6[[#This Row],[Column1]]/2^16</f>
        <v>506.43707275390625</v>
      </c>
      <c r="D2388">
        <f>SPIRAL_LINE__6[[#This Row],[Column2]]/2^16</f>
        <v>475.97653198242188</v>
      </c>
    </row>
    <row r="2389" spans="1:4" x14ac:dyDescent="0.35">
      <c r="A2389">
        <v>33204348</v>
      </c>
      <c r="B2389">
        <v>31194580</v>
      </c>
      <c r="C2389">
        <f>SPIRAL_LINE__6[[#This Row],[Column1]]/2^16</f>
        <v>506.65814208984375</v>
      </c>
      <c r="D2389">
        <f>SPIRAL_LINE__6[[#This Row],[Column2]]/2^16</f>
        <v>475.99151611328125</v>
      </c>
    </row>
    <row r="2390" spans="1:4" x14ac:dyDescent="0.35">
      <c r="A2390">
        <v>33218850</v>
      </c>
      <c r="B2390">
        <v>31195704</v>
      </c>
      <c r="C2390">
        <f>SPIRAL_LINE__6[[#This Row],[Column1]]/2^16</f>
        <v>506.87942504882813</v>
      </c>
      <c r="D2390">
        <f>SPIRAL_LINE__6[[#This Row],[Column2]]/2^16</f>
        <v>476.0086669921875</v>
      </c>
    </row>
    <row r="2391" spans="1:4" x14ac:dyDescent="0.35">
      <c r="A2391">
        <v>33233366</v>
      </c>
      <c r="B2391">
        <v>31196958</v>
      </c>
      <c r="C2391">
        <f>SPIRAL_LINE__6[[#This Row],[Column1]]/2^16</f>
        <v>507.10092163085938</v>
      </c>
      <c r="D2391">
        <f>SPIRAL_LINE__6[[#This Row],[Column2]]/2^16</f>
        <v>476.02780151367188</v>
      </c>
    </row>
    <row r="2392" spans="1:4" x14ac:dyDescent="0.35">
      <c r="A2392">
        <v>33247894</v>
      </c>
      <c r="B2392">
        <v>31198338</v>
      </c>
      <c r="C2392">
        <f>SPIRAL_LINE__6[[#This Row],[Column1]]/2^16</f>
        <v>507.32260131835938</v>
      </c>
      <c r="D2392">
        <f>SPIRAL_LINE__6[[#This Row],[Column2]]/2^16</f>
        <v>476.04885864257813</v>
      </c>
    </row>
    <row r="2393" spans="1:4" x14ac:dyDescent="0.35">
      <c r="A2393">
        <v>33262432</v>
      </c>
      <c r="B2393">
        <v>31199860</v>
      </c>
      <c r="C2393">
        <f>SPIRAL_LINE__6[[#This Row],[Column1]]/2^16</f>
        <v>507.54443359375</v>
      </c>
      <c r="D2393">
        <f>SPIRAL_LINE__6[[#This Row],[Column2]]/2^16</f>
        <v>476.07208251953125</v>
      </c>
    </row>
    <row r="2394" spans="1:4" x14ac:dyDescent="0.35">
      <c r="A2394">
        <v>33276984</v>
      </c>
      <c r="B2394">
        <v>31201516</v>
      </c>
      <c r="C2394">
        <f>SPIRAL_LINE__6[[#This Row],[Column1]]/2^16</f>
        <v>507.7664794921875</v>
      </c>
      <c r="D2394">
        <f>SPIRAL_LINE__6[[#This Row],[Column2]]/2^16</f>
        <v>476.09735107421875</v>
      </c>
    </row>
    <row r="2395" spans="1:4" x14ac:dyDescent="0.35">
      <c r="A2395">
        <v>33291540</v>
      </c>
      <c r="B2395">
        <v>31203304</v>
      </c>
      <c r="C2395">
        <f>SPIRAL_LINE__6[[#This Row],[Column1]]/2^16</f>
        <v>507.98858642578125</v>
      </c>
      <c r="D2395">
        <f>SPIRAL_LINE__6[[#This Row],[Column2]]/2^16</f>
        <v>476.1246337890625</v>
      </c>
    </row>
    <row r="2396" spans="1:4" x14ac:dyDescent="0.35">
      <c r="A2396">
        <v>33306104</v>
      </c>
      <c r="B2396">
        <v>31205230</v>
      </c>
      <c r="C2396">
        <f>SPIRAL_LINE__6[[#This Row],[Column1]]/2^16</f>
        <v>508.2108154296875</v>
      </c>
      <c r="D2396">
        <f>SPIRAL_LINE__6[[#This Row],[Column2]]/2^16</f>
        <v>476.15402221679688</v>
      </c>
    </row>
    <row r="2397" spans="1:4" x14ac:dyDescent="0.35">
      <c r="A2397">
        <v>33320676</v>
      </c>
      <c r="B2397">
        <v>31207288</v>
      </c>
      <c r="C2397">
        <f>SPIRAL_LINE__6[[#This Row],[Column1]]/2^16</f>
        <v>508.43316650390625</v>
      </c>
      <c r="D2397">
        <f>SPIRAL_LINE__6[[#This Row],[Column2]]/2^16</f>
        <v>476.1854248046875</v>
      </c>
    </row>
    <row r="2398" spans="1:4" x14ac:dyDescent="0.35">
      <c r="A2398">
        <v>33335254</v>
      </c>
      <c r="B2398">
        <v>31209484</v>
      </c>
      <c r="C2398">
        <f>SPIRAL_LINE__6[[#This Row],[Column1]]/2^16</f>
        <v>508.65560913085938</v>
      </c>
      <c r="D2398">
        <f>SPIRAL_LINE__6[[#This Row],[Column2]]/2^16</f>
        <v>476.21893310546875</v>
      </c>
    </row>
    <row r="2399" spans="1:4" x14ac:dyDescent="0.35">
      <c r="A2399">
        <v>33349834</v>
      </c>
      <c r="B2399">
        <v>31211814</v>
      </c>
      <c r="C2399">
        <f>SPIRAL_LINE__6[[#This Row],[Column1]]/2^16</f>
        <v>508.87808227539063</v>
      </c>
      <c r="D2399">
        <f>SPIRAL_LINE__6[[#This Row],[Column2]]/2^16</f>
        <v>476.25448608398438</v>
      </c>
    </row>
    <row r="2400" spans="1:4" x14ac:dyDescent="0.35">
      <c r="A2400">
        <v>33364416</v>
      </c>
      <c r="B2400">
        <v>31214284</v>
      </c>
      <c r="C2400">
        <f>SPIRAL_LINE__6[[#This Row],[Column1]]/2^16</f>
        <v>509.1005859375</v>
      </c>
      <c r="D2400">
        <f>SPIRAL_LINE__6[[#This Row],[Column2]]/2^16</f>
        <v>476.29217529296875</v>
      </c>
    </row>
    <row r="2401" spans="1:4" x14ac:dyDescent="0.35">
      <c r="A2401">
        <v>33378998</v>
      </c>
      <c r="B2401">
        <v>31216888</v>
      </c>
      <c r="C2401">
        <f>SPIRAL_LINE__6[[#This Row],[Column1]]/2^16</f>
        <v>509.32308959960938</v>
      </c>
      <c r="D2401">
        <f>SPIRAL_LINE__6[[#This Row],[Column2]]/2^16</f>
        <v>476.3319091796875</v>
      </c>
    </row>
    <row r="2402" spans="1:4" x14ac:dyDescent="0.35">
      <c r="A2402">
        <v>33393582</v>
      </c>
      <c r="B2402">
        <v>31219626</v>
      </c>
      <c r="C2402">
        <f>SPIRAL_LINE__6[[#This Row],[Column1]]/2^16</f>
        <v>509.54562377929688</v>
      </c>
      <c r="D2402">
        <f>SPIRAL_LINE__6[[#This Row],[Column2]]/2^16</f>
        <v>476.37368774414063</v>
      </c>
    </row>
    <row r="2403" spans="1:4" x14ac:dyDescent="0.35">
      <c r="A2403">
        <v>33408172</v>
      </c>
      <c r="B2403">
        <v>31222504</v>
      </c>
      <c r="C2403">
        <f>SPIRAL_LINE__6[[#This Row],[Column1]]/2^16</f>
        <v>509.76824951171875</v>
      </c>
      <c r="D2403">
        <f>SPIRAL_LINE__6[[#This Row],[Column2]]/2^16</f>
        <v>476.4176025390625</v>
      </c>
    </row>
    <row r="2404" spans="1:4" x14ac:dyDescent="0.35">
      <c r="A2404">
        <v>33422742</v>
      </c>
      <c r="B2404">
        <v>31225516</v>
      </c>
      <c r="C2404">
        <f>SPIRAL_LINE__6[[#This Row],[Column1]]/2^16</f>
        <v>509.99057006835938</v>
      </c>
      <c r="D2404">
        <f>SPIRAL_LINE__6[[#This Row],[Column2]]/2^16</f>
        <v>476.46356201171875</v>
      </c>
    </row>
    <row r="2405" spans="1:4" x14ac:dyDescent="0.35">
      <c r="A2405">
        <v>33437326</v>
      </c>
      <c r="B2405">
        <v>31228668</v>
      </c>
      <c r="C2405">
        <f>SPIRAL_LINE__6[[#This Row],[Column1]]/2^16</f>
        <v>510.21310424804688</v>
      </c>
      <c r="D2405">
        <f>SPIRAL_LINE__6[[#This Row],[Column2]]/2^16</f>
        <v>476.51165771484375</v>
      </c>
    </row>
    <row r="2406" spans="1:4" x14ac:dyDescent="0.35">
      <c r="A2406">
        <v>33451890</v>
      </c>
      <c r="B2406">
        <v>31231950</v>
      </c>
      <c r="C2406">
        <f>SPIRAL_LINE__6[[#This Row],[Column1]]/2^16</f>
        <v>510.43533325195313</v>
      </c>
      <c r="D2406">
        <f>SPIRAL_LINE__6[[#This Row],[Column2]]/2^16</f>
        <v>476.56173706054688</v>
      </c>
    </row>
    <row r="2407" spans="1:4" x14ac:dyDescent="0.35">
      <c r="A2407">
        <v>33466460</v>
      </c>
      <c r="B2407">
        <v>31235374</v>
      </c>
      <c r="C2407">
        <f>SPIRAL_LINE__6[[#This Row],[Column1]]/2^16</f>
        <v>510.65765380859375</v>
      </c>
      <c r="D2407">
        <f>SPIRAL_LINE__6[[#This Row],[Column2]]/2^16</f>
        <v>476.61398315429688</v>
      </c>
    </row>
    <row r="2408" spans="1:4" x14ac:dyDescent="0.35">
      <c r="A2408">
        <v>33481018</v>
      </c>
      <c r="B2408">
        <v>31238940</v>
      </c>
      <c r="C2408">
        <f>SPIRAL_LINE__6[[#This Row],[Column1]]/2^16</f>
        <v>510.87979125976563</v>
      </c>
      <c r="D2408">
        <f>SPIRAL_LINE__6[[#This Row],[Column2]]/2^16</f>
        <v>476.66839599609375</v>
      </c>
    </row>
    <row r="2409" spans="1:4" x14ac:dyDescent="0.35">
      <c r="A2409">
        <v>33495556</v>
      </c>
      <c r="B2409">
        <v>31242634</v>
      </c>
      <c r="C2409">
        <f>SPIRAL_LINE__6[[#This Row],[Column1]]/2^16</f>
        <v>511.10162353515625</v>
      </c>
      <c r="D2409">
        <f>SPIRAL_LINE__6[[#This Row],[Column2]]/2^16</f>
        <v>476.72476196289063</v>
      </c>
    </row>
    <row r="2410" spans="1:4" x14ac:dyDescent="0.35">
      <c r="A2410">
        <v>33510096</v>
      </c>
      <c r="B2410">
        <v>31246472</v>
      </c>
      <c r="C2410">
        <f>SPIRAL_LINE__6[[#This Row],[Column1]]/2^16</f>
        <v>511.323486328125</v>
      </c>
      <c r="D2410">
        <f>SPIRAL_LINE__6[[#This Row],[Column2]]/2^16</f>
        <v>476.7833251953125</v>
      </c>
    </row>
    <row r="2411" spans="1:4" x14ac:dyDescent="0.35">
      <c r="A2411">
        <v>33524628</v>
      </c>
      <c r="B2411">
        <v>31250450</v>
      </c>
      <c r="C2411">
        <f>SPIRAL_LINE__6[[#This Row],[Column1]]/2^16</f>
        <v>511.54522705078125</v>
      </c>
      <c r="D2411">
        <f>SPIRAL_LINE__6[[#This Row],[Column2]]/2^16</f>
        <v>476.84402465820313</v>
      </c>
    </row>
    <row r="2412" spans="1:4" x14ac:dyDescent="0.35">
      <c r="A2412">
        <v>33539134</v>
      </c>
      <c r="B2412">
        <v>31254566</v>
      </c>
      <c r="C2412">
        <f>SPIRAL_LINE__6[[#This Row],[Column1]]/2^16</f>
        <v>511.76657104492188</v>
      </c>
      <c r="D2412">
        <f>SPIRAL_LINE__6[[#This Row],[Column2]]/2^16</f>
        <v>476.90682983398438</v>
      </c>
    </row>
    <row r="2413" spans="1:4" x14ac:dyDescent="0.35">
      <c r="A2413">
        <v>33553634</v>
      </c>
      <c r="B2413">
        <v>31258814</v>
      </c>
      <c r="C2413">
        <f>SPIRAL_LINE__6[[#This Row],[Column1]]/2^16</f>
        <v>511.98782348632813</v>
      </c>
      <c r="D2413">
        <f>SPIRAL_LINE__6[[#This Row],[Column2]]/2^16</f>
        <v>476.97164916992188</v>
      </c>
    </row>
    <row r="2414" spans="1:4" x14ac:dyDescent="0.35">
      <c r="A2414">
        <v>33568116</v>
      </c>
      <c r="B2414">
        <v>31263202</v>
      </c>
      <c r="C2414">
        <f>SPIRAL_LINE__6[[#This Row],[Column1]]/2^16</f>
        <v>512.20880126953125</v>
      </c>
      <c r="D2414">
        <f>SPIRAL_LINE__6[[#This Row],[Column2]]/2^16</f>
        <v>477.03860473632813</v>
      </c>
    </row>
    <row r="2415" spans="1:4" x14ac:dyDescent="0.35">
      <c r="A2415">
        <v>33582584</v>
      </c>
      <c r="B2415">
        <v>31267728</v>
      </c>
      <c r="C2415">
        <f>SPIRAL_LINE__6[[#This Row],[Column1]]/2^16</f>
        <v>512.4295654296875</v>
      </c>
      <c r="D2415">
        <f>SPIRAL_LINE__6[[#This Row],[Column2]]/2^16</f>
        <v>477.107666015625</v>
      </c>
    </row>
    <row r="2416" spans="1:4" x14ac:dyDescent="0.35">
      <c r="A2416">
        <v>33597032</v>
      </c>
      <c r="B2416">
        <v>31272392</v>
      </c>
      <c r="C2416">
        <f>SPIRAL_LINE__6[[#This Row],[Column1]]/2^16</f>
        <v>512.6500244140625</v>
      </c>
      <c r="D2416">
        <f>SPIRAL_LINE__6[[#This Row],[Column2]]/2^16</f>
        <v>477.1788330078125</v>
      </c>
    </row>
    <row r="2417" spans="1:4" x14ac:dyDescent="0.35">
      <c r="A2417">
        <v>33611460</v>
      </c>
      <c r="B2417">
        <v>31277188</v>
      </c>
      <c r="C2417">
        <f>SPIRAL_LINE__6[[#This Row],[Column1]]/2^16</f>
        <v>512.87017822265625</v>
      </c>
      <c r="D2417">
        <f>SPIRAL_LINE__6[[#This Row],[Column2]]/2^16</f>
        <v>477.25201416015625</v>
      </c>
    </row>
    <row r="2418" spans="1:4" x14ac:dyDescent="0.35">
      <c r="A2418">
        <v>33625868</v>
      </c>
      <c r="B2418">
        <v>31282132</v>
      </c>
      <c r="C2418">
        <f>SPIRAL_LINE__6[[#This Row],[Column1]]/2^16</f>
        <v>513.09002685546875</v>
      </c>
      <c r="D2418">
        <f>SPIRAL_LINE__6[[#This Row],[Column2]]/2^16</f>
        <v>477.32745361328125</v>
      </c>
    </row>
    <row r="2419" spans="1:4" x14ac:dyDescent="0.35">
      <c r="A2419">
        <v>33640248</v>
      </c>
      <c r="B2419">
        <v>31287218</v>
      </c>
      <c r="C2419">
        <f>SPIRAL_LINE__6[[#This Row],[Column1]]/2^16</f>
        <v>513.3094482421875</v>
      </c>
      <c r="D2419">
        <f>SPIRAL_LINE__6[[#This Row],[Column2]]/2^16</f>
        <v>477.40505981445313</v>
      </c>
    </row>
    <row r="2420" spans="1:4" x14ac:dyDescent="0.35">
      <c r="A2420">
        <v>33654608</v>
      </c>
      <c r="B2420">
        <v>31292432</v>
      </c>
      <c r="C2420">
        <f>SPIRAL_LINE__6[[#This Row],[Column1]]/2^16</f>
        <v>513.528564453125</v>
      </c>
      <c r="D2420">
        <f>SPIRAL_LINE__6[[#This Row],[Column2]]/2^16</f>
        <v>477.484619140625</v>
      </c>
    </row>
    <row r="2421" spans="1:4" x14ac:dyDescent="0.35">
      <c r="A2421">
        <v>33668944</v>
      </c>
      <c r="B2421">
        <v>31297782</v>
      </c>
      <c r="C2421">
        <f>SPIRAL_LINE__6[[#This Row],[Column1]]/2^16</f>
        <v>513.747314453125</v>
      </c>
      <c r="D2421">
        <f>SPIRAL_LINE__6[[#This Row],[Column2]]/2^16</f>
        <v>477.56625366210938</v>
      </c>
    </row>
    <row r="2422" spans="1:4" x14ac:dyDescent="0.35">
      <c r="A2422">
        <v>33683260</v>
      </c>
      <c r="B2422">
        <v>31303284</v>
      </c>
      <c r="C2422">
        <f>SPIRAL_LINE__6[[#This Row],[Column1]]/2^16</f>
        <v>513.96575927734375</v>
      </c>
      <c r="D2422">
        <f>SPIRAL_LINE__6[[#This Row],[Column2]]/2^16</f>
        <v>477.65020751953125</v>
      </c>
    </row>
    <row r="2423" spans="1:4" x14ac:dyDescent="0.35">
      <c r="A2423">
        <v>33697548</v>
      </c>
      <c r="B2423">
        <v>31308910</v>
      </c>
      <c r="C2423">
        <f>SPIRAL_LINE__6[[#This Row],[Column1]]/2^16</f>
        <v>514.18377685546875</v>
      </c>
      <c r="D2423">
        <f>SPIRAL_LINE__6[[#This Row],[Column2]]/2^16</f>
        <v>477.73605346679688</v>
      </c>
    </row>
    <row r="2424" spans="1:4" x14ac:dyDescent="0.35">
      <c r="A2424">
        <v>33711800</v>
      </c>
      <c r="B2424">
        <v>31314678</v>
      </c>
      <c r="C2424">
        <f>SPIRAL_LINE__6[[#This Row],[Column1]]/2^16</f>
        <v>514.4012451171875</v>
      </c>
      <c r="D2424">
        <f>SPIRAL_LINE__6[[#This Row],[Column2]]/2^16</f>
        <v>477.82406616210938</v>
      </c>
    </row>
    <row r="2425" spans="1:4" x14ac:dyDescent="0.35">
      <c r="A2425">
        <v>33726020</v>
      </c>
      <c r="B2425">
        <v>31320586</v>
      </c>
      <c r="C2425">
        <f>SPIRAL_LINE__6[[#This Row],[Column1]]/2^16</f>
        <v>514.61822509765625</v>
      </c>
      <c r="D2425">
        <f>SPIRAL_LINE__6[[#This Row],[Column2]]/2^16</f>
        <v>477.91421508789063</v>
      </c>
    </row>
    <row r="2426" spans="1:4" x14ac:dyDescent="0.35">
      <c r="A2426">
        <v>33740212</v>
      </c>
      <c r="B2426">
        <v>31326634</v>
      </c>
      <c r="C2426">
        <f>SPIRAL_LINE__6[[#This Row],[Column1]]/2^16</f>
        <v>514.83477783203125</v>
      </c>
      <c r="D2426">
        <f>SPIRAL_LINE__6[[#This Row],[Column2]]/2^16</f>
        <v>478.00650024414063</v>
      </c>
    </row>
    <row r="2427" spans="1:4" x14ac:dyDescent="0.35">
      <c r="A2427">
        <v>33754380</v>
      </c>
      <c r="B2427">
        <v>31332816</v>
      </c>
      <c r="C2427">
        <f>SPIRAL_LINE__6[[#This Row],[Column1]]/2^16</f>
        <v>515.05096435546875</v>
      </c>
      <c r="D2427">
        <f>SPIRAL_LINE__6[[#This Row],[Column2]]/2^16</f>
        <v>478.100830078125</v>
      </c>
    </row>
    <row r="2428" spans="1:4" x14ac:dyDescent="0.35">
      <c r="A2428">
        <v>33768504</v>
      </c>
      <c r="B2428">
        <v>31339136</v>
      </c>
      <c r="C2428">
        <f>SPIRAL_LINE__6[[#This Row],[Column1]]/2^16</f>
        <v>515.2664794921875</v>
      </c>
      <c r="D2428">
        <f>SPIRAL_LINE__6[[#This Row],[Column2]]/2^16</f>
        <v>478.197265625</v>
      </c>
    </row>
    <row r="2429" spans="1:4" x14ac:dyDescent="0.35">
      <c r="A2429">
        <v>33782596</v>
      </c>
      <c r="B2429">
        <v>31345594</v>
      </c>
      <c r="C2429">
        <f>SPIRAL_LINE__6[[#This Row],[Column1]]/2^16</f>
        <v>515.48150634765625</v>
      </c>
      <c r="D2429">
        <f>SPIRAL_LINE__6[[#This Row],[Column2]]/2^16</f>
        <v>478.29580688476563</v>
      </c>
    </row>
    <row r="2430" spans="1:4" x14ac:dyDescent="0.35">
      <c r="A2430">
        <v>33796648</v>
      </c>
      <c r="B2430">
        <v>31352186</v>
      </c>
      <c r="C2430">
        <f>SPIRAL_LINE__6[[#This Row],[Column1]]/2^16</f>
        <v>515.6959228515625</v>
      </c>
      <c r="D2430">
        <f>SPIRAL_LINE__6[[#This Row],[Column2]]/2^16</f>
        <v>478.39639282226563</v>
      </c>
    </row>
    <row r="2431" spans="1:4" x14ac:dyDescent="0.35">
      <c r="A2431">
        <v>33810664</v>
      </c>
      <c r="B2431">
        <v>31358920</v>
      </c>
      <c r="C2431">
        <f>SPIRAL_LINE__6[[#This Row],[Column1]]/2^16</f>
        <v>515.9097900390625</v>
      </c>
      <c r="D2431">
        <f>SPIRAL_LINE__6[[#This Row],[Column2]]/2^16</f>
        <v>478.4991455078125</v>
      </c>
    </row>
    <row r="2432" spans="1:4" x14ac:dyDescent="0.35">
      <c r="A2432">
        <v>33824648</v>
      </c>
      <c r="B2432">
        <v>31365784</v>
      </c>
      <c r="C2432">
        <f>SPIRAL_LINE__6[[#This Row],[Column1]]/2^16</f>
        <v>516.1231689453125</v>
      </c>
      <c r="D2432">
        <f>SPIRAL_LINE__6[[#This Row],[Column2]]/2^16</f>
        <v>478.6038818359375</v>
      </c>
    </row>
    <row r="2433" spans="1:4" x14ac:dyDescent="0.35">
      <c r="A2433">
        <v>33838576</v>
      </c>
      <c r="B2433">
        <v>31372796</v>
      </c>
      <c r="C2433">
        <f>SPIRAL_LINE__6[[#This Row],[Column1]]/2^16</f>
        <v>516.335693359375</v>
      </c>
      <c r="D2433">
        <f>SPIRAL_LINE__6[[#This Row],[Column2]]/2^16</f>
        <v>478.71087646484375</v>
      </c>
    </row>
    <row r="2434" spans="1:4" x14ac:dyDescent="0.35">
      <c r="A2434">
        <v>33852480</v>
      </c>
      <c r="B2434">
        <v>31379930</v>
      </c>
      <c r="C2434">
        <f>SPIRAL_LINE__6[[#This Row],[Column1]]/2^16</f>
        <v>516.5478515625</v>
      </c>
      <c r="D2434">
        <f>SPIRAL_LINE__6[[#This Row],[Column2]]/2^16</f>
        <v>478.81973266601563</v>
      </c>
    </row>
    <row r="2435" spans="1:4" x14ac:dyDescent="0.35">
      <c r="A2435">
        <v>33866324</v>
      </c>
      <c r="B2435">
        <v>31387214</v>
      </c>
      <c r="C2435">
        <f>SPIRAL_LINE__6[[#This Row],[Column1]]/2^16</f>
        <v>516.75909423828125</v>
      </c>
      <c r="D2435">
        <f>SPIRAL_LINE__6[[#This Row],[Column2]]/2^16</f>
        <v>478.93087768554688</v>
      </c>
    </row>
    <row r="2436" spans="1:4" x14ac:dyDescent="0.35">
      <c r="A2436">
        <v>33880140</v>
      </c>
      <c r="B2436">
        <v>31394628</v>
      </c>
      <c r="C2436">
        <f>SPIRAL_LINE__6[[#This Row],[Column1]]/2^16</f>
        <v>516.96990966796875</v>
      </c>
      <c r="D2436">
        <f>SPIRAL_LINE__6[[#This Row],[Column2]]/2^16</f>
        <v>479.04400634765625</v>
      </c>
    </row>
    <row r="2437" spans="1:4" x14ac:dyDescent="0.35">
      <c r="A2437">
        <v>33893896</v>
      </c>
      <c r="B2437">
        <v>31402176</v>
      </c>
      <c r="C2437">
        <f>SPIRAL_LINE__6[[#This Row],[Column1]]/2^16</f>
        <v>517.1798095703125</v>
      </c>
      <c r="D2437">
        <f>SPIRAL_LINE__6[[#This Row],[Column2]]/2^16</f>
        <v>479.1591796875</v>
      </c>
    </row>
    <row r="2438" spans="1:4" x14ac:dyDescent="0.35">
      <c r="A2438">
        <v>33907612</v>
      </c>
      <c r="B2438">
        <v>31409868</v>
      </c>
      <c r="C2438">
        <f>SPIRAL_LINE__6[[#This Row],[Column1]]/2^16</f>
        <v>517.38909912109375</v>
      </c>
      <c r="D2438">
        <f>SPIRAL_LINE__6[[#This Row],[Column2]]/2^16</f>
        <v>479.27655029296875</v>
      </c>
    </row>
    <row r="2439" spans="1:4" x14ac:dyDescent="0.35">
      <c r="A2439">
        <v>33921272</v>
      </c>
      <c r="B2439">
        <v>31417688</v>
      </c>
      <c r="C2439">
        <f>SPIRAL_LINE__6[[#This Row],[Column1]]/2^16</f>
        <v>517.5975341796875</v>
      </c>
      <c r="D2439">
        <f>SPIRAL_LINE__6[[#This Row],[Column2]]/2^16</f>
        <v>479.3958740234375</v>
      </c>
    </row>
    <row r="2440" spans="1:4" x14ac:dyDescent="0.35">
      <c r="A2440">
        <v>33934888</v>
      </c>
      <c r="B2440">
        <v>31425634</v>
      </c>
      <c r="C2440">
        <f>SPIRAL_LINE__6[[#This Row],[Column1]]/2^16</f>
        <v>517.8052978515625</v>
      </c>
      <c r="D2440">
        <f>SPIRAL_LINE__6[[#This Row],[Column2]]/2^16</f>
        <v>479.51712036132813</v>
      </c>
    </row>
    <row r="2441" spans="1:4" x14ac:dyDescent="0.35">
      <c r="A2441">
        <v>33948460</v>
      </c>
      <c r="B2441">
        <v>31433728</v>
      </c>
      <c r="C2441">
        <f>SPIRAL_LINE__6[[#This Row],[Column1]]/2^16</f>
        <v>518.01239013671875</v>
      </c>
      <c r="D2441">
        <f>SPIRAL_LINE__6[[#This Row],[Column2]]/2^16</f>
        <v>479.640625</v>
      </c>
    </row>
    <row r="2442" spans="1:4" x14ac:dyDescent="0.35">
      <c r="A2442">
        <v>33961968</v>
      </c>
      <c r="B2442">
        <v>31441966</v>
      </c>
      <c r="C2442">
        <f>SPIRAL_LINE__6[[#This Row],[Column1]]/2^16</f>
        <v>518.218505859375</v>
      </c>
      <c r="D2442">
        <f>SPIRAL_LINE__6[[#This Row],[Column2]]/2^16</f>
        <v>479.76632690429688</v>
      </c>
    </row>
    <row r="2443" spans="1:4" x14ac:dyDescent="0.35">
      <c r="A2443">
        <v>33975428</v>
      </c>
      <c r="B2443">
        <v>31450324</v>
      </c>
      <c r="C2443">
        <f>SPIRAL_LINE__6[[#This Row],[Column1]]/2^16</f>
        <v>518.42388916015625</v>
      </c>
      <c r="D2443">
        <f>SPIRAL_LINE__6[[#This Row],[Column2]]/2^16</f>
        <v>479.89385986328125</v>
      </c>
    </row>
    <row r="2444" spans="1:4" x14ac:dyDescent="0.35">
      <c r="A2444">
        <v>33988832</v>
      </c>
      <c r="B2444">
        <v>31458822</v>
      </c>
      <c r="C2444">
        <f>SPIRAL_LINE__6[[#This Row],[Column1]]/2^16</f>
        <v>518.62841796875</v>
      </c>
      <c r="D2444">
        <f>SPIRAL_LINE__6[[#This Row],[Column2]]/2^16</f>
        <v>480.02352905273438</v>
      </c>
    </row>
    <row r="2445" spans="1:4" x14ac:dyDescent="0.35">
      <c r="A2445">
        <v>34002176</v>
      </c>
      <c r="B2445">
        <v>31467450</v>
      </c>
      <c r="C2445">
        <f>SPIRAL_LINE__6[[#This Row],[Column1]]/2^16</f>
        <v>518.83203125</v>
      </c>
      <c r="D2445">
        <f>SPIRAL_LINE__6[[#This Row],[Column2]]/2^16</f>
        <v>480.15518188476563</v>
      </c>
    </row>
    <row r="2446" spans="1:4" x14ac:dyDescent="0.35">
      <c r="A2446">
        <v>34015464</v>
      </c>
      <c r="B2446">
        <v>31476210</v>
      </c>
      <c r="C2446">
        <f>SPIRAL_LINE__6[[#This Row],[Column1]]/2^16</f>
        <v>519.0347900390625</v>
      </c>
      <c r="D2446">
        <f>SPIRAL_LINE__6[[#This Row],[Column2]]/2^16</f>
        <v>480.28884887695313</v>
      </c>
    </row>
    <row r="2447" spans="1:4" x14ac:dyDescent="0.35">
      <c r="A2447">
        <v>34028696</v>
      </c>
      <c r="B2447">
        <v>31485104</v>
      </c>
      <c r="C2447">
        <f>SPIRAL_LINE__6[[#This Row],[Column1]]/2^16</f>
        <v>519.2366943359375</v>
      </c>
      <c r="D2447">
        <f>SPIRAL_LINE__6[[#This Row],[Column2]]/2^16</f>
        <v>480.424560546875</v>
      </c>
    </row>
    <row r="2448" spans="1:4" x14ac:dyDescent="0.35">
      <c r="A2448">
        <v>34041860</v>
      </c>
      <c r="B2448">
        <v>31494140</v>
      </c>
      <c r="C2448">
        <f>SPIRAL_LINE__6[[#This Row],[Column1]]/2^16</f>
        <v>519.43756103515625</v>
      </c>
      <c r="D2448">
        <f>SPIRAL_LINE__6[[#This Row],[Column2]]/2^16</f>
        <v>480.56243896484375</v>
      </c>
    </row>
    <row r="2449" spans="1:4" x14ac:dyDescent="0.35">
      <c r="A2449">
        <v>34054968</v>
      </c>
      <c r="B2449">
        <v>31503298</v>
      </c>
      <c r="C2449">
        <f>SPIRAL_LINE__6[[#This Row],[Column1]]/2^16</f>
        <v>519.6375732421875</v>
      </c>
      <c r="D2449">
        <f>SPIRAL_LINE__6[[#This Row],[Column2]]/2^16</f>
        <v>480.70217895507813</v>
      </c>
    </row>
    <row r="2450" spans="1:4" x14ac:dyDescent="0.35">
      <c r="A2450">
        <v>34068012</v>
      </c>
      <c r="B2450">
        <v>31512588</v>
      </c>
      <c r="C2450">
        <f>SPIRAL_LINE__6[[#This Row],[Column1]]/2^16</f>
        <v>519.83660888671875</v>
      </c>
      <c r="D2450">
        <f>SPIRAL_LINE__6[[#This Row],[Column2]]/2^16</f>
        <v>480.84393310546875</v>
      </c>
    </row>
    <row r="2451" spans="1:4" x14ac:dyDescent="0.35">
      <c r="A2451">
        <v>34080988</v>
      </c>
      <c r="B2451">
        <v>31522016</v>
      </c>
      <c r="C2451">
        <f>SPIRAL_LINE__6[[#This Row],[Column1]]/2^16</f>
        <v>520.03460693359375</v>
      </c>
      <c r="D2451">
        <f>SPIRAL_LINE__6[[#This Row],[Column2]]/2^16</f>
        <v>480.98779296875</v>
      </c>
    </row>
    <row r="2452" spans="1:4" x14ac:dyDescent="0.35">
      <c r="A2452">
        <v>34093912</v>
      </c>
      <c r="B2452">
        <v>31531568</v>
      </c>
      <c r="C2452">
        <f>SPIRAL_LINE__6[[#This Row],[Column1]]/2^16</f>
        <v>520.2318115234375</v>
      </c>
      <c r="D2452">
        <f>SPIRAL_LINE__6[[#This Row],[Column2]]/2^16</f>
        <v>481.133544921875</v>
      </c>
    </row>
    <row r="2453" spans="1:4" x14ac:dyDescent="0.35">
      <c r="A2453">
        <v>34106756</v>
      </c>
      <c r="B2453">
        <v>31541256</v>
      </c>
      <c r="C2453">
        <f>SPIRAL_LINE__6[[#This Row],[Column1]]/2^16</f>
        <v>520.42779541015625</v>
      </c>
      <c r="D2453">
        <f>SPIRAL_LINE__6[[#This Row],[Column2]]/2^16</f>
        <v>481.2813720703125</v>
      </c>
    </row>
    <row r="2454" spans="1:4" x14ac:dyDescent="0.35">
      <c r="A2454">
        <v>34119536</v>
      </c>
      <c r="B2454">
        <v>31551068</v>
      </c>
      <c r="C2454">
        <f>SPIRAL_LINE__6[[#This Row],[Column1]]/2^16</f>
        <v>520.622802734375</v>
      </c>
      <c r="D2454">
        <f>SPIRAL_LINE__6[[#This Row],[Column2]]/2^16</f>
        <v>481.43109130859375</v>
      </c>
    </row>
    <row r="2455" spans="1:4" x14ac:dyDescent="0.35">
      <c r="A2455">
        <v>34132240</v>
      </c>
      <c r="B2455">
        <v>31561018</v>
      </c>
      <c r="C2455">
        <f>SPIRAL_LINE__6[[#This Row],[Column1]]/2^16</f>
        <v>520.816650390625</v>
      </c>
      <c r="D2455">
        <f>SPIRAL_LINE__6[[#This Row],[Column2]]/2^16</f>
        <v>481.58291625976563</v>
      </c>
    </row>
    <row r="2456" spans="1:4" x14ac:dyDescent="0.35">
      <c r="A2456">
        <v>34144884</v>
      </c>
      <c r="B2456">
        <v>31571098</v>
      </c>
      <c r="C2456">
        <f>SPIRAL_LINE__6[[#This Row],[Column1]]/2^16</f>
        <v>521.00958251953125</v>
      </c>
      <c r="D2456">
        <f>SPIRAL_LINE__6[[#This Row],[Column2]]/2^16</f>
        <v>481.73672485351563</v>
      </c>
    </row>
    <row r="2457" spans="1:4" x14ac:dyDescent="0.35">
      <c r="A2457">
        <v>34157448</v>
      </c>
      <c r="B2457">
        <v>31581294</v>
      </c>
      <c r="C2457">
        <f>SPIRAL_LINE__6[[#This Row],[Column1]]/2^16</f>
        <v>521.2012939453125</v>
      </c>
      <c r="D2457">
        <f>SPIRAL_LINE__6[[#This Row],[Column2]]/2^16</f>
        <v>481.89230346679688</v>
      </c>
    </row>
    <row r="2458" spans="1:4" x14ac:dyDescent="0.35">
      <c r="A2458">
        <v>34169952</v>
      </c>
      <c r="B2458">
        <v>31591628</v>
      </c>
      <c r="C2458">
        <f>SPIRAL_LINE__6[[#This Row],[Column1]]/2^16</f>
        <v>521.39208984375</v>
      </c>
      <c r="D2458">
        <f>SPIRAL_LINE__6[[#This Row],[Column2]]/2^16</f>
        <v>482.04998779296875</v>
      </c>
    </row>
    <row r="2459" spans="1:4" x14ac:dyDescent="0.35">
      <c r="A2459">
        <v>34182368</v>
      </c>
      <c r="B2459">
        <v>31602090</v>
      </c>
      <c r="C2459">
        <f>SPIRAL_LINE__6[[#This Row],[Column1]]/2^16</f>
        <v>521.58154296875</v>
      </c>
      <c r="D2459">
        <f>SPIRAL_LINE__6[[#This Row],[Column2]]/2^16</f>
        <v>482.20962524414063</v>
      </c>
    </row>
    <row r="2460" spans="1:4" x14ac:dyDescent="0.35">
      <c r="A2460">
        <v>34194708</v>
      </c>
      <c r="B2460">
        <v>31612672</v>
      </c>
      <c r="C2460">
        <f>SPIRAL_LINE__6[[#This Row],[Column1]]/2^16</f>
        <v>521.76983642578125</v>
      </c>
      <c r="D2460">
        <f>SPIRAL_LINE__6[[#This Row],[Column2]]/2^16</f>
        <v>482.37109375</v>
      </c>
    </row>
    <row r="2461" spans="1:4" x14ac:dyDescent="0.35">
      <c r="A2461">
        <v>34206972</v>
      </c>
      <c r="B2461">
        <v>31623394</v>
      </c>
      <c r="C2461">
        <f>SPIRAL_LINE__6[[#This Row],[Column1]]/2^16</f>
        <v>521.95697021484375</v>
      </c>
      <c r="D2461">
        <f>SPIRAL_LINE__6[[#This Row],[Column2]]/2^16</f>
        <v>482.53469848632813</v>
      </c>
    </row>
    <row r="2462" spans="1:4" x14ac:dyDescent="0.35">
      <c r="A2462">
        <v>34219160</v>
      </c>
      <c r="B2462">
        <v>31634232</v>
      </c>
      <c r="C2462">
        <f>SPIRAL_LINE__6[[#This Row],[Column1]]/2^16</f>
        <v>522.1429443359375</v>
      </c>
      <c r="D2462">
        <f>SPIRAL_LINE__6[[#This Row],[Column2]]/2^16</f>
        <v>482.7000732421875</v>
      </c>
    </row>
    <row r="2463" spans="1:4" x14ac:dyDescent="0.35">
      <c r="A2463">
        <v>34231264</v>
      </c>
      <c r="B2463">
        <v>31645194</v>
      </c>
      <c r="C2463">
        <f>SPIRAL_LINE__6[[#This Row],[Column1]]/2^16</f>
        <v>522.32763671875</v>
      </c>
      <c r="D2463">
        <f>SPIRAL_LINE__6[[#This Row],[Column2]]/2^16</f>
        <v>482.86734008789063</v>
      </c>
    </row>
    <row r="2464" spans="1:4" x14ac:dyDescent="0.35">
      <c r="A2464">
        <v>34243292</v>
      </c>
      <c r="B2464">
        <v>31656290</v>
      </c>
      <c r="C2464">
        <f>SPIRAL_LINE__6[[#This Row],[Column1]]/2^16</f>
        <v>522.51116943359375</v>
      </c>
      <c r="D2464">
        <f>SPIRAL_LINE__6[[#This Row],[Column2]]/2^16</f>
        <v>483.03665161132813</v>
      </c>
    </row>
    <row r="2465" spans="1:4" x14ac:dyDescent="0.35">
      <c r="A2465">
        <v>34255240</v>
      </c>
      <c r="B2465">
        <v>31667504</v>
      </c>
      <c r="C2465">
        <f>SPIRAL_LINE__6[[#This Row],[Column1]]/2^16</f>
        <v>522.6934814453125</v>
      </c>
      <c r="D2465">
        <f>SPIRAL_LINE__6[[#This Row],[Column2]]/2^16</f>
        <v>483.207763671875</v>
      </c>
    </row>
    <row r="2466" spans="1:4" x14ac:dyDescent="0.35">
      <c r="A2466">
        <v>34267096</v>
      </c>
      <c r="B2466">
        <v>31678844</v>
      </c>
      <c r="C2466">
        <f>SPIRAL_LINE__6[[#This Row],[Column1]]/2^16</f>
        <v>522.8743896484375</v>
      </c>
      <c r="D2466">
        <f>SPIRAL_LINE__6[[#This Row],[Column2]]/2^16</f>
        <v>483.38079833984375</v>
      </c>
    </row>
    <row r="2467" spans="1:4" x14ac:dyDescent="0.35">
      <c r="A2467">
        <v>34278876</v>
      </c>
      <c r="B2467">
        <v>31690304</v>
      </c>
      <c r="C2467">
        <f>SPIRAL_LINE__6[[#This Row],[Column1]]/2^16</f>
        <v>523.05413818359375</v>
      </c>
      <c r="D2467">
        <f>SPIRAL_LINE__6[[#This Row],[Column2]]/2^16</f>
        <v>483.5556640625</v>
      </c>
    </row>
    <row r="2468" spans="1:4" x14ac:dyDescent="0.35">
      <c r="A2468">
        <v>34290564</v>
      </c>
      <c r="B2468">
        <v>31701886</v>
      </c>
      <c r="C2468">
        <f>SPIRAL_LINE__6[[#This Row],[Column1]]/2^16</f>
        <v>523.23248291015625</v>
      </c>
      <c r="D2468">
        <f>SPIRAL_LINE__6[[#This Row],[Column2]]/2^16</f>
        <v>483.73239135742188</v>
      </c>
    </row>
    <row r="2469" spans="1:4" x14ac:dyDescent="0.35">
      <c r="A2469">
        <v>34302160</v>
      </c>
      <c r="B2469">
        <v>31713596</v>
      </c>
      <c r="C2469">
        <f>SPIRAL_LINE__6[[#This Row],[Column1]]/2^16</f>
        <v>523.409423828125</v>
      </c>
      <c r="D2469">
        <f>SPIRAL_LINE__6[[#This Row],[Column2]]/2^16</f>
        <v>483.91107177734375</v>
      </c>
    </row>
    <row r="2470" spans="1:4" x14ac:dyDescent="0.35">
      <c r="A2470">
        <v>34313676</v>
      </c>
      <c r="B2470">
        <v>31725430</v>
      </c>
      <c r="C2470">
        <f>SPIRAL_LINE__6[[#This Row],[Column1]]/2^16</f>
        <v>523.58514404296875</v>
      </c>
      <c r="D2470">
        <f>SPIRAL_LINE__6[[#This Row],[Column2]]/2^16</f>
        <v>484.09164428710938</v>
      </c>
    </row>
    <row r="2471" spans="1:4" x14ac:dyDescent="0.35">
      <c r="A2471">
        <v>34325104</v>
      </c>
      <c r="B2471">
        <v>31737380</v>
      </c>
      <c r="C2471">
        <f>SPIRAL_LINE__6[[#This Row],[Column1]]/2^16</f>
        <v>523.759521484375</v>
      </c>
      <c r="D2471">
        <f>SPIRAL_LINE__6[[#This Row],[Column2]]/2^16</f>
        <v>484.27398681640625</v>
      </c>
    </row>
    <row r="2472" spans="1:4" x14ac:dyDescent="0.35">
      <c r="A2472">
        <v>34336436</v>
      </c>
      <c r="B2472">
        <v>31749440</v>
      </c>
      <c r="C2472">
        <f>SPIRAL_LINE__6[[#This Row],[Column1]]/2^16</f>
        <v>523.93243408203125</v>
      </c>
      <c r="D2472">
        <f>SPIRAL_LINE__6[[#This Row],[Column2]]/2^16</f>
        <v>484.4580078125</v>
      </c>
    </row>
    <row r="2473" spans="1:4" x14ac:dyDescent="0.35">
      <c r="A2473">
        <v>34347672</v>
      </c>
      <c r="B2473">
        <v>31761632</v>
      </c>
      <c r="C2473">
        <f>SPIRAL_LINE__6[[#This Row],[Column1]]/2^16</f>
        <v>524.1038818359375</v>
      </c>
      <c r="D2473">
        <f>SPIRAL_LINE__6[[#This Row],[Column2]]/2^16</f>
        <v>484.64404296875</v>
      </c>
    </row>
    <row r="2474" spans="1:4" x14ac:dyDescent="0.35">
      <c r="A2474">
        <v>34358824</v>
      </c>
      <c r="B2474">
        <v>31773942</v>
      </c>
      <c r="C2474">
        <f>SPIRAL_LINE__6[[#This Row],[Column1]]/2^16</f>
        <v>524.2740478515625</v>
      </c>
      <c r="D2474">
        <f>SPIRAL_LINE__6[[#This Row],[Column2]]/2^16</f>
        <v>484.83187866210938</v>
      </c>
    </row>
    <row r="2475" spans="1:4" x14ac:dyDescent="0.35">
      <c r="A2475">
        <v>34369876</v>
      </c>
      <c r="B2475">
        <v>31786376</v>
      </c>
      <c r="C2475">
        <f>SPIRAL_LINE__6[[#This Row],[Column1]]/2^16</f>
        <v>524.44268798828125</v>
      </c>
      <c r="D2475">
        <f>SPIRAL_LINE__6[[#This Row],[Column2]]/2^16</f>
        <v>485.0216064453125</v>
      </c>
    </row>
    <row r="2476" spans="1:4" x14ac:dyDescent="0.35">
      <c r="A2476">
        <v>34380832</v>
      </c>
      <c r="B2476">
        <v>31798918</v>
      </c>
      <c r="C2476">
        <f>SPIRAL_LINE__6[[#This Row],[Column1]]/2^16</f>
        <v>524.60986328125</v>
      </c>
      <c r="D2476">
        <f>SPIRAL_LINE__6[[#This Row],[Column2]]/2^16</f>
        <v>485.21298217773438</v>
      </c>
    </row>
    <row r="2477" spans="1:4" x14ac:dyDescent="0.35">
      <c r="A2477">
        <v>34391684</v>
      </c>
      <c r="B2477">
        <v>31811570</v>
      </c>
      <c r="C2477">
        <f>SPIRAL_LINE__6[[#This Row],[Column1]]/2^16</f>
        <v>524.77545166015625</v>
      </c>
      <c r="D2477">
        <f>SPIRAL_LINE__6[[#This Row],[Column2]]/2^16</f>
        <v>485.40603637695313</v>
      </c>
    </row>
    <row r="2478" spans="1:4" x14ac:dyDescent="0.35">
      <c r="A2478">
        <v>34402448</v>
      </c>
      <c r="B2478">
        <v>31824348</v>
      </c>
      <c r="C2478">
        <f>SPIRAL_LINE__6[[#This Row],[Column1]]/2^16</f>
        <v>524.939697265625</v>
      </c>
      <c r="D2478">
        <f>SPIRAL_LINE__6[[#This Row],[Column2]]/2^16</f>
        <v>485.60101318359375</v>
      </c>
    </row>
    <row r="2479" spans="1:4" x14ac:dyDescent="0.35">
      <c r="A2479">
        <v>34413108</v>
      </c>
      <c r="B2479">
        <v>31837232</v>
      </c>
      <c r="C2479">
        <f>SPIRAL_LINE__6[[#This Row],[Column1]]/2^16</f>
        <v>525.10235595703125</v>
      </c>
      <c r="D2479">
        <f>SPIRAL_LINE__6[[#This Row],[Column2]]/2^16</f>
        <v>485.797607421875</v>
      </c>
    </row>
    <row r="2480" spans="1:4" x14ac:dyDescent="0.35">
      <c r="A2480">
        <v>34423680</v>
      </c>
      <c r="B2480">
        <v>31850240</v>
      </c>
      <c r="C2480">
        <f>SPIRAL_LINE__6[[#This Row],[Column1]]/2^16</f>
        <v>525.263671875</v>
      </c>
      <c r="D2480">
        <f>SPIRAL_LINE__6[[#This Row],[Column2]]/2^16</f>
        <v>485.99609375</v>
      </c>
    </row>
    <row r="2481" spans="1:4" x14ac:dyDescent="0.35">
      <c r="A2481">
        <v>34434132</v>
      </c>
      <c r="B2481">
        <v>31863366</v>
      </c>
      <c r="C2481">
        <f>SPIRAL_LINE__6[[#This Row],[Column1]]/2^16</f>
        <v>525.42315673828125</v>
      </c>
      <c r="D2481">
        <f>SPIRAL_LINE__6[[#This Row],[Column2]]/2^16</f>
        <v>486.19638061523438</v>
      </c>
    </row>
    <row r="2482" spans="1:4" x14ac:dyDescent="0.35">
      <c r="A2482">
        <v>34444488</v>
      </c>
      <c r="B2482">
        <v>31876596</v>
      </c>
      <c r="C2482">
        <f>SPIRAL_LINE__6[[#This Row],[Column1]]/2^16</f>
        <v>525.5811767578125</v>
      </c>
      <c r="D2482">
        <f>SPIRAL_LINE__6[[#This Row],[Column2]]/2^16</f>
        <v>486.39825439453125</v>
      </c>
    </row>
    <row r="2483" spans="1:4" x14ac:dyDescent="0.35">
      <c r="A2483">
        <v>34454736</v>
      </c>
      <c r="B2483">
        <v>31889938</v>
      </c>
      <c r="C2483">
        <f>SPIRAL_LINE__6[[#This Row],[Column1]]/2^16</f>
        <v>525.737548828125</v>
      </c>
      <c r="D2483">
        <f>SPIRAL_LINE__6[[#This Row],[Column2]]/2^16</f>
        <v>486.60183715820313</v>
      </c>
    </row>
    <row r="2484" spans="1:4" x14ac:dyDescent="0.35">
      <c r="A2484">
        <v>34464884</v>
      </c>
      <c r="B2484">
        <v>31903392</v>
      </c>
      <c r="C2484">
        <f>SPIRAL_LINE__6[[#This Row],[Column1]]/2^16</f>
        <v>525.89239501953125</v>
      </c>
      <c r="D2484">
        <f>SPIRAL_LINE__6[[#This Row],[Column2]]/2^16</f>
        <v>486.80712890625</v>
      </c>
    </row>
    <row r="2485" spans="1:4" x14ac:dyDescent="0.35">
      <c r="A2485">
        <v>34474920</v>
      </c>
      <c r="B2485">
        <v>31916964</v>
      </c>
      <c r="C2485">
        <f>SPIRAL_LINE__6[[#This Row],[Column1]]/2^16</f>
        <v>526.0455322265625</v>
      </c>
      <c r="D2485">
        <f>SPIRAL_LINE__6[[#This Row],[Column2]]/2^16</f>
        <v>487.01422119140625</v>
      </c>
    </row>
    <row r="2486" spans="1:4" x14ac:dyDescent="0.35">
      <c r="A2486">
        <v>34484868</v>
      </c>
      <c r="B2486">
        <v>31930638</v>
      </c>
      <c r="C2486">
        <f>SPIRAL_LINE__6[[#This Row],[Column1]]/2^16</f>
        <v>526.19732666015625</v>
      </c>
      <c r="D2486">
        <f>SPIRAL_LINE__6[[#This Row],[Column2]]/2^16</f>
        <v>487.22286987304688</v>
      </c>
    </row>
    <row r="2487" spans="1:4" x14ac:dyDescent="0.35">
      <c r="A2487">
        <v>34494684</v>
      </c>
      <c r="B2487">
        <v>31944424</v>
      </c>
      <c r="C2487">
        <f>SPIRAL_LINE__6[[#This Row],[Column1]]/2^16</f>
        <v>526.34710693359375</v>
      </c>
      <c r="D2487">
        <f>SPIRAL_LINE__6[[#This Row],[Column2]]/2^16</f>
        <v>487.4332275390625</v>
      </c>
    </row>
    <row r="2488" spans="1:4" x14ac:dyDescent="0.35">
      <c r="A2488">
        <v>34504384</v>
      </c>
      <c r="B2488">
        <v>31958316</v>
      </c>
      <c r="C2488">
        <f>SPIRAL_LINE__6[[#This Row],[Column1]]/2^16</f>
        <v>526.4951171875</v>
      </c>
      <c r="D2488">
        <f>SPIRAL_LINE__6[[#This Row],[Column2]]/2^16</f>
        <v>487.64520263671875</v>
      </c>
    </row>
    <row r="2489" spans="1:4" x14ac:dyDescent="0.35">
      <c r="A2489">
        <v>34513984</v>
      </c>
      <c r="B2489">
        <v>31972308</v>
      </c>
      <c r="C2489">
        <f>SPIRAL_LINE__6[[#This Row],[Column1]]/2^16</f>
        <v>526.6416015625</v>
      </c>
      <c r="D2489">
        <f>SPIRAL_LINE__6[[#This Row],[Column2]]/2^16</f>
        <v>487.85870361328125</v>
      </c>
    </row>
    <row r="2490" spans="1:4" x14ac:dyDescent="0.35">
      <c r="A2490">
        <v>34523480</v>
      </c>
      <c r="B2490">
        <v>31986404</v>
      </c>
      <c r="C2490">
        <f>SPIRAL_LINE__6[[#This Row],[Column1]]/2^16</f>
        <v>526.7864990234375</v>
      </c>
      <c r="D2490">
        <f>SPIRAL_LINE__6[[#This Row],[Column2]]/2^16</f>
        <v>488.07379150390625</v>
      </c>
    </row>
    <row r="2491" spans="1:4" x14ac:dyDescent="0.35">
      <c r="A2491">
        <v>34532860</v>
      </c>
      <c r="B2491">
        <v>32000614</v>
      </c>
      <c r="C2491">
        <f>SPIRAL_LINE__6[[#This Row],[Column1]]/2^16</f>
        <v>526.92962646484375</v>
      </c>
      <c r="D2491">
        <f>SPIRAL_LINE__6[[#This Row],[Column2]]/2^16</f>
        <v>488.29061889648438</v>
      </c>
    </row>
    <row r="2492" spans="1:4" x14ac:dyDescent="0.35">
      <c r="A2492">
        <v>34542116</v>
      </c>
      <c r="B2492">
        <v>32014926</v>
      </c>
      <c r="C2492">
        <f>SPIRAL_LINE__6[[#This Row],[Column1]]/2^16</f>
        <v>527.07086181640625</v>
      </c>
      <c r="D2492">
        <f>SPIRAL_LINE__6[[#This Row],[Column2]]/2^16</f>
        <v>488.50900268554688</v>
      </c>
    </row>
    <row r="2493" spans="1:4" x14ac:dyDescent="0.35">
      <c r="A2493">
        <v>34551276</v>
      </c>
      <c r="B2493">
        <v>32029344</v>
      </c>
      <c r="C2493">
        <f>SPIRAL_LINE__6[[#This Row],[Column1]]/2^16</f>
        <v>527.21063232421875</v>
      </c>
      <c r="D2493">
        <f>SPIRAL_LINE__6[[#This Row],[Column2]]/2^16</f>
        <v>488.72900390625</v>
      </c>
    </row>
    <row r="2494" spans="1:4" x14ac:dyDescent="0.35">
      <c r="A2494">
        <v>34560292</v>
      </c>
      <c r="B2494">
        <v>32043860</v>
      </c>
      <c r="C2494">
        <f>SPIRAL_LINE__6[[#This Row],[Column1]]/2^16</f>
        <v>527.34820556640625</v>
      </c>
      <c r="D2494">
        <f>SPIRAL_LINE__6[[#This Row],[Column2]]/2^16</f>
        <v>488.95050048828125</v>
      </c>
    </row>
    <row r="2495" spans="1:4" x14ac:dyDescent="0.35">
      <c r="A2495">
        <v>34569208</v>
      </c>
      <c r="B2495">
        <v>32058482</v>
      </c>
      <c r="C2495">
        <f>SPIRAL_LINE__6[[#This Row],[Column1]]/2^16</f>
        <v>527.4842529296875</v>
      </c>
      <c r="D2495">
        <f>SPIRAL_LINE__6[[#This Row],[Column2]]/2^16</f>
        <v>489.17361450195313</v>
      </c>
    </row>
    <row r="2496" spans="1:4" x14ac:dyDescent="0.35">
      <c r="A2496">
        <v>34577992</v>
      </c>
      <c r="B2496">
        <v>32073194</v>
      </c>
      <c r="C2496">
        <f>SPIRAL_LINE__6[[#This Row],[Column1]]/2^16</f>
        <v>527.6182861328125</v>
      </c>
      <c r="D2496">
        <f>SPIRAL_LINE__6[[#This Row],[Column2]]/2^16</f>
        <v>489.39810180664063</v>
      </c>
    </row>
    <row r="2497" spans="1:4" x14ac:dyDescent="0.35">
      <c r="A2497">
        <v>34586668</v>
      </c>
      <c r="B2497">
        <v>32088028</v>
      </c>
      <c r="C2497">
        <f>SPIRAL_LINE__6[[#This Row],[Column1]]/2^16</f>
        <v>527.75067138671875</v>
      </c>
      <c r="D2497">
        <f>SPIRAL_LINE__6[[#This Row],[Column2]]/2^16</f>
        <v>489.62445068359375</v>
      </c>
    </row>
    <row r="2498" spans="1:4" x14ac:dyDescent="0.35">
      <c r="A2498">
        <v>34595224</v>
      </c>
      <c r="B2498">
        <v>32102938</v>
      </c>
      <c r="C2498">
        <f>SPIRAL_LINE__6[[#This Row],[Column1]]/2^16</f>
        <v>527.8812255859375</v>
      </c>
      <c r="D2498">
        <f>SPIRAL_LINE__6[[#This Row],[Column2]]/2^16</f>
        <v>489.85195922851563</v>
      </c>
    </row>
    <row r="2499" spans="1:4" x14ac:dyDescent="0.35">
      <c r="A2499">
        <v>34603664</v>
      </c>
      <c r="B2499">
        <v>32117966</v>
      </c>
      <c r="C2499">
        <f>SPIRAL_LINE__6[[#This Row],[Column1]]/2^16</f>
        <v>528.010009765625</v>
      </c>
      <c r="D2499">
        <f>SPIRAL_LINE__6[[#This Row],[Column2]]/2^16</f>
        <v>490.08126831054688</v>
      </c>
    </row>
    <row r="2500" spans="1:4" x14ac:dyDescent="0.35">
      <c r="A2500">
        <v>34611964</v>
      </c>
      <c r="B2500">
        <v>32133078</v>
      </c>
      <c r="C2500">
        <f>SPIRAL_LINE__6[[#This Row],[Column1]]/2^16</f>
        <v>528.13665771484375</v>
      </c>
      <c r="D2500">
        <f>SPIRAL_LINE__6[[#This Row],[Column2]]/2^16</f>
        <v>490.31185913085938</v>
      </c>
    </row>
    <row r="2501" spans="1:4" x14ac:dyDescent="0.35">
      <c r="A2501">
        <v>34620136</v>
      </c>
      <c r="B2501">
        <v>32148276</v>
      </c>
      <c r="C2501">
        <f>SPIRAL_LINE__6[[#This Row],[Column1]]/2^16</f>
        <v>528.2613525390625</v>
      </c>
      <c r="D2501">
        <f>SPIRAL_LINE__6[[#This Row],[Column2]]/2^16</f>
        <v>490.54376220703125</v>
      </c>
    </row>
    <row r="2502" spans="1:4" x14ac:dyDescent="0.35">
      <c r="A2502">
        <v>34628204</v>
      </c>
      <c r="B2502">
        <v>32163590</v>
      </c>
      <c r="C2502">
        <f>SPIRAL_LINE__6[[#This Row],[Column1]]/2^16</f>
        <v>528.38446044921875</v>
      </c>
      <c r="D2502">
        <f>SPIRAL_LINE__6[[#This Row],[Column2]]/2^16</f>
        <v>490.77743530273438</v>
      </c>
    </row>
    <row r="2503" spans="1:4" x14ac:dyDescent="0.35">
      <c r="A2503">
        <v>34636132</v>
      </c>
      <c r="B2503">
        <v>32178988</v>
      </c>
      <c r="C2503">
        <f>SPIRAL_LINE__6[[#This Row],[Column1]]/2^16</f>
        <v>528.50543212890625</v>
      </c>
      <c r="D2503">
        <f>SPIRAL_LINE__6[[#This Row],[Column2]]/2^16</f>
        <v>491.01239013671875</v>
      </c>
    </row>
    <row r="2504" spans="1:4" x14ac:dyDescent="0.35">
      <c r="A2504">
        <v>34643924</v>
      </c>
      <c r="B2504">
        <v>32194456</v>
      </c>
      <c r="C2504">
        <f>SPIRAL_LINE__6[[#This Row],[Column1]]/2^16</f>
        <v>528.62432861328125</v>
      </c>
      <c r="D2504">
        <f>SPIRAL_LINE__6[[#This Row],[Column2]]/2^16</f>
        <v>491.2484130859375</v>
      </c>
    </row>
    <row r="2505" spans="1:4" x14ac:dyDescent="0.35">
      <c r="A2505">
        <v>34651608</v>
      </c>
      <c r="B2505">
        <v>32210046</v>
      </c>
      <c r="C2505">
        <f>SPIRAL_LINE__6[[#This Row],[Column1]]/2^16</f>
        <v>528.7415771484375</v>
      </c>
      <c r="D2505">
        <f>SPIRAL_LINE__6[[#This Row],[Column2]]/2^16</f>
        <v>491.48629760742188</v>
      </c>
    </row>
    <row r="2506" spans="1:4" x14ac:dyDescent="0.35">
      <c r="A2506">
        <v>34659152</v>
      </c>
      <c r="B2506">
        <v>32225716</v>
      </c>
      <c r="C2506">
        <f>SPIRAL_LINE__6[[#This Row],[Column1]]/2^16</f>
        <v>528.856689453125</v>
      </c>
      <c r="D2506">
        <f>SPIRAL_LINE__6[[#This Row],[Column2]]/2^16</f>
        <v>491.72540283203125</v>
      </c>
    </row>
    <row r="2507" spans="1:4" x14ac:dyDescent="0.35">
      <c r="A2507">
        <v>34666576</v>
      </c>
      <c r="B2507">
        <v>32241482</v>
      </c>
      <c r="C2507">
        <f>SPIRAL_LINE__6[[#This Row],[Column1]]/2^16</f>
        <v>528.969970703125</v>
      </c>
      <c r="D2507">
        <f>SPIRAL_LINE__6[[#This Row],[Column2]]/2^16</f>
        <v>491.96597290039063</v>
      </c>
    </row>
    <row r="2508" spans="1:4" x14ac:dyDescent="0.35">
      <c r="A2508">
        <v>34673840</v>
      </c>
      <c r="B2508">
        <v>32257326</v>
      </c>
      <c r="C2508">
        <f>SPIRAL_LINE__6[[#This Row],[Column1]]/2^16</f>
        <v>529.080810546875</v>
      </c>
      <c r="D2508">
        <f>SPIRAL_LINE__6[[#This Row],[Column2]]/2^16</f>
        <v>492.20773315429688</v>
      </c>
    </row>
    <row r="2509" spans="1:4" x14ac:dyDescent="0.35">
      <c r="A2509">
        <v>34681008</v>
      </c>
      <c r="B2509">
        <v>32273266</v>
      </c>
      <c r="C2509">
        <f>SPIRAL_LINE__6[[#This Row],[Column1]]/2^16</f>
        <v>529.190185546875</v>
      </c>
      <c r="D2509">
        <f>SPIRAL_LINE__6[[#This Row],[Column2]]/2^16</f>
        <v>492.45095825195313</v>
      </c>
    </row>
    <row r="2510" spans="1:4" x14ac:dyDescent="0.35">
      <c r="A2510">
        <v>34688020</v>
      </c>
      <c r="B2510">
        <v>32289282</v>
      </c>
      <c r="C2510">
        <f>SPIRAL_LINE__6[[#This Row],[Column1]]/2^16</f>
        <v>529.29718017578125</v>
      </c>
      <c r="D2510">
        <f>SPIRAL_LINE__6[[#This Row],[Column2]]/2^16</f>
        <v>492.69534301757813</v>
      </c>
    </row>
    <row r="2511" spans="1:4" x14ac:dyDescent="0.35">
      <c r="A2511">
        <v>34694908</v>
      </c>
      <c r="B2511">
        <v>32305388</v>
      </c>
      <c r="C2511">
        <f>SPIRAL_LINE__6[[#This Row],[Column1]]/2^16</f>
        <v>529.40228271484375</v>
      </c>
      <c r="D2511">
        <f>SPIRAL_LINE__6[[#This Row],[Column2]]/2^16</f>
        <v>492.94110107421875</v>
      </c>
    </row>
    <row r="2512" spans="1:4" x14ac:dyDescent="0.35">
      <c r="A2512">
        <v>34701672</v>
      </c>
      <c r="B2512">
        <v>32321578</v>
      </c>
      <c r="C2512">
        <f>SPIRAL_LINE__6[[#This Row],[Column1]]/2^16</f>
        <v>529.5054931640625</v>
      </c>
      <c r="D2512">
        <f>SPIRAL_LINE__6[[#This Row],[Column2]]/2^16</f>
        <v>493.18814086914063</v>
      </c>
    </row>
    <row r="2513" spans="1:4" x14ac:dyDescent="0.35">
      <c r="A2513">
        <v>34708292</v>
      </c>
      <c r="B2513">
        <v>32337838</v>
      </c>
      <c r="C2513">
        <f>SPIRAL_LINE__6[[#This Row],[Column1]]/2^16</f>
        <v>529.60650634765625</v>
      </c>
      <c r="D2513">
        <f>SPIRAL_LINE__6[[#This Row],[Column2]]/2^16</f>
        <v>493.43624877929688</v>
      </c>
    </row>
    <row r="2514" spans="1:4" x14ac:dyDescent="0.35">
      <c r="A2514">
        <v>34714748</v>
      </c>
      <c r="B2514">
        <v>32354192</v>
      </c>
      <c r="C2514">
        <f>SPIRAL_LINE__6[[#This Row],[Column1]]/2^16</f>
        <v>529.70501708984375</v>
      </c>
      <c r="D2514">
        <f>SPIRAL_LINE__6[[#This Row],[Column2]]/2^16</f>
        <v>493.685791015625</v>
      </c>
    </row>
    <row r="2515" spans="1:4" x14ac:dyDescent="0.35">
      <c r="A2515">
        <v>34721104</v>
      </c>
      <c r="B2515">
        <v>32370638</v>
      </c>
      <c r="C2515">
        <f>SPIRAL_LINE__6[[#This Row],[Column1]]/2^16</f>
        <v>529.802001953125</v>
      </c>
      <c r="D2515">
        <f>SPIRAL_LINE__6[[#This Row],[Column2]]/2^16</f>
        <v>493.93673706054688</v>
      </c>
    </row>
    <row r="2516" spans="1:4" x14ac:dyDescent="0.35">
      <c r="A2516">
        <v>34727304</v>
      </c>
      <c r="B2516">
        <v>32387150</v>
      </c>
      <c r="C2516">
        <f>SPIRAL_LINE__6[[#This Row],[Column1]]/2^16</f>
        <v>529.8966064453125</v>
      </c>
      <c r="D2516">
        <f>SPIRAL_LINE__6[[#This Row],[Column2]]/2^16</f>
        <v>494.18869018554688</v>
      </c>
    </row>
    <row r="2517" spans="1:4" x14ac:dyDescent="0.35">
      <c r="A2517">
        <v>34733352</v>
      </c>
      <c r="B2517">
        <v>32403752</v>
      </c>
      <c r="C2517">
        <f>SPIRAL_LINE__6[[#This Row],[Column1]]/2^16</f>
        <v>529.9888916015625</v>
      </c>
      <c r="D2517">
        <f>SPIRAL_LINE__6[[#This Row],[Column2]]/2^16</f>
        <v>494.4420166015625</v>
      </c>
    </row>
    <row r="2518" spans="1:4" x14ac:dyDescent="0.35">
      <c r="A2518">
        <v>34739276</v>
      </c>
      <c r="B2518">
        <v>32420412</v>
      </c>
      <c r="C2518">
        <f>SPIRAL_LINE__6[[#This Row],[Column1]]/2^16</f>
        <v>530.07928466796875</v>
      </c>
      <c r="D2518">
        <f>SPIRAL_LINE__6[[#This Row],[Column2]]/2^16</f>
        <v>494.69622802734375</v>
      </c>
    </row>
    <row r="2519" spans="1:4" x14ac:dyDescent="0.35">
      <c r="A2519">
        <v>34745048</v>
      </c>
      <c r="B2519">
        <v>32437152</v>
      </c>
      <c r="C2519">
        <f>SPIRAL_LINE__6[[#This Row],[Column1]]/2^16</f>
        <v>530.1673583984375</v>
      </c>
      <c r="D2519">
        <f>SPIRAL_LINE__6[[#This Row],[Column2]]/2^16</f>
        <v>494.95166015625</v>
      </c>
    </row>
    <row r="2520" spans="1:4" x14ac:dyDescent="0.35">
      <c r="A2520">
        <v>34750696</v>
      </c>
      <c r="B2520">
        <v>32453972</v>
      </c>
      <c r="C2520">
        <f>SPIRAL_LINE__6[[#This Row],[Column1]]/2^16</f>
        <v>530.2535400390625</v>
      </c>
      <c r="D2520">
        <f>SPIRAL_LINE__6[[#This Row],[Column2]]/2^16</f>
        <v>495.20831298828125</v>
      </c>
    </row>
    <row r="2521" spans="1:4" x14ac:dyDescent="0.35">
      <c r="A2521">
        <v>34756176</v>
      </c>
      <c r="B2521">
        <v>32470868</v>
      </c>
      <c r="C2521">
        <f>SPIRAL_LINE__6[[#This Row],[Column1]]/2^16</f>
        <v>530.337158203125</v>
      </c>
      <c r="D2521">
        <f>SPIRAL_LINE__6[[#This Row],[Column2]]/2^16</f>
        <v>495.46612548828125</v>
      </c>
    </row>
    <row r="2522" spans="1:4" x14ac:dyDescent="0.35">
      <c r="A2522">
        <v>34761536</v>
      </c>
      <c r="B2522">
        <v>32487822</v>
      </c>
      <c r="C2522">
        <f>SPIRAL_LINE__6[[#This Row],[Column1]]/2^16</f>
        <v>530.4189453125</v>
      </c>
      <c r="D2522">
        <f>SPIRAL_LINE__6[[#This Row],[Column2]]/2^16</f>
        <v>495.72482299804688</v>
      </c>
    </row>
    <row r="2523" spans="1:4" x14ac:dyDescent="0.35">
      <c r="A2523">
        <v>34766736</v>
      </c>
      <c r="B2523">
        <v>32504862</v>
      </c>
      <c r="C2523">
        <f>SPIRAL_LINE__6[[#This Row],[Column1]]/2^16</f>
        <v>530.498291015625</v>
      </c>
      <c r="D2523">
        <f>SPIRAL_LINE__6[[#This Row],[Column2]]/2^16</f>
        <v>495.98483276367188</v>
      </c>
    </row>
    <row r="2524" spans="1:4" x14ac:dyDescent="0.35">
      <c r="A2524">
        <v>34771796</v>
      </c>
      <c r="B2524">
        <v>32521956</v>
      </c>
      <c r="C2524">
        <f>SPIRAL_LINE__6[[#This Row],[Column1]]/2^16</f>
        <v>530.57550048828125</v>
      </c>
      <c r="D2524">
        <f>SPIRAL_LINE__6[[#This Row],[Column2]]/2^16</f>
        <v>496.24566650390625</v>
      </c>
    </row>
    <row r="2525" spans="1:4" x14ac:dyDescent="0.35">
      <c r="A2525">
        <v>34776708</v>
      </c>
      <c r="B2525">
        <v>32539128</v>
      </c>
      <c r="C2525">
        <f>SPIRAL_LINE__6[[#This Row],[Column1]]/2^16</f>
        <v>530.65045166015625</v>
      </c>
      <c r="D2525">
        <f>SPIRAL_LINE__6[[#This Row],[Column2]]/2^16</f>
        <v>496.5076904296875</v>
      </c>
    </row>
    <row r="2526" spans="1:4" x14ac:dyDescent="0.35">
      <c r="A2526">
        <v>34781476</v>
      </c>
      <c r="B2526">
        <v>32556380</v>
      </c>
      <c r="C2526">
        <f>SPIRAL_LINE__6[[#This Row],[Column1]]/2^16</f>
        <v>530.72320556640625</v>
      </c>
      <c r="D2526">
        <f>SPIRAL_LINE__6[[#This Row],[Column2]]/2^16</f>
        <v>496.77093505859375</v>
      </c>
    </row>
    <row r="2527" spans="1:4" x14ac:dyDescent="0.35">
      <c r="A2527">
        <v>34786096</v>
      </c>
      <c r="B2527">
        <v>32573676</v>
      </c>
      <c r="C2527">
        <f>SPIRAL_LINE__6[[#This Row],[Column1]]/2^16</f>
        <v>530.793701171875</v>
      </c>
      <c r="D2527">
        <f>SPIRAL_LINE__6[[#This Row],[Column2]]/2^16</f>
        <v>497.03485107421875</v>
      </c>
    </row>
    <row r="2528" spans="1:4" x14ac:dyDescent="0.35">
      <c r="A2528">
        <v>34790552</v>
      </c>
      <c r="B2528">
        <v>32591060</v>
      </c>
      <c r="C2528">
        <f>SPIRAL_LINE__6[[#This Row],[Column1]]/2^16</f>
        <v>530.8616943359375</v>
      </c>
      <c r="D2528">
        <f>SPIRAL_LINE__6[[#This Row],[Column2]]/2^16</f>
        <v>497.30010986328125</v>
      </c>
    </row>
    <row r="2529" spans="1:4" x14ac:dyDescent="0.35">
      <c r="A2529">
        <v>34794876</v>
      </c>
      <c r="B2529">
        <v>32608496</v>
      </c>
      <c r="C2529">
        <f>SPIRAL_LINE__6[[#This Row],[Column1]]/2^16</f>
        <v>530.92767333984375</v>
      </c>
      <c r="D2529">
        <f>SPIRAL_LINE__6[[#This Row],[Column2]]/2^16</f>
        <v>497.566162109375</v>
      </c>
    </row>
    <row r="2530" spans="1:4" x14ac:dyDescent="0.35">
      <c r="A2530">
        <v>34799044</v>
      </c>
      <c r="B2530">
        <v>32625978</v>
      </c>
      <c r="C2530">
        <f>SPIRAL_LINE__6[[#This Row],[Column1]]/2^16</f>
        <v>530.99127197265625</v>
      </c>
      <c r="D2530">
        <f>SPIRAL_LINE__6[[#This Row],[Column2]]/2^16</f>
        <v>497.83291625976563</v>
      </c>
    </row>
    <row r="2531" spans="1:4" x14ac:dyDescent="0.35">
      <c r="A2531">
        <v>34803056</v>
      </c>
      <c r="B2531">
        <v>32643538</v>
      </c>
      <c r="C2531">
        <f>SPIRAL_LINE__6[[#This Row],[Column1]]/2^16</f>
        <v>531.052490234375</v>
      </c>
      <c r="D2531">
        <f>SPIRAL_LINE__6[[#This Row],[Column2]]/2^16</f>
        <v>498.10086059570313</v>
      </c>
    </row>
    <row r="2532" spans="1:4" x14ac:dyDescent="0.35">
      <c r="A2532">
        <v>34806908</v>
      </c>
      <c r="B2532">
        <v>32661138</v>
      </c>
      <c r="C2532">
        <f>SPIRAL_LINE__6[[#This Row],[Column1]]/2^16</f>
        <v>531.11126708984375</v>
      </c>
      <c r="D2532">
        <f>SPIRAL_LINE__6[[#This Row],[Column2]]/2^16</f>
        <v>498.36941528320313</v>
      </c>
    </row>
    <row r="2533" spans="1:4" x14ac:dyDescent="0.35">
      <c r="A2533">
        <v>34810624</v>
      </c>
      <c r="B2533">
        <v>32678806</v>
      </c>
      <c r="C2533">
        <f>SPIRAL_LINE__6[[#This Row],[Column1]]/2^16</f>
        <v>531.16796875</v>
      </c>
      <c r="D2533">
        <f>SPIRAL_LINE__6[[#This Row],[Column2]]/2^16</f>
        <v>498.63900756835938</v>
      </c>
    </row>
    <row r="2534" spans="1:4" x14ac:dyDescent="0.35">
      <c r="A2534">
        <v>34814188</v>
      </c>
      <c r="B2534">
        <v>32696560</v>
      </c>
      <c r="C2534">
        <f>SPIRAL_LINE__6[[#This Row],[Column1]]/2^16</f>
        <v>531.22235107421875</v>
      </c>
      <c r="D2534">
        <f>SPIRAL_LINE__6[[#This Row],[Column2]]/2^16</f>
        <v>498.909912109375</v>
      </c>
    </row>
    <row r="2535" spans="1:4" x14ac:dyDescent="0.35">
      <c r="A2535">
        <v>34817600</v>
      </c>
      <c r="B2535">
        <v>32714316</v>
      </c>
      <c r="C2535">
        <f>SPIRAL_LINE__6[[#This Row],[Column1]]/2^16</f>
        <v>531.2744140625</v>
      </c>
      <c r="D2535">
        <f>SPIRAL_LINE__6[[#This Row],[Column2]]/2^16</f>
        <v>499.18084716796875</v>
      </c>
    </row>
    <row r="2536" spans="1:4" x14ac:dyDescent="0.35">
      <c r="A2536">
        <v>34820848</v>
      </c>
      <c r="B2536">
        <v>32732160</v>
      </c>
      <c r="C2536">
        <f>SPIRAL_LINE__6[[#This Row],[Column1]]/2^16</f>
        <v>531.323974609375</v>
      </c>
      <c r="D2536">
        <f>SPIRAL_LINE__6[[#This Row],[Column2]]/2^16</f>
        <v>499.453125</v>
      </c>
    </row>
    <row r="2537" spans="1:4" x14ac:dyDescent="0.35">
      <c r="A2537">
        <v>34823940</v>
      </c>
      <c r="B2537">
        <v>32750048</v>
      </c>
      <c r="C2537">
        <f>SPIRAL_LINE__6[[#This Row],[Column1]]/2^16</f>
        <v>531.37115478515625</v>
      </c>
      <c r="D2537">
        <f>SPIRAL_LINE__6[[#This Row],[Column2]]/2^16</f>
        <v>499.72607421875</v>
      </c>
    </row>
    <row r="2538" spans="1:4" x14ac:dyDescent="0.35">
      <c r="A2538">
        <v>34826876</v>
      </c>
      <c r="B2538">
        <v>32768000</v>
      </c>
      <c r="C2538">
        <f>SPIRAL_LINE__6[[#This Row],[Column1]]/2^16</f>
        <v>531.41595458984375</v>
      </c>
      <c r="D2538">
        <f>SPIRAL_LINE__6[[#This Row],[Column2]]/2^16</f>
        <v>500</v>
      </c>
    </row>
    <row r="2539" spans="1:4" x14ac:dyDescent="0.35">
      <c r="A2539">
        <v>34829656</v>
      </c>
      <c r="B2539">
        <v>32785992</v>
      </c>
      <c r="C2539">
        <f>SPIRAL_LINE__6[[#This Row],[Column1]]/2^16</f>
        <v>531.4583740234375</v>
      </c>
      <c r="D2539">
        <f>SPIRAL_LINE__6[[#This Row],[Column2]]/2^16</f>
        <v>500.2745361328125</v>
      </c>
    </row>
    <row r="2540" spans="1:4" x14ac:dyDescent="0.35">
      <c r="A2540">
        <v>34832280</v>
      </c>
      <c r="B2540">
        <v>32804032</v>
      </c>
      <c r="C2540">
        <f>SPIRAL_LINE__6[[#This Row],[Column1]]/2^16</f>
        <v>531.4984130859375</v>
      </c>
      <c r="D2540">
        <f>SPIRAL_LINE__6[[#This Row],[Column2]]/2^16</f>
        <v>500.5498046875</v>
      </c>
    </row>
    <row r="2541" spans="1:4" x14ac:dyDescent="0.35">
      <c r="A2541">
        <v>34834744</v>
      </c>
      <c r="B2541">
        <v>32822120</v>
      </c>
      <c r="C2541">
        <f>SPIRAL_LINE__6[[#This Row],[Column1]]/2^16</f>
        <v>531.5360107421875</v>
      </c>
      <c r="D2541">
        <f>SPIRAL_LINE__6[[#This Row],[Column2]]/2^16</f>
        <v>500.8258056640625</v>
      </c>
    </row>
    <row r="2542" spans="1:4" x14ac:dyDescent="0.35">
      <c r="A2542">
        <v>34837052</v>
      </c>
      <c r="B2542">
        <v>32840254</v>
      </c>
      <c r="C2542">
        <f>SPIRAL_LINE__6[[#This Row],[Column1]]/2^16</f>
        <v>531.57122802734375</v>
      </c>
      <c r="D2542">
        <f>SPIRAL_LINE__6[[#This Row],[Column2]]/2^16</f>
        <v>501.10250854492188</v>
      </c>
    </row>
    <row r="2543" spans="1:4" x14ac:dyDescent="0.35">
      <c r="A2543">
        <v>34839200</v>
      </c>
      <c r="B2543">
        <v>32858430</v>
      </c>
      <c r="C2543">
        <f>SPIRAL_LINE__6[[#This Row],[Column1]]/2^16</f>
        <v>531.60400390625</v>
      </c>
      <c r="D2543">
        <f>SPIRAL_LINE__6[[#This Row],[Column2]]/2^16</f>
        <v>501.37985229492188</v>
      </c>
    </row>
    <row r="2544" spans="1:4" x14ac:dyDescent="0.35">
      <c r="A2544">
        <v>34841188</v>
      </c>
      <c r="B2544">
        <v>32876652</v>
      </c>
      <c r="C2544">
        <f>SPIRAL_LINE__6[[#This Row],[Column1]]/2^16</f>
        <v>531.63433837890625</v>
      </c>
      <c r="D2544">
        <f>SPIRAL_LINE__6[[#This Row],[Column2]]/2^16</f>
        <v>501.65789794921875</v>
      </c>
    </row>
    <row r="2545" spans="1:4" x14ac:dyDescent="0.35">
      <c r="A2545">
        <v>34843012</v>
      </c>
      <c r="B2545">
        <v>32894914</v>
      </c>
      <c r="C2545">
        <f>SPIRAL_LINE__6[[#This Row],[Column1]]/2^16</f>
        <v>531.66217041015625</v>
      </c>
      <c r="D2545">
        <f>SPIRAL_LINE__6[[#This Row],[Column2]]/2^16</f>
        <v>501.93655395507813</v>
      </c>
    </row>
    <row r="2546" spans="1:4" x14ac:dyDescent="0.35">
      <c r="A2546">
        <v>34844680</v>
      </c>
      <c r="B2546">
        <v>32913216</v>
      </c>
      <c r="C2546">
        <f>SPIRAL_LINE__6[[#This Row],[Column1]]/2^16</f>
        <v>531.6876220703125</v>
      </c>
      <c r="D2546">
        <f>SPIRAL_LINE__6[[#This Row],[Column2]]/2^16</f>
        <v>502.2158203125</v>
      </c>
    </row>
    <row r="2547" spans="1:4" x14ac:dyDescent="0.35">
      <c r="A2547">
        <v>34846184</v>
      </c>
      <c r="B2547">
        <v>32931556</v>
      </c>
      <c r="C2547">
        <f>SPIRAL_LINE__6[[#This Row],[Column1]]/2^16</f>
        <v>531.7105712890625</v>
      </c>
      <c r="D2547">
        <f>SPIRAL_LINE__6[[#This Row],[Column2]]/2^16</f>
        <v>502.49566650390625</v>
      </c>
    </row>
    <row r="2548" spans="1:4" x14ac:dyDescent="0.35">
      <c r="A2548">
        <v>34847528</v>
      </c>
      <c r="B2548">
        <v>32949936</v>
      </c>
      <c r="C2548">
        <f>SPIRAL_LINE__6[[#This Row],[Column1]]/2^16</f>
        <v>531.7310791015625</v>
      </c>
      <c r="D2548">
        <f>SPIRAL_LINE__6[[#This Row],[Column2]]/2^16</f>
        <v>502.776123046875</v>
      </c>
    </row>
    <row r="2549" spans="1:4" x14ac:dyDescent="0.35">
      <c r="A2549">
        <v>34848704</v>
      </c>
      <c r="B2549">
        <v>32968350</v>
      </c>
      <c r="C2549">
        <f>SPIRAL_LINE__6[[#This Row],[Column1]]/2^16</f>
        <v>531.7490234375</v>
      </c>
      <c r="D2549">
        <f>SPIRAL_LINE__6[[#This Row],[Column2]]/2^16</f>
        <v>503.05709838867188</v>
      </c>
    </row>
    <row r="2550" spans="1:4" x14ac:dyDescent="0.35">
      <c r="A2550">
        <v>34849720</v>
      </c>
      <c r="B2550">
        <v>32986798</v>
      </c>
      <c r="C2550">
        <f>SPIRAL_LINE__6[[#This Row],[Column1]]/2^16</f>
        <v>531.7645263671875</v>
      </c>
      <c r="D2550">
        <f>SPIRAL_LINE__6[[#This Row],[Column2]]/2^16</f>
        <v>503.33859252929688</v>
      </c>
    </row>
    <row r="2551" spans="1:4" x14ac:dyDescent="0.35">
      <c r="A2551">
        <v>34850576</v>
      </c>
      <c r="B2551">
        <v>33005280</v>
      </c>
      <c r="C2551">
        <f>SPIRAL_LINE__6[[#This Row],[Column1]]/2^16</f>
        <v>531.777587890625</v>
      </c>
      <c r="D2551">
        <f>SPIRAL_LINE__6[[#This Row],[Column2]]/2^16</f>
        <v>503.62060546875</v>
      </c>
    </row>
    <row r="2552" spans="1:4" x14ac:dyDescent="0.35">
      <c r="A2552">
        <v>34851264</v>
      </c>
      <c r="B2552">
        <v>33023794</v>
      </c>
      <c r="C2552">
        <f>SPIRAL_LINE__6[[#This Row],[Column1]]/2^16</f>
        <v>531.7880859375</v>
      </c>
      <c r="D2552">
        <f>SPIRAL_LINE__6[[#This Row],[Column2]]/2^16</f>
        <v>503.90310668945313</v>
      </c>
    </row>
    <row r="2553" spans="1:4" x14ac:dyDescent="0.35">
      <c r="A2553">
        <v>34851788</v>
      </c>
      <c r="B2553">
        <v>33042336</v>
      </c>
      <c r="C2553">
        <f>SPIRAL_LINE__6[[#This Row],[Column1]]/2^16</f>
        <v>531.79608154296875</v>
      </c>
      <c r="D2553">
        <f>SPIRAL_LINE__6[[#This Row],[Column2]]/2^16</f>
        <v>504.18603515625</v>
      </c>
    </row>
    <row r="2554" spans="1:4" x14ac:dyDescent="0.35">
      <c r="A2554">
        <v>34852144</v>
      </c>
      <c r="B2554">
        <v>33060908</v>
      </c>
      <c r="C2554">
        <f>SPIRAL_LINE__6[[#This Row],[Column1]]/2^16</f>
        <v>531.801513671875</v>
      </c>
      <c r="D2554">
        <f>SPIRAL_LINE__6[[#This Row],[Column2]]/2^16</f>
        <v>504.46942138671875</v>
      </c>
    </row>
    <row r="2555" spans="1:4" x14ac:dyDescent="0.35">
      <c r="A2555">
        <v>34852336</v>
      </c>
      <c r="B2555">
        <v>33079506</v>
      </c>
      <c r="C2555">
        <f>SPIRAL_LINE__6[[#This Row],[Column1]]/2^16</f>
        <v>531.804443359375</v>
      </c>
      <c r="D2555">
        <f>SPIRAL_LINE__6[[#This Row],[Column2]]/2^16</f>
        <v>504.75320434570313</v>
      </c>
    </row>
    <row r="2556" spans="1:4" x14ac:dyDescent="0.35">
      <c r="A2556">
        <v>34852364</v>
      </c>
      <c r="B2556">
        <v>33098130</v>
      </c>
      <c r="C2556">
        <f>SPIRAL_LINE__6[[#This Row],[Column1]]/2^16</f>
        <v>531.80487060546875</v>
      </c>
      <c r="D2556">
        <f>SPIRAL_LINE__6[[#This Row],[Column2]]/2^16</f>
        <v>505.03738403320313</v>
      </c>
    </row>
    <row r="2557" spans="1:4" x14ac:dyDescent="0.35">
      <c r="A2557">
        <v>34852224</v>
      </c>
      <c r="B2557">
        <v>33116780</v>
      </c>
      <c r="C2557">
        <f>SPIRAL_LINE__6[[#This Row],[Column1]]/2^16</f>
        <v>531.802734375</v>
      </c>
      <c r="D2557">
        <f>SPIRAL_LINE__6[[#This Row],[Column2]]/2^16</f>
        <v>505.32196044921875</v>
      </c>
    </row>
    <row r="2558" spans="1:4" x14ac:dyDescent="0.35">
      <c r="A2558">
        <v>34851916</v>
      </c>
      <c r="B2558">
        <v>33135452</v>
      </c>
      <c r="C2558">
        <f>SPIRAL_LINE__6[[#This Row],[Column1]]/2^16</f>
        <v>531.79803466796875</v>
      </c>
      <c r="D2558">
        <f>SPIRAL_LINE__6[[#This Row],[Column2]]/2^16</f>
        <v>505.60687255859375</v>
      </c>
    </row>
    <row r="2559" spans="1:4" x14ac:dyDescent="0.35">
      <c r="A2559">
        <v>34851444</v>
      </c>
      <c r="B2559">
        <v>33154144</v>
      </c>
      <c r="C2559">
        <f>SPIRAL_LINE__6[[#This Row],[Column1]]/2^16</f>
        <v>531.79083251953125</v>
      </c>
      <c r="D2559">
        <f>SPIRAL_LINE__6[[#This Row],[Column2]]/2^16</f>
        <v>505.89208984375</v>
      </c>
    </row>
    <row r="2560" spans="1:4" x14ac:dyDescent="0.35">
      <c r="A2560">
        <v>34850800</v>
      </c>
      <c r="B2560">
        <v>33172856</v>
      </c>
      <c r="C2560">
        <f>SPIRAL_LINE__6[[#This Row],[Column1]]/2^16</f>
        <v>531.781005859375</v>
      </c>
      <c r="D2560">
        <f>SPIRAL_LINE__6[[#This Row],[Column2]]/2^16</f>
        <v>506.1776123046875</v>
      </c>
    </row>
    <row r="2561" spans="1:4" x14ac:dyDescent="0.35">
      <c r="A2561">
        <v>34849992</v>
      </c>
      <c r="B2561">
        <v>33191586</v>
      </c>
      <c r="C2561">
        <f>SPIRAL_LINE__6[[#This Row],[Column1]]/2^16</f>
        <v>531.7686767578125</v>
      </c>
      <c r="D2561">
        <f>SPIRAL_LINE__6[[#This Row],[Column2]]/2^16</f>
        <v>506.46340942382813</v>
      </c>
    </row>
    <row r="2562" spans="1:4" x14ac:dyDescent="0.35">
      <c r="A2562">
        <v>34849012</v>
      </c>
      <c r="B2562">
        <v>33210334</v>
      </c>
      <c r="C2562">
        <f>SPIRAL_LINE__6[[#This Row],[Column1]]/2^16</f>
        <v>531.75372314453125</v>
      </c>
      <c r="D2562">
        <f>SPIRAL_LINE__6[[#This Row],[Column2]]/2^16</f>
        <v>506.74948120117188</v>
      </c>
    </row>
    <row r="2563" spans="1:4" x14ac:dyDescent="0.35">
      <c r="A2563">
        <v>34847864</v>
      </c>
      <c r="B2563">
        <v>33229096</v>
      </c>
      <c r="C2563">
        <f>SPIRAL_LINE__6[[#This Row],[Column1]]/2^16</f>
        <v>531.7362060546875</v>
      </c>
      <c r="D2563">
        <f>SPIRAL_LINE__6[[#This Row],[Column2]]/2^16</f>
        <v>507.0357666015625</v>
      </c>
    </row>
    <row r="2564" spans="1:4" x14ac:dyDescent="0.35">
      <c r="A2564">
        <v>34846548</v>
      </c>
      <c r="B2564">
        <v>33247870</v>
      </c>
      <c r="C2564">
        <f>SPIRAL_LINE__6[[#This Row],[Column1]]/2^16</f>
        <v>531.71612548828125</v>
      </c>
      <c r="D2564">
        <f>SPIRAL_LINE__6[[#This Row],[Column2]]/2^16</f>
        <v>507.32223510742188</v>
      </c>
    </row>
    <row r="2565" spans="1:4" x14ac:dyDescent="0.35">
      <c r="A2565">
        <v>34845060</v>
      </c>
      <c r="B2565">
        <v>33266658</v>
      </c>
      <c r="C2565">
        <f>SPIRAL_LINE__6[[#This Row],[Column1]]/2^16</f>
        <v>531.69342041015625</v>
      </c>
      <c r="D2565">
        <f>SPIRAL_LINE__6[[#This Row],[Column2]]/2^16</f>
        <v>507.60891723632813</v>
      </c>
    </row>
    <row r="2566" spans="1:4" x14ac:dyDescent="0.35">
      <c r="A2566">
        <v>34843404</v>
      </c>
      <c r="B2566">
        <v>33285456</v>
      </c>
      <c r="C2566">
        <f>SPIRAL_LINE__6[[#This Row],[Column1]]/2^16</f>
        <v>531.66815185546875</v>
      </c>
      <c r="D2566">
        <f>SPIRAL_LINE__6[[#This Row],[Column2]]/2^16</f>
        <v>507.895751953125</v>
      </c>
    </row>
    <row r="2567" spans="1:4" x14ac:dyDescent="0.35">
      <c r="A2567">
        <v>34841580</v>
      </c>
      <c r="B2567">
        <v>33304266</v>
      </c>
      <c r="C2567">
        <f>SPIRAL_LINE__6[[#This Row],[Column1]]/2^16</f>
        <v>531.64031982421875</v>
      </c>
      <c r="D2567">
        <f>SPIRAL_LINE__6[[#This Row],[Column2]]/2^16</f>
        <v>508.18276977539063</v>
      </c>
    </row>
    <row r="2568" spans="1:4" x14ac:dyDescent="0.35">
      <c r="A2568">
        <v>34839584</v>
      </c>
      <c r="B2568">
        <v>33323080</v>
      </c>
      <c r="C2568">
        <f>SPIRAL_LINE__6[[#This Row],[Column1]]/2^16</f>
        <v>531.60986328125</v>
      </c>
      <c r="D2568">
        <f>SPIRAL_LINE__6[[#This Row],[Column2]]/2^16</f>
        <v>508.4698486328125</v>
      </c>
    </row>
    <row r="2569" spans="1:4" x14ac:dyDescent="0.35">
      <c r="A2569">
        <v>34837416</v>
      </c>
      <c r="B2569">
        <v>33341900</v>
      </c>
      <c r="C2569">
        <f>SPIRAL_LINE__6[[#This Row],[Column1]]/2^16</f>
        <v>531.5767822265625</v>
      </c>
      <c r="D2569">
        <f>SPIRAL_LINE__6[[#This Row],[Column2]]/2^16</f>
        <v>508.75701904296875</v>
      </c>
    </row>
    <row r="2570" spans="1:4" x14ac:dyDescent="0.35">
      <c r="A2570">
        <v>34835076</v>
      </c>
      <c r="B2570">
        <v>33360726</v>
      </c>
      <c r="C2570">
        <f>SPIRAL_LINE__6[[#This Row],[Column1]]/2^16</f>
        <v>531.54107666015625</v>
      </c>
      <c r="D2570">
        <f>SPIRAL_LINE__6[[#This Row],[Column2]]/2^16</f>
        <v>509.04428100585938</v>
      </c>
    </row>
    <row r="2571" spans="1:4" x14ac:dyDescent="0.35">
      <c r="A2571">
        <v>34832568</v>
      </c>
      <c r="B2571">
        <v>33379554</v>
      </c>
      <c r="C2571">
        <f>SPIRAL_LINE__6[[#This Row],[Column1]]/2^16</f>
        <v>531.5028076171875</v>
      </c>
      <c r="D2571">
        <f>SPIRAL_LINE__6[[#This Row],[Column2]]/2^16</f>
        <v>509.33157348632813</v>
      </c>
    </row>
    <row r="2572" spans="1:4" x14ac:dyDescent="0.35">
      <c r="A2572">
        <v>34829888</v>
      </c>
      <c r="B2572">
        <v>33398382</v>
      </c>
      <c r="C2572">
        <f>SPIRAL_LINE__6[[#This Row],[Column1]]/2^16</f>
        <v>531.4619140625</v>
      </c>
      <c r="D2572">
        <f>SPIRAL_LINE__6[[#This Row],[Column2]]/2^16</f>
        <v>509.61886596679688</v>
      </c>
    </row>
    <row r="2573" spans="1:4" x14ac:dyDescent="0.35">
      <c r="A2573">
        <v>34827036</v>
      </c>
      <c r="B2573">
        <v>33417212</v>
      </c>
      <c r="C2573">
        <f>SPIRAL_LINE__6[[#This Row],[Column1]]/2^16</f>
        <v>531.41839599609375</v>
      </c>
      <c r="D2573">
        <f>SPIRAL_LINE__6[[#This Row],[Column2]]/2^16</f>
        <v>509.90618896484375</v>
      </c>
    </row>
    <row r="2574" spans="1:4" x14ac:dyDescent="0.35">
      <c r="A2574">
        <v>34824012</v>
      </c>
      <c r="B2574">
        <v>33436038</v>
      </c>
      <c r="C2574">
        <f>SPIRAL_LINE__6[[#This Row],[Column1]]/2^16</f>
        <v>531.37225341796875</v>
      </c>
      <c r="D2574">
        <f>SPIRAL_LINE__6[[#This Row],[Column2]]/2^16</f>
        <v>510.19345092773438</v>
      </c>
    </row>
    <row r="2575" spans="1:4" x14ac:dyDescent="0.35">
      <c r="A2575">
        <v>34820816</v>
      </c>
      <c r="B2575">
        <v>33454862</v>
      </c>
      <c r="C2575">
        <f>SPIRAL_LINE__6[[#This Row],[Column1]]/2^16</f>
        <v>531.323486328125</v>
      </c>
      <c r="D2575">
        <f>SPIRAL_LINE__6[[#This Row],[Column2]]/2^16</f>
        <v>510.48068237304688</v>
      </c>
    </row>
    <row r="2576" spans="1:4" x14ac:dyDescent="0.35">
      <c r="A2576">
        <v>34817448</v>
      </c>
      <c r="B2576">
        <v>33473682</v>
      </c>
      <c r="C2576">
        <f>SPIRAL_LINE__6[[#This Row],[Column1]]/2^16</f>
        <v>531.2720947265625</v>
      </c>
      <c r="D2576">
        <f>SPIRAL_LINE__6[[#This Row],[Column2]]/2^16</f>
        <v>510.76785278320313</v>
      </c>
    </row>
    <row r="2577" spans="1:4" x14ac:dyDescent="0.35">
      <c r="A2577">
        <v>34813904</v>
      </c>
      <c r="B2577">
        <v>33492494</v>
      </c>
      <c r="C2577">
        <f>SPIRAL_LINE__6[[#This Row],[Column1]]/2^16</f>
        <v>531.218017578125</v>
      </c>
      <c r="D2577">
        <f>SPIRAL_LINE__6[[#This Row],[Column2]]/2^16</f>
        <v>511.05490112304688</v>
      </c>
    </row>
    <row r="2578" spans="1:4" x14ac:dyDescent="0.35">
      <c r="A2578">
        <v>34810192</v>
      </c>
      <c r="B2578">
        <v>33511298</v>
      </c>
      <c r="C2578">
        <f>SPIRAL_LINE__6[[#This Row],[Column1]]/2^16</f>
        <v>531.161376953125</v>
      </c>
      <c r="D2578">
        <f>SPIRAL_LINE__6[[#This Row],[Column2]]/2^16</f>
        <v>511.34182739257813</v>
      </c>
    </row>
    <row r="2579" spans="1:4" x14ac:dyDescent="0.35">
      <c r="A2579">
        <v>34806308</v>
      </c>
      <c r="B2579">
        <v>33530092</v>
      </c>
      <c r="C2579">
        <f>SPIRAL_LINE__6[[#This Row],[Column1]]/2^16</f>
        <v>531.10211181640625</v>
      </c>
      <c r="D2579">
        <f>SPIRAL_LINE__6[[#This Row],[Column2]]/2^16</f>
        <v>511.62860107421875</v>
      </c>
    </row>
    <row r="2580" spans="1:4" x14ac:dyDescent="0.35">
      <c r="A2580">
        <v>34802248</v>
      </c>
      <c r="B2580">
        <v>33548876</v>
      </c>
      <c r="C2580">
        <f>SPIRAL_LINE__6[[#This Row],[Column1]]/2^16</f>
        <v>531.0401611328125</v>
      </c>
      <c r="D2580">
        <f>SPIRAL_LINE__6[[#This Row],[Column2]]/2^16</f>
        <v>511.91522216796875</v>
      </c>
    </row>
    <row r="2581" spans="1:4" x14ac:dyDescent="0.35">
      <c r="A2581">
        <v>34798016</v>
      </c>
      <c r="B2581">
        <v>33567644</v>
      </c>
      <c r="C2581">
        <f>SPIRAL_LINE__6[[#This Row],[Column1]]/2^16</f>
        <v>530.9755859375</v>
      </c>
      <c r="D2581">
        <f>SPIRAL_LINE__6[[#This Row],[Column2]]/2^16</f>
        <v>512.20159912109375</v>
      </c>
    </row>
    <row r="2582" spans="1:4" x14ac:dyDescent="0.35">
      <c r="A2582">
        <v>34793612</v>
      </c>
      <c r="B2582">
        <v>33586400</v>
      </c>
      <c r="C2582">
        <f>SPIRAL_LINE__6[[#This Row],[Column1]]/2^16</f>
        <v>530.90838623046875</v>
      </c>
      <c r="D2582">
        <f>SPIRAL_LINE__6[[#This Row],[Column2]]/2^16</f>
        <v>512.48779296875</v>
      </c>
    </row>
    <row r="2583" spans="1:4" x14ac:dyDescent="0.35">
      <c r="A2583">
        <v>34789036</v>
      </c>
      <c r="B2583">
        <v>33605140</v>
      </c>
      <c r="C2583">
        <f>SPIRAL_LINE__6[[#This Row],[Column1]]/2^16</f>
        <v>530.83856201171875</v>
      </c>
      <c r="D2583">
        <f>SPIRAL_LINE__6[[#This Row],[Column2]]/2^16</f>
        <v>512.77374267578125</v>
      </c>
    </row>
    <row r="2584" spans="1:4" x14ac:dyDescent="0.35">
      <c r="A2584">
        <v>34784284</v>
      </c>
      <c r="B2584">
        <v>33623864</v>
      </c>
      <c r="C2584">
        <f>SPIRAL_LINE__6[[#This Row],[Column1]]/2^16</f>
        <v>530.76605224609375</v>
      </c>
      <c r="D2584">
        <f>SPIRAL_LINE__6[[#This Row],[Column2]]/2^16</f>
        <v>513.0594482421875</v>
      </c>
    </row>
    <row r="2585" spans="1:4" x14ac:dyDescent="0.35">
      <c r="A2585">
        <v>34779364</v>
      </c>
      <c r="B2585">
        <v>33642564</v>
      </c>
      <c r="C2585">
        <f>SPIRAL_LINE__6[[#This Row],[Column1]]/2^16</f>
        <v>530.69097900390625</v>
      </c>
      <c r="D2585">
        <f>SPIRAL_LINE__6[[#This Row],[Column2]]/2^16</f>
        <v>513.34478759765625</v>
      </c>
    </row>
    <row r="2586" spans="1:4" x14ac:dyDescent="0.35">
      <c r="A2586">
        <v>34774268</v>
      </c>
      <c r="B2586">
        <v>33661248</v>
      </c>
      <c r="C2586">
        <f>SPIRAL_LINE__6[[#This Row],[Column1]]/2^16</f>
        <v>530.61322021484375</v>
      </c>
      <c r="D2586">
        <f>SPIRAL_LINE__6[[#This Row],[Column2]]/2^16</f>
        <v>513.6298828125</v>
      </c>
    </row>
    <row r="2587" spans="1:4" x14ac:dyDescent="0.35">
      <c r="A2587">
        <v>34768996</v>
      </c>
      <c r="B2587">
        <v>33679908</v>
      </c>
      <c r="C2587">
        <f>SPIRAL_LINE__6[[#This Row],[Column1]]/2^16</f>
        <v>530.53277587890625</v>
      </c>
      <c r="D2587">
        <f>SPIRAL_LINE__6[[#This Row],[Column2]]/2^16</f>
        <v>513.91461181640625</v>
      </c>
    </row>
    <row r="2588" spans="1:4" x14ac:dyDescent="0.35">
      <c r="A2588">
        <v>34763556</v>
      </c>
      <c r="B2588">
        <v>33698544</v>
      </c>
      <c r="C2588">
        <f>SPIRAL_LINE__6[[#This Row],[Column1]]/2^16</f>
        <v>530.44976806640625</v>
      </c>
      <c r="D2588">
        <f>SPIRAL_LINE__6[[#This Row],[Column2]]/2^16</f>
        <v>514.198974609375</v>
      </c>
    </row>
    <row r="2589" spans="1:4" x14ac:dyDescent="0.35">
      <c r="A2589">
        <v>34757940</v>
      </c>
      <c r="B2589">
        <v>33717152</v>
      </c>
      <c r="C2589">
        <f>SPIRAL_LINE__6[[#This Row],[Column1]]/2^16</f>
        <v>530.36407470703125</v>
      </c>
      <c r="D2589">
        <f>SPIRAL_LINE__6[[#This Row],[Column2]]/2^16</f>
        <v>514.48291015625</v>
      </c>
    </row>
    <row r="2590" spans="1:4" x14ac:dyDescent="0.35">
      <c r="A2590">
        <v>34752152</v>
      </c>
      <c r="B2590">
        <v>33735736</v>
      </c>
      <c r="C2590">
        <f>SPIRAL_LINE__6[[#This Row],[Column1]]/2^16</f>
        <v>530.2757568359375</v>
      </c>
      <c r="D2590">
        <f>SPIRAL_LINE__6[[#This Row],[Column2]]/2^16</f>
        <v>514.7664794921875</v>
      </c>
    </row>
    <row r="2591" spans="1:4" x14ac:dyDescent="0.35">
      <c r="A2591">
        <v>34746188</v>
      </c>
      <c r="B2591">
        <v>33754288</v>
      </c>
      <c r="C2591">
        <f>SPIRAL_LINE__6[[#This Row],[Column1]]/2^16</f>
        <v>530.18475341796875</v>
      </c>
      <c r="D2591">
        <f>SPIRAL_LINE__6[[#This Row],[Column2]]/2^16</f>
        <v>515.049560546875</v>
      </c>
    </row>
    <row r="2592" spans="1:4" x14ac:dyDescent="0.35">
      <c r="A2592">
        <v>34740056</v>
      </c>
      <c r="B2592">
        <v>33772812</v>
      </c>
      <c r="C2592">
        <f>SPIRAL_LINE__6[[#This Row],[Column1]]/2^16</f>
        <v>530.0911865234375</v>
      </c>
      <c r="D2592">
        <f>SPIRAL_LINE__6[[#This Row],[Column2]]/2^16</f>
        <v>515.33221435546875</v>
      </c>
    </row>
    <row r="2593" spans="1:4" x14ac:dyDescent="0.35">
      <c r="A2593">
        <v>34733748</v>
      </c>
      <c r="B2593">
        <v>33791304</v>
      </c>
      <c r="C2593">
        <f>SPIRAL_LINE__6[[#This Row],[Column1]]/2^16</f>
        <v>529.99493408203125</v>
      </c>
      <c r="D2593">
        <f>SPIRAL_LINE__6[[#This Row],[Column2]]/2^16</f>
        <v>515.6143798828125</v>
      </c>
    </row>
    <row r="2594" spans="1:4" x14ac:dyDescent="0.35">
      <c r="A2594">
        <v>34727268</v>
      </c>
      <c r="B2594">
        <v>33809760</v>
      </c>
      <c r="C2594">
        <f>SPIRAL_LINE__6[[#This Row],[Column1]]/2^16</f>
        <v>529.89605712890625</v>
      </c>
      <c r="D2594">
        <f>SPIRAL_LINE__6[[#This Row],[Column2]]/2^16</f>
        <v>515.89599609375</v>
      </c>
    </row>
    <row r="2595" spans="1:4" x14ac:dyDescent="0.35">
      <c r="A2595">
        <v>34720616</v>
      </c>
      <c r="B2595">
        <v>33828184</v>
      </c>
      <c r="C2595">
        <f>SPIRAL_LINE__6[[#This Row],[Column1]]/2^16</f>
        <v>529.7945556640625</v>
      </c>
      <c r="D2595">
        <f>SPIRAL_LINE__6[[#This Row],[Column2]]/2^16</f>
        <v>516.1771240234375</v>
      </c>
    </row>
    <row r="2596" spans="1:4" x14ac:dyDescent="0.35">
      <c r="A2596">
        <v>34713792</v>
      </c>
      <c r="B2596">
        <v>33846572</v>
      </c>
      <c r="C2596">
        <f>SPIRAL_LINE__6[[#This Row],[Column1]]/2^16</f>
        <v>529.6904296875</v>
      </c>
      <c r="D2596">
        <f>SPIRAL_LINE__6[[#This Row],[Column2]]/2^16</f>
        <v>516.45770263671875</v>
      </c>
    </row>
    <row r="2597" spans="1:4" x14ac:dyDescent="0.35">
      <c r="A2597">
        <v>34706792</v>
      </c>
      <c r="B2597">
        <v>33864916</v>
      </c>
      <c r="C2597">
        <f>SPIRAL_LINE__6[[#This Row],[Column1]]/2^16</f>
        <v>529.5836181640625</v>
      </c>
      <c r="D2597">
        <f>SPIRAL_LINE__6[[#This Row],[Column2]]/2^16</f>
        <v>516.73760986328125</v>
      </c>
    </row>
    <row r="2598" spans="1:4" x14ac:dyDescent="0.35">
      <c r="A2598">
        <v>34699624</v>
      </c>
      <c r="B2598">
        <v>33883224</v>
      </c>
      <c r="C2598">
        <f>SPIRAL_LINE__6[[#This Row],[Column1]]/2^16</f>
        <v>529.4742431640625</v>
      </c>
      <c r="D2598">
        <f>SPIRAL_LINE__6[[#This Row],[Column2]]/2^16</f>
        <v>517.0169677734375</v>
      </c>
    </row>
    <row r="2599" spans="1:4" x14ac:dyDescent="0.35">
      <c r="A2599">
        <v>34692280</v>
      </c>
      <c r="B2599">
        <v>33901488</v>
      </c>
      <c r="C2599">
        <f>SPIRAL_LINE__6[[#This Row],[Column1]]/2^16</f>
        <v>529.3621826171875</v>
      </c>
      <c r="D2599">
        <f>SPIRAL_LINE__6[[#This Row],[Column2]]/2^16</f>
        <v>517.295654296875</v>
      </c>
    </row>
    <row r="2600" spans="1:4" x14ac:dyDescent="0.35">
      <c r="A2600">
        <v>34684768</v>
      </c>
      <c r="B2600">
        <v>33919712</v>
      </c>
      <c r="C2600">
        <f>SPIRAL_LINE__6[[#This Row],[Column1]]/2^16</f>
        <v>529.24755859375</v>
      </c>
      <c r="D2600">
        <f>SPIRAL_LINE__6[[#This Row],[Column2]]/2^16</f>
        <v>517.57373046875</v>
      </c>
    </row>
    <row r="2601" spans="1:4" x14ac:dyDescent="0.35">
      <c r="A2601">
        <v>34677084</v>
      </c>
      <c r="B2601">
        <v>33937888</v>
      </c>
      <c r="C2601">
        <f>SPIRAL_LINE__6[[#This Row],[Column1]]/2^16</f>
        <v>529.13031005859375</v>
      </c>
      <c r="D2601">
        <f>SPIRAL_LINE__6[[#This Row],[Column2]]/2^16</f>
        <v>517.85107421875</v>
      </c>
    </row>
    <row r="2602" spans="1:4" x14ac:dyDescent="0.35">
      <c r="A2602">
        <v>34669228</v>
      </c>
      <c r="B2602">
        <v>33956020</v>
      </c>
      <c r="C2602">
        <f>SPIRAL_LINE__6[[#This Row],[Column1]]/2^16</f>
        <v>529.01043701171875</v>
      </c>
      <c r="D2602">
        <f>SPIRAL_LINE__6[[#This Row],[Column2]]/2^16</f>
        <v>518.12774658203125</v>
      </c>
    </row>
    <row r="2603" spans="1:4" x14ac:dyDescent="0.35">
      <c r="A2603">
        <v>34661200</v>
      </c>
      <c r="B2603">
        <v>33974100</v>
      </c>
      <c r="C2603">
        <f>SPIRAL_LINE__6[[#This Row],[Column1]]/2^16</f>
        <v>528.887939453125</v>
      </c>
      <c r="D2603">
        <f>SPIRAL_LINE__6[[#This Row],[Column2]]/2^16</f>
        <v>518.40362548828125</v>
      </c>
    </row>
    <row r="2604" spans="1:4" x14ac:dyDescent="0.35">
      <c r="A2604">
        <v>34653000</v>
      </c>
      <c r="B2604">
        <v>33992132</v>
      </c>
      <c r="C2604">
        <f>SPIRAL_LINE__6[[#This Row],[Column1]]/2^16</f>
        <v>528.7628173828125</v>
      </c>
      <c r="D2604">
        <f>SPIRAL_LINE__6[[#This Row],[Column2]]/2^16</f>
        <v>518.67877197265625</v>
      </c>
    </row>
    <row r="2605" spans="1:4" x14ac:dyDescent="0.35">
      <c r="A2605">
        <v>34644628</v>
      </c>
      <c r="B2605">
        <v>34010116</v>
      </c>
      <c r="C2605">
        <f>SPIRAL_LINE__6[[#This Row],[Column1]]/2^16</f>
        <v>528.63507080078125</v>
      </c>
      <c r="D2605">
        <f>SPIRAL_LINE__6[[#This Row],[Column2]]/2^16</f>
        <v>518.95318603515625</v>
      </c>
    </row>
    <row r="2606" spans="1:4" x14ac:dyDescent="0.35">
      <c r="A2606">
        <v>34636088</v>
      </c>
      <c r="B2606">
        <v>34028044</v>
      </c>
      <c r="C2606">
        <f>SPIRAL_LINE__6[[#This Row],[Column1]]/2^16</f>
        <v>528.5047607421875</v>
      </c>
      <c r="D2606">
        <f>SPIRAL_LINE__6[[#This Row],[Column2]]/2^16</f>
        <v>519.22674560546875</v>
      </c>
    </row>
    <row r="2607" spans="1:4" x14ac:dyDescent="0.35">
      <c r="A2607">
        <v>34627380</v>
      </c>
      <c r="B2607">
        <v>34045916</v>
      </c>
      <c r="C2607">
        <f>SPIRAL_LINE__6[[#This Row],[Column1]]/2^16</f>
        <v>528.37188720703125</v>
      </c>
      <c r="D2607">
        <f>SPIRAL_LINE__6[[#This Row],[Column2]]/2^16</f>
        <v>519.49945068359375</v>
      </c>
    </row>
    <row r="2608" spans="1:4" x14ac:dyDescent="0.35">
      <c r="A2608">
        <v>34618500</v>
      </c>
      <c r="B2608">
        <v>34063736</v>
      </c>
      <c r="C2608">
        <f>SPIRAL_LINE__6[[#This Row],[Column1]]/2^16</f>
        <v>528.23638916015625</v>
      </c>
      <c r="D2608">
        <f>SPIRAL_LINE__6[[#This Row],[Column2]]/2^16</f>
        <v>519.7713623046875</v>
      </c>
    </row>
    <row r="2609" spans="1:4" x14ac:dyDescent="0.35">
      <c r="A2609">
        <v>34609448</v>
      </c>
      <c r="B2609">
        <v>34081492</v>
      </c>
      <c r="C2609">
        <f>SPIRAL_LINE__6[[#This Row],[Column1]]/2^16</f>
        <v>528.0982666015625</v>
      </c>
      <c r="D2609">
        <f>SPIRAL_LINE__6[[#This Row],[Column2]]/2^16</f>
        <v>520.04229736328125</v>
      </c>
    </row>
    <row r="2610" spans="1:4" x14ac:dyDescent="0.35">
      <c r="A2610">
        <v>34600232</v>
      </c>
      <c r="B2610">
        <v>34099192</v>
      </c>
      <c r="C2610">
        <f>SPIRAL_LINE__6[[#This Row],[Column1]]/2^16</f>
        <v>527.9576416015625</v>
      </c>
      <c r="D2610">
        <f>SPIRAL_LINE__6[[#This Row],[Column2]]/2^16</f>
        <v>520.3123779296875</v>
      </c>
    </row>
    <row r="2611" spans="1:4" x14ac:dyDescent="0.35">
      <c r="A2611">
        <v>34590844</v>
      </c>
      <c r="B2611">
        <v>34116832</v>
      </c>
      <c r="C2611">
        <f>SPIRAL_LINE__6[[#This Row],[Column1]]/2^16</f>
        <v>527.81439208984375</v>
      </c>
      <c r="D2611">
        <f>SPIRAL_LINE__6[[#This Row],[Column2]]/2^16</f>
        <v>520.58154296875</v>
      </c>
    </row>
    <row r="2612" spans="1:4" x14ac:dyDescent="0.35">
      <c r="A2612">
        <v>34581288</v>
      </c>
      <c r="B2612">
        <v>34134408</v>
      </c>
      <c r="C2612">
        <f>SPIRAL_LINE__6[[#This Row],[Column1]]/2^16</f>
        <v>527.6685791015625</v>
      </c>
      <c r="D2612">
        <f>SPIRAL_LINE__6[[#This Row],[Column2]]/2^16</f>
        <v>520.8497314453125</v>
      </c>
    </row>
    <row r="2613" spans="1:4" x14ac:dyDescent="0.35">
      <c r="A2613">
        <v>34571560</v>
      </c>
      <c r="B2613">
        <v>34151920</v>
      </c>
      <c r="C2613">
        <f>SPIRAL_LINE__6[[#This Row],[Column1]]/2^16</f>
        <v>527.5201416015625</v>
      </c>
      <c r="D2613">
        <f>SPIRAL_LINE__6[[#This Row],[Column2]]/2^16</f>
        <v>521.116943359375</v>
      </c>
    </row>
    <row r="2614" spans="1:4" x14ac:dyDescent="0.35">
      <c r="A2614">
        <v>34561668</v>
      </c>
      <c r="B2614">
        <v>34169368</v>
      </c>
      <c r="C2614">
        <f>SPIRAL_LINE__6[[#This Row],[Column1]]/2^16</f>
        <v>527.36920166015625</v>
      </c>
      <c r="D2614">
        <f>SPIRAL_LINE__6[[#This Row],[Column2]]/2^16</f>
        <v>521.3831787109375</v>
      </c>
    </row>
    <row r="2615" spans="1:4" x14ac:dyDescent="0.35">
      <c r="A2615">
        <v>34551608</v>
      </c>
      <c r="B2615">
        <v>34186748</v>
      </c>
      <c r="C2615">
        <f>SPIRAL_LINE__6[[#This Row],[Column1]]/2^16</f>
        <v>527.2156982421875</v>
      </c>
      <c r="D2615">
        <f>SPIRAL_LINE__6[[#This Row],[Column2]]/2^16</f>
        <v>521.64837646484375</v>
      </c>
    </row>
    <row r="2616" spans="1:4" x14ac:dyDescent="0.35">
      <c r="A2616">
        <v>34541384</v>
      </c>
      <c r="B2616">
        <v>34204060</v>
      </c>
      <c r="C2616">
        <f>SPIRAL_LINE__6[[#This Row],[Column1]]/2^16</f>
        <v>527.0596923828125</v>
      </c>
      <c r="D2616">
        <f>SPIRAL_LINE__6[[#This Row],[Column2]]/2^16</f>
        <v>521.91253662109375</v>
      </c>
    </row>
    <row r="2617" spans="1:4" x14ac:dyDescent="0.35">
      <c r="A2617">
        <v>34530992</v>
      </c>
      <c r="B2617">
        <v>34221300</v>
      </c>
      <c r="C2617">
        <f>SPIRAL_LINE__6[[#This Row],[Column1]]/2^16</f>
        <v>526.901123046875</v>
      </c>
      <c r="D2617">
        <f>SPIRAL_LINE__6[[#This Row],[Column2]]/2^16</f>
        <v>522.17559814453125</v>
      </c>
    </row>
    <row r="2618" spans="1:4" x14ac:dyDescent="0.35">
      <c r="A2618">
        <v>34520432</v>
      </c>
      <c r="B2618">
        <v>34238464</v>
      </c>
      <c r="C2618">
        <f>SPIRAL_LINE__6[[#This Row],[Column1]]/2^16</f>
        <v>526.739990234375</v>
      </c>
      <c r="D2618">
        <f>SPIRAL_LINE__6[[#This Row],[Column2]]/2^16</f>
        <v>522.4375</v>
      </c>
    </row>
    <row r="2619" spans="1:4" x14ac:dyDescent="0.35">
      <c r="A2619">
        <v>34509708</v>
      </c>
      <c r="B2619">
        <v>34255560</v>
      </c>
      <c r="C2619">
        <f>SPIRAL_LINE__6[[#This Row],[Column1]]/2^16</f>
        <v>526.57635498046875</v>
      </c>
      <c r="D2619">
        <f>SPIRAL_LINE__6[[#This Row],[Column2]]/2^16</f>
        <v>522.6983642578125</v>
      </c>
    </row>
    <row r="2620" spans="1:4" x14ac:dyDescent="0.35">
      <c r="A2620">
        <v>34498816</v>
      </c>
      <c r="B2620">
        <v>34272576</v>
      </c>
      <c r="C2620">
        <f>SPIRAL_LINE__6[[#This Row],[Column1]]/2^16</f>
        <v>526.41015625</v>
      </c>
      <c r="D2620">
        <f>SPIRAL_LINE__6[[#This Row],[Column2]]/2^16</f>
        <v>522.9580078125</v>
      </c>
    </row>
    <row r="2621" spans="1:4" x14ac:dyDescent="0.35">
      <c r="A2621">
        <v>34487764</v>
      </c>
      <c r="B2621">
        <v>34289520</v>
      </c>
      <c r="C2621">
        <f>SPIRAL_LINE__6[[#This Row],[Column1]]/2^16</f>
        <v>526.24151611328125</v>
      </c>
      <c r="D2621">
        <f>SPIRAL_LINE__6[[#This Row],[Column2]]/2^16</f>
        <v>523.216552734375</v>
      </c>
    </row>
    <row r="2622" spans="1:4" x14ac:dyDescent="0.35">
      <c r="A2622">
        <v>34476548</v>
      </c>
      <c r="B2622">
        <v>34306384</v>
      </c>
      <c r="C2622">
        <f>SPIRAL_LINE__6[[#This Row],[Column1]]/2^16</f>
        <v>526.07037353515625</v>
      </c>
      <c r="D2622">
        <f>SPIRAL_LINE__6[[#This Row],[Column2]]/2^16</f>
        <v>523.473876953125</v>
      </c>
    </row>
    <row r="2623" spans="1:4" x14ac:dyDescent="0.35">
      <c r="A2623">
        <v>34465164</v>
      </c>
      <c r="B2623">
        <v>34323164</v>
      </c>
      <c r="C2623">
        <f>SPIRAL_LINE__6[[#This Row],[Column1]]/2^16</f>
        <v>525.89666748046875</v>
      </c>
      <c r="D2623">
        <f>SPIRAL_LINE__6[[#This Row],[Column2]]/2^16</f>
        <v>523.72991943359375</v>
      </c>
    </row>
    <row r="2624" spans="1:4" x14ac:dyDescent="0.35">
      <c r="A2624">
        <v>34453620</v>
      </c>
      <c r="B2624">
        <v>34339868</v>
      </c>
      <c r="C2624">
        <f>SPIRAL_LINE__6[[#This Row],[Column1]]/2^16</f>
        <v>525.72052001953125</v>
      </c>
      <c r="D2624">
        <f>SPIRAL_LINE__6[[#This Row],[Column2]]/2^16</f>
        <v>523.98480224609375</v>
      </c>
    </row>
    <row r="2625" spans="1:4" x14ac:dyDescent="0.35">
      <c r="A2625">
        <v>34441912</v>
      </c>
      <c r="B2625">
        <v>34356484</v>
      </c>
      <c r="C2625">
        <f>SPIRAL_LINE__6[[#This Row],[Column1]]/2^16</f>
        <v>525.5418701171875</v>
      </c>
      <c r="D2625">
        <f>SPIRAL_LINE__6[[#This Row],[Column2]]/2^16</f>
        <v>524.23834228515625</v>
      </c>
    </row>
    <row r="2626" spans="1:4" x14ac:dyDescent="0.35">
      <c r="A2626">
        <v>34430044</v>
      </c>
      <c r="B2626">
        <v>34373020</v>
      </c>
      <c r="C2626">
        <f>SPIRAL_LINE__6[[#This Row],[Column1]]/2^16</f>
        <v>525.36077880859375</v>
      </c>
      <c r="D2626">
        <f>SPIRAL_LINE__6[[#This Row],[Column2]]/2^16</f>
        <v>524.49066162109375</v>
      </c>
    </row>
    <row r="2627" spans="1:4" x14ac:dyDescent="0.35">
      <c r="A2627">
        <v>34418016</v>
      </c>
      <c r="B2627">
        <v>34389468</v>
      </c>
      <c r="C2627">
        <f>SPIRAL_LINE__6[[#This Row],[Column1]]/2^16</f>
        <v>525.17724609375</v>
      </c>
      <c r="D2627">
        <f>SPIRAL_LINE__6[[#This Row],[Column2]]/2^16</f>
        <v>524.74163818359375</v>
      </c>
    </row>
    <row r="2628" spans="1:4" x14ac:dyDescent="0.35">
      <c r="A2628">
        <v>34405824</v>
      </c>
      <c r="B2628">
        <v>34405824</v>
      </c>
      <c r="C2628">
        <f>SPIRAL_LINE__6[[#This Row],[Column1]]/2^16</f>
        <v>524.9912109375</v>
      </c>
      <c r="D2628">
        <f>SPIRAL_LINE__6[[#This Row],[Column2]]/2^16</f>
        <v>524.9912109375</v>
      </c>
    </row>
    <row r="2629" spans="1:4" x14ac:dyDescent="0.35">
      <c r="A2629">
        <v>34393472</v>
      </c>
      <c r="B2629">
        <v>34422096</v>
      </c>
      <c r="C2629">
        <f>SPIRAL_LINE__6[[#This Row],[Column1]]/2^16</f>
        <v>524.802734375</v>
      </c>
      <c r="D2629">
        <f>SPIRAL_LINE__6[[#This Row],[Column2]]/2^16</f>
        <v>525.239501953125</v>
      </c>
    </row>
    <row r="2630" spans="1:4" x14ac:dyDescent="0.35">
      <c r="A2630">
        <v>34380964</v>
      </c>
      <c r="B2630">
        <v>34438272</v>
      </c>
      <c r="C2630">
        <f>SPIRAL_LINE__6[[#This Row],[Column1]]/2^16</f>
        <v>524.61187744140625</v>
      </c>
      <c r="D2630">
        <f>SPIRAL_LINE__6[[#This Row],[Column2]]/2^16</f>
        <v>525.486328125</v>
      </c>
    </row>
    <row r="2631" spans="1:4" x14ac:dyDescent="0.35">
      <c r="A2631">
        <v>34368296</v>
      </c>
      <c r="B2631">
        <v>34454360</v>
      </c>
      <c r="C2631">
        <f>SPIRAL_LINE__6[[#This Row],[Column1]]/2^16</f>
        <v>524.4185791015625</v>
      </c>
      <c r="D2631">
        <f>SPIRAL_LINE__6[[#This Row],[Column2]]/2^16</f>
        <v>525.7318115234375</v>
      </c>
    </row>
    <row r="2632" spans="1:4" x14ac:dyDescent="0.35">
      <c r="A2632">
        <v>34355468</v>
      </c>
      <c r="B2632">
        <v>34470352</v>
      </c>
      <c r="C2632">
        <f>SPIRAL_LINE__6[[#This Row],[Column1]]/2^16</f>
        <v>524.22283935546875</v>
      </c>
      <c r="D2632">
        <f>SPIRAL_LINE__6[[#This Row],[Column2]]/2^16</f>
        <v>525.975830078125</v>
      </c>
    </row>
    <row r="2633" spans="1:4" x14ac:dyDescent="0.35">
      <c r="A2633">
        <v>34342484</v>
      </c>
      <c r="B2633">
        <v>34486248</v>
      </c>
      <c r="C2633">
        <f>SPIRAL_LINE__6[[#This Row],[Column1]]/2^16</f>
        <v>524.02471923828125</v>
      </c>
      <c r="D2633">
        <f>SPIRAL_LINE__6[[#This Row],[Column2]]/2^16</f>
        <v>526.2183837890625</v>
      </c>
    </row>
    <row r="2634" spans="1:4" x14ac:dyDescent="0.35">
      <c r="A2634">
        <v>34329344</v>
      </c>
      <c r="B2634">
        <v>34502048</v>
      </c>
      <c r="C2634">
        <f>SPIRAL_LINE__6[[#This Row],[Column1]]/2^16</f>
        <v>523.82421875</v>
      </c>
      <c r="D2634">
        <f>SPIRAL_LINE__6[[#This Row],[Column2]]/2^16</f>
        <v>526.45947265625</v>
      </c>
    </row>
    <row r="2635" spans="1:4" x14ac:dyDescent="0.35">
      <c r="A2635">
        <v>34316044</v>
      </c>
      <c r="B2635">
        <v>34517748</v>
      </c>
      <c r="C2635">
        <f>SPIRAL_LINE__6[[#This Row],[Column1]]/2^16</f>
        <v>523.62127685546875</v>
      </c>
      <c r="D2635">
        <f>SPIRAL_LINE__6[[#This Row],[Column2]]/2^16</f>
        <v>526.69903564453125</v>
      </c>
    </row>
    <row r="2636" spans="1:4" x14ac:dyDescent="0.35">
      <c r="A2636">
        <v>34302592</v>
      </c>
      <c r="B2636">
        <v>34533348</v>
      </c>
      <c r="C2636">
        <f>SPIRAL_LINE__6[[#This Row],[Column1]]/2^16</f>
        <v>523.416015625</v>
      </c>
      <c r="D2636">
        <f>SPIRAL_LINE__6[[#This Row],[Column2]]/2^16</f>
        <v>526.93707275390625</v>
      </c>
    </row>
    <row r="2637" spans="1:4" x14ac:dyDescent="0.35">
      <c r="A2637">
        <v>34288988</v>
      </c>
      <c r="B2637">
        <v>34548848</v>
      </c>
      <c r="C2637">
        <f>SPIRAL_LINE__6[[#This Row],[Column1]]/2^16</f>
        <v>523.20843505859375</v>
      </c>
      <c r="D2637">
        <f>SPIRAL_LINE__6[[#This Row],[Column2]]/2^16</f>
        <v>527.173583984375</v>
      </c>
    </row>
    <row r="2638" spans="1:4" x14ac:dyDescent="0.35">
      <c r="A2638">
        <v>34275228</v>
      </c>
      <c r="B2638">
        <v>34564244</v>
      </c>
      <c r="C2638">
        <f>SPIRAL_LINE__6[[#This Row],[Column1]]/2^16</f>
        <v>522.99847412109375</v>
      </c>
      <c r="D2638">
        <f>SPIRAL_LINE__6[[#This Row],[Column2]]/2^16</f>
        <v>527.40850830078125</v>
      </c>
    </row>
    <row r="2639" spans="1:4" x14ac:dyDescent="0.35">
      <c r="A2639">
        <v>34261312</v>
      </c>
      <c r="B2639">
        <v>34579536</v>
      </c>
      <c r="C2639">
        <f>SPIRAL_LINE__6[[#This Row],[Column1]]/2^16</f>
        <v>522.7861328125</v>
      </c>
      <c r="D2639">
        <f>SPIRAL_LINE__6[[#This Row],[Column2]]/2^16</f>
        <v>527.641845703125</v>
      </c>
    </row>
    <row r="2640" spans="1:4" x14ac:dyDescent="0.35">
      <c r="A2640">
        <v>34247248</v>
      </c>
      <c r="B2640">
        <v>34594720</v>
      </c>
      <c r="C2640">
        <f>SPIRAL_LINE__6[[#This Row],[Column1]]/2^16</f>
        <v>522.571533203125</v>
      </c>
      <c r="D2640">
        <f>SPIRAL_LINE__6[[#This Row],[Column2]]/2^16</f>
        <v>527.87353515625</v>
      </c>
    </row>
    <row r="2641" spans="1:4" x14ac:dyDescent="0.35">
      <c r="A2641">
        <v>34233032</v>
      </c>
      <c r="B2641">
        <v>34609796</v>
      </c>
      <c r="C2641">
        <f>SPIRAL_LINE__6[[#This Row],[Column1]]/2^16</f>
        <v>522.3546142578125</v>
      </c>
      <c r="D2641">
        <f>SPIRAL_LINE__6[[#This Row],[Column2]]/2^16</f>
        <v>528.10357666015625</v>
      </c>
    </row>
    <row r="2642" spans="1:4" x14ac:dyDescent="0.35">
      <c r="A2642">
        <v>34218664</v>
      </c>
      <c r="B2642">
        <v>34624764</v>
      </c>
      <c r="C2642">
        <f>SPIRAL_LINE__6[[#This Row],[Column1]]/2^16</f>
        <v>522.1353759765625</v>
      </c>
      <c r="D2642">
        <f>SPIRAL_LINE__6[[#This Row],[Column2]]/2^16</f>
        <v>528.33197021484375</v>
      </c>
    </row>
    <row r="2643" spans="1:4" x14ac:dyDescent="0.35">
      <c r="A2643">
        <v>34204144</v>
      </c>
      <c r="B2643">
        <v>34639620</v>
      </c>
      <c r="C2643">
        <f>SPIRAL_LINE__6[[#This Row],[Column1]]/2^16</f>
        <v>521.913818359375</v>
      </c>
      <c r="D2643">
        <f>SPIRAL_LINE__6[[#This Row],[Column2]]/2^16</f>
        <v>528.55865478515625</v>
      </c>
    </row>
    <row r="2644" spans="1:4" x14ac:dyDescent="0.35">
      <c r="A2644">
        <v>34189480</v>
      </c>
      <c r="B2644">
        <v>34654368</v>
      </c>
      <c r="C2644">
        <f>SPIRAL_LINE__6[[#This Row],[Column1]]/2^16</f>
        <v>521.6900634765625</v>
      </c>
      <c r="D2644">
        <f>SPIRAL_LINE__6[[#This Row],[Column2]]/2^16</f>
        <v>528.78369140625</v>
      </c>
    </row>
    <row r="2645" spans="1:4" x14ac:dyDescent="0.35">
      <c r="A2645">
        <v>34174664</v>
      </c>
      <c r="B2645">
        <v>34669000</v>
      </c>
      <c r="C2645">
        <f>SPIRAL_LINE__6[[#This Row],[Column1]]/2^16</f>
        <v>521.4639892578125</v>
      </c>
      <c r="D2645">
        <f>SPIRAL_LINE__6[[#This Row],[Column2]]/2^16</f>
        <v>529.0069580078125</v>
      </c>
    </row>
    <row r="2646" spans="1:4" x14ac:dyDescent="0.35">
      <c r="A2646">
        <v>34159700</v>
      </c>
      <c r="B2646">
        <v>34683516</v>
      </c>
      <c r="C2646">
        <f>SPIRAL_LINE__6[[#This Row],[Column1]]/2^16</f>
        <v>521.23565673828125</v>
      </c>
      <c r="D2646">
        <f>SPIRAL_LINE__6[[#This Row],[Column2]]/2^16</f>
        <v>529.22845458984375</v>
      </c>
    </row>
    <row r="2647" spans="1:4" x14ac:dyDescent="0.35">
      <c r="A2647">
        <v>34144592</v>
      </c>
      <c r="B2647">
        <v>34697912</v>
      </c>
      <c r="C2647">
        <f>SPIRAL_LINE__6[[#This Row],[Column1]]/2^16</f>
        <v>521.005126953125</v>
      </c>
      <c r="D2647">
        <f>SPIRAL_LINE__6[[#This Row],[Column2]]/2^16</f>
        <v>529.4481201171875</v>
      </c>
    </row>
    <row r="2648" spans="1:4" x14ac:dyDescent="0.35">
      <c r="A2648">
        <v>34129340</v>
      </c>
      <c r="B2648">
        <v>34712196</v>
      </c>
      <c r="C2648">
        <f>SPIRAL_LINE__6[[#This Row],[Column1]]/2^16</f>
        <v>520.77239990234375</v>
      </c>
      <c r="D2648">
        <f>SPIRAL_LINE__6[[#This Row],[Column2]]/2^16</f>
        <v>529.66607666015625</v>
      </c>
    </row>
    <row r="2649" spans="1:4" x14ac:dyDescent="0.35">
      <c r="A2649">
        <v>34113940</v>
      </c>
      <c r="B2649">
        <v>34726360</v>
      </c>
      <c r="C2649">
        <f>SPIRAL_LINE__6[[#This Row],[Column1]]/2^16</f>
        <v>520.53741455078125</v>
      </c>
      <c r="D2649">
        <f>SPIRAL_LINE__6[[#This Row],[Column2]]/2^16</f>
        <v>529.8822021484375</v>
      </c>
    </row>
    <row r="2650" spans="1:4" x14ac:dyDescent="0.35">
      <c r="A2650">
        <v>34098400</v>
      </c>
      <c r="B2650">
        <v>34740400</v>
      </c>
      <c r="C2650">
        <f>SPIRAL_LINE__6[[#This Row],[Column1]]/2^16</f>
        <v>520.30029296875</v>
      </c>
      <c r="D2650">
        <f>SPIRAL_LINE__6[[#This Row],[Column2]]/2^16</f>
        <v>530.096435546875</v>
      </c>
    </row>
    <row r="2651" spans="1:4" x14ac:dyDescent="0.35">
      <c r="A2651">
        <v>34082716</v>
      </c>
      <c r="B2651">
        <v>34754320</v>
      </c>
      <c r="C2651">
        <f>SPIRAL_LINE__6[[#This Row],[Column1]]/2^16</f>
        <v>520.06097412109375</v>
      </c>
      <c r="D2651">
        <f>SPIRAL_LINE__6[[#This Row],[Column2]]/2^16</f>
        <v>530.308837890625</v>
      </c>
    </row>
    <row r="2652" spans="1:4" x14ac:dyDescent="0.35">
      <c r="A2652">
        <v>34066888</v>
      </c>
      <c r="B2652">
        <v>34768116</v>
      </c>
      <c r="C2652">
        <f>SPIRAL_LINE__6[[#This Row],[Column1]]/2^16</f>
        <v>519.8194580078125</v>
      </c>
      <c r="D2652">
        <f>SPIRAL_LINE__6[[#This Row],[Column2]]/2^16</f>
        <v>530.51934814453125</v>
      </c>
    </row>
    <row r="2653" spans="1:4" x14ac:dyDescent="0.35">
      <c r="A2653">
        <v>34050920</v>
      </c>
      <c r="B2653">
        <v>34781784</v>
      </c>
      <c r="C2653">
        <f>SPIRAL_LINE__6[[#This Row],[Column1]]/2^16</f>
        <v>519.5758056640625</v>
      </c>
      <c r="D2653">
        <f>SPIRAL_LINE__6[[#This Row],[Column2]]/2^16</f>
        <v>530.7279052734375</v>
      </c>
    </row>
    <row r="2654" spans="1:4" x14ac:dyDescent="0.35">
      <c r="A2654">
        <v>34034816</v>
      </c>
      <c r="B2654">
        <v>34795328</v>
      </c>
      <c r="C2654">
        <f>SPIRAL_LINE__6[[#This Row],[Column1]]/2^16</f>
        <v>519.330078125</v>
      </c>
      <c r="D2654">
        <f>SPIRAL_LINE__6[[#This Row],[Column2]]/2^16</f>
        <v>530.9345703125</v>
      </c>
    </row>
    <row r="2655" spans="1:4" x14ac:dyDescent="0.35">
      <c r="A2655">
        <v>34018568</v>
      </c>
      <c r="B2655">
        <v>34808744</v>
      </c>
      <c r="C2655">
        <f>SPIRAL_LINE__6[[#This Row],[Column1]]/2^16</f>
        <v>519.0821533203125</v>
      </c>
      <c r="D2655">
        <f>SPIRAL_LINE__6[[#This Row],[Column2]]/2^16</f>
        <v>531.1392822265625</v>
      </c>
    </row>
    <row r="2656" spans="1:4" x14ac:dyDescent="0.35">
      <c r="A2656">
        <v>34002184</v>
      </c>
      <c r="B2656">
        <v>34822032</v>
      </c>
      <c r="C2656">
        <f>SPIRAL_LINE__6[[#This Row],[Column1]]/2^16</f>
        <v>518.8321533203125</v>
      </c>
      <c r="D2656">
        <f>SPIRAL_LINE__6[[#This Row],[Column2]]/2^16</f>
        <v>531.342041015625</v>
      </c>
    </row>
    <row r="2657" spans="1:4" x14ac:dyDescent="0.35">
      <c r="A2657">
        <v>33985664</v>
      </c>
      <c r="B2657">
        <v>34835188</v>
      </c>
      <c r="C2657">
        <f>SPIRAL_LINE__6[[#This Row],[Column1]]/2^16</f>
        <v>518.580078125</v>
      </c>
      <c r="D2657">
        <f>SPIRAL_LINE__6[[#This Row],[Column2]]/2^16</f>
        <v>531.54278564453125</v>
      </c>
    </row>
    <row r="2658" spans="1:4" x14ac:dyDescent="0.35">
      <c r="A2658">
        <v>33969008</v>
      </c>
      <c r="B2658">
        <v>34848212</v>
      </c>
      <c r="C2658">
        <f>SPIRAL_LINE__6[[#This Row],[Column1]]/2^16</f>
        <v>518.325927734375</v>
      </c>
      <c r="D2658">
        <f>SPIRAL_LINE__6[[#This Row],[Column2]]/2^16</f>
        <v>531.74151611328125</v>
      </c>
    </row>
    <row r="2659" spans="1:4" x14ac:dyDescent="0.35">
      <c r="A2659">
        <v>33952220</v>
      </c>
      <c r="B2659">
        <v>34861100</v>
      </c>
      <c r="C2659">
        <f>SPIRAL_LINE__6[[#This Row],[Column1]]/2^16</f>
        <v>518.06976318359375</v>
      </c>
      <c r="D2659">
        <f>SPIRAL_LINE__6[[#This Row],[Column2]]/2^16</f>
        <v>531.93817138671875</v>
      </c>
    </row>
    <row r="2660" spans="1:4" x14ac:dyDescent="0.35">
      <c r="A2660">
        <v>33935296</v>
      </c>
      <c r="B2660">
        <v>34873856</v>
      </c>
      <c r="C2660">
        <f>SPIRAL_LINE__6[[#This Row],[Column1]]/2^16</f>
        <v>517.8115234375</v>
      </c>
      <c r="D2660">
        <f>SPIRAL_LINE__6[[#This Row],[Column2]]/2^16</f>
        <v>532.1328125</v>
      </c>
    </row>
    <row r="2661" spans="1:4" x14ac:dyDescent="0.35">
      <c r="A2661">
        <v>33918236</v>
      </c>
      <c r="B2661">
        <v>34886476</v>
      </c>
      <c r="C2661">
        <f>SPIRAL_LINE__6[[#This Row],[Column1]]/2^16</f>
        <v>517.55120849609375</v>
      </c>
      <c r="D2661">
        <f>SPIRAL_LINE__6[[#This Row],[Column2]]/2^16</f>
        <v>532.32537841796875</v>
      </c>
    </row>
    <row r="2662" spans="1:4" x14ac:dyDescent="0.35">
      <c r="A2662">
        <v>33901048</v>
      </c>
      <c r="B2662">
        <v>34898956</v>
      </c>
      <c r="C2662">
        <f>SPIRAL_LINE__6[[#This Row],[Column1]]/2^16</f>
        <v>517.2889404296875</v>
      </c>
      <c r="D2662">
        <f>SPIRAL_LINE__6[[#This Row],[Column2]]/2^16</f>
        <v>532.51580810546875</v>
      </c>
    </row>
    <row r="2663" spans="1:4" x14ac:dyDescent="0.35">
      <c r="A2663">
        <v>33883732</v>
      </c>
      <c r="B2663">
        <v>34911300</v>
      </c>
      <c r="C2663">
        <f>SPIRAL_LINE__6[[#This Row],[Column1]]/2^16</f>
        <v>517.02471923828125</v>
      </c>
      <c r="D2663">
        <f>SPIRAL_LINE__6[[#This Row],[Column2]]/2^16</f>
        <v>532.70416259765625</v>
      </c>
    </row>
    <row r="2664" spans="1:4" x14ac:dyDescent="0.35">
      <c r="A2664">
        <v>33866284</v>
      </c>
      <c r="B2664">
        <v>34923504</v>
      </c>
      <c r="C2664">
        <f>SPIRAL_LINE__6[[#This Row],[Column1]]/2^16</f>
        <v>516.75848388671875</v>
      </c>
      <c r="D2664">
        <f>SPIRAL_LINE__6[[#This Row],[Column2]]/2^16</f>
        <v>532.890380859375</v>
      </c>
    </row>
    <row r="2665" spans="1:4" x14ac:dyDescent="0.35">
      <c r="A2665">
        <v>33848708</v>
      </c>
      <c r="B2665">
        <v>34935564</v>
      </c>
      <c r="C2665">
        <f>SPIRAL_LINE__6[[#This Row],[Column1]]/2^16</f>
        <v>516.49029541015625</v>
      </c>
      <c r="D2665">
        <f>SPIRAL_LINE__6[[#This Row],[Column2]]/2^16</f>
        <v>533.07440185546875</v>
      </c>
    </row>
    <row r="2666" spans="1:4" x14ac:dyDescent="0.35">
      <c r="A2666">
        <v>33831004</v>
      </c>
      <c r="B2666">
        <v>34947484</v>
      </c>
      <c r="C2666">
        <f>SPIRAL_LINE__6[[#This Row],[Column1]]/2^16</f>
        <v>516.22015380859375</v>
      </c>
      <c r="D2666">
        <f>SPIRAL_LINE__6[[#This Row],[Column2]]/2^16</f>
        <v>533.25628662109375</v>
      </c>
    </row>
    <row r="2667" spans="1:4" x14ac:dyDescent="0.35">
      <c r="A2667">
        <v>33813176</v>
      </c>
      <c r="B2667">
        <v>34959256</v>
      </c>
      <c r="C2667">
        <f>SPIRAL_LINE__6[[#This Row],[Column1]]/2^16</f>
        <v>515.9481201171875</v>
      </c>
      <c r="D2667">
        <f>SPIRAL_LINE__6[[#This Row],[Column2]]/2^16</f>
        <v>533.4359130859375</v>
      </c>
    </row>
    <row r="2668" spans="1:4" x14ac:dyDescent="0.35">
      <c r="A2668">
        <v>33795220</v>
      </c>
      <c r="B2668">
        <v>34970884</v>
      </c>
      <c r="C2668">
        <f>SPIRAL_LINE__6[[#This Row],[Column1]]/2^16</f>
        <v>515.67413330078125</v>
      </c>
      <c r="D2668">
        <f>SPIRAL_LINE__6[[#This Row],[Column2]]/2^16</f>
        <v>533.61334228515625</v>
      </c>
    </row>
    <row r="2669" spans="1:4" x14ac:dyDescent="0.35">
      <c r="A2669">
        <v>33777144</v>
      </c>
      <c r="B2669">
        <v>34982368</v>
      </c>
      <c r="C2669">
        <f>SPIRAL_LINE__6[[#This Row],[Column1]]/2^16</f>
        <v>515.3983154296875</v>
      </c>
      <c r="D2669">
        <f>SPIRAL_LINE__6[[#This Row],[Column2]]/2^16</f>
        <v>533.78857421875</v>
      </c>
    </row>
    <row r="2670" spans="1:4" x14ac:dyDescent="0.35">
      <c r="A2670">
        <v>33758948</v>
      </c>
      <c r="B2670">
        <v>34993704</v>
      </c>
      <c r="C2670">
        <f>SPIRAL_LINE__6[[#This Row],[Column1]]/2^16</f>
        <v>515.12066650390625</v>
      </c>
      <c r="D2670">
        <f>SPIRAL_LINE__6[[#This Row],[Column2]]/2^16</f>
        <v>533.9615478515625</v>
      </c>
    </row>
    <row r="2671" spans="1:4" x14ac:dyDescent="0.35">
      <c r="A2671">
        <v>33740624</v>
      </c>
      <c r="B2671">
        <v>35004888</v>
      </c>
      <c r="C2671">
        <f>SPIRAL_LINE__6[[#This Row],[Column1]]/2^16</f>
        <v>514.841064453125</v>
      </c>
      <c r="D2671">
        <f>SPIRAL_LINE__6[[#This Row],[Column2]]/2^16</f>
        <v>534.1322021484375</v>
      </c>
    </row>
    <row r="2672" spans="1:4" x14ac:dyDescent="0.35">
      <c r="A2672">
        <v>33722188</v>
      </c>
      <c r="B2672">
        <v>35015924</v>
      </c>
      <c r="C2672">
        <f>SPIRAL_LINE__6[[#This Row],[Column1]]/2^16</f>
        <v>514.55975341796875</v>
      </c>
      <c r="D2672">
        <f>SPIRAL_LINE__6[[#This Row],[Column2]]/2^16</f>
        <v>534.30059814453125</v>
      </c>
    </row>
    <row r="2673" spans="1:4" x14ac:dyDescent="0.35">
      <c r="A2673">
        <v>33703628</v>
      </c>
      <c r="B2673">
        <v>35026804</v>
      </c>
      <c r="C2673">
        <f>SPIRAL_LINE__6[[#This Row],[Column1]]/2^16</f>
        <v>514.27655029296875</v>
      </c>
      <c r="D2673">
        <f>SPIRAL_LINE__6[[#This Row],[Column2]]/2^16</f>
        <v>534.46661376953125</v>
      </c>
    </row>
    <row r="2674" spans="1:4" x14ac:dyDescent="0.35">
      <c r="A2674">
        <v>33684952</v>
      </c>
      <c r="B2674">
        <v>35037536</v>
      </c>
      <c r="C2674">
        <f>SPIRAL_LINE__6[[#This Row],[Column1]]/2^16</f>
        <v>513.9915771484375</v>
      </c>
      <c r="D2674">
        <f>SPIRAL_LINE__6[[#This Row],[Column2]]/2^16</f>
        <v>534.63037109375</v>
      </c>
    </row>
    <row r="2675" spans="1:4" x14ac:dyDescent="0.35">
      <c r="A2675">
        <v>33666160</v>
      </c>
      <c r="B2675">
        <v>35048112</v>
      </c>
      <c r="C2675">
        <f>SPIRAL_LINE__6[[#This Row],[Column1]]/2^16</f>
        <v>513.704833984375</v>
      </c>
      <c r="D2675">
        <f>SPIRAL_LINE__6[[#This Row],[Column2]]/2^16</f>
        <v>534.791748046875</v>
      </c>
    </row>
    <row r="2676" spans="1:4" x14ac:dyDescent="0.35">
      <c r="A2676">
        <v>33647252</v>
      </c>
      <c r="B2676">
        <v>35058532</v>
      </c>
      <c r="C2676">
        <f>SPIRAL_LINE__6[[#This Row],[Column1]]/2^16</f>
        <v>513.41632080078125</v>
      </c>
      <c r="D2676">
        <f>SPIRAL_LINE__6[[#This Row],[Column2]]/2^16</f>
        <v>534.95074462890625</v>
      </c>
    </row>
    <row r="2677" spans="1:4" x14ac:dyDescent="0.35">
      <c r="A2677">
        <v>33628232</v>
      </c>
      <c r="B2677">
        <v>35068796</v>
      </c>
      <c r="C2677">
        <f>SPIRAL_LINE__6[[#This Row],[Column1]]/2^16</f>
        <v>513.1260986328125</v>
      </c>
      <c r="D2677">
        <f>SPIRAL_LINE__6[[#This Row],[Column2]]/2^16</f>
        <v>535.10736083984375</v>
      </c>
    </row>
    <row r="2678" spans="1:4" x14ac:dyDescent="0.35">
      <c r="A2678">
        <v>33609100</v>
      </c>
      <c r="B2678">
        <v>35078904</v>
      </c>
      <c r="C2678">
        <f>SPIRAL_LINE__6[[#This Row],[Column1]]/2^16</f>
        <v>512.83416748046875</v>
      </c>
      <c r="D2678">
        <f>SPIRAL_LINE__6[[#This Row],[Column2]]/2^16</f>
        <v>535.2615966796875</v>
      </c>
    </row>
    <row r="2679" spans="1:4" x14ac:dyDescent="0.35">
      <c r="A2679">
        <v>33589856</v>
      </c>
      <c r="B2679">
        <v>35088848</v>
      </c>
      <c r="C2679">
        <f>SPIRAL_LINE__6[[#This Row],[Column1]]/2^16</f>
        <v>512.54052734375</v>
      </c>
      <c r="D2679">
        <f>SPIRAL_LINE__6[[#This Row],[Column2]]/2^16</f>
        <v>535.413330078125</v>
      </c>
    </row>
    <row r="2680" spans="1:4" x14ac:dyDescent="0.35">
      <c r="A2680">
        <v>33570504</v>
      </c>
      <c r="B2680">
        <v>35098636</v>
      </c>
      <c r="C2680">
        <f>SPIRAL_LINE__6[[#This Row],[Column1]]/2^16</f>
        <v>512.2452392578125</v>
      </c>
      <c r="D2680">
        <f>SPIRAL_LINE__6[[#This Row],[Column2]]/2^16</f>
        <v>535.56268310546875</v>
      </c>
    </row>
    <row r="2681" spans="1:4" x14ac:dyDescent="0.35">
      <c r="A2681">
        <v>33551040</v>
      </c>
      <c r="B2681">
        <v>35108264</v>
      </c>
      <c r="C2681">
        <f>SPIRAL_LINE__6[[#This Row],[Column1]]/2^16</f>
        <v>511.9482421875</v>
      </c>
      <c r="D2681">
        <f>SPIRAL_LINE__6[[#This Row],[Column2]]/2^16</f>
        <v>535.7095947265625</v>
      </c>
    </row>
    <row r="2682" spans="1:4" x14ac:dyDescent="0.35">
      <c r="A2682">
        <v>33531472</v>
      </c>
      <c r="B2682">
        <v>35117728</v>
      </c>
      <c r="C2682">
        <f>SPIRAL_LINE__6[[#This Row],[Column1]]/2^16</f>
        <v>511.649658203125</v>
      </c>
      <c r="D2682">
        <f>SPIRAL_LINE__6[[#This Row],[Column2]]/2^16</f>
        <v>535.85400390625</v>
      </c>
    </row>
    <row r="2683" spans="1:4" x14ac:dyDescent="0.35">
      <c r="A2683">
        <v>33511798</v>
      </c>
      <c r="B2683">
        <v>35127028</v>
      </c>
      <c r="C2683">
        <f>SPIRAL_LINE__6[[#This Row],[Column1]]/2^16</f>
        <v>511.34945678710938</v>
      </c>
      <c r="D2683">
        <f>SPIRAL_LINE__6[[#This Row],[Column2]]/2^16</f>
        <v>535.99591064453125</v>
      </c>
    </row>
    <row r="2684" spans="1:4" x14ac:dyDescent="0.35">
      <c r="A2684">
        <v>33492020</v>
      </c>
      <c r="B2684">
        <v>35136164</v>
      </c>
      <c r="C2684">
        <f>SPIRAL_LINE__6[[#This Row],[Column1]]/2^16</f>
        <v>511.04766845703125</v>
      </c>
      <c r="D2684">
        <f>SPIRAL_LINE__6[[#This Row],[Column2]]/2^16</f>
        <v>536.13531494140625</v>
      </c>
    </row>
    <row r="2685" spans="1:4" x14ac:dyDescent="0.35">
      <c r="A2685">
        <v>33472138</v>
      </c>
      <c r="B2685">
        <v>35145132</v>
      </c>
      <c r="C2685">
        <f>SPIRAL_LINE__6[[#This Row],[Column1]]/2^16</f>
        <v>510.74429321289063</v>
      </c>
      <c r="D2685">
        <f>SPIRAL_LINE__6[[#This Row],[Column2]]/2^16</f>
        <v>536.27215576171875</v>
      </c>
    </row>
    <row r="2686" spans="1:4" x14ac:dyDescent="0.35">
      <c r="A2686">
        <v>33452156</v>
      </c>
      <c r="B2686">
        <v>35153936</v>
      </c>
      <c r="C2686">
        <f>SPIRAL_LINE__6[[#This Row],[Column1]]/2^16</f>
        <v>510.43939208984375</v>
      </c>
      <c r="D2686">
        <f>SPIRAL_LINE__6[[#This Row],[Column2]]/2^16</f>
        <v>536.406494140625</v>
      </c>
    </row>
    <row r="2687" spans="1:4" x14ac:dyDescent="0.35">
      <c r="A2687">
        <v>33432072</v>
      </c>
      <c r="B2687">
        <v>35162572</v>
      </c>
      <c r="C2687">
        <f>SPIRAL_LINE__6[[#This Row],[Column1]]/2^16</f>
        <v>510.1329345703125</v>
      </c>
      <c r="D2687">
        <f>SPIRAL_LINE__6[[#This Row],[Column2]]/2^16</f>
        <v>536.53826904296875</v>
      </c>
    </row>
    <row r="2688" spans="1:4" x14ac:dyDescent="0.35">
      <c r="A2688">
        <v>33411892</v>
      </c>
      <c r="B2688">
        <v>35171036</v>
      </c>
      <c r="C2688">
        <f>SPIRAL_LINE__6[[#This Row],[Column1]]/2^16</f>
        <v>509.82501220703125</v>
      </c>
      <c r="D2688">
        <f>SPIRAL_LINE__6[[#This Row],[Column2]]/2^16</f>
        <v>536.66741943359375</v>
      </c>
    </row>
    <row r="2689" spans="1:4" x14ac:dyDescent="0.35">
      <c r="A2689">
        <v>33391612</v>
      </c>
      <c r="B2689">
        <v>35179332</v>
      </c>
      <c r="C2689">
        <f>SPIRAL_LINE__6[[#This Row],[Column1]]/2^16</f>
        <v>509.51556396484375</v>
      </c>
      <c r="D2689">
        <f>SPIRAL_LINE__6[[#This Row],[Column2]]/2^16</f>
        <v>536.79400634765625</v>
      </c>
    </row>
    <row r="2690" spans="1:4" x14ac:dyDescent="0.35">
      <c r="A2690">
        <v>33371238</v>
      </c>
      <c r="B2690">
        <v>35187456</v>
      </c>
      <c r="C2690">
        <f>SPIRAL_LINE__6[[#This Row],[Column1]]/2^16</f>
        <v>509.20468139648438</v>
      </c>
      <c r="D2690">
        <f>SPIRAL_LINE__6[[#This Row],[Column2]]/2^16</f>
        <v>536.91796875</v>
      </c>
    </row>
    <row r="2691" spans="1:4" x14ac:dyDescent="0.35">
      <c r="A2691">
        <v>33350770</v>
      </c>
      <c r="B2691">
        <v>35195408</v>
      </c>
      <c r="C2691">
        <f>SPIRAL_LINE__6[[#This Row],[Column1]]/2^16</f>
        <v>508.89236450195313</v>
      </c>
      <c r="D2691">
        <f>SPIRAL_LINE__6[[#This Row],[Column2]]/2^16</f>
        <v>537.039306640625</v>
      </c>
    </row>
    <row r="2692" spans="1:4" x14ac:dyDescent="0.35">
      <c r="A2692">
        <v>33330208</v>
      </c>
      <c r="B2692">
        <v>35203188</v>
      </c>
      <c r="C2692">
        <f>SPIRAL_LINE__6[[#This Row],[Column1]]/2^16</f>
        <v>508.57861328125</v>
      </c>
      <c r="D2692">
        <f>SPIRAL_LINE__6[[#This Row],[Column2]]/2^16</f>
        <v>537.15802001953125</v>
      </c>
    </row>
    <row r="2693" spans="1:4" x14ac:dyDescent="0.35">
      <c r="A2693">
        <v>33309554</v>
      </c>
      <c r="B2693">
        <v>35210796</v>
      </c>
      <c r="C2693">
        <f>SPIRAL_LINE__6[[#This Row],[Column1]]/2^16</f>
        <v>508.26345825195313</v>
      </c>
      <c r="D2693">
        <f>SPIRAL_LINE__6[[#This Row],[Column2]]/2^16</f>
        <v>537.27410888671875</v>
      </c>
    </row>
    <row r="2694" spans="1:4" x14ac:dyDescent="0.35">
      <c r="A2694">
        <v>33288810</v>
      </c>
      <c r="B2694">
        <v>35218224</v>
      </c>
      <c r="C2694">
        <f>SPIRAL_LINE__6[[#This Row],[Column1]]/2^16</f>
        <v>507.94692993164063</v>
      </c>
      <c r="D2694">
        <f>SPIRAL_LINE__6[[#This Row],[Column2]]/2^16</f>
        <v>537.387451171875</v>
      </c>
    </row>
    <row r="2695" spans="1:4" x14ac:dyDescent="0.35">
      <c r="A2695">
        <v>33267978</v>
      </c>
      <c r="B2695">
        <v>35225476</v>
      </c>
      <c r="C2695">
        <f>SPIRAL_LINE__6[[#This Row],[Column1]]/2^16</f>
        <v>507.62905883789063</v>
      </c>
      <c r="D2695">
        <f>SPIRAL_LINE__6[[#This Row],[Column2]]/2^16</f>
        <v>537.49810791015625</v>
      </c>
    </row>
    <row r="2696" spans="1:4" x14ac:dyDescent="0.35">
      <c r="A2696">
        <v>33247060</v>
      </c>
      <c r="B2696">
        <v>35232556</v>
      </c>
      <c r="C2696">
        <f>SPIRAL_LINE__6[[#This Row],[Column1]]/2^16</f>
        <v>507.30987548828125</v>
      </c>
      <c r="D2696">
        <f>SPIRAL_LINE__6[[#This Row],[Column2]]/2^16</f>
        <v>537.60614013671875</v>
      </c>
    </row>
    <row r="2697" spans="1:4" x14ac:dyDescent="0.35">
      <c r="A2697">
        <v>33226056</v>
      </c>
      <c r="B2697">
        <v>35239452</v>
      </c>
      <c r="C2697">
        <f>SPIRAL_LINE__6[[#This Row],[Column1]]/2^16</f>
        <v>506.9893798828125</v>
      </c>
      <c r="D2697">
        <f>SPIRAL_LINE__6[[#This Row],[Column2]]/2^16</f>
        <v>537.71136474609375</v>
      </c>
    </row>
    <row r="2698" spans="1:4" x14ac:dyDescent="0.35">
      <c r="A2698">
        <v>33204968</v>
      </c>
      <c r="B2698">
        <v>35246172</v>
      </c>
      <c r="C2698">
        <f>SPIRAL_LINE__6[[#This Row],[Column1]]/2^16</f>
        <v>506.6676025390625</v>
      </c>
      <c r="D2698">
        <f>SPIRAL_LINE__6[[#This Row],[Column2]]/2^16</f>
        <v>537.81390380859375</v>
      </c>
    </row>
    <row r="2699" spans="1:4" x14ac:dyDescent="0.35">
      <c r="A2699">
        <v>33183798</v>
      </c>
      <c r="B2699">
        <v>35252712</v>
      </c>
      <c r="C2699">
        <f>SPIRAL_LINE__6[[#This Row],[Column1]]/2^16</f>
        <v>506.34457397460938</v>
      </c>
      <c r="D2699">
        <f>SPIRAL_LINE__6[[#This Row],[Column2]]/2^16</f>
        <v>537.9136962890625</v>
      </c>
    </row>
    <row r="2700" spans="1:4" x14ac:dyDescent="0.35">
      <c r="A2700">
        <v>33162546</v>
      </c>
      <c r="B2700">
        <v>35259068</v>
      </c>
      <c r="C2700">
        <f>SPIRAL_LINE__6[[#This Row],[Column1]]/2^16</f>
        <v>506.02029418945313</v>
      </c>
      <c r="D2700">
        <f>SPIRAL_LINE__6[[#This Row],[Column2]]/2^16</f>
        <v>538.01068115234375</v>
      </c>
    </row>
    <row r="2701" spans="1:4" x14ac:dyDescent="0.35">
      <c r="A2701">
        <v>33141216</v>
      </c>
      <c r="B2701">
        <v>35265244</v>
      </c>
      <c r="C2701">
        <f>SPIRAL_LINE__6[[#This Row],[Column1]]/2^16</f>
        <v>505.69482421875</v>
      </c>
      <c r="D2701">
        <f>SPIRAL_LINE__6[[#This Row],[Column2]]/2^16</f>
        <v>538.10491943359375</v>
      </c>
    </row>
    <row r="2702" spans="1:4" x14ac:dyDescent="0.35">
      <c r="A2702">
        <v>33119806</v>
      </c>
      <c r="B2702">
        <v>35271240</v>
      </c>
      <c r="C2702">
        <f>SPIRAL_LINE__6[[#This Row],[Column1]]/2^16</f>
        <v>505.36813354492188</v>
      </c>
      <c r="D2702">
        <f>SPIRAL_LINE__6[[#This Row],[Column2]]/2^16</f>
        <v>538.1964111328125</v>
      </c>
    </row>
    <row r="2703" spans="1:4" x14ac:dyDescent="0.35">
      <c r="A2703">
        <v>33098322</v>
      </c>
      <c r="B2703">
        <v>35277048</v>
      </c>
      <c r="C2703">
        <f>SPIRAL_LINE__6[[#This Row],[Column1]]/2^16</f>
        <v>505.04031372070313</v>
      </c>
      <c r="D2703">
        <f>SPIRAL_LINE__6[[#This Row],[Column2]]/2^16</f>
        <v>538.2850341796875</v>
      </c>
    </row>
    <row r="2704" spans="1:4" x14ac:dyDescent="0.35">
      <c r="A2704">
        <v>33076762</v>
      </c>
      <c r="B2704">
        <v>35282676</v>
      </c>
      <c r="C2704">
        <f>SPIRAL_LINE__6[[#This Row],[Column1]]/2^16</f>
        <v>504.71133422851563</v>
      </c>
      <c r="D2704">
        <f>SPIRAL_LINE__6[[#This Row],[Column2]]/2^16</f>
        <v>538.37091064453125</v>
      </c>
    </row>
    <row r="2705" spans="1:4" x14ac:dyDescent="0.35">
      <c r="A2705">
        <v>33055130</v>
      </c>
      <c r="B2705">
        <v>35288116</v>
      </c>
      <c r="C2705">
        <f>SPIRAL_LINE__6[[#This Row],[Column1]]/2^16</f>
        <v>504.38125610351563</v>
      </c>
      <c r="D2705">
        <f>SPIRAL_LINE__6[[#This Row],[Column2]]/2^16</f>
        <v>538.45391845703125</v>
      </c>
    </row>
    <row r="2706" spans="1:4" x14ac:dyDescent="0.35">
      <c r="A2706">
        <v>33033426</v>
      </c>
      <c r="B2706">
        <v>35293368</v>
      </c>
      <c r="C2706">
        <f>SPIRAL_LINE__6[[#This Row],[Column1]]/2^16</f>
        <v>504.05007934570313</v>
      </c>
      <c r="D2706">
        <f>SPIRAL_LINE__6[[#This Row],[Column2]]/2^16</f>
        <v>538.5340576171875</v>
      </c>
    </row>
    <row r="2707" spans="1:4" x14ac:dyDescent="0.35">
      <c r="A2707">
        <v>33011652</v>
      </c>
      <c r="B2707">
        <v>35298436</v>
      </c>
      <c r="C2707">
        <f>SPIRAL_LINE__6[[#This Row],[Column1]]/2^16</f>
        <v>503.71783447265625</v>
      </c>
      <c r="D2707">
        <f>SPIRAL_LINE__6[[#This Row],[Column2]]/2^16</f>
        <v>538.61138916015625</v>
      </c>
    </row>
    <row r="2708" spans="1:4" x14ac:dyDescent="0.35">
      <c r="A2708">
        <v>32989810</v>
      </c>
      <c r="B2708">
        <v>35303312</v>
      </c>
      <c r="C2708">
        <f>SPIRAL_LINE__6[[#This Row],[Column1]]/2^16</f>
        <v>503.38455200195313</v>
      </c>
      <c r="D2708">
        <f>SPIRAL_LINE__6[[#This Row],[Column2]]/2^16</f>
        <v>538.685791015625</v>
      </c>
    </row>
    <row r="2709" spans="1:4" x14ac:dyDescent="0.35">
      <c r="A2709">
        <v>32967902</v>
      </c>
      <c r="B2709">
        <v>35308004</v>
      </c>
      <c r="C2709">
        <f>SPIRAL_LINE__6[[#This Row],[Column1]]/2^16</f>
        <v>503.05026245117188</v>
      </c>
      <c r="D2709">
        <f>SPIRAL_LINE__6[[#This Row],[Column2]]/2^16</f>
        <v>538.75738525390625</v>
      </c>
    </row>
    <row r="2710" spans="1:4" x14ac:dyDescent="0.35">
      <c r="A2710">
        <v>32945928</v>
      </c>
      <c r="B2710">
        <v>35312504</v>
      </c>
      <c r="C2710">
        <f>SPIRAL_LINE__6[[#This Row],[Column1]]/2^16</f>
        <v>502.7149658203125</v>
      </c>
      <c r="D2710">
        <f>SPIRAL_LINE__6[[#This Row],[Column2]]/2^16</f>
        <v>538.8260498046875</v>
      </c>
    </row>
    <row r="2711" spans="1:4" x14ac:dyDescent="0.35">
      <c r="A2711">
        <v>32923892</v>
      </c>
      <c r="B2711">
        <v>35316812</v>
      </c>
      <c r="C2711">
        <f>SPIRAL_LINE__6[[#This Row],[Column1]]/2^16</f>
        <v>502.37872314453125</v>
      </c>
      <c r="D2711">
        <f>SPIRAL_LINE__6[[#This Row],[Column2]]/2^16</f>
        <v>538.89178466796875</v>
      </c>
    </row>
    <row r="2712" spans="1:4" x14ac:dyDescent="0.35">
      <c r="A2712">
        <v>32901792</v>
      </c>
      <c r="B2712">
        <v>35320932</v>
      </c>
      <c r="C2712">
        <f>SPIRAL_LINE__6[[#This Row],[Column1]]/2^16</f>
        <v>502.04150390625</v>
      </c>
      <c r="D2712">
        <f>SPIRAL_LINE__6[[#This Row],[Column2]]/2^16</f>
        <v>538.95465087890625</v>
      </c>
    </row>
    <row r="2713" spans="1:4" x14ac:dyDescent="0.35">
      <c r="A2713">
        <v>32879634</v>
      </c>
      <c r="B2713">
        <v>35324860</v>
      </c>
      <c r="C2713">
        <f>SPIRAL_LINE__6[[#This Row],[Column1]]/2^16</f>
        <v>501.70339965820313</v>
      </c>
      <c r="D2713">
        <f>SPIRAL_LINE__6[[#This Row],[Column2]]/2^16</f>
        <v>539.01458740234375</v>
      </c>
    </row>
    <row r="2714" spans="1:4" x14ac:dyDescent="0.35">
      <c r="A2714">
        <v>32857416</v>
      </c>
      <c r="B2714">
        <v>35328592</v>
      </c>
      <c r="C2714">
        <f>SPIRAL_LINE__6[[#This Row],[Column1]]/2^16</f>
        <v>501.3643798828125</v>
      </c>
      <c r="D2714">
        <f>SPIRAL_LINE__6[[#This Row],[Column2]]/2^16</f>
        <v>539.071533203125</v>
      </c>
    </row>
    <row r="2715" spans="1:4" x14ac:dyDescent="0.35">
      <c r="A2715">
        <v>32835144</v>
      </c>
      <c r="B2715">
        <v>35332136</v>
      </c>
      <c r="C2715">
        <f>SPIRAL_LINE__6[[#This Row],[Column1]]/2^16</f>
        <v>501.0245361328125</v>
      </c>
      <c r="D2715">
        <f>SPIRAL_LINE__6[[#This Row],[Column2]]/2^16</f>
        <v>539.1256103515625</v>
      </c>
    </row>
    <row r="2716" spans="1:4" x14ac:dyDescent="0.35">
      <c r="A2716">
        <v>32812814</v>
      </c>
      <c r="B2716">
        <v>35335484</v>
      </c>
      <c r="C2716">
        <f>SPIRAL_LINE__6[[#This Row],[Column1]]/2^16</f>
        <v>500.68380737304688</v>
      </c>
      <c r="D2716">
        <f>SPIRAL_LINE__6[[#This Row],[Column2]]/2^16</f>
        <v>539.17669677734375</v>
      </c>
    </row>
    <row r="2717" spans="1:4" x14ac:dyDescent="0.35">
      <c r="A2717">
        <v>32790434</v>
      </c>
      <c r="B2717">
        <v>35338636</v>
      </c>
      <c r="C2717">
        <f>SPIRAL_LINE__6[[#This Row],[Column1]]/2^16</f>
        <v>500.34231567382813</v>
      </c>
      <c r="D2717">
        <f>SPIRAL_LINE__6[[#This Row],[Column2]]/2^16</f>
        <v>539.22479248046875</v>
      </c>
    </row>
    <row r="2718" spans="1:4" x14ac:dyDescent="0.35">
      <c r="A2718">
        <v>32768000</v>
      </c>
      <c r="B2718">
        <v>35341592</v>
      </c>
      <c r="C2718">
        <f>SPIRAL_LINE__6[[#This Row],[Column1]]/2^16</f>
        <v>500</v>
      </c>
      <c r="D2718">
        <f>SPIRAL_LINE__6[[#This Row],[Column2]]/2^16</f>
        <v>539.2698974609375</v>
      </c>
    </row>
    <row r="2719" spans="1:4" x14ac:dyDescent="0.35">
      <c r="A2719">
        <v>32745516</v>
      </c>
      <c r="B2719">
        <v>35344352</v>
      </c>
      <c r="C2719">
        <f>SPIRAL_LINE__6[[#This Row],[Column1]]/2^16</f>
        <v>499.65692138671875</v>
      </c>
      <c r="D2719">
        <f>SPIRAL_LINE__6[[#This Row],[Column2]]/2^16</f>
        <v>539.31201171875</v>
      </c>
    </row>
    <row r="2720" spans="1:4" x14ac:dyDescent="0.35">
      <c r="A2720">
        <v>32722984</v>
      </c>
      <c r="B2720">
        <v>35346920</v>
      </c>
      <c r="C2720">
        <f>SPIRAL_LINE__6[[#This Row],[Column1]]/2^16</f>
        <v>499.3131103515625</v>
      </c>
      <c r="D2720">
        <f>SPIRAL_LINE__6[[#This Row],[Column2]]/2^16</f>
        <v>539.3511962890625</v>
      </c>
    </row>
    <row r="2721" spans="1:4" x14ac:dyDescent="0.35">
      <c r="A2721">
        <v>32700406</v>
      </c>
      <c r="B2721">
        <v>35349288</v>
      </c>
      <c r="C2721">
        <f>SPIRAL_LINE__6[[#This Row],[Column1]]/2^16</f>
        <v>498.96859741210938</v>
      </c>
      <c r="D2721">
        <f>SPIRAL_LINE__6[[#This Row],[Column2]]/2^16</f>
        <v>539.3873291015625</v>
      </c>
    </row>
    <row r="2722" spans="1:4" x14ac:dyDescent="0.35">
      <c r="A2722">
        <v>32677782</v>
      </c>
      <c r="B2722">
        <v>35351456</v>
      </c>
      <c r="C2722">
        <f>SPIRAL_LINE__6[[#This Row],[Column1]]/2^16</f>
        <v>498.62338256835938</v>
      </c>
      <c r="D2722">
        <f>SPIRAL_LINE__6[[#This Row],[Column2]]/2^16</f>
        <v>539.42041015625</v>
      </c>
    </row>
    <row r="2723" spans="1:4" x14ac:dyDescent="0.35">
      <c r="A2723">
        <v>32655116</v>
      </c>
      <c r="B2723">
        <v>35353428</v>
      </c>
      <c r="C2723">
        <f>SPIRAL_LINE__6[[#This Row],[Column1]]/2^16</f>
        <v>498.27752685546875</v>
      </c>
      <c r="D2723">
        <f>SPIRAL_LINE__6[[#This Row],[Column2]]/2^16</f>
        <v>539.45050048828125</v>
      </c>
    </row>
    <row r="2724" spans="1:4" x14ac:dyDescent="0.35">
      <c r="A2724">
        <v>32632410</v>
      </c>
      <c r="B2724">
        <v>35355200</v>
      </c>
      <c r="C2724">
        <f>SPIRAL_LINE__6[[#This Row],[Column1]]/2^16</f>
        <v>497.93106079101563</v>
      </c>
      <c r="D2724">
        <f>SPIRAL_LINE__6[[#This Row],[Column2]]/2^16</f>
        <v>539.4775390625</v>
      </c>
    </row>
    <row r="2725" spans="1:4" x14ac:dyDescent="0.35">
      <c r="A2725">
        <v>32609664</v>
      </c>
      <c r="B2725">
        <v>35356772</v>
      </c>
      <c r="C2725">
        <f>SPIRAL_LINE__6[[#This Row],[Column1]]/2^16</f>
        <v>497.583984375</v>
      </c>
      <c r="D2725">
        <f>SPIRAL_LINE__6[[#This Row],[Column2]]/2^16</f>
        <v>539.50152587890625</v>
      </c>
    </row>
    <row r="2726" spans="1:4" x14ac:dyDescent="0.35">
      <c r="A2726">
        <v>32586878</v>
      </c>
      <c r="B2726">
        <v>35358144</v>
      </c>
      <c r="C2726">
        <f>SPIRAL_LINE__6[[#This Row],[Column1]]/2^16</f>
        <v>497.23629760742188</v>
      </c>
      <c r="D2726">
        <f>SPIRAL_LINE__6[[#This Row],[Column2]]/2^16</f>
        <v>539.5224609375</v>
      </c>
    </row>
    <row r="2727" spans="1:4" x14ac:dyDescent="0.35">
      <c r="A2727">
        <v>32564058</v>
      </c>
      <c r="B2727">
        <v>35359316</v>
      </c>
      <c r="C2727">
        <f>SPIRAL_LINE__6[[#This Row],[Column1]]/2^16</f>
        <v>496.88809204101563</v>
      </c>
      <c r="D2727">
        <f>SPIRAL_LINE__6[[#This Row],[Column2]]/2^16</f>
        <v>539.54034423828125</v>
      </c>
    </row>
    <row r="2728" spans="1:4" x14ac:dyDescent="0.35">
      <c r="A2728">
        <v>32541204</v>
      </c>
      <c r="B2728">
        <v>35360288</v>
      </c>
      <c r="C2728">
        <f>SPIRAL_LINE__6[[#This Row],[Column1]]/2^16</f>
        <v>496.53936767578125</v>
      </c>
      <c r="D2728">
        <f>SPIRAL_LINE__6[[#This Row],[Column2]]/2^16</f>
        <v>539.55517578125</v>
      </c>
    </row>
    <row r="2729" spans="1:4" x14ac:dyDescent="0.35">
      <c r="A2729">
        <v>32518318</v>
      </c>
      <c r="B2729">
        <v>35361056</v>
      </c>
      <c r="C2729">
        <f>SPIRAL_LINE__6[[#This Row],[Column1]]/2^16</f>
        <v>496.19015502929688</v>
      </c>
      <c r="D2729">
        <f>SPIRAL_LINE__6[[#This Row],[Column2]]/2^16</f>
        <v>539.56689453125</v>
      </c>
    </row>
    <row r="2730" spans="1:4" x14ac:dyDescent="0.35">
      <c r="A2730">
        <v>32495400</v>
      </c>
      <c r="B2730">
        <v>35361620</v>
      </c>
      <c r="C2730">
        <f>SPIRAL_LINE__6[[#This Row],[Column1]]/2^16</f>
        <v>495.8404541015625</v>
      </c>
      <c r="D2730">
        <f>SPIRAL_LINE__6[[#This Row],[Column2]]/2^16</f>
        <v>539.57550048828125</v>
      </c>
    </row>
    <row r="2731" spans="1:4" x14ac:dyDescent="0.35">
      <c r="A2731">
        <v>32472452</v>
      </c>
      <c r="B2731">
        <v>35361984</v>
      </c>
      <c r="C2731">
        <f>SPIRAL_LINE__6[[#This Row],[Column1]]/2^16</f>
        <v>495.49029541015625</v>
      </c>
      <c r="D2731">
        <f>SPIRAL_LINE__6[[#This Row],[Column2]]/2^16</f>
        <v>539.5810546875</v>
      </c>
    </row>
    <row r="2732" spans="1:4" x14ac:dyDescent="0.35">
      <c r="A2732">
        <v>32449478</v>
      </c>
      <c r="B2732">
        <v>35362144</v>
      </c>
      <c r="C2732">
        <f>SPIRAL_LINE__6[[#This Row],[Column1]]/2^16</f>
        <v>495.13973999023438</v>
      </c>
      <c r="D2732">
        <f>SPIRAL_LINE__6[[#This Row],[Column2]]/2^16</f>
        <v>539.58349609375</v>
      </c>
    </row>
    <row r="2733" spans="1:4" x14ac:dyDescent="0.35">
      <c r="A2733">
        <v>32426480</v>
      </c>
      <c r="B2733">
        <v>35362100</v>
      </c>
      <c r="C2733">
        <f>SPIRAL_LINE__6[[#This Row],[Column1]]/2^16</f>
        <v>494.788818359375</v>
      </c>
      <c r="D2733">
        <f>SPIRAL_LINE__6[[#This Row],[Column2]]/2^16</f>
        <v>539.58282470703125</v>
      </c>
    </row>
    <row r="2734" spans="1:4" x14ac:dyDescent="0.35">
      <c r="A2734">
        <v>32403456</v>
      </c>
      <c r="B2734">
        <v>35361856</v>
      </c>
      <c r="C2734">
        <f>SPIRAL_LINE__6[[#This Row],[Column1]]/2^16</f>
        <v>494.4375</v>
      </c>
      <c r="D2734">
        <f>SPIRAL_LINE__6[[#This Row],[Column2]]/2^16</f>
        <v>539.5791015625</v>
      </c>
    </row>
    <row r="2735" spans="1:4" x14ac:dyDescent="0.35">
      <c r="A2735">
        <v>32380412</v>
      </c>
      <c r="B2735">
        <v>35361404</v>
      </c>
      <c r="C2735">
        <f>SPIRAL_LINE__6[[#This Row],[Column1]]/2^16</f>
        <v>494.08587646484375</v>
      </c>
      <c r="D2735">
        <f>SPIRAL_LINE__6[[#This Row],[Column2]]/2^16</f>
        <v>539.57220458984375</v>
      </c>
    </row>
    <row r="2736" spans="1:4" x14ac:dyDescent="0.35">
      <c r="A2736">
        <v>32357348</v>
      </c>
      <c r="B2736">
        <v>35360744</v>
      </c>
      <c r="C2736">
        <f>SPIRAL_LINE__6[[#This Row],[Column1]]/2^16</f>
        <v>493.73394775390625</v>
      </c>
      <c r="D2736">
        <f>SPIRAL_LINE__6[[#This Row],[Column2]]/2^16</f>
        <v>539.5621337890625</v>
      </c>
    </row>
    <row r="2737" spans="1:4" x14ac:dyDescent="0.35">
      <c r="A2737">
        <v>32334266</v>
      </c>
      <c r="B2737">
        <v>35359884</v>
      </c>
      <c r="C2737">
        <f>SPIRAL_LINE__6[[#This Row],[Column1]]/2^16</f>
        <v>493.38174438476563</v>
      </c>
      <c r="D2737">
        <f>SPIRAL_LINE__6[[#This Row],[Column2]]/2^16</f>
        <v>539.54901123046875</v>
      </c>
    </row>
    <row r="2738" spans="1:4" x14ac:dyDescent="0.35">
      <c r="A2738">
        <v>32311168</v>
      </c>
      <c r="B2738">
        <v>35358816</v>
      </c>
      <c r="C2738">
        <f>SPIRAL_LINE__6[[#This Row],[Column1]]/2^16</f>
        <v>493.029296875</v>
      </c>
      <c r="D2738">
        <f>SPIRAL_LINE__6[[#This Row],[Column2]]/2^16</f>
        <v>539.53271484375</v>
      </c>
    </row>
    <row r="2739" spans="1:4" x14ac:dyDescent="0.35">
      <c r="A2739">
        <v>32288056</v>
      </c>
      <c r="B2739">
        <v>35357544</v>
      </c>
      <c r="C2739">
        <f>SPIRAL_LINE__6[[#This Row],[Column1]]/2^16</f>
        <v>492.6766357421875</v>
      </c>
      <c r="D2739">
        <f>SPIRAL_LINE__6[[#This Row],[Column2]]/2^16</f>
        <v>539.5133056640625</v>
      </c>
    </row>
    <row r="2740" spans="1:4" x14ac:dyDescent="0.35">
      <c r="A2740">
        <v>32264930</v>
      </c>
      <c r="B2740">
        <v>35356064</v>
      </c>
      <c r="C2740">
        <f>SPIRAL_LINE__6[[#This Row],[Column1]]/2^16</f>
        <v>492.32376098632813</v>
      </c>
      <c r="D2740">
        <f>SPIRAL_LINE__6[[#This Row],[Column2]]/2^16</f>
        <v>539.49072265625</v>
      </c>
    </row>
    <row r="2741" spans="1:4" x14ac:dyDescent="0.35">
      <c r="A2741">
        <v>32241796</v>
      </c>
      <c r="B2741">
        <v>35354376</v>
      </c>
      <c r="C2741">
        <f>SPIRAL_LINE__6[[#This Row],[Column1]]/2^16</f>
        <v>491.97076416015625</v>
      </c>
      <c r="D2741">
        <f>SPIRAL_LINE__6[[#This Row],[Column2]]/2^16</f>
        <v>539.4649658203125</v>
      </c>
    </row>
    <row r="2742" spans="1:4" x14ac:dyDescent="0.35">
      <c r="A2742">
        <v>32218650</v>
      </c>
      <c r="B2742">
        <v>35352484</v>
      </c>
      <c r="C2742">
        <f>SPIRAL_LINE__6[[#This Row],[Column1]]/2^16</f>
        <v>491.61758422851563</v>
      </c>
      <c r="D2742">
        <f>SPIRAL_LINE__6[[#This Row],[Column2]]/2^16</f>
        <v>539.43609619140625</v>
      </c>
    </row>
    <row r="2743" spans="1:4" x14ac:dyDescent="0.35">
      <c r="A2743">
        <v>32195500</v>
      </c>
      <c r="B2743">
        <v>35350384</v>
      </c>
      <c r="C2743">
        <f>SPIRAL_LINE__6[[#This Row],[Column1]]/2^16</f>
        <v>491.26434326171875</v>
      </c>
      <c r="D2743">
        <f>SPIRAL_LINE__6[[#This Row],[Column2]]/2^16</f>
        <v>539.404052734375</v>
      </c>
    </row>
    <row r="2744" spans="1:4" x14ac:dyDescent="0.35">
      <c r="A2744">
        <v>32172342</v>
      </c>
      <c r="B2744">
        <v>35348076</v>
      </c>
      <c r="C2744">
        <f>SPIRAL_LINE__6[[#This Row],[Column1]]/2^16</f>
        <v>490.91098022460938</v>
      </c>
      <c r="D2744">
        <f>SPIRAL_LINE__6[[#This Row],[Column2]]/2^16</f>
        <v>539.36883544921875</v>
      </c>
    </row>
    <row r="2745" spans="1:4" x14ac:dyDescent="0.35">
      <c r="A2745">
        <v>32149184</v>
      </c>
      <c r="B2745">
        <v>35345560</v>
      </c>
      <c r="C2745">
        <f>SPIRAL_LINE__6[[#This Row],[Column1]]/2^16</f>
        <v>490.5576171875</v>
      </c>
      <c r="D2745">
        <f>SPIRAL_LINE__6[[#This Row],[Column2]]/2^16</f>
        <v>539.3304443359375</v>
      </c>
    </row>
    <row r="2746" spans="1:4" x14ac:dyDescent="0.35">
      <c r="A2746">
        <v>32126020</v>
      </c>
      <c r="B2746">
        <v>35342836</v>
      </c>
      <c r="C2746">
        <f>SPIRAL_LINE__6[[#This Row],[Column1]]/2^16</f>
        <v>490.20416259765625</v>
      </c>
      <c r="D2746">
        <f>SPIRAL_LINE__6[[#This Row],[Column2]]/2^16</f>
        <v>539.28887939453125</v>
      </c>
    </row>
    <row r="2747" spans="1:4" x14ac:dyDescent="0.35">
      <c r="A2747">
        <v>32102860</v>
      </c>
      <c r="B2747">
        <v>35339904</v>
      </c>
      <c r="C2747">
        <f>SPIRAL_LINE__6[[#This Row],[Column1]]/2^16</f>
        <v>489.85076904296875</v>
      </c>
      <c r="D2747">
        <f>SPIRAL_LINE__6[[#This Row],[Column2]]/2^16</f>
        <v>539.244140625</v>
      </c>
    </row>
    <row r="2748" spans="1:4" x14ac:dyDescent="0.35">
      <c r="A2748">
        <v>32079702</v>
      </c>
      <c r="B2748">
        <v>35336764</v>
      </c>
      <c r="C2748">
        <f>SPIRAL_LINE__6[[#This Row],[Column1]]/2^16</f>
        <v>489.49740600585938</v>
      </c>
      <c r="D2748">
        <f>SPIRAL_LINE__6[[#This Row],[Column2]]/2^16</f>
        <v>539.19622802734375</v>
      </c>
    </row>
    <row r="2749" spans="1:4" x14ac:dyDescent="0.35">
      <c r="A2749">
        <v>32056546</v>
      </c>
      <c r="B2749">
        <v>35333412</v>
      </c>
      <c r="C2749">
        <f>SPIRAL_LINE__6[[#This Row],[Column1]]/2^16</f>
        <v>489.14407348632813</v>
      </c>
      <c r="D2749">
        <f>SPIRAL_LINE__6[[#This Row],[Column2]]/2^16</f>
        <v>539.14508056640625</v>
      </c>
    </row>
    <row r="2750" spans="1:4" x14ac:dyDescent="0.35">
      <c r="A2750">
        <v>32033400</v>
      </c>
      <c r="B2750">
        <v>35329856</v>
      </c>
      <c r="C2750">
        <f>SPIRAL_LINE__6[[#This Row],[Column1]]/2^16</f>
        <v>488.7908935546875</v>
      </c>
      <c r="D2750">
        <f>SPIRAL_LINE__6[[#This Row],[Column2]]/2^16</f>
        <v>539.0908203125</v>
      </c>
    </row>
    <row r="2751" spans="1:4" x14ac:dyDescent="0.35">
      <c r="A2751">
        <v>32010258</v>
      </c>
      <c r="B2751">
        <v>35326088</v>
      </c>
      <c r="C2751">
        <f>SPIRAL_LINE__6[[#This Row],[Column1]]/2^16</f>
        <v>488.43777465820313</v>
      </c>
      <c r="D2751">
        <f>SPIRAL_LINE__6[[#This Row],[Column2]]/2^16</f>
        <v>539.0333251953125</v>
      </c>
    </row>
    <row r="2752" spans="1:4" x14ac:dyDescent="0.35">
      <c r="A2752">
        <v>31987128</v>
      </c>
      <c r="B2752">
        <v>35322116</v>
      </c>
      <c r="C2752">
        <f>SPIRAL_LINE__6[[#This Row],[Column1]]/2^16</f>
        <v>488.0848388671875</v>
      </c>
      <c r="D2752">
        <f>SPIRAL_LINE__6[[#This Row],[Column2]]/2^16</f>
        <v>538.97271728515625</v>
      </c>
    </row>
    <row r="2753" spans="1:4" x14ac:dyDescent="0.35">
      <c r="A2753">
        <v>31964008</v>
      </c>
      <c r="B2753">
        <v>35317932</v>
      </c>
      <c r="C2753">
        <f>SPIRAL_LINE__6[[#This Row],[Column1]]/2^16</f>
        <v>487.7320556640625</v>
      </c>
      <c r="D2753">
        <f>SPIRAL_LINE__6[[#This Row],[Column2]]/2^16</f>
        <v>538.90887451171875</v>
      </c>
    </row>
    <row r="2754" spans="1:4" x14ac:dyDescent="0.35">
      <c r="A2754">
        <v>31940906</v>
      </c>
      <c r="B2754">
        <v>35313536</v>
      </c>
      <c r="C2754">
        <f>SPIRAL_LINE__6[[#This Row],[Column1]]/2^16</f>
        <v>487.37954711914063</v>
      </c>
      <c r="D2754">
        <f>SPIRAL_LINE__6[[#This Row],[Column2]]/2^16</f>
        <v>538.841796875</v>
      </c>
    </row>
    <row r="2755" spans="1:4" x14ac:dyDescent="0.35">
      <c r="A2755">
        <v>31917814</v>
      </c>
      <c r="B2755">
        <v>35308936</v>
      </c>
      <c r="C2755">
        <f>SPIRAL_LINE__6[[#This Row],[Column1]]/2^16</f>
        <v>487.02719116210938</v>
      </c>
      <c r="D2755">
        <f>SPIRAL_LINE__6[[#This Row],[Column2]]/2^16</f>
        <v>538.7716064453125</v>
      </c>
    </row>
    <row r="2756" spans="1:4" x14ac:dyDescent="0.35">
      <c r="A2756">
        <v>31894742</v>
      </c>
      <c r="B2756">
        <v>35304120</v>
      </c>
      <c r="C2756">
        <f>SPIRAL_LINE__6[[#This Row],[Column1]]/2^16</f>
        <v>486.67514038085938</v>
      </c>
      <c r="D2756">
        <f>SPIRAL_LINE__6[[#This Row],[Column2]]/2^16</f>
        <v>538.6981201171875</v>
      </c>
    </row>
    <row r="2757" spans="1:4" x14ac:dyDescent="0.35">
      <c r="A2757">
        <v>31871690</v>
      </c>
      <c r="B2757">
        <v>35299100</v>
      </c>
      <c r="C2757">
        <f>SPIRAL_LINE__6[[#This Row],[Column1]]/2^16</f>
        <v>486.32339477539063</v>
      </c>
      <c r="D2757">
        <f>SPIRAL_LINE__6[[#This Row],[Column2]]/2^16</f>
        <v>538.62152099609375</v>
      </c>
    </row>
    <row r="2758" spans="1:4" x14ac:dyDescent="0.35">
      <c r="A2758">
        <v>31848656</v>
      </c>
      <c r="B2758">
        <v>35293868</v>
      </c>
      <c r="C2758">
        <f>SPIRAL_LINE__6[[#This Row],[Column1]]/2^16</f>
        <v>485.971923828125</v>
      </c>
      <c r="D2758">
        <f>SPIRAL_LINE__6[[#This Row],[Column2]]/2^16</f>
        <v>538.54168701171875</v>
      </c>
    </row>
    <row r="2759" spans="1:4" x14ac:dyDescent="0.35">
      <c r="A2759">
        <v>31825650</v>
      </c>
      <c r="B2759">
        <v>35288428</v>
      </c>
      <c r="C2759">
        <f>SPIRAL_LINE__6[[#This Row],[Column1]]/2^16</f>
        <v>485.62088012695313</v>
      </c>
      <c r="D2759">
        <f>SPIRAL_LINE__6[[#This Row],[Column2]]/2^16</f>
        <v>538.45867919921875</v>
      </c>
    </row>
    <row r="2760" spans="1:4" x14ac:dyDescent="0.35">
      <c r="A2760">
        <v>31802666</v>
      </c>
      <c r="B2760">
        <v>35282780</v>
      </c>
      <c r="C2760">
        <f>SPIRAL_LINE__6[[#This Row],[Column1]]/2^16</f>
        <v>485.27017211914063</v>
      </c>
      <c r="D2760">
        <f>SPIRAL_LINE__6[[#This Row],[Column2]]/2^16</f>
        <v>538.37249755859375</v>
      </c>
    </row>
    <row r="2761" spans="1:4" x14ac:dyDescent="0.35">
      <c r="A2761">
        <v>31779710</v>
      </c>
      <c r="B2761">
        <v>35276920</v>
      </c>
      <c r="C2761">
        <f>SPIRAL_LINE__6[[#This Row],[Column1]]/2^16</f>
        <v>484.91989135742188</v>
      </c>
      <c r="D2761">
        <f>SPIRAL_LINE__6[[#This Row],[Column2]]/2^16</f>
        <v>538.2830810546875</v>
      </c>
    </row>
    <row r="2762" spans="1:4" x14ac:dyDescent="0.35">
      <c r="A2762">
        <v>31756782</v>
      </c>
      <c r="B2762">
        <v>35270852</v>
      </c>
      <c r="C2762">
        <f>SPIRAL_LINE__6[[#This Row],[Column1]]/2^16</f>
        <v>484.57003784179688</v>
      </c>
      <c r="D2762">
        <f>SPIRAL_LINE__6[[#This Row],[Column2]]/2^16</f>
        <v>538.19049072265625</v>
      </c>
    </row>
    <row r="2763" spans="1:4" x14ac:dyDescent="0.35">
      <c r="A2763">
        <v>31733886</v>
      </c>
      <c r="B2763">
        <v>35264576</v>
      </c>
      <c r="C2763">
        <f>SPIRAL_LINE__6[[#This Row],[Column1]]/2^16</f>
        <v>484.22067260742188</v>
      </c>
      <c r="D2763">
        <f>SPIRAL_LINE__6[[#This Row],[Column2]]/2^16</f>
        <v>538.0947265625</v>
      </c>
    </row>
    <row r="2764" spans="1:4" x14ac:dyDescent="0.35">
      <c r="A2764">
        <v>31711020</v>
      </c>
      <c r="B2764">
        <v>35258088</v>
      </c>
      <c r="C2764">
        <f>SPIRAL_LINE__6[[#This Row],[Column1]]/2^16</f>
        <v>483.87176513671875</v>
      </c>
      <c r="D2764">
        <f>SPIRAL_LINE__6[[#This Row],[Column2]]/2^16</f>
        <v>537.9957275390625</v>
      </c>
    </row>
    <row r="2765" spans="1:4" x14ac:dyDescent="0.35">
      <c r="A2765">
        <v>31688190</v>
      </c>
      <c r="B2765">
        <v>35251392</v>
      </c>
      <c r="C2765">
        <f>SPIRAL_LINE__6[[#This Row],[Column1]]/2^16</f>
        <v>483.52340698242188</v>
      </c>
      <c r="D2765">
        <f>SPIRAL_LINE__6[[#This Row],[Column2]]/2^16</f>
        <v>537.8935546875</v>
      </c>
    </row>
    <row r="2766" spans="1:4" x14ac:dyDescent="0.35">
      <c r="A2766">
        <v>31665398</v>
      </c>
      <c r="B2766">
        <v>35244484</v>
      </c>
      <c r="C2766">
        <f>SPIRAL_LINE__6[[#This Row],[Column1]]/2^16</f>
        <v>483.17562866210938</v>
      </c>
      <c r="D2766">
        <f>SPIRAL_LINE__6[[#This Row],[Column2]]/2^16</f>
        <v>537.78814697265625</v>
      </c>
    </row>
    <row r="2767" spans="1:4" x14ac:dyDescent="0.35">
      <c r="A2767">
        <v>31642642</v>
      </c>
      <c r="B2767">
        <v>35237372</v>
      </c>
      <c r="C2767">
        <f>SPIRAL_LINE__6[[#This Row],[Column1]]/2^16</f>
        <v>482.82839965820313</v>
      </c>
      <c r="D2767">
        <f>SPIRAL_LINE__6[[#This Row],[Column2]]/2^16</f>
        <v>537.67962646484375</v>
      </c>
    </row>
    <row r="2768" spans="1:4" x14ac:dyDescent="0.35">
      <c r="A2768">
        <v>31619928</v>
      </c>
      <c r="B2768">
        <v>35230048</v>
      </c>
      <c r="C2768">
        <f>SPIRAL_LINE__6[[#This Row],[Column1]]/2^16</f>
        <v>482.4818115234375</v>
      </c>
      <c r="D2768">
        <f>SPIRAL_LINE__6[[#This Row],[Column2]]/2^16</f>
        <v>537.56787109375</v>
      </c>
    </row>
    <row r="2769" spans="1:4" x14ac:dyDescent="0.35">
      <c r="A2769">
        <v>31597254</v>
      </c>
      <c r="B2769">
        <v>35222516</v>
      </c>
      <c r="C2769">
        <f>SPIRAL_LINE__6[[#This Row],[Column1]]/2^16</f>
        <v>482.13583374023438</v>
      </c>
      <c r="D2769">
        <f>SPIRAL_LINE__6[[#This Row],[Column2]]/2^16</f>
        <v>537.45294189453125</v>
      </c>
    </row>
    <row r="2770" spans="1:4" x14ac:dyDescent="0.35">
      <c r="A2770">
        <v>31574628</v>
      </c>
      <c r="B2770">
        <v>35214776</v>
      </c>
      <c r="C2770">
        <f>SPIRAL_LINE__6[[#This Row],[Column1]]/2^16</f>
        <v>481.79058837890625</v>
      </c>
      <c r="D2770">
        <f>SPIRAL_LINE__6[[#This Row],[Column2]]/2^16</f>
        <v>537.3348388671875</v>
      </c>
    </row>
    <row r="2771" spans="1:4" x14ac:dyDescent="0.35">
      <c r="A2771">
        <v>31552044</v>
      </c>
      <c r="B2771">
        <v>35206828</v>
      </c>
      <c r="C2771">
        <f>SPIRAL_LINE__6[[#This Row],[Column1]]/2^16</f>
        <v>481.44598388671875</v>
      </c>
      <c r="D2771">
        <f>SPIRAL_LINE__6[[#This Row],[Column2]]/2^16</f>
        <v>537.21356201171875</v>
      </c>
    </row>
    <row r="2772" spans="1:4" x14ac:dyDescent="0.35">
      <c r="A2772">
        <v>31529510</v>
      </c>
      <c r="B2772">
        <v>35198672</v>
      </c>
      <c r="C2772">
        <f>SPIRAL_LINE__6[[#This Row],[Column1]]/2^16</f>
        <v>481.10214233398438</v>
      </c>
      <c r="D2772">
        <f>SPIRAL_LINE__6[[#This Row],[Column2]]/2^16</f>
        <v>537.089111328125</v>
      </c>
    </row>
    <row r="2773" spans="1:4" x14ac:dyDescent="0.35">
      <c r="A2773">
        <v>31507024</v>
      </c>
      <c r="B2773">
        <v>35190308</v>
      </c>
      <c r="C2773">
        <f>SPIRAL_LINE__6[[#This Row],[Column1]]/2^16</f>
        <v>480.759033203125</v>
      </c>
      <c r="D2773">
        <f>SPIRAL_LINE__6[[#This Row],[Column2]]/2^16</f>
        <v>536.96148681640625</v>
      </c>
    </row>
    <row r="2774" spans="1:4" x14ac:dyDescent="0.35">
      <c r="A2774">
        <v>31484594</v>
      </c>
      <c r="B2774">
        <v>35181736</v>
      </c>
      <c r="C2774">
        <f>SPIRAL_LINE__6[[#This Row],[Column1]]/2^16</f>
        <v>480.41677856445313</v>
      </c>
      <c r="D2774">
        <f>SPIRAL_LINE__6[[#This Row],[Column2]]/2^16</f>
        <v>536.8306884765625</v>
      </c>
    </row>
    <row r="2775" spans="1:4" x14ac:dyDescent="0.35">
      <c r="A2775">
        <v>31462212</v>
      </c>
      <c r="B2775">
        <v>35172960</v>
      </c>
      <c r="C2775">
        <f>SPIRAL_LINE__6[[#This Row],[Column1]]/2^16</f>
        <v>480.07525634765625</v>
      </c>
      <c r="D2775">
        <f>SPIRAL_LINE__6[[#This Row],[Column2]]/2^16</f>
        <v>536.69677734375</v>
      </c>
    </row>
    <row r="2776" spans="1:4" x14ac:dyDescent="0.35">
      <c r="A2776">
        <v>31439888</v>
      </c>
      <c r="B2776">
        <v>35163972</v>
      </c>
      <c r="C2776">
        <f>SPIRAL_LINE__6[[#This Row],[Column1]]/2^16</f>
        <v>479.734619140625</v>
      </c>
      <c r="D2776">
        <f>SPIRAL_LINE__6[[#This Row],[Column2]]/2^16</f>
        <v>536.55963134765625</v>
      </c>
    </row>
    <row r="2777" spans="1:4" x14ac:dyDescent="0.35">
      <c r="A2777">
        <v>31417624</v>
      </c>
      <c r="B2777">
        <v>35154780</v>
      </c>
      <c r="C2777">
        <f>SPIRAL_LINE__6[[#This Row],[Column1]]/2^16</f>
        <v>479.3948974609375</v>
      </c>
      <c r="D2777">
        <f>SPIRAL_LINE__6[[#This Row],[Column2]]/2^16</f>
        <v>536.41937255859375</v>
      </c>
    </row>
    <row r="2778" spans="1:4" x14ac:dyDescent="0.35">
      <c r="A2778">
        <v>31395416</v>
      </c>
      <c r="B2778">
        <v>35145384</v>
      </c>
      <c r="C2778">
        <f>SPIRAL_LINE__6[[#This Row],[Column1]]/2^16</f>
        <v>479.0560302734375</v>
      </c>
      <c r="D2778">
        <f>SPIRAL_LINE__6[[#This Row],[Column2]]/2^16</f>
        <v>536.2760009765625</v>
      </c>
    </row>
    <row r="2779" spans="1:4" x14ac:dyDescent="0.35">
      <c r="A2779">
        <v>31373272</v>
      </c>
      <c r="B2779">
        <v>35135780</v>
      </c>
      <c r="C2779">
        <f>SPIRAL_LINE__6[[#This Row],[Column1]]/2^16</f>
        <v>478.7181396484375</v>
      </c>
      <c r="D2779">
        <f>SPIRAL_LINE__6[[#This Row],[Column2]]/2^16</f>
        <v>536.12945556640625</v>
      </c>
    </row>
    <row r="2780" spans="1:4" x14ac:dyDescent="0.35">
      <c r="A2780">
        <v>31351188</v>
      </c>
      <c r="B2780">
        <v>35125968</v>
      </c>
      <c r="C2780">
        <f>SPIRAL_LINE__6[[#This Row],[Column1]]/2^16</f>
        <v>478.38116455078125</v>
      </c>
      <c r="D2780">
        <f>SPIRAL_LINE__6[[#This Row],[Column2]]/2^16</f>
        <v>535.979736328125</v>
      </c>
    </row>
    <row r="2781" spans="1:4" x14ac:dyDescent="0.35">
      <c r="A2781">
        <v>31329174</v>
      </c>
      <c r="B2781">
        <v>35115952</v>
      </c>
      <c r="C2781">
        <f>SPIRAL_LINE__6[[#This Row],[Column1]]/2^16</f>
        <v>478.04525756835938</v>
      </c>
      <c r="D2781">
        <f>SPIRAL_LINE__6[[#This Row],[Column2]]/2^16</f>
        <v>535.826904296875</v>
      </c>
    </row>
    <row r="2782" spans="1:4" x14ac:dyDescent="0.35">
      <c r="A2782">
        <v>31307222</v>
      </c>
      <c r="B2782">
        <v>35105732</v>
      </c>
      <c r="C2782">
        <f>SPIRAL_LINE__6[[#This Row],[Column1]]/2^16</f>
        <v>477.71029663085938</v>
      </c>
      <c r="D2782">
        <f>SPIRAL_LINE__6[[#This Row],[Column2]]/2^16</f>
        <v>535.67095947265625</v>
      </c>
    </row>
    <row r="2783" spans="1:4" x14ac:dyDescent="0.35">
      <c r="A2783">
        <v>31285342</v>
      </c>
      <c r="B2783">
        <v>35095308</v>
      </c>
      <c r="C2783">
        <f>SPIRAL_LINE__6[[#This Row],[Column1]]/2^16</f>
        <v>477.37643432617188</v>
      </c>
      <c r="D2783">
        <f>SPIRAL_LINE__6[[#This Row],[Column2]]/2^16</f>
        <v>535.51190185546875</v>
      </c>
    </row>
    <row r="2784" spans="1:4" x14ac:dyDescent="0.35">
      <c r="A2784">
        <v>31263530</v>
      </c>
      <c r="B2784">
        <v>35084680</v>
      </c>
      <c r="C2784">
        <f>SPIRAL_LINE__6[[#This Row],[Column1]]/2^16</f>
        <v>477.04360961914063</v>
      </c>
      <c r="D2784">
        <f>SPIRAL_LINE__6[[#This Row],[Column2]]/2^16</f>
        <v>535.3497314453125</v>
      </c>
    </row>
    <row r="2785" spans="1:4" x14ac:dyDescent="0.35">
      <c r="A2785">
        <v>31241792</v>
      </c>
      <c r="B2785">
        <v>35073844</v>
      </c>
      <c r="C2785">
        <f>SPIRAL_LINE__6[[#This Row],[Column1]]/2^16</f>
        <v>476.7119140625</v>
      </c>
      <c r="D2785">
        <f>SPIRAL_LINE__6[[#This Row],[Column2]]/2^16</f>
        <v>535.18438720703125</v>
      </c>
    </row>
    <row r="2786" spans="1:4" x14ac:dyDescent="0.35">
      <c r="A2786">
        <v>31220130</v>
      </c>
      <c r="B2786">
        <v>35062812</v>
      </c>
      <c r="C2786">
        <f>SPIRAL_LINE__6[[#This Row],[Column1]]/2^16</f>
        <v>476.38137817382813</v>
      </c>
      <c r="D2786">
        <f>SPIRAL_LINE__6[[#This Row],[Column2]]/2^16</f>
        <v>535.01605224609375</v>
      </c>
    </row>
    <row r="2787" spans="1:4" x14ac:dyDescent="0.35">
      <c r="A2787">
        <v>31198542</v>
      </c>
      <c r="B2787">
        <v>35051572</v>
      </c>
      <c r="C2787">
        <f>SPIRAL_LINE__6[[#This Row],[Column1]]/2^16</f>
        <v>476.05197143554688</v>
      </c>
      <c r="D2787">
        <f>SPIRAL_LINE__6[[#This Row],[Column2]]/2^16</f>
        <v>534.84454345703125</v>
      </c>
    </row>
    <row r="2788" spans="1:4" x14ac:dyDescent="0.35">
      <c r="A2788">
        <v>31177036</v>
      </c>
      <c r="B2788">
        <v>35040132</v>
      </c>
      <c r="C2788">
        <f>SPIRAL_LINE__6[[#This Row],[Column1]]/2^16</f>
        <v>475.72381591796875</v>
      </c>
      <c r="D2788">
        <f>SPIRAL_LINE__6[[#This Row],[Column2]]/2^16</f>
        <v>534.66998291015625</v>
      </c>
    </row>
    <row r="2789" spans="1:4" x14ac:dyDescent="0.35">
      <c r="A2789">
        <v>31155608</v>
      </c>
      <c r="B2789">
        <v>35028488</v>
      </c>
      <c r="C2789">
        <f>SPIRAL_LINE__6[[#This Row],[Column1]]/2^16</f>
        <v>475.3968505859375</v>
      </c>
      <c r="D2789">
        <f>SPIRAL_LINE__6[[#This Row],[Column2]]/2^16</f>
        <v>534.4923095703125</v>
      </c>
    </row>
    <row r="2790" spans="1:4" x14ac:dyDescent="0.35">
      <c r="A2790">
        <v>31134262</v>
      </c>
      <c r="B2790">
        <v>35016648</v>
      </c>
      <c r="C2790">
        <f>SPIRAL_LINE__6[[#This Row],[Column1]]/2^16</f>
        <v>475.07113647460938</v>
      </c>
      <c r="D2790">
        <f>SPIRAL_LINE__6[[#This Row],[Column2]]/2^16</f>
        <v>534.3116455078125</v>
      </c>
    </row>
    <row r="2791" spans="1:4" x14ac:dyDescent="0.35">
      <c r="A2791">
        <v>31113000</v>
      </c>
      <c r="B2791">
        <v>35004604</v>
      </c>
      <c r="C2791">
        <f>SPIRAL_LINE__6[[#This Row],[Column1]]/2^16</f>
        <v>474.7467041015625</v>
      </c>
      <c r="D2791">
        <f>SPIRAL_LINE__6[[#This Row],[Column2]]/2^16</f>
        <v>534.12786865234375</v>
      </c>
    </row>
    <row r="2792" spans="1:4" x14ac:dyDescent="0.35">
      <c r="A2792">
        <v>31091826</v>
      </c>
      <c r="B2792">
        <v>34992360</v>
      </c>
      <c r="C2792">
        <f>SPIRAL_LINE__6[[#This Row],[Column1]]/2^16</f>
        <v>474.42361450195313</v>
      </c>
      <c r="D2792">
        <f>SPIRAL_LINE__6[[#This Row],[Column2]]/2^16</f>
        <v>533.9410400390625</v>
      </c>
    </row>
    <row r="2793" spans="1:4" x14ac:dyDescent="0.35">
      <c r="A2793">
        <v>31070736</v>
      </c>
      <c r="B2793">
        <v>34979916</v>
      </c>
      <c r="C2793">
        <f>SPIRAL_LINE__6[[#This Row],[Column1]]/2^16</f>
        <v>474.101806640625</v>
      </c>
      <c r="D2793">
        <f>SPIRAL_LINE__6[[#This Row],[Column2]]/2^16</f>
        <v>533.75115966796875</v>
      </c>
    </row>
    <row r="2794" spans="1:4" x14ac:dyDescent="0.35">
      <c r="A2794">
        <v>31049738</v>
      </c>
      <c r="B2794">
        <v>34967272</v>
      </c>
      <c r="C2794">
        <f>SPIRAL_LINE__6[[#This Row],[Column1]]/2^16</f>
        <v>473.78140258789063</v>
      </c>
      <c r="D2794">
        <f>SPIRAL_LINE__6[[#This Row],[Column2]]/2^16</f>
        <v>533.5582275390625</v>
      </c>
    </row>
    <row r="2795" spans="1:4" x14ac:dyDescent="0.35">
      <c r="A2795">
        <v>31028832</v>
      </c>
      <c r="B2795">
        <v>34954432</v>
      </c>
      <c r="C2795">
        <f>SPIRAL_LINE__6[[#This Row],[Column1]]/2^16</f>
        <v>473.46240234375</v>
      </c>
      <c r="D2795">
        <f>SPIRAL_LINE__6[[#This Row],[Column2]]/2^16</f>
        <v>533.3623046875</v>
      </c>
    </row>
    <row r="2796" spans="1:4" x14ac:dyDescent="0.35">
      <c r="A2796">
        <v>31008018</v>
      </c>
      <c r="B2796">
        <v>34941396</v>
      </c>
      <c r="C2796">
        <f>SPIRAL_LINE__6[[#This Row],[Column1]]/2^16</f>
        <v>473.14480590820313</v>
      </c>
      <c r="D2796">
        <f>SPIRAL_LINE__6[[#This Row],[Column2]]/2^16</f>
        <v>533.16339111328125</v>
      </c>
    </row>
    <row r="2797" spans="1:4" x14ac:dyDescent="0.35">
      <c r="A2797">
        <v>30987302</v>
      </c>
      <c r="B2797">
        <v>34928160</v>
      </c>
      <c r="C2797">
        <f>SPIRAL_LINE__6[[#This Row],[Column1]]/2^16</f>
        <v>472.82870483398438</v>
      </c>
      <c r="D2797">
        <f>SPIRAL_LINE__6[[#This Row],[Column2]]/2^16</f>
        <v>532.96142578125</v>
      </c>
    </row>
    <row r="2798" spans="1:4" x14ac:dyDescent="0.35">
      <c r="A2798">
        <v>30966680</v>
      </c>
      <c r="B2798">
        <v>34914728</v>
      </c>
      <c r="C2798">
        <f>SPIRAL_LINE__6[[#This Row],[Column1]]/2^16</f>
        <v>472.5140380859375</v>
      </c>
      <c r="D2798">
        <f>SPIRAL_LINE__6[[#This Row],[Column2]]/2^16</f>
        <v>532.7564697265625</v>
      </c>
    </row>
    <row r="2799" spans="1:4" x14ac:dyDescent="0.35">
      <c r="A2799">
        <v>30946158</v>
      </c>
      <c r="B2799">
        <v>34901104</v>
      </c>
      <c r="C2799">
        <f>SPIRAL_LINE__6[[#This Row],[Column1]]/2^16</f>
        <v>472.20089721679688</v>
      </c>
      <c r="D2799">
        <f>SPIRAL_LINE__6[[#This Row],[Column2]]/2^16</f>
        <v>532.548583984375</v>
      </c>
    </row>
    <row r="2800" spans="1:4" x14ac:dyDescent="0.35">
      <c r="A2800">
        <v>30925736</v>
      </c>
      <c r="B2800">
        <v>34887280</v>
      </c>
      <c r="C2800">
        <f>SPIRAL_LINE__6[[#This Row],[Column1]]/2^16</f>
        <v>471.8892822265625</v>
      </c>
      <c r="D2800">
        <f>SPIRAL_LINE__6[[#This Row],[Column2]]/2^16</f>
        <v>532.337646484375</v>
      </c>
    </row>
    <row r="2801" spans="1:4" x14ac:dyDescent="0.35">
      <c r="A2801">
        <v>30905418</v>
      </c>
      <c r="B2801">
        <v>34873268</v>
      </c>
      <c r="C2801">
        <f>SPIRAL_LINE__6[[#This Row],[Column1]]/2^16</f>
        <v>471.57925415039063</v>
      </c>
      <c r="D2801">
        <f>SPIRAL_LINE__6[[#This Row],[Column2]]/2^16</f>
        <v>532.12384033203125</v>
      </c>
    </row>
    <row r="2802" spans="1:4" x14ac:dyDescent="0.35">
      <c r="A2802">
        <v>30885204</v>
      </c>
      <c r="B2802">
        <v>34859056</v>
      </c>
      <c r="C2802">
        <f>SPIRAL_LINE__6[[#This Row],[Column1]]/2^16</f>
        <v>471.27081298828125</v>
      </c>
      <c r="D2802">
        <f>SPIRAL_LINE__6[[#This Row],[Column2]]/2^16</f>
        <v>531.906982421875</v>
      </c>
    </row>
    <row r="2803" spans="1:4" x14ac:dyDescent="0.35">
      <c r="A2803">
        <v>30865096</v>
      </c>
      <c r="B2803">
        <v>34844656</v>
      </c>
      <c r="C2803">
        <f>SPIRAL_LINE__6[[#This Row],[Column1]]/2^16</f>
        <v>470.9639892578125</v>
      </c>
      <c r="D2803">
        <f>SPIRAL_LINE__6[[#This Row],[Column2]]/2^16</f>
        <v>531.687255859375</v>
      </c>
    </row>
    <row r="2804" spans="1:4" x14ac:dyDescent="0.35">
      <c r="A2804">
        <v>30845096</v>
      </c>
      <c r="B2804">
        <v>34830060</v>
      </c>
      <c r="C2804">
        <f>SPIRAL_LINE__6[[#This Row],[Column1]]/2^16</f>
        <v>470.6588134765625</v>
      </c>
      <c r="D2804">
        <f>SPIRAL_LINE__6[[#This Row],[Column2]]/2^16</f>
        <v>531.46453857421875</v>
      </c>
    </row>
    <row r="2805" spans="1:4" x14ac:dyDescent="0.35">
      <c r="A2805">
        <v>30825204</v>
      </c>
      <c r="B2805">
        <v>34815276</v>
      </c>
      <c r="C2805">
        <f>SPIRAL_LINE__6[[#This Row],[Column1]]/2^16</f>
        <v>470.35528564453125</v>
      </c>
      <c r="D2805">
        <f>SPIRAL_LINE__6[[#This Row],[Column2]]/2^16</f>
        <v>531.23895263671875</v>
      </c>
    </row>
    <row r="2806" spans="1:4" x14ac:dyDescent="0.35">
      <c r="A2806">
        <v>30805428</v>
      </c>
      <c r="B2806">
        <v>34800304</v>
      </c>
      <c r="C2806">
        <f>SPIRAL_LINE__6[[#This Row],[Column1]]/2^16</f>
        <v>470.05352783203125</v>
      </c>
      <c r="D2806">
        <f>SPIRAL_LINE__6[[#This Row],[Column2]]/2^16</f>
        <v>531.010498046875</v>
      </c>
    </row>
    <row r="2807" spans="1:4" x14ac:dyDescent="0.35">
      <c r="A2807">
        <v>30785762</v>
      </c>
      <c r="B2807">
        <v>34785136</v>
      </c>
      <c r="C2807">
        <f>SPIRAL_LINE__6[[#This Row],[Column1]]/2^16</f>
        <v>469.75344848632813</v>
      </c>
      <c r="D2807">
        <f>SPIRAL_LINE__6[[#This Row],[Column2]]/2^16</f>
        <v>530.779052734375</v>
      </c>
    </row>
    <row r="2808" spans="1:4" x14ac:dyDescent="0.35">
      <c r="A2808">
        <v>30766214</v>
      </c>
      <c r="B2808">
        <v>34769784</v>
      </c>
      <c r="C2808">
        <f>SPIRAL_LINE__6[[#This Row],[Column1]]/2^16</f>
        <v>469.45516967773438</v>
      </c>
      <c r="D2808">
        <f>SPIRAL_LINE__6[[#This Row],[Column2]]/2^16</f>
        <v>530.5447998046875</v>
      </c>
    </row>
    <row r="2809" spans="1:4" x14ac:dyDescent="0.35">
      <c r="A2809">
        <v>30746782</v>
      </c>
      <c r="B2809">
        <v>34754244</v>
      </c>
      <c r="C2809">
        <f>SPIRAL_LINE__6[[#This Row],[Column1]]/2^16</f>
        <v>469.15866088867188</v>
      </c>
      <c r="D2809">
        <f>SPIRAL_LINE__6[[#This Row],[Column2]]/2^16</f>
        <v>530.30767822265625</v>
      </c>
    </row>
    <row r="2810" spans="1:4" x14ac:dyDescent="0.35">
      <c r="A2810">
        <v>30727470</v>
      </c>
      <c r="B2810">
        <v>34738516</v>
      </c>
      <c r="C2810">
        <f>SPIRAL_LINE__6[[#This Row],[Column1]]/2^16</f>
        <v>468.86398315429688</v>
      </c>
      <c r="D2810">
        <f>SPIRAL_LINE__6[[#This Row],[Column2]]/2^16</f>
        <v>530.06768798828125</v>
      </c>
    </row>
    <row r="2811" spans="1:4" x14ac:dyDescent="0.35">
      <c r="A2811">
        <v>30708276</v>
      </c>
      <c r="B2811">
        <v>34722604</v>
      </c>
      <c r="C2811">
        <f>SPIRAL_LINE__6[[#This Row],[Column1]]/2^16</f>
        <v>468.57110595703125</v>
      </c>
      <c r="D2811">
        <f>SPIRAL_LINE__6[[#This Row],[Column2]]/2^16</f>
        <v>529.82489013671875</v>
      </c>
    </row>
    <row r="2812" spans="1:4" x14ac:dyDescent="0.35">
      <c r="A2812">
        <v>30689208</v>
      </c>
      <c r="B2812">
        <v>34706504</v>
      </c>
      <c r="C2812">
        <f>SPIRAL_LINE__6[[#This Row],[Column1]]/2^16</f>
        <v>468.2801513671875</v>
      </c>
      <c r="D2812">
        <f>SPIRAL_LINE__6[[#This Row],[Column2]]/2^16</f>
        <v>529.5792236328125</v>
      </c>
    </row>
    <row r="2813" spans="1:4" x14ac:dyDescent="0.35">
      <c r="A2813">
        <v>30670262</v>
      </c>
      <c r="B2813">
        <v>34690220</v>
      </c>
      <c r="C2813">
        <f>SPIRAL_LINE__6[[#This Row],[Column1]]/2^16</f>
        <v>467.99105834960938</v>
      </c>
      <c r="D2813">
        <f>SPIRAL_LINE__6[[#This Row],[Column2]]/2^16</f>
        <v>529.33074951171875</v>
      </c>
    </row>
    <row r="2814" spans="1:4" x14ac:dyDescent="0.35">
      <c r="A2814">
        <v>30651440</v>
      </c>
      <c r="B2814">
        <v>34673756</v>
      </c>
      <c r="C2814">
        <f>SPIRAL_LINE__6[[#This Row],[Column1]]/2^16</f>
        <v>467.703857421875</v>
      </c>
      <c r="D2814">
        <f>SPIRAL_LINE__6[[#This Row],[Column2]]/2^16</f>
        <v>529.07952880859375</v>
      </c>
    </row>
    <row r="2815" spans="1:4" x14ac:dyDescent="0.35">
      <c r="A2815">
        <v>30632750</v>
      </c>
      <c r="B2815">
        <v>34657108</v>
      </c>
      <c r="C2815">
        <f>SPIRAL_LINE__6[[#This Row],[Column1]]/2^16</f>
        <v>467.41867065429688</v>
      </c>
      <c r="D2815">
        <f>SPIRAL_LINE__6[[#This Row],[Column2]]/2^16</f>
        <v>528.82550048828125</v>
      </c>
    </row>
    <row r="2816" spans="1:4" x14ac:dyDescent="0.35">
      <c r="A2816">
        <v>30614188</v>
      </c>
      <c r="B2816">
        <v>34640280</v>
      </c>
      <c r="C2816">
        <f>SPIRAL_LINE__6[[#This Row],[Column1]]/2^16</f>
        <v>467.13543701171875</v>
      </c>
      <c r="D2816">
        <f>SPIRAL_LINE__6[[#This Row],[Column2]]/2^16</f>
        <v>528.5687255859375</v>
      </c>
    </row>
    <row r="2817" spans="1:4" x14ac:dyDescent="0.35">
      <c r="A2817">
        <v>30595758</v>
      </c>
      <c r="B2817">
        <v>34623272</v>
      </c>
      <c r="C2817">
        <f>SPIRAL_LINE__6[[#This Row],[Column1]]/2^16</f>
        <v>466.85421752929688</v>
      </c>
      <c r="D2817">
        <f>SPIRAL_LINE__6[[#This Row],[Column2]]/2^16</f>
        <v>528.3092041015625</v>
      </c>
    </row>
    <row r="2818" spans="1:4" x14ac:dyDescent="0.35">
      <c r="A2818">
        <v>30577458</v>
      </c>
      <c r="B2818">
        <v>34606080</v>
      </c>
      <c r="C2818">
        <f>SPIRAL_LINE__6[[#This Row],[Column1]]/2^16</f>
        <v>466.57498168945313</v>
      </c>
      <c r="D2818">
        <f>SPIRAL_LINE__6[[#This Row],[Column2]]/2^16</f>
        <v>528.046875</v>
      </c>
    </row>
    <row r="2819" spans="1:4" x14ac:dyDescent="0.35">
      <c r="A2819">
        <v>30559296</v>
      </c>
      <c r="B2819">
        <v>34588716</v>
      </c>
      <c r="C2819">
        <f>SPIRAL_LINE__6[[#This Row],[Column1]]/2^16</f>
        <v>466.2978515625</v>
      </c>
      <c r="D2819">
        <f>SPIRAL_LINE__6[[#This Row],[Column2]]/2^16</f>
        <v>527.78192138671875</v>
      </c>
    </row>
    <row r="2820" spans="1:4" x14ac:dyDescent="0.35">
      <c r="A2820">
        <v>30541268</v>
      </c>
      <c r="B2820">
        <v>34571168</v>
      </c>
      <c r="C2820">
        <f>SPIRAL_LINE__6[[#This Row],[Column1]]/2^16</f>
        <v>466.02276611328125</v>
      </c>
      <c r="D2820">
        <f>SPIRAL_LINE__6[[#This Row],[Column2]]/2^16</f>
        <v>527.51416015625</v>
      </c>
    </row>
    <row r="2821" spans="1:4" x14ac:dyDescent="0.35">
      <c r="A2821">
        <v>30523382</v>
      </c>
      <c r="B2821">
        <v>34553452</v>
      </c>
      <c r="C2821">
        <f>SPIRAL_LINE__6[[#This Row],[Column1]]/2^16</f>
        <v>465.74984741210938</v>
      </c>
      <c r="D2821">
        <f>SPIRAL_LINE__6[[#This Row],[Column2]]/2^16</f>
        <v>527.24383544921875</v>
      </c>
    </row>
    <row r="2822" spans="1:4" x14ac:dyDescent="0.35">
      <c r="A2822">
        <v>30505632</v>
      </c>
      <c r="B2822">
        <v>34535556</v>
      </c>
      <c r="C2822">
        <f>SPIRAL_LINE__6[[#This Row],[Column1]]/2^16</f>
        <v>465.47900390625</v>
      </c>
      <c r="D2822">
        <f>SPIRAL_LINE__6[[#This Row],[Column2]]/2^16</f>
        <v>526.97076416015625</v>
      </c>
    </row>
    <row r="2823" spans="1:4" x14ac:dyDescent="0.35">
      <c r="A2823">
        <v>30488024</v>
      </c>
      <c r="B2823">
        <v>34517484</v>
      </c>
      <c r="C2823">
        <f>SPIRAL_LINE__6[[#This Row],[Column1]]/2^16</f>
        <v>465.2103271484375</v>
      </c>
      <c r="D2823">
        <f>SPIRAL_LINE__6[[#This Row],[Column2]]/2^16</f>
        <v>526.69500732421875</v>
      </c>
    </row>
    <row r="2824" spans="1:4" x14ac:dyDescent="0.35">
      <c r="A2824">
        <v>30470562</v>
      </c>
      <c r="B2824">
        <v>34499244</v>
      </c>
      <c r="C2824">
        <f>SPIRAL_LINE__6[[#This Row],[Column1]]/2^16</f>
        <v>464.94387817382813</v>
      </c>
      <c r="D2824">
        <f>SPIRAL_LINE__6[[#This Row],[Column2]]/2^16</f>
        <v>526.41668701171875</v>
      </c>
    </row>
    <row r="2825" spans="1:4" x14ac:dyDescent="0.35">
      <c r="A2825">
        <v>30453242</v>
      </c>
      <c r="B2825">
        <v>34480828</v>
      </c>
      <c r="C2825">
        <f>SPIRAL_LINE__6[[#This Row],[Column1]]/2^16</f>
        <v>464.67959594726563</v>
      </c>
      <c r="D2825">
        <f>SPIRAL_LINE__6[[#This Row],[Column2]]/2^16</f>
        <v>526.13568115234375</v>
      </c>
    </row>
    <row r="2826" spans="1:4" x14ac:dyDescent="0.35">
      <c r="A2826">
        <v>30436070</v>
      </c>
      <c r="B2826">
        <v>34462244</v>
      </c>
      <c r="C2826">
        <f>SPIRAL_LINE__6[[#This Row],[Column1]]/2^16</f>
        <v>464.41757202148438</v>
      </c>
      <c r="D2826">
        <f>SPIRAL_LINE__6[[#This Row],[Column2]]/2^16</f>
        <v>525.85211181640625</v>
      </c>
    </row>
    <row r="2827" spans="1:4" x14ac:dyDescent="0.35">
      <c r="A2827">
        <v>30419046</v>
      </c>
      <c r="B2827">
        <v>34443492</v>
      </c>
      <c r="C2827">
        <f>SPIRAL_LINE__6[[#This Row],[Column1]]/2^16</f>
        <v>464.15780639648438</v>
      </c>
      <c r="D2827">
        <f>SPIRAL_LINE__6[[#This Row],[Column2]]/2^16</f>
        <v>525.56597900390625</v>
      </c>
    </row>
    <row r="2828" spans="1:4" x14ac:dyDescent="0.35">
      <c r="A2828">
        <v>30402172</v>
      </c>
      <c r="B2828">
        <v>34424572</v>
      </c>
      <c r="C2828">
        <f>SPIRAL_LINE__6[[#This Row],[Column1]]/2^16</f>
        <v>463.90032958984375</v>
      </c>
      <c r="D2828">
        <f>SPIRAL_LINE__6[[#This Row],[Column2]]/2^16</f>
        <v>525.27728271484375</v>
      </c>
    </row>
    <row r="2829" spans="1:4" x14ac:dyDescent="0.35">
      <c r="A2829">
        <v>30385448</v>
      </c>
      <c r="B2829">
        <v>34405480</v>
      </c>
      <c r="C2829">
        <f>SPIRAL_LINE__6[[#This Row],[Column1]]/2^16</f>
        <v>463.6451416015625</v>
      </c>
      <c r="D2829">
        <f>SPIRAL_LINE__6[[#This Row],[Column2]]/2^16</f>
        <v>524.9859619140625</v>
      </c>
    </row>
    <row r="2830" spans="1:4" x14ac:dyDescent="0.35">
      <c r="A2830">
        <v>30368880</v>
      </c>
      <c r="B2830">
        <v>34386228</v>
      </c>
      <c r="C2830">
        <f>SPIRAL_LINE__6[[#This Row],[Column1]]/2^16</f>
        <v>463.392333984375</v>
      </c>
      <c r="D2830">
        <f>SPIRAL_LINE__6[[#This Row],[Column2]]/2^16</f>
        <v>524.69219970703125</v>
      </c>
    </row>
    <row r="2831" spans="1:4" x14ac:dyDescent="0.35">
      <c r="A2831">
        <v>30352464</v>
      </c>
      <c r="B2831">
        <v>34366808</v>
      </c>
      <c r="C2831">
        <f>SPIRAL_LINE__6[[#This Row],[Column1]]/2^16</f>
        <v>463.141845703125</v>
      </c>
      <c r="D2831">
        <f>SPIRAL_LINE__6[[#This Row],[Column2]]/2^16</f>
        <v>524.3958740234375</v>
      </c>
    </row>
    <row r="2832" spans="1:4" x14ac:dyDescent="0.35">
      <c r="A2832">
        <v>30336208</v>
      </c>
      <c r="B2832">
        <v>34347224</v>
      </c>
      <c r="C2832">
        <f>SPIRAL_LINE__6[[#This Row],[Column1]]/2^16</f>
        <v>462.893798828125</v>
      </c>
      <c r="D2832">
        <f>SPIRAL_LINE__6[[#This Row],[Column2]]/2^16</f>
        <v>524.0970458984375</v>
      </c>
    </row>
    <row r="2833" spans="1:4" x14ac:dyDescent="0.35">
      <c r="A2833">
        <v>30320106</v>
      </c>
      <c r="B2833">
        <v>34327480</v>
      </c>
      <c r="C2833">
        <f>SPIRAL_LINE__6[[#This Row],[Column1]]/2^16</f>
        <v>462.64810180664063</v>
      </c>
      <c r="D2833">
        <f>SPIRAL_LINE__6[[#This Row],[Column2]]/2^16</f>
        <v>523.7957763671875</v>
      </c>
    </row>
    <row r="2834" spans="1:4" x14ac:dyDescent="0.35">
      <c r="A2834">
        <v>30304164</v>
      </c>
      <c r="B2834">
        <v>34307572</v>
      </c>
      <c r="C2834">
        <f>SPIRAL_LINE__6[[#This Row],[Column1]]/2^16</f>
        <v>462.40484619140625</v>
      </c>
      <c r="D2834">
        <f>SPIRAL_LINE__6[[#This Row],[Column2]]/2^16</f>
        <v>523.49200439453125</v>
      </c>
    </row>
    <row r="2835" spans="1:4" x14ac:dyDescent="0.35">
      <c r="A2835">
        <v>30288386</v>
      </c>
      <c r="B2835">
        <v>34287508</v>
      </c>
      <c r="C2835">
        <f>SPIRAL_LINE__6[[#This Row],[Column1]]/2^16</f>
        <v>462.16409301757813</v>
      </c>
      <c r="D2835">
        <f>SPIRAL_LINE__6[[#This Row],[Column2]]/2^16</f>
        <v>523.18585205078125</v>
      </c>
    </row>
    <row r="2836" spans="1:4" x14ac:dyDescent="0.35">
      <c r="A2836">
        <v>30272768</v>
      </c>
      <c r="B2836">
        <v>34267284</v>
      </c>
      <c r="C2836">
        <f>SPIRAL_LINE__6[[#This Row],[Column1]]/2^16</f>
        <v>461.92578125</v>
      </c>
      <c r="D2836">
        <f>SPIRAL_LINE__6[[#This Row],[Column2]]/2^16</f>
        <v>522.87725830078125</v>
      </c>
    </row>
    <row r="2837" spans="1:4" x14ac:dyDescent="0.35">
      <c r="A2837">
        <v>30257318</v>
      </c>
      <c r="B2837">
        <v>34246904</v>
      </c>
      <c r="C2837">
        <f>SPIRAL_LINE__6[[#This Row],[Column1]]/2^16</f>
        <v>461.69003295898438</v>
      </c>
      <c r="D2837">
        <f>SPIRAL_LINE__6[[#This Row],[Column2]]/2^16</f>
        <v>522.5662841796875</v>
      </c>
    </row>
    <row r="2838" spans="1:4" x14ac:dyDescent="0.35">
      <c r="A2838">
        <v>30242030</v>
      </c>
      <c r="B2838">
        <v>34226368</v>
      </c>
      <c r="C2838">
        <f>SPIRAL_LINE__6[[#This Row],[Column1]]/2^16</f>
        <v>461.45675659179688</v>
      </c>
      <c r="D2838">
        <f>SPIRAL_LINE__6[[#This Row],[Column2]]/2^16</f>
        <v>522.2529296875</v>
      </c>
    </row>
    <row r="2839" spans="1:4" x14ac:dyDescent="0.35">
      <c r="A2839">
        <v>30226912</v>
      </c>
      <c r="B2839">
        <v>34205680</v>
      </c>
      <c r="C2839">
        <f>SPIRAL_LINE__6[[#This Row],[Column1]]/2^16</f>
        <v>461.22607421875</v>
      </c>
      <c r="D2839">
        <f>SPIRAL_LINE__6[[#This Row],[Column2]]/2^16</f>
        <v>521.937255859375</v>
      </c>
    </row>
    <row r="2840" spans="1:4" x14ac:dyDescent="0.35">
      <c r="A2840">
        <v>30211960</v>
      </c>
      <c r="B2840">
        <v>34184836</v>
      </c>
      <c r="C2840">
        <f>SPIRAL_LINE__6[[#This Row],[Column1]]/2^16</f>
        <v>460.9979248046875</v>
      </c>
      <c r="D2840">
        <f>SPIRAL_LINE__6[[#This Row],[Column2]]/2^16</f>
        <v>521.61920166015625</v>
      </c>
    </row>
    <row r="2841" spans="1:4" x14ac:dyDescent="0.35">
      <c r="A2841">
        <v>30197182</v>
      </c>
      <c r="B2841">
        <v>34163840</v>
      </c>
      <c r="C2841">
        <f>SPIRAL_LINE__6[[#This Row],[Column1]]/2^16</f>
        <v>460.77243041992188</v>
      </c>
      <c r="D2841">
        <f>SPIRAL_LINE__6[[#This Row],[Column2]]/2^16</f>
        <v>521.298828125</v>
      </c>
    </row>
    <row r="2842" spans="1:4" x14ac:dyDescent="0.35">
      <c r="A2842">
        <v>30182572</v>
      </c>
      <c r="B2842">
        <v>34142696</v>
      </c>
      <c r="C2842">
        <f>SPIRAL_LINE__6[[#This Row],[Column1]]/2^16</f>
        <v>460.54949951171875</v>
      </c>
      <c r="D2842">
        <f>SPIRAL_LINE__6[[#This Row],[Column2]]/2^16</f>
        <v>520.9761962890625</v>
      </c>
    </row>
    <row r="2843" spans="1:4" x14ac:dyDescent="0.35">
      <c r="A2843">
        <v>30168138</v>
      </c>
      <c r="B2843">
        <v>34121400</v>
      </c>
      <c r="C2843">
        <f>SPIRAL_LINE__6[[#This Row],[Column1]]/2^16</f>
        <v>460.32925415039063</v>
      </c>
      <c r="D2843">
        <f>SPIRAL_LINE__6[[#This Row],[Column2]]/2^16</f>
        <v>520.6512451171875</v>
      </c>
    </row>
    <row r="2844" spans="1:4" x14ac:dyDescent="0.35">
      <c r="A2844">
        <v>30153880</v>
      </c>
      <c r="B2844">
        <v>34099960</v>
      </c>
      <c r="C2844">
        <f>SPIRAL_LINE__6[[#This Row],[Column1]]/2^16</f>
        <v>460.1116943359375</v>
      </c>
      <c r="D2844">
        <f>SPIRAL_LINE__6[[#This Row],[Column2]]/2^16</f>
        <v>520.3240966796875</v>
      </c>
    </row>
    <row r="2845" spans="1:4" x14ac:dyDescent="0.35">
      <c r="A2845">
        <v>30139796</v>
      </c>
      <c r="B2845">
        <v>34078372</v>
      </c>
      <c r="C2845">
        <f>SPIRAL_LINE__6[[#This Row],[Column1]]/2^16</f>
        <v>459.89678955078125</v>
      </c>
      <c r="D2845">
        <f>SPIRAL_LINE__6[[#This Row],[Column2]]/2^16</f>
        <v>519.99468994140625</v>
      </c>
    </row>
    <row r="2846" spans="1:4" x14ac:dyDescent="0.35">
      <c r="A2846">
        <v>30125892</v>
      </c>
      <c r="B2846">
        <v>34056640</v>
      </c>
      <c r="C2846">
        <f>SPIRAL_LINE__6[[#This Row],[Column1]]/2^16</f>
        <v>459.68463134765625</v>
      </c>
      <c r="D2846">
        <f>SPIRAL_LINE__6[[#This Row],[Column2]]/2^16</f>
        <v>519.6630859375</v>
      </c>
    </row>
    <row r="2847" spans="1:4" x14ac:dyDescent="0.35">
      <c r="A2847">
        <v>30112166</v>
      </c>
      <c r="B2847">
        <v>34034768</v>
      </c>
      <c r="C2847">
        <f>SPIRAL_LINE__6[[#This Row],[Column1]]/2^16</f>
        <v>459.47518920898438</v>
      </c>
      <c r="D2847">
        <f>SPIRAL_LINE__6[[#This Row],[Column2]]/2^16</f>
        <v>519.329345703125</v>
      </c>
    </row>
    <row r="2848" spans="1:4" x14ac:dyDescent="0.35">
      <c r="A2848">
        <v>30098622</v>
      </c>
      <c r="B2848">
        <v>34012752</v>
      </c>
      <c r="C2848">
        <f>SPIRAL_LINE__6[[#This Row],[Column1]]/2^16</f>
        <v>459.26852416992188</v>
      </c>
      <c r="D2848">
        <f>SPIRAL_LINE__6[[#This Row],[Column2]]/2^16</f>
        <v>518.993408203125</v>
      </c>
    </row>
    <row r="2849" spans="1:4" x14ac:dyDescent="0.35">
      <c r="A2849">
        <v>30085258</v>
      </c>
      <c r="B2849">
        <v>33990596</v>
      </c>
      <c r="C2849">
        <f>SPIRAL_LINE__6[[#This Row],[Column1]]/2^16</f>
        <v>459.06460571289063</v>
      </c>
      <c r="D2849">
        <f>SPIRAL_LINE__6[[#This Row],[Column2]]/2^16</f>
        <v>518.65533447265625</v>
      </c>
    </row>
    <row r="2850" spans="1:4" x14ac:dyDescent="0.35">
      <c r="A2850">
        <v>30072080</v>
      </c>
      <c r="B2850">
        <v>33968300</v>
      </c>
      <c r="C2850">
        <f>SPIRAL_LINE__6[[#This Row],[Column1]]/2^16</f>
        <v>458.863525390625</v>
      </c>
      <c r="D2850">
        <f>SPIRAL_LINE__6[[#This Row],[Column2]]/2^16</f>
        <v>518.31512451171875</v>
      </c>
    </row>
    <row r="2851" spans="1:4" x14ac:dyDescent="0.35">
      <c r="A2851">
        <v>30059084</v>
      </c>
      <c r="B2851">
        <v>33945868</v>
      </c>
      <c r="C2851">
        <f>SPIRAL_LINE__6[[#This Row],[Column1]]/2^16</f>
        <v>458.66522216796875</v>
      </c>
      <c r="D2851">
        <f>SPIRAL_LINE__6[[#This Row],[Column2]]/2^16</f>
        <v>517.97283935546875</v>
      </c>
    </row>
    <row r="2852" spans="1:4" x14ac:dyDescent="0.35">
      <c r="A2852">
        <v>30046276</v>
      </c>
      <c r="B2852">
        <v>33923300</v>
      </c>
      <c r="C2852">
        <f>SPIRAL_LINE__6[[#This Row],[Column1]]/2^16</f>
        <v>458.46978759765625</v>
      </c>
      <c r="D2852">
        <f>SPIRAL_LINE__6[[#This Row],[Column2]]/2^16</f>
        <v>517.62847900390625</v>
      </c>
    </row>
    <row r="2853" spans="1:4" x14ac:dyDescent="0.35">
      <c r="A2853">
        <v>30033656</v>
      </c>
      <c r="B2853">
        <v>33900600</v>
      </c>
      <c r="C2853">
        <f>SPIRAL_LINE__6[[#This Row],[Column1]]/2^16</f>
        <v>458.2772216796875</v>
      </c>
      <c r="D2853">
        <f>SPIRAL_LINE__6[[#This Row],[Column2]]/2^16</f>
        <v>517.2821044921875</v>
      </c>
    </row>
    <row r="2854" spans="1:4" x14ac:dyDescent="0.35">
      <c r="A2854">
        <v>30021224</v>
      </c>
      <c r="B2854">
        <v>33877768</v>
      </c>
      <c r="C2854">
        <f>SPIRAL_LINE__6[[#This Row],[Column1]]/2^16</f>
        <v>458.0875244140625</v>
      </c>
      <c r="D2854">
        <f>SPIRAL_LINE__6[[#This Row],[Column2]]/2^16</f>
        <v>516.9337158203125</v>
      </c>
    </row>
    <row r="2855" spans="1:4" x14ac:dyDescent="0.35">
      <c r="A2855">
        <v>30008986</v>
      </c>
      <c r="B2855">
        <v>33854804</v>
      </c>
      <c r="C2855">
        <f>SPIRAL_LINE__6[[#This Row],[Column1]]/2^16</f>
        <v>457.90078735351563</v>
      </c>
      <c r="D2855">
        <f>SPIRAL_LINE__6[[#This Row],[Column2]]/2^16</f>
        <v>516.58331298828125</v>
      </c>
    </row>
    <row r="2856" spans="1:4" x14ac:dyDescent="0.35">
      <c r="A2856">
        <v>29996936</v>
      </c>
      <c r="B2856">
        <v>33831712</v>
      </c>
      <c r="C2856">
        <f>SPIRAL_LINE__6[[#This Row],[Column1]]/2^16</f>
        <v>457.7169189453125</v>
      </c>
      <c r="D2856">
        <f>SPIRAL_LINE__6[[#This Row],[Column2]]/2^16</f>
        <v>516.23095703125</v>
      </c>
    </row>
    <row r="2857" spans="1:4" x14ac:dyDescent="0.35">
      <c r="A2857">
        <v>29985082</v>
      </c>
      <c r="B2857">
        <v>33808492</v>
      </c>
      <c r="C2857">
        <f>SPIRAL_LINE__6[[#This Row],[Column1]]/2^16</f>
        <v>457.53604125976563</v>
      </c>
      <c r="D2857">
        <f>SPIRAL_LINE__6[[#This Row],[Column2]]/2^16</f>
        <v>515.87664794921875</v>
      </c>
    </row>
    <row r="2858" spans="1:4" x14ac:dyDescent="0.35">
      <c r="A2858">
        <v>29973420</v>
      </c>
      <c r="B2858">
        <v>33785144</v>
      </c>
      <c r="C2858">
        <f>SPIRAL_LINE__6[[#This Row],[Column1]]/2^16</f>
        <v>457.35809326171875</v>
      </c>
      <c r="D2858">
        <f>SPIRAL_LINE__6[[#This Row],[Column2]]/2^16</f>
        <v>515.5203857421875</v>
      </c>
    </row>
    <row r="2859" spans="1:4" x14ac:dyDescent="0.35">
      <c r="A2859">
        <v>29961956</v>
      </c>
      <c r="B2859">
        <v>33761672</v>
      </c>
      <c r="C2859">
        <f>SPIRAL_LINE__6[[#This Row],[Column1]]/2^16</f>
        <v>457.18316650390625</v>
      </c>
      <c r="D2859">
        <f>SPIRAL_LINE__6[[#This Row],[Column2]]/2^16</f>
        <v>515.1622314453125</v>
      </c>
    </row>
    <row r="2860" spans="1:4" x14ac:dyDescent="0.35">
      <c r="A2860">
        <v>29950686</v>
      </c>
      <c r="B2860">
        <v>33738076</v>
      </c>
      <c r="C2860">
        <f>SPIRAL_LINE__6[[#This Row],[Column1]]/2^16</f>
        <v>457.01119995117188</v>
      </c>
      <c r="D2860">
        <f>SPIRAL_LINE__6[[#This Row],[Column2]]/2^16</f>
        <v>514.80218505859375</v>
      </c>
    </row>
    <row r="2861" spans="1:4" x14ac:dyDescent="0.35">
      <c r="A2861">
        <v>29939618</v>
      </c>
      <c r="B2861">
        <v>33714364</v>
      </c>
      <c r="C2861">
        <f>SPIRAL_LINE__6[[#This Row],[Column1]]/2^16</f>
        <v>456.84231567382813</v>
      </c>
      <c r="D2861">
        <f>SPIRAL_LINE__6[[#This Row],[Column2]]/2^16</f>
        <v>514.44036865234375</v>
      </c>
    </row>
    <row r="2862" spans="1:4" x14ac:dyDescent="0.35">
      <c r="A2862">
        <v>29928746</v>
      </c>
      <c r="B2862">
        <v>33690528</v>
      </c>
      <c r="C2862">
        <f>SPIRAL_LINE__6[[#This Row],[Column1]]/2^16</f>
        <v>456.67642211914063</v>
      </c>
      <c r="D2862">
        <f>SPIRAL_LINE__6[[#This Row],[Column2]]/2^16</f>
        <v>514.07666015625</v>
      </c>
    </row>
    <row r="2863" spans="1:4" x14ac:dyDescent="0.35">
      <c r="A2863">
        <v>29918078</v>
      </c>
      <c r="B2863">
        <v>33666576</v>
      </c>
      <c r="C2863">
        <f>SPIRAL_LINE__6[[#This Row],[Column1]]/2^16</f>
        <v>456.51364135742188</v>
      </c>
      <c r="D2863">
        <f>SPIRAL_LINE__6[[#This Row],[Column2]]/2^16</f>
        <v>513.711181640625</v>
      </c>
    </row>
    <row r="2864" spans="1:4" x14ac:dyDescent="0.35">
      <c r="A2864">
        <v>29907610</v>
      </c>
      <c r="B2864">
        <v>33642508</v>
      </c>
      <c r="C2864">
        <f>SPIRAL_LINE__6[[#This Row],[Column1]]/2^16</f>
        <v>456.35391235351563</v>
      </c>
      <c r="D2864">
        <f>SPIRAL_LINE__6[[#This Row],[Column2]]/2^16</f>
        <v>513.34393310546875</v>
      </c>
    </row>
    <row r="2865" spans="1:4" x14ac:dyDescent="0.35">
      <c r="A2865">
        <v>29897344</v>
      </c>
      <c r="B2865">
        <v>33618324</v>
      </c>
      <c r="C2865">
        <f>SPIRAL_LINE__6[[#This Row],[Column1]]/2^16</f>
        <v>456.197265625</v>
      </c>
      <c r="D2865">
        <f>SPIRAL_LINE__6[[#This Row],[Column2]]/2^16</f>
        <v>512.97491455078125</v>
      </c>
    </row>
    <row r="2866" spans="1:4" x14ac:dyDescent="0.35">
      <c r="A2866">
        <v>29887286</v>
      </c>
      <c r="B2866">
        <v>33594032</v>
      </c>
      <c r="C2866">
        <f>SPIRAL_LINE__6[[#This Row],[Column1]]/2^16</f>
        <v>456.04379272460938</v>
      </c>
      <c r="D2866">
        <f>SPIRAL_LINE__6[[#This Row],[Column2]]/2^16</f>
        <v>512.604248046875</v>
      </c>
    </row>
    <row r="2867" spans="1:4" x14ac:dyDescent="0.35">
      <c r="A2867">
        <v>29877430</v>
      </c>
      <c r="B2867">
        <v>33569624</v>
      </c>
      <c r="C2867">
        <f>SPIRAL_LINE__6[[#This Row],[Column1]]/2^16</f>
        <v>455.89340209960938</v>
      </c>
      <c r="D2867">
        <f>SPIRAL_LINE__6[[#This Row],[Column2]]/2^16</f>
        <v>512.2318115234375</v>
      </c>
    </row>
    <row r="2868" spans="1:4" x14ac:dyDescent="0.35">
      <c r="A2868">
        <v>29867784</v>
      </c>
      <c r="B2868">
        <v>33545110</v>
      </c>
      <c r="C2868">
        <f>SPIRAL_LINE__6[[#This Row],[Column1]]/2^16</f>
        <v>455.7462158203125</v>
      </c>
      <c r="D2868">
        <f>SPIRAL_LINE__6[[#This Row],[Column2]]/2^16</f>
        <v>511.85775756835938</v>
      </c>
    </row>
    <row r="2869" spans="1:4" x14ac:dyDescent="0.35">
      <c r="A2869">
        <v>29858344</v>
      </c>
      <c r="B2869">
        <v>33520486</v>
      </c>
      <c r="C2869">
        <f>SPIRAL_LINE__6[[#This Row],[Column1]]/2^16</f>
        <v>455.6021728515625</v>
      </c>
      <c r="D2869">
        <f>SPIRAL_LINE__6[[#This Row],[Column2]]/2^16</f>
        <v>511.48202514648438</v>
      </c>
    </row>
    <row r="2870" spans="1:4" x14ac:dyDescent="0.35">
      <c r="A2870">
        <v>29849114</v>
      </c>
      <c r="B2870">
        <v>33495760</v>
      </c>
      <c r="C2870">
        <f>SPIRAL_LINE__6[[#This Row],[Column1]]/2^16</f>
        <v>455.46133422851563</v>
      </c>
      <c r="D2870">
        <f>SPIRAL_LINE__6[[#This Row],[Column2]]/2^16</f>
        <v>511.104736328125</v>
      </c>
    </row>
    <row r="2871" spans="1:4" x14ac:dyDescent="0.35">
      <c r="A2871">
        <v>29840094</v>
      </c>
      <c r="B2871">
        <v>33470928</v>
      </c>
      <c r="C2871">
        <f>SPIRAL_LINE__6[[#This Row],[Column1]]/2^16</f>
        <v>455.32369995117188</v>
      </c>
      <c r="D2871">
        <f>SPIRAL_LINE__6[[#This Row],[Column2]]/2^16</f>
        <v>510.725830078125</v>
      </c>
    </row>
    <row r="2872" spans="1:4" x14ac:dyDescent="0.35">
      <c r="A2872">
        <v>29831284</v>
      </c>
      <c r="B2872">
        <v>33445992</v>
      </c>
      <c r="C2872">
        <f>SPIRAL_LINE__6[[#This Row],[Column1]]/2^16</f>
        <v>455.18927001953125</v>
      </c>
      <c r="D2872">
        <f>SPIRAL_LINE__6[[#This Row],[Column2]]/2^16</f>
        <v>510.3453369140625</v>
      </c>
    </row>
    <row r="2873" spans="1:4" x14ac:dyDescent="0.35">
      <c r="A2873">
        <v>29822688</v>
      </c>
      <c r="B2873">
        <v>33420960</v>
      </c>
      <c r="C2873">
        <f>SPIRAL_LINE__6[[#This Row],[Column1]]/2^16</f>
        <v>455.05810546875</v>
      </c>
      <c r="D2873">
        <f>SPIRAL_LINE__6[[#This Row],[Column2]]/2^16</f>
        <v>509.96337890625</v>
      </c>
    </row>
    <row r="2874" spans="1:4" x14ac:dyDescent="0.35">
      <c r="A2874">
        <v>29814306</v>
      </c>
      <c r="B2874">
        <v>33395826</v>
      </c>
      <c r="C2874">
        <f>SPIRAL_LINE__6[[#This Row],[Column1]]/2^16</f>
        <v>454.93020629882813</v>
      </c>
      <c r="D2874">
        <f>SPIRAL_LINE__6[[#This Row],[Column2]]/2^16</f>
        <v>509.57986450195313</v>
      </c>
    </row>
    <row r="2875" spans="1:4" x14ac:dyDescent="0.35">
      <c r="A2875">
        <v>29806136</v>
      </c>
      <c r="B2875">
        <v>33370598</v>
      </c>
      <c r="C2875">
        <f>SPIRAL_LINE__6[[#This Row],[Column1]]/2^16</f>
        <v>454.8055419921875</v>
      </c>
      <c r="D2875">
        <f>SPIRAL_LINE__6[[#This Row],[Column2]]/2^16</f>
        <v>509.19491577148438</v>
      </c>
    </row>
    <row r="2876" spans="1:4" x14ac:dyDescent="0.35">
      <c r="A2876">
        <v>29798184</v>
      </c>
      <c r="B2876">
        <v>33345272</v>
      </c>
      <c r="C2876">
        <f>SPIRAL_LINE__6[[#This Row],[Column1]]/2^16</f>
        <v>454.6842041015625</v>
      </c>
      <c r="D2876">
        <f>SPIRAL_LINE__6[[#This Row],[Column2]]/2^16</f>
        <v>508.8084716796875</v>
      </c>
    </row>
    <row r="2877" spans="1:4" x14ac:dyDescent="0.35">
      <c r="A2877">
        <v>29790448</v>
      </c>
      <c r="B2877">
        <v>33319856</v>
      </c>
      <c r="C2877">
        <f>SPIRAL_LINE__6[[#This Row],[Column1]]/2^16</f>
        <v>454.566162109375</v>
      </c>
      <c r="D2877">
        <f>SPIRAL_LINE__6[[#This Row],[Column2]]/2^16</f>
        <v>508.420654296875</v>
      </c>
    </row>
    <row r="2878" spans="1:4" x14ac:dyDescent="0.35">
      <c r="A2878">
        <v>29782928</v>
      </c>
      <c r="B2878">
        <v>33294348</v>
      </c>
      <c r="C2878">
        <f>SPIRAL_LINE__6[[#This Row],[Column1]]/2^16</f>
        <v>454.451416015625</v>
      </c>
      <c r="D2878">
        <f>SPIRAL_LINE__6[[#This Row],[Column2]]/2^16</f>
        <v>508.03143310546875</v>
      </c>
    </row>
    <row r="2879" spans="1:4" x14ac:dyDescent="0.35">
      <c r="A2879">
        <v>29775630</v>
      </c>
      <c r="B2879">
        <v>33268752</v>
      </c>
      <c r="C2879">
        <f>SPIRAL_LINE__6[[#This Row],[Column1]]/2^16</f>
        <v>454.34005737304688</v>
      </c>
      <c r="D2879">
        <f>SPIRAL_LINE__6[[#This Row],[Column2]]/2^16</f>
        <v>507.640869140625</v>
      </c>
    </row>
    <row r="2880" spans="1:4" x14ac:dyDescent="0.35">
      <c r="A2880">
        <v>29768548</v>
      </c>
      <c r="B2880">
        <v>33243066</v>
      </c>
      <c r="C2880">
        <f>SPIRAL_LINE__6[[#This Row],[Column1]]/2^16</f>
        <v>454.23199462890625</v>
      </c>
      <c r="D2880">
        <f>SPIRAL_LINE__6[[#This Row],[Column2]]/2^16</f>
        <v>507.24893188476563</v>
      </c>
    </row>
    <row r="2881" spans="1:4" x14ac:dyDescent="0.35">
      <c r="A2881">
        <v>29761688</v>
      </c>
      <c r="B2881">
        <v>33217294</v>
      </c>
      <c r="C2881">
        <f>SPIRAL_LINE__6[[#This Row],[Column1]]/2^16</f>
        <v>454.1273193359375</v>
      </c>
      <c r="D2881">
        <f>SPIRAL_LINE__6[[#This Row],[Column2]]/2^16</f>
        <v>506.85568237304688</v>
      </c>
    </row>
    <row r="2882" spans="1:4" x14ac:dyDescent="0.35">
      <c r="A2882">
        <v>29755052</v>
      </c>
      <c r="B2882">
        <v>33191442</v>
      </c>
      <c r="C2882">
        <f>SPIRAL_LINE__6[[#This Row],[Column1]]/2^16</f>
        <v>454.02606201171875</v>
      </c>
      <c r="D2882">
        <f>SPIRAL_LINE__6[[#This Row],[Column2]]/2^16</f>
        <v>506.46121215820313</v>
      </c>
    </row>
    <row r="2883" spans="1:4" x14ac:dyDescent="0.35">
      <c r="A2883">
        <v>29748636</v>
      </c>
      <c r="B2883">
        <v>33165506</v>
      </c>
      <c r="C2883">
        <f>SPIRAL_LINE__6[[#This Row],[Column1]]/2^16</f>
        <v>453.92816162109375</v>
      </c>
      <c r="D2883">
        <f>SPIRAL_LINE__6[[#This Row],[Column2]]/2^16</f>
        <v>506.06546020507813</v>
      </c>
    </row>
    <row r="2884" spans="1:4" x14ac:dyDescent="0.35">
      <c r="A2884">
        <v>29742444</v>
      </c>
      <c r="B2884">
        <v>33139492</v>
      </c>
      <c r="C2884">
        <f>SPIRAL_LINE__6[[#This Row],[Column1]]/2^16</f>
        <v>453.83367919921875</v>
      </c>
      <c r="D2884">
        <f>SPIRAL_LINE__6[[#This Row],[Column2]]/2^16</f>
        <v>505.66851806640625</v>
      </c>
    </row>
    <row r="2885" spans="1:4" x14ac:dyDescent="0.35">
      <c r="A2885">
        <v>29736476</v>
      </c>
      <c r="B2885">
        <v>33113398</v>
      </c>
      <c r="C2885">
        <f>SPIRAL_LINE__6[[#This Row],[Column1]]/2^16</f>
        <v>453.74261474609375</v>
      </c>
      <c r="D2885">
        <f>SPIRAL_LINE__6[[#This Row],[Column2]]/2^16</f>
        <v>505.27035522460938</v>
      </c>
    </row>
    <row r="2886" spans="1:4" x14ac:dyDescent="0.35">
      <c r="A2886">
        <v>29730734</v>
      </c>
      <c r="B2886">
        <v>33087228</v>
      </c>
      <c r="C2886">
        <f>SPIRAL_LINE__6[[#This Row],[Column1]]/2^16</f>
        <v>453.65499877929688</v>
      </c>
      <c r="D2886">
        <f>SPIRAL_LINE__6[[#This Row],[Column2]]/2^16</f>
        <v>504.87103271484375</v>
      </c>
    </row>
    <row r="2887" spans="1:4" x14ac:dyDescent="0.35">
      <c r="A2887">
        <v>29725216</v>
      </c>
      <c r="B2887">
        <v>33060986</v>
      </c>
      <c r="C2887">
        <f>SPIRAL_LINE__6[[#This Row],[Column1]]/2^16</f>
        <v>453.57080078125</v>
      </c>
      <c r="D2887">
        <f>SPIRAL_LINE__6[[#This Row],[Column2]]/2^16</f>
        <v>504.47061157226563</v>
      </c>
    </row>
    <row r="2888" spans="1:4" x14ac:dyDescent="0.35">
      <c r="A2888">
        <v>29719928</v>
      </c>
      <c r="B2888">
        <v>33034672</v>
      </c>
      <c r="C2888">
        <f>SPIRAL_LINE__6[[#This Row],[Column1]]/2^16</f>
        <v>453.4901123046875</v>
      </c>
      <c r="D2888">
        <f>SPIRAL_LINE__6[[#This Row],[Column2]]/2^16</f>
        <v>504.069091796875</v>
      </c>
    </row>
    <row r="2889" spans="1:4" x14ac:dyDescent="0.35">
      <c r="A2889">
        <v>29714866</v>
      </c>
      <c r="B2889">
        <v>33008286</v>
      </c>
      <c r="C2889">
        <f>SPIRAL_LINE__6[[#This Row],[Column1]]/2^16</f>
        <v>453.41287231445313</v>
      </c>
      <c r="D2889">
        <f>SPIRAL_LINE__6[[#This Row],[Column2]]/2^16</f>
        <v>503.66647338867188</v>
      </c>
    </row>
    <row r="2890" spans="1:4" x14ac:dyDescent="0.35">
      <c r="A2890">
        <v>29710032</v>
      </c>
      <c r="B2890">
        <v>32981836</v>
      </c>
      <c r="C2890">
        <f>SPIRAL_LINE__6[[#This Row],[Column1]]/2^16</f>
        <v>453.339111328125</v>
      </c>
      <c r="D2890">
        <f>SPIRAL_LINE__6[[#This Row],[Column2]]/2^16</f>
        <v>503.26287841796875</v>
      </c>
    </row>
    <row r="2891" spans="1:4" x14ac:dyDescent="0.35">
      <c r="A2891">
        <v>29705428</v>
      </c>
      <c r="B2891">
        <v>32955314</v>
      </c>
      <c r="C2891">
        <f>SPIRAL_LINE__6[[#This Row],[Column1]]/2^16</f>
        <v>453.26885986328125</v>
      </c>
      <c r="D2891">
        <f>SPIRAL_LINE__6[[#This Row],[Column2]]/2^16</f>
        <v>502.85818481445313</v>
      </c>
    </row>
    <row r="2892" spans="1:4" x14ac:dyDescent="0.35">
      <c r="A2892">
        <v>29701054</v>
      </c>
      <c r="B2892">
        <v>32928730</v>
      </c>
      <c r="C2892">
        <f>SPIRAL_LINE__6[[#This Row],[Column1]]/2^16</f>
        <v>453.20211791992188</v>
      </c>
      <c r="D2892">
        <f>SPIRAL_LINE__6[[#This Row],[Column2]]/2^16</f>
        <v>502.45254516601563</v>
      </c>
    </row>
    <row r="2893" spans="1:4" x14ac:dyDescent="0.35">
      <c r="A2893">
        <v>29696912</v>
      </c>
      <c r="B2893">
        <v>32902086</v>
      </c>
      <c r="C2893">
        <f>SPIRAL_LINE__6[[#This Row],[Column1]]/2^16</f>
        <v>453.138916015625</v>
      </c>
      <c r="D2893">
        <f>SPIRAL_LINE__6[[#This Row],[Column2]]/2^16</f>
        <v>502.04598999023438</v>
      </c>
    </row>
    <row r="2894" spans="1:4" x14ac:dyDescent="0.35">
      <c r="A2894">
        <v>29693000</v>
      </c>
      <c r="B2894">
        <v>32875380</v>
      </c>
      <c r="C2894">
        <f>SPIRAL_LINE__6[[#This Row],[Column1]]/2^16</f>
        <v>453.0792236328125</v>
      </c>
      <c r="D2894">
        <f>SPIRAL_LINE__6[[#This Row],[Column2]]/2^16</f>
        <v>501.63848876953125</v>
      </c>
    </row>
    <row r="2895" spans="1:4" x14ac:dyDescent="0.35">
      <c r="A2895">
        <v>29689324</v>
      </c>
      <c r="B2895">
        <v>32848618</v>
      </c>
      <c r="C2895">
        <f>SPIRAL_LINE__6[[#This Row],[Column1]]/2^16</f>
        <v>453.02313232421875</v>
      </c>
      <c r="D2895">
        <f>SPIRAL_LINE__6[[#This Row],[Column2]]/2^16</f>
        <v>501.23013305664063</v>
      </c>
    </row>
    <row r="2896" spans="1:4" x14ac:dyDescent="0.35">
      <c r="A2896">
        <v>29685878</v>
      </c>
      <c r="B2896">
        <v>32821798</v>
      </c>
      <c r="C2896">
        <f>SPIRAL_LINE__6[[#This Row],[Column1]]/2^16</f>
        <v>452.97055053710938</v>
      </c>
      <c r="D2896">
        <f>SPIRAL_LINE__6[[#This Row],[Column2]]/2^16</f>
        <v>500.82089233398438</v>
      </c>
    </row>
    <row r="2897" spans="1:4" x14ac:dyDescent="0.35">
      <c r="A2897">
        <v>29682666</v>
      </c>
      <c r="B2897">
        <v>32794924</v>
      </c>
      <c r="C2897">
        <f>SPIRAL_LINE__6[[#This Row],[Column1]]/2^16</f>
        <v>452.92153930664063</v>
      </c>
      <c r="D2897">
        <f>SPIRAL_LINE__6[[#This Row],[Column2]]/2^16</f>
        <v>500.41082763671875</v>
      </c>
    </row>
    <row r="2898" spans="1:4" x14ac:dyDescent="0.35">
      <c r="A2898">
        <v>29679688</v>
      </c>
      <c r="B2898">
        <v>32767998</v>
      </c>
      <c r="C2898">
        <f>SPIRAL_LINE__6[[#This Row],[Column1]]/2^16</f>
        <v>452.8760986328125</v>
      </c>
      <c r="D2898">
        <f>SPIRAL_LINE__6[[#This Row],[Column2]]/2^16</f>
        <v>499.99996948242188</v>
      </c>
    </row>
    <row r="2899" spans="1:4" x14ac:dyDescent="0.35">
      <c r="A2899">
        <v>29676948</v>
      </c>
      <c r="B2899">
        <v>32741026</v>
      </c>
      <c r="C2899">
        <f>SPIRAL_LINE__6[[#This Row],[Column1]]/2^16</f>
        <v>452.83428955078125</v>
      </c>
      <c r="D2899">
        <f>SPIRAL_LINE__6[[#This Row],[Column2]]/2^16</f>
        <v>499.58840942382813</v>
      </c>
    </row>
    <row r="2900" spans="1:4" x14ac:dyDescent="0.35">
      <c r="A2900">
        <v>29674442</v>
      </c>
      <c r="B2900">
        <v>32714002</v>
      </c>
      <c r="C2900">
        <f>SPIRAL_LINE__6[[#This Row],[Column1]]/2^16</f>
        <v>452.79605102539063</v>
      </c>
      <c r="D2900">
        <f>SPIRAL_LINE__6[[#This Row],[Column2]]/2^16</f>
        <v>499.17605590820313</v>
      </c>
    </row>
    <row r="2901" spans="1:4" x14ac:dyDescent="0.35">
      <c r="A2901">
        <v>29672172</v>
      </c>
      <c r="B2901">
        <v>32686930</v>
      </c>
      <c r="C2901">
        <f>SPIRAL_LINE__6[[#This Row],[Column1]]/2^16</f>
        <v>452.76141357421875</v>
      </c>
      <c r="D2901">
        <f>SPIRAL_LINE__6[[#This Row],[Column2]]/2^16</f>
        <v>498.76296997070313</v>
      </c>
    </row>
    <row r="2902" spans="1:4" x14ac:dyDescent="0.35">
      <c r="A2902">
        <v>29670140</v>
      </c>
      <c r="B2902">
        <v>32659820</v>
      </c>
      <c r="C2902">
        <f>SPIRAL_LINE__6[[#This Row],[Column1]]/2^16</f>
        <v>452.73040771484375</v>
      </c>
      <c r="D2902">
        <f>SPIRAL_LINE__6[[#This Row],[Column2]]/2^16</f>
        <v>498.34930419921875</v>
      </c>
    </row>
    <row r="2903" spans="1:4" x14ac:dyDescent="0.35">
      <c r="A2903">
        <v>29668344</v>
      </c>
      <c r="B2903">
        <v>32632664</v>
      </c>
      <c r="C2903">
        <f>SPIRAL_LINE__6[[#This Row],[Column1]]/2^16</f>
        <v>452.7030029296875</v>
      </c>
      <c r="D2903">
        <f>SPIRAL_LINE__6[[#This Row],[Column2]]/2^16</f>
        <v>497.9349365234375</v>
      </c>
    </row>
    <row r="2904" spans="1:4" x14ac:dyDescent="0.35">
      <c r="A2904">
        <v>29666788</v>
      </c>
      <c r="B2904">
        <v>32605472</v>
      </c>
      <c r="C2904">
        <f>SPIRAL_LINE__6[[#This Row],[Column1]]/2^16</f>
        <v>452.67926025390625</v>
      </c>
      <c r="D2904">
        <f>SPIRAL_LINE__6[[#This Row],[Column2]]/2^16</f>
        <v>497.52001953125</v>
      </c>
    </row>
    <row r="2905" spans="1:4" x14ac:dyDescent="0.35">
      <c r="A2905">
        <v>29665470</v>
      </c>
      <c r="B2905">
        <v>32578240</v>
      </c>
      <c r="C2905">
        <f>SPIRAL_LINE__6[[#This Row],[Column1]]/2^16</f>
        <v>452.65914916992188</v>
      </c>
      <c r="D2905">
        <f>SPIRAL_LINE__6[[#This Row],[Column2]]/2^16</f>
        <v>497.1044921875</v>
      </c>
    </row>
    <row r="2906" spans="1:4" x14ac:dyDescent="0.35">
      <c r="A2906">
        <v>29664390</v>
      </c>
      <c r="B2906">
        <v>32550974</v>
      </c>
      <c r="C2906">
        <f>SPIRAL_LINE__6[[#This Row],[Column1]]/2^16</f>
        <v>452.64266967773438</v>
      </c>
      <c r="D2906">
        <f>SPIRAL_LINE__6[[#This Row],[Column2]]/2^16</f>
        <v>496.68844604492188</v>
      </c>
    </row>
    <row r="2907" spans="1:4" x14ac:dyDescent="0.35">
      <c r="A2907">
        <v>29663552</v>
      </c>
      <c r="B2907">
        <v>32523674</v>
      </c>
      <c r="C2907">
        <f>SPIRAL_LINE__6[[#This Row],[Column1]]/2^16</f>
        <v>452.6298828125</v>
      </c>
      <c r="D2907">
        <f>SPIRAL_LINE__6[[#This Row],[Column2]]/2^16</f>
        <v>496.27188110351563</v>
      </c>
    </row>
    <row r="2908" spans="1:4" x14ac:dyDescent="0.35">
      <c r="A2908">
        <v>29662956</v>
      </c>
      <c r="B2908">
        <v>32496344</v>
      </c>
      <c r="C2908">
        <f>SPIRAL_LINE__6[[#This Row],[Column1]]/2^16</f>
        <v>452.62078857421875</v>
      </c>
      <c r="D2908">
        <f>SPIRAL_LINE__6[[#This Row],[Column2]]/2^16</f>
        <v>495.8548583984375</v>
      </c>
    </row>
    <row r="2909" spans="1:4" x14ac:dyDescent="0.35">
      <c r="A2909">
        <v>29662596</v>
      </c>
      <c r="B2909">
        <v>32468984</v>
      </c>
      <c r="C2909">
        <f>SPIRAL_LINE__6[[#This Row],[Column1]]/2^16</f>
        <v>452.61529541015625</v>
      </c>
      <c r="D2909">
        <f>SPIRAL_LINE__6[[#This Row],[Column2]]/2^16</f>
        <v>495.4373779296875</v>
      </c>
    </row>
    <row r="2910" spans="1:4" x14ac:dyDescent="0.35">
      <c r="A2910">
        <v>29662480</v>
      </c>
      <c r="B2910">
        <v>32441594</v>
      </c>
      <c r="C2910">
        <f>SPIRAL_LINE__6[[#This Row],[Column1]]/2^16</f>
        <v>452.613525390625</v>
      </c>
      <c r="D2910">
        <f>SPIRAL_LINE__6[[#This Row],[Column2]]/2^16</f>
        <v>495.01943969726563</v>
      </c>
    </row>
    <row r="2911" spans="1:4" x14ac:dyDescent="0.35">
      <c r="A2911">
        <v>29662606</v>
      </c>
      <c r="B2911">
        <v>32414184</v>
      </c>
      <c r="C2911">
        <f>SPIRAL_LINE__6[[#This Row],[Column1]]/2^16</f>
        <v>452.61544799804688</v>
      </c>
      <c r="D2911">
        <f>SPIRAL_LINE__6[[#This Row],[Column2]]/2^16</f>
        <v>494.6011962890625</v>
      </c>
    </row>
    <row r="2912" spans="1:4" x14ac:dyDescent="0.35">
      <c r="A2912">
        <v>29662974</v>
      </c>
      <c r="B2912">
        <v>32386750</v>
      </c>
      <c r="C2912">
        <f>SPIRAL_LINE__6[[#This Row],[Column1]]/2^16</f>
        <v>452.62106323242188</v>
      </c>
      <c r="D2912">
        <f>SPIRAL_LINE__6[[#This Row],[Column2]]/2^16</f>
        <v>494.18258666992188</v>
      </c>
    </row>
    <row r="2913" spans="1:4" x14ac:dyDescent="0.35">
      <c r="A2913">
        <v>29663584</v>
      </c>
      <c r="B2913">
        <v>32359296</v>
      </c>
      <c r="C2913">
        <f>SPIRAL_LINE__6[[#This Row],[Column1]]/2^16</f>
        <v>452.63037109375</v>
      </c>
      <c r="D2913">
        <f>SPIRAL_LINE__6[[#This Row],[Column2]]/2^16</f>
        <v>493.763671875</v>
      </c>
    </row>
    <row r="2914" spans="1:4" x14ac:dyDescent="0.35">
      <c r="A2914">
        <v>29664436</v>
      </c>
      <c r="B2914">
        <v>32331820</v>
      </c>
      <c r="C2914">
        <f>SPIRAL_LINE__6[[#This Row],[Column1]]/2^16</f>
        <v>452.64337158203125</v>
      </c>
      <c r="D2914">
        <f>SPIRAL_LINE__6[[#This Row],[Column2]]/2^16</f>
        <v>493.34442138671875</v>
      </c>
    </row>
    <row r="2915" spans="1:4" x14ac:dyDescent="0.35">
      <c r="A2915">
        <v>29665532</v>
      </c>
      <c r="B2915">
        <v>32304332</v>
      </c>
      <c r="C2915">
        <f>SPIRAL_LINE__6[[#This Row],[Column1]]/2^16</f>
        <v>452.66009521484375</v>
      </c>
      <c r="D2915">
        <f>SPIRAL_LINE__6[[#This Row],[Column2]]/2^16</f>
        <v>492.92498779296875</v>
      </c>
    </row>
    <row r="2916" spans="1:4" x14ac:dyDescent="0.35">
      <c r="A2916">
        <v>29666872</v>
      </c>
      <c r="B2916">
        <v>32276830</v>
      </c>
      <c r="C2916">
        <f>SPIRAL_LINE__6[[#This Row],[Column1]]/2^16</f>
        <v>452.6805419921875</v>
      </c>
      <c r="D2916">
        <f>SPIRAL_LINE__6[[#This Row],[Column2]]/2^16</f>
        <v>492.50534057617188</v>
      </c>
    </row>
    <row r="2917" spans="1:4" x14ac:dyDescent="0.35">
      <c r="A2917">
        <v>29668456</v>
      </c>
      <c r="B2917">
        <v>32249316</v>
      </c>
      <c r="C2917">
        <f>SPIRAL_LINE__6[[#This Row],[Column1]]/2^16</f>
        <v>452.7047119140625</v>
      </c>
      <c r="D2917">
        <f>SPIRAL_LINE__6[[#This Row],[Column2]]/2^16</f>
        <v>492.08551025390625</v>
      </c>
    </row>
    <row r="2918" spans="1:4" x14ac:dyDescent="0.35">
      <c r="A2918">
        <v>29670286</v>
      </c>
      <c r="B2918">
        <v>32221788</v>
      </c>
      <c r="C2918">
        <f>SPIRAL_LINE__6[[#This Row],[Column1]]/2^16</f>
        <v>452.73263549804688</v>
      </c>
      <c r="D2918">
        <f>SPIRAL_LINE__6[[#This Row],[Column2]]/2^16</f>
        <v>491.66546630859375</v>
      </c>
    </row>
    <row r="2919" spans="1:4" x14ac:dyDescent="0.35">
      <c r="A2919">
        <v>29672358</v>
      </c>
      <c r="B2919">
        <v>32194258</v>
      </c>
      <c r="C2919">
        <f>SPIRAL_LINE__6[[#This Row],[Column1]]/2^16</f>
        <v>452.76425170898438</v>
      </c>
      <c r="D2919">
        <f>SPIRAL_LINE__6[[#This Row],[Column2]]/2^16</f>
        <v>491.24539184570313</v>
      </c>
    </row>
    <row r="2920" spans="1:4" x14ac:dyDescent="0.35">
      <c r="A2920">
        <v>29674676</v>
      </c>
      <c r="B2920">
        <v>32166718</v>
      </c>
      <c r="C2920">
        <f>SPIRAL_LINE__6[[#This Row],[Column1]]/2^16</f>
        <v>452.79962158203125</v>
      </c>
      <c r="D2920">
        <f>SPIRAL_LINE__6[[#This Row],[Column2]]/2^16</f>
        <v>490.82516479492188</v>
      </c>
    </row>
    <row r="2921" spans="1:4" x14ac:dyDescent="0.35">
      <c r="A2921">
        <v>29677238</v>
      </c>
      <c r="B2921">
        <v>32139176</v>
      </c>
      <c r="C2921">
        <f>SPIRAL_LINE__6[[#This Row],[Column1]]/2^16</f>
        <v>452.83871459960938</v>
      </c>
      <c r="D2921">
        <f>SPIRAL_LINE__6[[#This Row],[Column2]]/2^16</f>
        <v>490.4049072265625</v>
      </c>
    </row>
    <row r="2922" spans="1:4" x14ac:dyDescent="0.35">
      <c r="A2922">
        <v>29680048</v>
      </c>
      <c r="B2922">
        <v>32111634</v>
      </c>
      <c r="C2922">
        <f>SPIRAL_LINE__6[[#This Row],[Column1]]/2^16</f>
        <v>452.881591796875</v>
      </c>
      <c r="D2922">
        <f>SPIRAL_LINE__6[[#This Row],[Column2]]/2^16</f>
        <v>489.98464965820313</v>
      </c>
    </row>
    <row r="2923" spans="1:4" x14ac:dyDescent="0.35">
      <c r="A2923">
        <v>29683100</v>
      </c>
      <c r="B2923">
        <v>32084092</v>
      </c>
      <c r="C2923">
        <f>SPIRAL_LINE__6[[#This Row],[Column1]]/2^16</f>
        <v>452.92816162109375</v>
      </c>
      <c r="D2923">
        <f>SPIRAL_LINE__6[[#This Row],[Column2]]/2^16</f>
        <v>489.56439208984375</v>
      </c>
    </row>
    <row r="2924" spans="1:4" x14ac:dyDescent="0.35">
      <c r="A2924">
        <v>29686398</v>
      </c>
      <c r="B2924">
        <v>32056556</v>
      </c>
      <c r="C2924">
        <f>SPIRAL_LINE__6[[#This Row],[Column1]]/2^16</f>
        <v>452.97848510742188</v>
      </c>
      <c r="D2924">
        <f>SPIRAL_LINE__6[[#This Row],[Column2]]/2^16</f>
        <v>489.14422607421875</v>
      </c>
    </row>
    <row r="2925" spans="1:4" x14ac:dyDescent="0.35">
      <c r="A2925">
        <v>29689946</v>
      </c>
      <c r="B2925">
        <v>32029022</v>
      </c>
      <c r="C2925">
        <f>SPIRAL_LINE__6[[#This Row],[Column1]]/2^16</f>
        <v>453.03262329101563</v>
      </c>
      <c r="D2925">
        <f>SPIRAL_LINE__6[[#This Row],[Column2]]/2^16</f>
        <v>488.72409057617188</v>
      </c>
    </row>
    <row r="2926" spans="1:4" x14ac:dyDescent="0.35">
      <c r="A2926">
        <v>29693734</v>
      </c>
      <c r="B2926">
        <v>32001500</v>
      </c>
      <c r="C2926">
        <f>SPIRAL_LINE__6[[#This Row],[Column1]]/2^16</f>
        <v>453.09042358398438</v>
      </c>
      <c r="D2926">
        <f>SPIRAL_LINE__6[[#This Row],[Column2]]/2^16</f>
        <v>488.30413818359375</v>
      </c>
    </row>
    <row r="2927" spans="1:4" x14ac:dyDescent="0.35">
      <c r="A2927">
        <v>29697774</v>
      </c>
      <c r="B2927">
        <v>31973984</v>
      </c>
      <c r="C2927">
        <f>SPIRAL_LINE__6[[#This Row],[Column1]]/2^16</f>
        <v>453.15206909179688</v>
      </c>
      <c r="D2927">
        <f>SPIRAL_LINE__6[[#This Row],[Column2]]/2^16</f>
        <v>487.88427734375</v>
      </c>
    </row>
    <row r="2928" spans="1:4" x14ac:dyDescent="0.35">
      <c r="A2928">
        <v>29702056</v>
      </c>
      <c r="B2928">
        <v>31946484</v>
      </c>
      <c r="C2928">
        <f>SPIRAL_LINE__6[[#This Row],[Column1]]/2^16</f>
        <v>453.2174072265625</v>
      </c>
      <c r="D2928">
        <f>SPIRAL_LINE__6[[#This Row],[Column2]]/2^16</f>
        <v>487.46466064453125</v>
      </c>
    </row>
    <row r="2929" spans="1:4" x14ac:dyDescent="0.35">
      <c r="A2929">
        <v>29706588</v>
      </c>
      <c r="B2929">
        <v>31918994</v>
      </c>
      <c r="C2929">
        <f>SPIRAL_LINE__6[[#This Row],[Column1]]/2^16</f>
        <v>453.28656005859375</v>
      </c>
      <c r="D2929">
        <f>SPIRAL_LINE__6[[#This Row],[Column2]]/2^16</f>
        <v>487.04519653320313</v>
      </c>
    </row>
    <row r="2930" spans="1:4" x14ac:dyDescent="0.35">
      <c r="A2930">
        <v>29711364</v>
      </c>
      <c r="B2930">
        <v>31891522</v>
      </c>
      <c r="C2930">
        <f>SPIRAL_LINE__6[[#This Row],[Column1]]/2^16</f>
        <v>453.35943603515625</v>
      </c>
      <c r="D2930">
        <f>SPIRAL_LINE__6[[#This Row],[Column2]]/2^16</f>
        <v>486.62600708007813</v>
      </c>
    </row>
    <row r="2931" spans="1:4" x14ac:dyDescent="0.35">
      <c r="A2931">
        <v>29716388</v>
      </c>
      <c r="B2931">
        <v>31864072</v>
      </c>
      <c r="C2931">
        <f>SPIRAL_LINE__6[[#This Row],[Column1]]/2^16</f>
        <v>453.43609619140625</v>
      </c>
      <c r="D2931">
        <f>SPIRAL_LINE__6[[#This Row],[Column2]]/2^16</f>
        <v>486.2071533203125</v>
      </c>
    </row>
    <row r="2932" spans="1:4" x14ac:dyDescent="0.35">
      <c r="A2932">
        <v>29721658</v>
      </c>
      <c r="B2932">
        <v>31836638</v>
      </c>
      <c r="C2932">
        <f>SPIRAL_LINE__6[[#This Row],[Column1]]/2^16</f>
        <v>453.51651000976563</v>
      </c>
      <c r="D2932">
        <f>SPIRAL_LINE__6[[#This Row],[Column2]]/2^16</f>
        <v>485.78854370117188</v>
      </c>
    </row>
    <row r="2933" spans="1:4" x14ac:dyDescent="0.35">
      <c r="A2933">
        <v>29727174</v>
      </c>
      <c r="B2933">
        <v>31809230</v>
      </c>
      <c r="C2933">
        <f>SPIRAL_LINE__6[[#This Row],[Column1]]/2^16</f>
        <v>453.60067749023438</v>
      </c>
      <c r="D2933">
        <f>SPIRAL_LINE__6[[#This Row],[Column2]]/2^16</f>
        <v>485.37033081054688</v>
      </c>
    </row>
    <row r="2934" spans="1:4" x14ac:dyDescent="0.35">
      <c r="A2934">
        <v>29732936</v>
      </c>
      <c r="B2934">
        <v>31781846</v>
      </c>
      <c r="C2934">
        <f>SPIRAL_LINE__6[[#This Row],[Column1]]/2^16</f>
        <v>453.6885986328125</v>
      </c>
      <c r="D2934">
        <f>SPIRAL_LINE__6[[#This Row],[Column2]]/2^16</f>
        <v>484.95248413085938</v>
      </c>
    </row>
    <row r="2935" spans="1:4" x14ac:dyDescent="0.35">
      <c r="A2935">
        <v>29738944</v>
      </c>
      <c r="B2935">
        <v>31754494</v>
      </c>
      <c r="C2935">
        <f>SPIRAL_LINE__6[[#This Row],[Column1]]/2^16</f>
        <v>453.7802734375</v>
      </c>
      <c r="D2935">
        <f>SPIRAL_LINE__6[[#This Row],[Column2]]/2^16</f>
        <v>484.53512573242188</v>
      </c>
    </row>
    <row r="2936" spans="1:4" x14ac:dyDescent="0.35">
      <c r="A2936">
        <v>29745202</v>
      </c>
      <c r="B2936">
        <v>31727166</v>
      </c>
      <c r="C2936">
        <f>SPIRAL_LINE__6[[#This Row],[Column1]]/2^16</f>
        <v>453.87576293945313</v>
      </c>
      <c r="D2936">
        <f>SPIRAL_LINE__6[[#This Row],[Column2]]/2^16</f>
        <v>484.11813354492188</v>
      </c>
    </row>
    <row r="2937" spans="1:4" x14ac:dyDescent="0.35">
      <c r="A2937">
        <v>29751704</v>
      </c>
      <c r="B2937">
        <v>31699876</v>
      </c>
      <c r="C2937">
        <f>SPIRAL_LINE__6[[#This Row],[Column1]]/2^16</f>
        <v>453.9749755859375</v>
      </c>
      <c r="D2937">
        <f>SPIRAL_LINE__6[[#This Row],[Column2]]/2^16</f>
        <v>483.70172119140625</v>
      </c>
    </row>
    <row r="2938" spans="1:4" x14ac:dyDescent="0.35">
      <c r="A2938">
        <v>29758452</v>
      </c>
      <c r="B2938">
        <v>31672614</v>
      </c>
      <c r="C2938">
        <f>SPIRAL_LINE__6[[#This Row],[Column1]]/2^16</f>
        <v>454.07794189453125</v>
      </c>
      <c r="D2938">
        <f>SPIRAL_LINE__6[[#This Row],[Column2]]/2^16</f>
        <v>483.28573608398438</v>
      </c>
    </row>
    <row r="2939" spans="1:4" x14ac:dyDescent="0.35">
      <c r="A2939">
        <v>29765448</v>
      </c>
      <c r="B2939">
        <v>31645390</v>
      </c>
      <c r="C2939">
        <f>SPIRAL_LINE__6[[#This Row],[Column1]]/2^16</f>
        <v>454.1846923828125</v>
      </c>
      <c r="D2939">
        <f>SPIRAL_LINE__6[[#This Row],[Column2]]/2^16</f>
        <v>482.87033081054688</v>
      </c>
    </row>
    <row r="2940" spans="1:4" x14ac:dyDescent="0.35">
      <c r="A2940">
        <v>29772690</v>
      </c>
      <c r="B2940">
        <v>31618206</v>
      </c>
      <c r="C2940">
        <f>SPIRAL_LINE__6[[#This Row],[Column1]]/2^16</f>
        <v>454.29519653320313</v>
      </c>
      <c r="D2940">
        <f>SPIRAL_LINE__6[[#This Row],[Column2]]/2^16</f>
        <v>482.45553588867188</v>
      </c>
    </row>
    <row r="2941" spans="1:4" x14ac:dyDescent="0.35">
      <c r="A2941">
        <v>29780178</v>
      </c>
      <c r="B2941">
        <v>31591064</v>
      </c>
      <c r="C2941">
        <f>SPIRAL_LINE__6[[#This Row],[Column1]]/2^16</f>
        <v>454.40945434570313</v>
      </c>
      <c r="D2941">
        <f>SPIRAL_LINE__6[[#This Row],[Column2]]/2^16</f>
        <v>482.0413818359375</v>
      </c>
    </row>
    <row r="2942" spans="1:4" x14ac:dyDescent="0.35">
      <c r="A2942">
        <v>29787910</v>
      </c>
      <c r="B2942">
        <v>31563966</v>
      </c>
      <c r="C2942">
        <f>SPIRAL_LINE__6[[#This Row],[Column1]]/2^16</f>
        <v>454.52743530273438</v>
      </c>
      <c r="D2942">
        <f>SPIRAL_LINE__6[[#This Row],[Column2]]/2^16</f>
        <v>481.62789916992188</v>
      </c>
    </row>
    <row r="2943" spans="1:4" x14ac:dyDescent="0.35">
      <c r="A2943">
        <v>29795888</v>
      </c>
      <c r="B2943">
        <v>31536910</v>
      </c>
      <c r="C2943">
        <f>SPIRAL_LINE__6[[#This Row],[Column1]]/2^16</f>
        <v>454.649169921875</v>
      </c>
      <c r="D2943">
        <f>SPIRAL_LINE__6[[#This Row],[Column2]]/2^16</f>
        <v>481.21505737304688</v>
      </c>
    </row>
    <row r="2944" spans="1:4" x14ac:dyDescent="0.35">
      <c r="A2944">
        <v>29804112</v>
      </c>
      <c r="B2944">
        <v>31509904</v>
      </c>
      <c r="C2944">
        <f>SPIRAL_LINE__6[[#This Row],[Column1]]/2^16</f>
        <v>454.774658203125</v>
      </c>
      <c r="D2944">
        <f>SPIRAL_LINE__6[[#This Row],[Column2]]/2^16</f>
        <v>480.802978515625</v>
      </c>
    </row>
    <row r="2945" spans="1:4" x14ac:dyDescent="0.35">
      <c r="A2945">
        <v>29812582</v>
      </c>
      <c r="B2945">
        <v>31482946</v>
      </c>
      <c r="C2945">
        <f>SPIRAL_LINE__6[[#This Row],[Column1]]/2^16</f>
        <v>454.90390014648438</v>
      </c>
      <c r="D2945">
        <f>SPIRAL_LINE__6[[#This Row],[Column2]]/2^16</f>
        <v>480.39163208007813</v>
      </c>
    </row>
    <row r="2946" spans="1:4" x14ac:dyDescent="0.35">
      <c r="A2946">
        <v>29821296</v>
      </c>
      <c r="B2946">
        <v>31456042</v>
      </c>
      <c r="C2946">
        <f>SPIRAL_LINE__6[[#This Row],[Column1]]/2^16</f>
        <v>455.036865234375</v>
      </c>
      <c r="D2946">
        <f>SPIRAL_LINE__6[[#This Row],[Column2]]/2^16</f>
        <v>479.98110961914063</v>
      </c>
    </row>
    <row r="2947" spans="1:4" x14ac:dyDescent="0.35">
      <c r="A2947">
        <v>29830254</v>
      </c>
      <c r="B2947">
        <v>31429190</v>
      </c>
      <c r="C2947">
        <f>SPIRAL_LINE__6[[#This Row],[Column1]]/2^16</f>
        <v>455.17355346679688</v>
      </c>
      <c r="D2947">
        <f>SPIRAL_LINE__6[[#This Row],[Column2]]/2^16</f>
        <v>479.57138061523438</v>
      </c>
    </row>
    <row r="2948" spans="1:4" x14ac:dyDescent="0.35">
      <c r="A2948">
        <v>29839458</v>
      </c>
      <c r="B2948">
        <v>31402400</v>
      </c>
      <c r="C2948">
        <f>SPIRAL_LINE__6[[#This Row],[Column1]]/2^16</f>
        <v>455.31399536132813</v>
      </c>
      <c r="D2948">
        <f>SPIRAL_LINE__6[[#This Row],[Column2]]/2^16</f>
        <v>479.16259765625</v>
      </c>
    </row>
    <row r="2949" spans="1:4" x14ac:dyDescent="0.35">
      <c r="A2949">
        <v>29848906</v>
      </c>
      <c r="B2949">
        <v>31375664</v>
      </c>
      <c r="C2949">
        <f>SPIRAL_LINE__6[[#This Row],[Column1]]/2^16</f>
        <v>455.45816040039063</v>
      </c>
      <c r="D2949">
        <f>SPIRAL_LINE__6[[#This Row],[Column2]]/2^16</f>
        <v>478.754638671875</v>
      </c>
    </row>
    <row r="2950" spans="1:4" x14ac:dyDescent="0.35">
      <c r="A2950">
        <v>29858598</v>
      </c>
      <c r="B2950">
        <v>31348988</v>
      </c>
      <c r="C2950">
        <f>SPIRAL_LINE__6[[#This Row],[Column1]]/2^16</f>
        <v>455.60604858398438</v>
      </c>
      <c r="D2950">
        <f>SPIRAL_LINE__6[[#This Row],[Column2]]/2^16</f>
        <v>478.34759521484375</v>
      </c>
    </row>
    <row r="2951" spans="1:4" x14ac:dyDescent="0.35">
      <c r="A2951">
        <v>29868532</v>
      </c>
      <c r="B2951">
        <v>31322376</v>
      </c>
      <c r="C2951">
        <f>SPIRAL_LINE__6[[#This Row],[Column1]]/2^16</f>
        <v>455.75762939453125</v>
      </c>
      <c r="D2951">
        <f>SPIRAL_LINE__6[[#This Row],[Column2]]/2^16</f>
        <v>477.9415283203125</v>
      </c>
    </row>
    <row r="2952" spans="1:4" x14ac:dyDescent="0.35">
      <c r="A2952">
        <v>29878710</v>
      </c>
      <c r="B2952">
        <v>31295832</v>
      </c>
      <c r="C2952">
        <f>SPIRAL_LINE__6[[#This Row],[Column1]]/2^16</f>
        <v>455.91293334960938</v>
      </c>
      <c r="D2952">
        <f>SPIRAL_LINE__6[[#This Row],[Column2]]/2^16</f>
        <v>477.5364990234375</v>
      </c>
    </row>
    <row r="2953" spans="1:4" x14ac:dyDescent="0.35">
      <c r="A2953">
        <v>29889128</v>
      </c>
      <c r="B2953">
        <v>31269356</v>
      </c>
      <c r="C2953">
        <f>SPIRAL_LINE__6[[#This Row],[Column1]]/2^16</f>
        <v>456.0718994140625</v>
      </c>
      <c r="D2953">
        <f>SPIRAL_LINE__6[[#This Row],[Column2]]/2^16</f>
        <v>477.13250732421875</v>
      </c>
    </row>
    <row r="2954" spans="1:4" x14ac:dyDescent="0.35">
      <c r="A2954">
        <v>29899794</v>
      </c>
      <c r="B2954">
        <v>31242948</v>
      </c>
      <c r="C2954">
        <f>SPIRAL_LINE__6[[#This Row],[Column1]]/2^16</f>
        <v>456.23464965820313</v>
      </c>
      <c r="D2954">
        <f>SPIRAL_LINE__6[[#This Row],[Column2]]/2^16</f>
        <v>476.72955322265625</v>
      </c>
    </row>
    <row r="2955" spans="1:4" x14ac:dyDescent="0.35">
      <c r="A2955">
        <v>29910696</v>
      </c>
      <c r="B2955">
        <v>31216612</v>
      </c>
      <c r="C2955">
        <f>SPIRAL_LINE__6[[#This Row],[Column1]]/2^16</f>
        <v>456.4010009765625</v>
      </c>
      <c r="D2955">
        <f>SPIRAL_LINE__6[[#This Row],[Column2]]/2^16</f>
        <v>476.32769775390625</v>
      </c>
    </row>
    <row r="2956" spans="1:4" x14ac:dyDescent="0.35">
      <c r="A2956">
        <v>29921844</v>
      </c>
      <c r="B2956">
        <v>31190350</v>
      </c>
      <c r="C2956">
        <f>SPIRAL_LINE__6[[#This Row],[Column1]]/2^16</f>
        <v>456.57110595703125</v>
      </c>
      <c r="D2956">
        <f>SPIRAL_LINE__6[[#This Row],[Column2]]/2^16</f>
        <v>475.92697143554688</v>
      </c>
    </row>
    <row r="2957" spans="1:4" x14ac:dyDescent="0.35">
      <c r="A2957">
        <v>29933230</v>
      </c>
      <c r="B2957">
        <v>31164164</v>
      </c>
      <c r="C2957">
        <f>SPIRAL_LINE__6[[#This Row],[Column1]]/2^16</f>
        <v>456.74484252929688</v>
      </c>
      <c r="D2957">
        <f>SPIRAL_LINE__6[[#This Row],[Column2]]/2^16</f>
        <v>475.52740478515625</v>
      </c>
    </row>
    <row r="2958" spans="1:4" x14ac:dyDescent="0.35">
      <c r="A2958">
        <v>29944858</v>
      </c>
      <c r="B2958">
        <v>31138058</v>
      </c>
      <c r="C2958">
        <f>SPIRAL_LINE__6[[#This Row],[Column1]]/2^16</f>
        <v>456.92227172851563</v>
      </c>
      <c r="D2958">
        <f>SPIRAL_LINE__6[[#This Row],[Column2]]/2^16</f>
        <v>475.12905883789063</v>
      </c>
    </row>
    <row r="2959" spans="1:4" x14ac:dyDescent="0.35">
      <c r="A2959">
        <v>29956726</v>
      </c>
      <c r="B2959">
        <v>31112030</v>
      </c>
      <c r="C2959">
        <f>SPIRAL_LINE__6[[#This Row],[Column1]]/2^16</f>
        <v>457.10336303710938</v>
      </c>
      <c r="D2959">
        <f>SPIRAL_LINE__6[[#This Row],[Column2]]/2^16</f>
        <v>474.73190307617188</v>
      </c>
    </row>
    <row r="2960" spans="1:4" x14ac:dyDescent="0.35">
      <c r="A2960">
        <v>29968832</v>
      </c>
      <c r="B2960">
        <v>31086090</v>
      </c>
      <c r="C2960">
        <f>SPIRAL_LINE__6[[#This Row],[Column1]]/2^16</f>
        <v>457.2880859375</v>
      </c>
      <c r="D2960">
        <f>SPIRAL_LINE__6[[#This Row],[Column2]]/2^16</f>
        <v>474.33609008789063</v>
      </c>
    </row>
    <row r="2961" spans="1:4" x14ac:dyDescent="0.35">
      <c r="A2961">
        <v>29981176</v>
      </c>
      <c r="B2961">
        <v>31060234</v>
      </c>
      <c r="C2961">
        <f>SPIRAL_LINE__6[[#This Row],[Column1]]/2^16</f>
        <v>457.4764404296875</v>
      </c>
      <c r="D2961">
        <f>SPIRAL_LINE__6[[#This Row],[Column2]]/2^16</f>
        <v>473.94155883789063</v>
      </c>
    </row>
    <row r="2962" spans="1:4" x14ac:dyDescent="0.35">
      <c r="A2962">
        <v>29993760</v>
      </c>
      <c r="B2962">
        <v>31034462</v>
      </c>
      <c r="C2962">
        <f>SPIRAL_LINE__6[[#This Row],[Column1]]/2^16</f>
        <v>457.66845703125</v>
      </c>
      <c r="D2962">
        <f>SPIRAL_LINE__6[[#This Row],[Column2]]/2^16</f>
        <v>473.54830932617188</v>
      </c>
    </row>
    <row r="2963" spans="1:4" x14ac:dyDescent="0.35">
      <c r="A2963">
        <v>30006584</v>
      </c>
      <c r="B2963">
        <v>31008780</v>
      </c>
      <c r="C2963">
        <f>SPIRAL_LINE__6[[#This Row],[Column1]]/2^16</f>
        <v>457.8641357421875</v>
      </c>
      <c r="D2963">
        <f>SPIRAL_LINE__6[[#This Row],[Column2]]/2^16</f>
        <v>473.15643310546875</v>
      </c>
    </row>
    <row r="2964" spans="1:4" x14ac:dyDescent="0.35">
      <c r="A2964">
        <v>30019642</v>
      </c>
      <c r="B2964">
        <v>30983196</v>
      </c>
      <c r="C2964">
        <f>SPIRAL_LINE__6[[#This Row],[Column1]]/2^16</f>
        <v>458.06338500976563</v>
      </c>
      <c r="D2964">
        <f>SPIRAL_LINE__6[[#This Row],[Column2]]/2^16</f>
        <v>472.76605224609375</v>
      </c>
    </row>
    <row r="2965" spans="1:4" x14ac:dyDescent="0.35">
      <c r="A2965">
        <v>30032940</v>
      </c>
      <c r="B2965">
        <v>30957700</v>
      </c>
      <c r="C2965">
        <f>SPIRAL_LINE__6[[#This Row],[Column1]]/2^16</f>
        <v>458.26629638671875</v>
      </c>
      <c r="D2965">
        <f>SPIRAL_LINE__6[[#This Row],[Column2]]/2^16</f>
        <v>472.37701416015625</v>
      </c>
    </row>
    <row r="2966" spans="1:4" x14ac:dyDescent="0.35">
      <c r="A2966">
        <v>30046468</v>
      </c>
      <c r="B2966">
        <v>30932304</v>
      </c>
      <c r="C2966">
        <f>SPIRAL_LINE__6[[#This Row],[Column1]]/2^16</f>
        <v>458.47271728515625</v>
      </c>
      <c r="D2966">
        <f>SPIRAL_LINE__6[[#This Row],[Column2]]/2^16</f>
        <v>471.989501953125</v>
      </c>
    </row>
    <row r="2967" spans="1:4" x14ac:dyDescent="0.35">
      <c r="A2967">
        <v>30060236</v>
      </c>
      <c r="B2967">
        <v>30907004</v>
      </c>
      <c r="C2967">
        <f>SPIRAL_LINE__6[[#This Row],[Column1]]/2^16</f>
        <v>458.68280029296875</v>
      </c>
      <c r="D2967">
        <f>SPIRAL_LINE__6[[#This Row],[Column2]]/2^16</f>
        <v>471.60345458984375</v>
      </c>
    </row>
    <row r="2968" spans="1:4" x14ac:dyDescent="0.35">
      <c r="A2968">
        <v>30074236</v>
      </c>
      <c r="B2968">
        <v>30881804</v>
      </c>
      <c r="C2968">
        <f>SPIRAL_LINE__6[[#This Row],[Column1]]/2^16</f>
        <v>458.89642333984375</v>
      </c>
      <c r="D2968">
        <f>SPIRAL_LINE__6[[#This Row],[Column2]]/2^16</f>
        <v>471.21893310546875</v>
      </c>
    </row>
    <row r="2969" spans="1:4" x14ac:dyDescent="0.35">
      <c r="A2969">
        <v>30088470</v>
      </c>
      <c r="B2969">
        <v>30856708</v>
      </c>
      <c r="C2969">
        <f>SPIRAL_LINE__6[[#This Row],[Column1]]/2^16</f>
        <v>459.11361694335938</v>
      </c>
      <c r="D2969">
        <f>SPIRAL_LINE__6[[#This Row],[Column2]]/2^16</f>
        <v>470.83599853515625</v>
      </c>
    </row>
    <row r="2970" spans="1:4" x14ac:dyDescent="0.35">
      <c r="A2970">
        <v>30102938</v>
      </c>
      <c r="B2970">
        <v>30831718</v>
      </c>
      <c r="C2970">
        <f>SPIRAL_LINE__6[[#This Row],[Column1]]/2^16</f>
        <v>459.33438110351563</v>
      </c>
      <c r="D2970">
        <f>SPIRAL_LINE__6[[#This Row],[Column2]]/2^16</f>
        <v>470.45468139648438</v>
      </c>
    </row>
    <row r="2971" spans="1:4" x14ac:dyDescent="0.35">
      <c r="A2971">
        <v>30117638</v>
      </c>
      <c r="B2971">
        <v>30806836</v>
      </c>
      <c r="C2971">
        <f>SPIRAL_LINE__6[[#This Row],[Column1]]/2^16</f>
        <v>459.55868530273438</v>
      </c>
      <c r="D2971">
        <f>SPIRAL_LINE__6[[#This Row],[Column2]]/2^16</f>
        <v>470.07501220703125</v>
      </c>
    </row>
    <row r="2972" spans="1:4" x14ac:dyDescent="0.35">
      <c r="A2972">
        <v>30132572</v>
      </c>
      <c r="B2972">
        <v>30782056</v>
      </c>
      <c r="C2972">
        <f>SPIRAL_LINE__6[[#This Row],[Column1]]/2^16</f>
        <v>459.78656005859375</v>
      </c>
      <c r="D2972">
        <f>SPIRAL_LINE__6[[#This Row],[Column2]]/2^16</f>
        <v>469.6968994140625</v>
      </c>
    </row>
    <row r="2973" spans="1:4" x14ac:dyDescent="0.35">
      <c r="A2973">
        <v>30147730</v>
      </c>
      <c r="B2973">
        <v>30757394</v>
      </c>
      <c r="C2973">
        <f>SPIRAL_LINE__6[[#This Row],[Column1]]/2^16</f>
        <v>460.01785278320313</v>
      </c>
      <c r="D2973">
        <f>SPIRAL_LINE__6[[#This Row],[Column2]]/2^16</f>
        <v>469.32058715820313</v>
      </c>
    </row>
    <row r="2974" spans="1:4" x14ac:dyDescent="0.35">
      <c r="A2974">
        <v>30163124</v>
      </c>
      <c r="B2974">
        <v>30732844</v>
      </c>
      <c r="C2974">
        <f>SPIRAL_LINE__6[[#This Row],[Column1]]/2^16</f>
        <v>460.25274658203125</v>
      </c>
      <c r="D2974">
        <f>SPIRAL_LINE__6[[#This Row],[Column2]]/2^16</f>
        <v>468.94598388671875</v>
      </c>
    </row>
    <row r="2975" spans="1:4" x14ac:dyDescent="0.35">
      <c r="A2975">
        <v>30178744</v>
      </c>
      <c r="B2975">
        <v>30708414</v>
      </c>
      <c r="C2975">
        <f>SPIRAL_LINE__6[[#This Row],[Column1]]/2^16</f>
        <v>460.4910888671875</v>
      </c>
      <c r="D2975">
        <f>SPIRAL_LINE__6[[#This Row],[Column2]]/2^16</f>
        <v>468.57321166992188</v>
      </c>
    </row>
    <row r="2976" spans="1:4" x14ac:dyDescent="0.35">
      <c r="A2976">
        <v>30194594</v>
      </c>
      <c r="B2976">
        <v>30684096</v>
      </c>
      <c r="C2976">
        <f>SPIRAL_LINE__6[[#This Row],[Column1]]/2^16</f>
        <v>460.73294067382813</v>
      </c>
      <c r="D2976">
        <f>SPIRAL_LINE__6[[#This Row],[Column2]]/2^16</f>
        <v>468.2021484375</v>
      </c>
    </row>
    <row r="2977" spans="1:4" x14ac:dyDescent="0.35">
      <c r="A2977">
        <v>30210668</v>
      </c>
      <c r="B2977">
        <v>30659902</v>
      </c>
      <c r="C2977">
        <f>SPIRAL_LINE__6[[#This Row],[Column1]]/2^16</f>
        <v>460.97821044921875</v>
      </c>
      <c r="D2977">
        <f>SPIRAL_LINE__6[[#This Row],[Column2]]/2^16</f>
        <v>467.83297729492188</v>
      </c>
    </row>
    <row r="2978" spans="1:4" x14ac:dyDescent="0.35">
      <c r="A2978">
        <v>30226974</v>
      </c>
      <c r="B2978">
        <v>30635826</v>
      </c>
      <c r="C2978">
        <f>SPIRAL_LINE__6[[#This Row],[Column1]]/2^16</f>
        <v>461.22702026367188</v>
      </c>
      <c r="D2978">
        <f>SPIRAL_LINE__6[[#This Row],[Column2]]/2^16</f>
        <v>467.46560668945313</v>
      </c>
    </row>
    <row r="2979" spans="1:4" x14ac:dyDescent="0.35">
      <c r="A2979">
        <v>30243502</v>
      </c>
      <c r="B2979">
        <v>30611872</v>
      </c>
      <c r="C2979">
        <f>SPIRAL_LINE__6[[#This Row],[Column1]]/2^16</f>
        <v>461.47921752929688</v>
      </c>
      <c r="D2979">
        <f>SPIRAL_LINE__6[[#This Row],[Column2]]/2^16</f>
        <v>467.10009765625</v>
      </c>
    </row>
    <row r="2980" spans="1:4" x14ac:dyDescent="0.35">
      <c r="A2980">
        <v>30260256</v>
      </c>
      <c r="B2980">
        <v>30588052</v>
      </c>
      <c r="C2980">
        <f>SPIRAL_LINE__6[[#This Row],[Column1]]/2^16</f>
        <v>461.73486328125</v>
      </c>
      <c r="D2980">
        <f>SPIRAL_LINE__6[[#This Row],[Column2]]/2^16</f>
        <v>466.73663330078125</v>
      </c>
    </row>
    <row r="2981" spans="1:4" x14ac:dyDescent="0.35">
      <c r="A2981">
        <v>30277234</v>
      </c>
      <c r="B2981">
        <v>30564354</v>
      </c>
      <c r="C2981">
        <f>SPIRAL_LINE__6[[#This Row],[Column1]]/2^16</f>
        <v>461.99392700195313</v>
      </c>
      <c r="D2981">
        <f>SPIRAL_LINE__6[[#This Row],[Column2]]/2^16</f>
        <v>466.37503051757813</v>
      </c>
    </row>
    <row r="2982" spans="1:4" x14ac:dyDescent="0.35">
      <c r="A2982">
        <v>30294434</v>
      </c>
      <c r="B2982">
        <v>30540792</v>
      </c>
      <c r="C2982">
        <f>SPIRAL_LINE__6[[#This Row],[Column1]]/2^16</f>
        <v>462.25637817382813</v>
      </c>
      <c r="D2982">
        <f>SPIRAL_LINE__6[[#This Row],[Column2]]/2^16</f>
        <v>466.0155029296875</v>
      </c>
    </row>
    <row r="2983" spans="1:4" x14ac:dyDescent="0.35">
      <c r="A2983">
        <v>30311854</v>
      </c>
      <c r="B2983">
        <v>30517358</v>
      </c>
      <c r="C2983">
        <f>SPIRAL_LINE__6[[#This Row],[Column1]]/2^16</f>
        <v>462.52218627929688</v>
      </c>
      <c r="D2983">
        <f>SPIRAL_LINE__6[[#This Row],[Column2]]/2^16</f>
        <v>465.65792846679688</v>
      </c>
    </row>
    <row r="2984" spans="1:4" x14ac:dyDescent="0.35">
      <c r="A2984">
        <v>30329496</v>
      </c>
      <c r="B2984">
        <v>30494056</v>
      </c>
      <c r="C2984">
        <f>SPIRAL_LINE__6[[#This Row],[Column1]]/2^16</f>
        <v>462.7913818359375</v>
      </c>
      <c r="D2984">
        <f>SPIRAL_LINE__6[[#This Row],[Column2]]/2^16</f>
        <v>465.3023681640625</v>
      </c>
    </row>
    <row r="2985" spans="1:4" x14ac:dyDescent="0.35">
      <c r="A2985">
        <v>30347358</v>
      </c>
      <c r="B2985">
        <v>30470896</v>
      </c>
      <c r="C2985">
        <f>SPIRAL_LINE__6[[#This Row],[Column1]]/2^16</f>
        <v>463.06393432617188</v>
      </c>
      <c r="D2985">
        <f>SPIRAL_LINE__6[[#This Row],[Column2]]/2^16</f>
        <v>464.948974609375</v>
      </c>
    </row>
    <row r="2986" spans="1:4" x14ac:dyDescent="0.35">
      <c r="A2986">
        <v>30365440</v>
      </c>
      <c r="B2986">
        <v>30447876</v>
      </c>
      <c r="C2986">
        <f>SPIRAL_LINE__6[[#This Row],[Column1]]/2^16</f>
        <v>463.33984375</v>
      </c>
      <c r="D2986">
        <f>SPIRAL_LINE__6[[#This Row],[Column2]]/2^16</f>
        <v>464.59771728515625</v>
      </c>
    </row>
    <row r="2987" spans="1:4" x14ac:dyDescent="0.35">
      <c r="A2987">
        <v>30383738</v>
      </c>
      <c r="B2987">
        <v>30424994</v>
      </c>
      <c r="C2987">
        <f>SPIRAL_LINE__6[[#This Row],[Column1]]/2^16</f>
        <v>463.61904907226563</v>
      </c>
      <c r="D2987">
        <f>SPIRAL_LINE__6[[#This Row],[Column2]]/2^16</f>
        <v>464.24856567382813</v>
      </c>
    </row>
    <row r="2988" spans="1:4" x14ac:dyDescent="0.35">
      <c r="A2988">
        <v>30402254</v>
      </c>
      <c r="B2988">
        <v>30402250</v>
      </c>
      <c r="C2988">
        <f>SPIRAL_LINE__6[[#This Row],[Column1]]/2^16</f>
        <v>463.90158081054688</v>
      </c>
      <c r="D2988">
        <f>SPIRAL_LINE__6[[#This Row],[Column2]]/2^16</f>
        <v>463.90151977539063</v>
      </c>
    </row>
    <row r="2989" spans="1:4" x14ac:dyDescent="0.35">
      <c r="A2989">
        <v>30420984</v>
      </c>
      <c r="B2989">
        <v>30379660</v>
      </c>
      <c r="C2989">
        <f>SPIRAL_LINE__6[[#This Row],[Column1]]/2^16</f>
        <v>464.1873779296875</v>
      </c>
      <c r="D2989">
        <f>SPIRAL_LINE__6[[#This Row],[Column2]]/2^16</f>
        <v>463.55682373046875</v>
      </c>
    </row>
    <row r="2990" spans="1:4" x14ac:dyDescent="0.35">
      <c r="A2990">
        <v>30439932</v>
      </c>
      <c r="B2990">
        <v>30357212</v>
      </c>
      <c r="C2990">
        <f>SPIRAL_LINE__6[[#This Row],[Column1]]/2^16</f>
        <v>464.47650146484375</v>
      </c>
      <c r="D2990">
        <f>SPIRAL_LINE__6[[#This Row],[Column2]]/2^16</f>
        <v>463.21429443359375</v>
      </c>
    </row>
    <row r="2991" spans="1:4" x14ac:dyDescent="0.35">
      <c r="A2991">
        <v>30459088</v>
      </c>
      <c r="B2991">
        <v>30334912</v>
      </c>
      <c r="C2991">
        <f>SPIRAL_LINE__6[[#This Row],[Column1]]/2^16</f>
        <v>464.768798828125</v>
      </c>
      <c r="D2991">
        <f>SPIRAL_LINE__6[[#This Row],[Column2]]/2^16</f>
        <v>462.8740234375</v>
      </c>
    </row>
    <row r="2992" spans="1:4" x14ac:dyDescent="0.35">
      <c r="A2992">
        <v>30478458</v>
      </c>
      <c r="B2992">
        <v>30312766</v>
      </c>
      <c r="C2992">
        <f>SPIRAL_LINE__6[[#This Row],[Column1]]/2^16</f>
        <v>465.06436157226563</v>
      </c>
      <c r="D2992">
        <f>SPIRAL_LINE__6[[#This Row],[Column2]]/2^16</f>
        <v>462.53610229492188</v>
      </c>
    </row>
    <row r="2993" spans="1:4" x14ac:dyDescent="0.35">
      <c r="A2993">
        <v>30498038</v>
      </c>
      <c r="B2993">
        <v>30290772</v>
      </c>
      <c r="C2993">
        <f>SPIRAL_LINE__6[[#This Row],[Column1]]/2^16</f>
        <v>465.36312866210938</v>
      </c>
      <c r="D2993">
        <f>SPIRAL_LINE__6[[#This Row],[Column2]]/2^16</f>
        <v>462.20050048828125</v>
      </c>
    </row>
    <row r="2994" spans="1:4" x14ac:dyDescent="0.35">
      <c r="A2994">
        <v>30517830</v>
      </c>
      <c r="B2994">
        <v>30268932</v>
      </c>
      <c r="C2994">
        <f>SPIRAL_LINE__6[[#This Row],[Column1]]/2^16</f>
        <v>465.66513061523438</v>
      </c>
      <c r="D2994">
        <f>SPIRAL_LINE__6[[#This Row],[Column2]]/2^16</f>
        <v>461.86724853515625</v>
      </c>
    </row>
    <row r="2995" spans="1:4" x14ac:dyDescent="0.35">
      <c r="A2995">
        <v>30537828</v>
      </c>
      <c r="B2995">
        <v>30247246</v>
      </c>
      <c r="C2995">
        <f>SPIRAL_LINE__6[[#This Row],[Column1]]/2^16</f>
        <v>465.97027587890625</v>
      </c>
      <c r="D2995">
        <f>SPIRAL_LINE__6[[#This Row],[Column2]]/2^16</f>
        <v>461.53634643554688</v>
      </c>
    </row>
    <row r="2996" spans="1:4" x14ac:dyDescent="0.35">
      <c r="A2996">
        <v>30558034</v>
      </c>
      <c r="B2996">
        <v>30225726</v>
      </c>
      <c r="C2996">
        <f>SPIRAL_LINE__6[[#This Row],[Column1]]/2^16</f>
        <v>466.27859497070313</v>
      </c>
      <c r="D2996">
        <f>SPIRAL_LINE__6[[#This Row],[Column2]]/2^16</f>
        <v>461.20797729492188</v>
      </c>
    </row>
    <row r="2997" spans="1:4" x14ac:dyDescent="0.35">
      <c r="A2997">
        <v>30578446</v>
      </c>
      <c r="B2997">
        <v>30204360</v>
      </c>
      <c r="C2997">
        <f>SPIRAL_LINE__6[[#This Row],[Column1]]/2^16</f>
        <v>466.59005737304688</v>
      </c>
      <c r="D2997">
        <f>SPIRAL_LINE__6[[#This Row],[Column2]]/2^16</f>
        <v>460.8819580078125</v>
      </c>
    </row>
    <row r="2998" spans="1:4" x14ac:dyDescent="0.35">
      <c r="A2998">
        <v>30599064</v>
      </c>
      <c r="B2998">
        <v>30183162</v>
      </c>
      <c r="C2998">
        <f>SPIRAL_LINE__6[[#This Row],[Column1]]/2^16</f>
        <v>466.9046630859375</v>
      </c>
      <c r="D2998">
        <f>SPIRAL_LINE__6[[#This Row],[Column2]]/2^16</f>
        <v>460.55850219726563</v>
      </c>
    </row>
    <row r="2999" spans="1:4" x14ac:dyDescent="0.35">
      <c r="A2999">
        <v>30619884</v>
      </c>
      <c r="B2999">
        <v>30162126</v>
      </c>
      <c r="C2999">
        <f>SPIRAL_LINE__6[[#This Row],[Column1]]/2^16</f>
        <v>467.22235107421875</v>
      </c>
      <c r="D2999">
        <f>SPIRAL_LINE__6[[#This Row],[Column2]]/2^16</f>
        <v>460.23751831054688</v>
      </c>
    </row>
    <row r="3000" spans="1:4" x14ac:dyDescent="0.35">
      <c r="A3000">
        <v>30640908</v>
      </c>
      <c r="B3000">
        <v>30141258</v>
      </c>
      <c r="C3000">
        <f>SPIRAL_LINE__6[[#This Row],[Column1]]/2^16</f>
        <v>467.54315185546875</v>
      </c>
      <c r="D3000">
        <f>SPIRAL_LINE__6[[#This Row],[Column2]]/2^16</f>
        <v>459.91909790039063</v>
      </c>
    </row>
    <row r="3001" spans="1:4" x14ac:dyDescent="0.35">
      <c r="A3001">
        <v>30662132</v>
      </c>
      <c r="B3001">
        <v>30120556</v>
      </c>
      <c r="C3001">
        <f>SPIRAL_LINE__6[[#This Row],[Column1]]/2^16</f>
        <v>467.86700439453125</v>
      </c>
      <c r="D3001">
        <f>SPIRAL_LINE__6[[#This Row],[Column2]]/2^16</f>
        <v>459.60321044921875</v>
      </c>
    </row>
    <row r="3002" spans="1:4" x14ac:dyDescent="0.35">
      <c r="A3002">
        <v>30683552</v>
      </c>
      <c r="B3002">
        <v>30100030</v>
      </c>
      <c r="C3002">
        <f>SPIRAL_LINE__6[[#This Row],[Column1]]/2^16</f>
        <v>468.19384765625</v>
      </c>
      <c r="D3002">
        <f>SPIRAL_LINE__6[[#This Row],[Column2]]/2^16</f>
        <v>459.29000854492188</v>
      </c>
    </row>
    <row r="3003" spans="1:4" x14ac:dyDescent="0.35">
      <c r="A3003">
        <v>30705170</v>
      </c>
      <c r="B3003">
        <v>30079672</v>
      </c>
      <c r="C3003">
        <f>SPIRAL_LINE__6[[#This Row],[Column1]]/2^16</f>
        <v>468.52371215820313</v>
      </c>
      <c r="D3003">
        <f>SPIRAL_LINE__6[[#This Row],[Column2]]/2^16</f>
        <v>458.9793701171875</v>
      </c>
    </row>
    <row r="3004" spans="1:4" x14ac:dyDescent="0.35">
      <c r="A3004">
        <v>30726990</v>
      </c>
      <c r="B3004">
        <v>30059488</v>
      </c>
      <c r="C3004">
        <f>SPIRAL_LINE__6[[#This Row],[Column1]]/2^16</f>
        <v>468.85665893554688</v>
      </c>
      <c r="D3004">
        <f>SPIRAL_LINE__6[[#This Row],[Column2]]/2^16</f>
        <v>458.67138671875</v>
      </c>
    </row>
    <row r="3005" spans="1:4" x14ac:dyDescent="0.35">
      <c r="A3005">
        <v>30749002</v>
      </c>
      <c r="B3005">
        <v>30039480</v>
      </c>
      <c r="C3005">
        <f>SPIRAL_LINE__6[[#This Row],[Column1]]/2^16</f>
        <v>469.19253540039063</v>
      </c>
      <c r="D3005">
        <f>SPIRAL_LINE__6[[#This Row],[Column2]]/2^16</f>
        <v>458.3660888671875</v>
      </c>
    </row>
    <row r="3006" spans="1:4" x14ac:dyDescent="0.35">
      <c r="A3006">
        <v>30771208</v>
      </c>
      <c r="B3006">
        <v>30019656</v>
      </c>
      <c r="C3006">
        <f>SPIRAL_LINE__6[[#This Row],[Column1]]/2^16</f>
        <v>469.5313720703125</v>
      </c>
      <c r="D3006">
        <f>SPIRAL_LINE__6[[#This Row],[Column2]]/2^16</f>
        <v>458.0635986328125</v>
      </c>
    </row>
    <row r="3007" spans="1:4" x14ac:dyDescent="0.35">
      <c r="A3007">
        <v>30793610</v>
      </c>
      <c r="B3007">
        <v>30000006</v>
      </c>
      <c r="C3007">
        <f>SPIRAL_LINE__6[[#This Row],[Column1]]/2^16</f>
        <v>469.87319946289063</v>
      </c>
      <c r="D3007">
        <f>SPIRAL_LINE__6[[#This Row],[Column2]]/2^16</f>
        <v>457.76376342773438</v>
      </c>
    </row>
    <row r="3008" spans="1:4" x14ac:dyDescent="0.35">
      <c r="A3008">
        <v>30816200</v>
      </c>
      <c r="B3008">
        <v>29980538</v>
      </c>
      <c r="C3008">
        <f>SPIRAL_LINE__6[[#This Row],[Column1]]/2^16</f>
        <v>470.2178955078125</v>
      </c>
      <c r="D3008">
        <f>SPIRAL_LINE__6[[#This Row],[Column2]]/2^16</f>
        <v>457.46670532226563</v>
      </c>
    </row>
    <row r="3009" spans="1:4" x14ac:dyDescent="0.35">
      <c r="A3009">
        <v>30838978</v>
      </c>
      <c r="B3009">
        <v>29961256</v>
      </c>
      <c r="C3009">
        <f>SPIRAL_LINE__6[[#This Row],[Column1]]/2^16</f>
        <v>470.56546020507813</v>
      </c>
      <c r="D3009">
        <f>SPIRAL_LINE__6[[#This Row],[Column2]]/2^16</f>
        <v>457.1724853515625</v>
      </c>
    </row>
    <row r="3010" spans="1:4" x14ac:dyDescent="0.35">
      <c r="A3010">
        <v>30861948</v>
      </c>
      <c r="B3010">
        <v>29942158</v>
      </c>
      <c r="C3010">
        <f>SPIRAL_LINE__6[[#This Row],[Column1]]/2^16</f>
        <v>470.91595458984375</v>
      </c>
      <c r="D3010">
        <f>SPIRAL_LINE__6[[#This Row],[Column2]]/2^16</f>
        <v>456.88107299804688</v>
      </c>
    </row>
    <row r="3011" spans="1:4" x14ac:dyDescent="0.35">
      <c r="A3011">
        <v>30885098</v>
      </c>
      <c r="B3011">
        <v>29923250</v>
      </c>
      <c r="C3011">
        <f>SPIRAL_LINE__6[[#This Row],[Column1]]/2^16</f>
        <v>471.26919555664063</v>
      </c>
      <c r="D3011">
        <f>SPIRAL_LINE__6[[#This Row],[Column2]]/2^16</f>
        <v>456.59255981445313</v>
      </c>
    </row>
    <row r="3012" spans="1:4" x14ac:dyDescent="0.35">
      <c r="A3012">
        <v>30908442</v>
      </c>
      <c r="B3012">
        <v>29904528</v>
      </c>
      <c r="C3012">
        <f>SPIRAL_LINE__6[[#This Row],[Column1]]/2^16</f>
        <v>471.62539672851563</v>
      </c>
      <c r="D3012">
        <f>SPIRAL_LINE__6[[#This Row],[Column2]]/2^16</f>
        <v>456.306884765625</v>
      </c>
    </row>
    <row r="3013" spans="1:4" x14ac:dyDescent="0.35">
      <c r="A3013">
        <v>30931962</v>
      </c>
      <c r="B3013">
        <v>29885998</v>
      </c>
      <c r="C3013">
        <f>SPIRAL_LINE__6[[#This Row],[Column1]]/2^16</f>
        <v>471.98428344726563</v>
      </c>
      <c r="D3013">
        <f>SPIRAL_LINE__6[[#This Row],[Column2]]/2^16</f>
        <v>456.02413940429688</v>
      </c>
    </row>
    <row r="3014" spans="1:4" x14ac:dyDescent="0.35">
      <c r="A3014">
        <v>30955668</v>
      </c>
      <c r="B3014">
        <v>29867660</v>
      </c>
      <c r="C3014">
        <f>SPIRAL_LINE__6[[#This Row],[Column1]]/2^16</f>
        <v>472.34600830078125</v>
      </c>
      <c r="D3014">
        <f>SPIRAL_LINE__6[[#This Row],[Column2]]/2^16</f>
        <v>455.74432373046875</v>
      </c>
    </row>
    <row r="3015" spans="1:4" x14ac:dyDescent="0.35">
      <c r="A3015">
        <v>30979552</v>
      </c>
      <c r="B3015">
        <v>29849516</v>
      </c>
      <c r="C3015">
        <f>SPIRAL_LINE__6[[#This Row],[Column1]]/2^16</f>
        <v>472.71044921875</v>
      </c>
      <c r="D3015">
        <f>SPIRAL_LINE__6[[#This Row],[Column2]]/2^16</f>
        <v>455.46746826171875</v>
      </c>
    </row>
    <row r="3016" spans="1:4" x14ac:dyDescent="0.35">
      <c r="A3016">
        <v>31003614</v>
      </c>
      <c r="B3016">
        <v>29831568</v>
      </c>
      <c r="C3016">
        <f>SPIRAL_LINE__6[[#This Row],[Column1]]/2^16</f>
        <v>473.07760620117188</v>
      </c>
      <c r="D3016">
        <f>SPIRAL_LINE__6[[#This Row],[Column2]]/2^16</f>
        <v>455.193603515625</v>
      </c>
    </row>
    <row r="3017" spans="1:4" x14ac:dyDescent="0.35">
      <c r="A3017">
        <v>31027858</v>
      </c>
      <c r="B3017">
        <v>29813818</v>
      </c>
      <c r="C3017">
        <f>SPIRAL_LINE__6[[#This Row],[Column1]]/2^16</f>
        <v>473.44754028320313</v>
      </c>
      <c r="D3017">
        <f>SPIRAL_LINE__6[[#This Row],[Column2]]/2^16</f>
        <v>454.92276000976563</v>
      </c>
    </row>
    <row r="3018" spans="1:4" x14ac:dyDescent="0.35">
      <c r="A3018">
        <v>31052272</v>
      </c>
      <c r="B3018">
        <v>29796270</v>
      </c>
      <c r="C3018">
        <f>SPIRAL_LINE__6[[#This Row],[Column1]]/2^16</f>
        <v>473.820068359375</v>
      </c>
      <c r="D3018">
        <f>SPIRAL_LINE__6[[#This Row],[Column2]]/2^16</f>
        <v>454.65499877929688</v>
      </c>
    </row>
    <row r="3019" spans="1:4" x14ac:dyDescent="0.35">
      <c r="A3019">
        <v>31076862</v>
      </c>
      <c r="B3019">
        <v>29778922</v>
      </c>
      <c r="C3019">
        <f>SPIRAL_LINE__6[[#This Row],[Column1]]/2^16</f>
        <v>474.19528198242188</v>
      </c>
      <c r="D3019">
        <f>SPIRAL_LINE__6[[#This Row],[Column2]]/2^16</f>
        <v>454.39028930664063</v>
      </c>
    </row>
    <row r="3020" spans="1:4" x14ac:dyDescent="0.35">
      <c r="A3020">
        <v>31101624</v>
      </c>
      <c r="B3020">
        <v>29761778</v>
      </c>
      <c r="C3020">
        <f>SPIRAL_LINE__6[[#This Row],[Column1]]/2^16</f>
        <v>474.5731201171875</v>
      </c>
      <c r="D3020">
        <f>SPIRAL_LINE__6[[#This Row],[Column2]]/2^16</f>
        <v>454.12869262695313</v>
      </c>
    </row>
    <row r="3021" spans="1:4" x14ac:dyDescent="0.35">
      <c r="A3021">
        <v>31126560</v>
      </c>
      <c r="B3021">
        <v>29744838</v>
      </c>
      <c r="C3021">
        <f>SPIRAL_LINE__6[[#This Row],[Column1]]/2^16</f>
        <v>474.95361328125</v>
      </c>
      <c r="D3021">
        <f>SPIRAL_LINE__6[[#This Row],[Column2]]/2^16</f>
        <v>453.87020874023438</v>
      </c>
    </row>
    <row r="3022" spans="1:4" x14ac:dyDescent="0.35">
      <c r="A3022">
        <v>31151658</v>
      </c>
      <c r="B3022">
        <v>29728104</v>
      </c>
      <c r="C3022">
        <f>SPIRAL_LINE__6[[#This Row],[Column1]]/2^16</f>
        <v>475.33657836914063</v>
      </c>
      <c r="D3022">
        <f>SPIRAL_LINE__6[[#This Row],[Column2]]/2^16</f>
        <v>453.6148681640625</v>
      </c>
    </row>
    <row r="3023" spans="1:4" x14ac:dyDescent="0.35">
      <c r="A3023">
        <v>31176928</v>
      </c>
      <c r="B3023">
        <v>29711578</v>
      </c>
      <c r="C3023">
        <f>SPIRAL_LINE__6[[#This Row],[Column1]]/2^16</f>
        <v>475.72216796875</v>
      </c>
      <c r="D3023">
        <f>SPIRAL_LINE__6[[#This Row],[Column2]]/2^16</f>
        <v>453.36270141601563</v>
      </c>
    </row>
    <row r="3024" spans="1:4" x14ac:dyDescent="0.35">
      <c r="A3024">
        <v>31202358</v>
      </c>
      <c r="B3024">
        <v>29695264</v>
      </c>
      <c r="C3024">
        <f>SPIRAL_LINE__6[[#This Row],[Column1]]/2^16</f>
        <v>476.11019897460938</v>
      </c>
      <c r="D3024">
        <f>SPIRAL_LINE__6[[#This Row],[Column2]]/2^16</f>
        <v>453.11376953125</v>
      </c>
    </row>
    <row r="3025" spans="1:4" x14ac:dyDescent="0.35">
      <c r="A3025">
        <v>31227960</v>
      </c>
      <c r="B3025">
        <v>29679160</v>
      </c>
      <c r="C3025">
        <f>SPIRAL_LINE__6[[#This Row],[Column1]]/2^16</f>
        <v>476.5008544921875</v>
      </c>
      <c r="D3025">
        <f>SPIRAL_LINE__6[[#This Row],[Column2]]/2^16</f>
        <v>452.8680419921875</v>
      </c>
    </row>
    <row r="3026" spans="1:4" x14ac:dyDescent="0.35">
      <c r="A3026">
        <v>31253722</v>
      </c>
      <c r="B3026">
        <v>29663264</v>
      </c>
      <c r="C3026">
        <f>SPIRAL_LINE__6[[#This Row],[Column1]]/2^16</f>
        <v>476.89395141601563</v>
      </c>
      <c r="D3026">
        <f>SPIRAL_LINE__6[[#This Row],[Column2]]/2^16</f>
        <v>452.62548828125</v>
      </c>
    </row>
    <row r="3027" spans="1:4" x14ac:dyDescent="0.35">
      <c r="A3027">
        <v>31279642</v>
      </c>
      <c r="B3027">
        <v>29647590</v>
      </c>
      <c r="C3027">
        <f>SPIRAL_LINE__6[[#This Row],[Column1]]/2^16</f>
        <v>477.28945922851563</v>
      </c>
      <c r="D3027">
        <f>SPIRAL_LINE__6[[#This Row],[Column2]]/2^16</f>
        <v>452.38632202148438</v>
      </c>
    </row>
    <row r="3028" spans="1:4" x14ac:dyDescent="0.35">
      <c r="A3028">
        <v>31305718</v>
      </c>
      <c r="B3028">
        <v>29632126</v>
      </c>
      <c r="C3028">
        <f>SPIRAL_LINE__6[[#This Row],[Column1]]/2^16</f>
        <v>477.68734741210938</v>
      </c>
      <c r="D3028">
        <f>SPIRAL_LINE__6[[#This Row],[Column2]]/2^16</f>
        <v>452.15036010742188</v>
      </c>
    </row>
    <row r="3029" spans="1:4" x14ac:dyDescent="0.35">
      <c r="A3029">
        <v>31331952</v>
      </c>
      <c r="B3029">
        <v>29616888</v>
      </c>
      <c r="C3029">
        <f>SPIRAL_LINE__6[[#This Row],[Column1]]/2^16</f>
        <v>478.087646484375</v>
      </c>
      <c r="D3029">
        <f>SPIRAL_LINE__6[[#This Row],[Column2]]/2^16</f>
        <v>451.9178466796875</v>
      </c>
    </row>
    <row r="3030" spans="1:4" x14ac:dyDescent="0.35">
      <c r="A3030">
        <v>31358346</v>
      </c>
      <c r="B3030">
        <v>29601860</v>
      </c>
      <c r="C3030">
        <f>SPIRAL_LINE__6[[#This Row],[Column1]]/2^16</f>
        <v>478.49038696289063</v>
      </c>
      <c r="D3030">
        <f>SPIRAL_LINE__6[[#This Row],[Column2]]/2^16</f>
        <v>451.68853759765625</v>
      </c>
    </row>
    <row r="3031" spans="1:4" x14ac:dyDescent="0.35">
      <c r="A3031">
        <v>31384888</v>
      </c>
      <c r="B3031">
        <v>29587058</v>
      </c>
      <c r="C3031">
        <f>SPIRAL_LINE__6[[#This Row],[Column1]]/2^16</f>
        <v>478.8953857421875</v>
      </c>
      <c r="D3031">
        <f>SPIRAL_LINE__6[[#This Row],[Column2]]/2^16</f>
        <v>451.46267700195313</v>
      </c>
    </row>
    <row r="3032" spans="1:4" x14ac:dyDescent="0.35">
      <c r="A3032">
        <v>31411584</v>
      </c>
      <c r="B3032">
        <v>29572478</v>
      </c>
      <c r="C3032">
        <f>SPIRAL_LINE__6[[#This Row],[Column1]]/2^16</f>
        <v>479.302734375</v>
      </c>
      <c r="D3032">
        <f>SPIRAL_LINE__6[[#This Row],[Column2]]/2^16</f>
        <v>451.24020385742188</v>
      </c>
    </row>
    <row r="3033" spans="1:4" x14ac:dyDescent="0.35">
      <c r="A3033">
        <v>31438424</v>
      </c>
      <c r="B3033">
        <v>29558120</v>
      </c>
      <c r="C3033">
        <f>SPIRAL_LINE__6[[#This Row],[Column1]]/2^16</f>
        <v>479.7122802734375</v>
      </c>
      <c r="D3033">
        <f>SPIRAL_LINE__6[[#This Row],[Column2]]/2^16</f>
        <v>451.0211181640625</v>
      </c>
    </row>
    <row r="3034" spans="1:4" x14ac:dyDescent="0.35">
      <c r="A3034">
        <v>31465418</v>
      </c>
      <c r="B3034">
        <v>29543986</v>
      </c>
      <c r="C3034">
        <f>SPIRAL_LINE__6[[#This Row],[Column1]]/2^16</f>
        <v>480.12417602539063</v>
      </c>
      <c r="D3034">
        <f>SPIRAL_LINE__6[[#This Row],[Column2]]/2^16</f>
        <v>450.80545043945313</v>
      </c>
    </row>
    <row r="3035" spans="1:4" x14ac:dyDescent="0.35">
      <c r="A3035">
        <v>31492546</v>
      </c>
      <c r="B3035">
        <v>29530088</v>
      </c>
      <c r="C3035">
        <f>SPIRAL_LINE__6[[#This Row],[Column1]]/2^16</f>
        <v>480.53811645507813</v>
      </c>
      <c r="D3035">
        <f>SPIRAL_LINE__6[[#This Row],[Column2]]/2^16</f>
        <v>450.5933837890625</v>
      </c>
    </row>
    <row r="3036" spans="1:4" x14ac:dyDescent="0.35">
      <c r="A3036">
        <v>31519832</v>
      </c>
      <c r="B3036">
        <v>29516404</v>
      </c>
      <c r="C3036">
        <f>SPIRAL_LINE__6[[#This Row],[Column1]]/2^16</f>
        <v>480.9544677734375</v>
      </c>
      <c r="D3036">
        <f>SPIRAL_LINE__6[[#This Row],[Column2]]/2^16</f>
        <v>450.38458251953125</v>
      </c>
    </row>
    <row r="3037" spans="1:4" x14ac:dyDescent="0.35">
      <c r="A3037">
        <v>31547252</v>
      </c>
      <c r="B3037">
        <v>29502960</v>
      </c>
      <c r="C3037">
        <f>SPIRAL_LINE__6[[#This Row],[Column1]]/2^16</f>
        <v>481.37286376953125</v>
      </c>
      <c r="D3037">
        <f>SPIRAL_LINE__6[[#This Row],[Column2]]/2^16</f>
        <v>450.179443359375</v>
      </c>
    </row>
    <row r="3038" spans="1:4" x14ac:dyDescent="0.35">
      <c r="A3038">
        <v>31574812</v>
      </c>
      <c r="B3038">
        <v>29489744</v>
      </c>
      <c r="C3038">
        <f>SPIRAL_LINE__6[[#This Row],[Column1]]/2^16</f>
        <v>481.79339599609375</v>
      </c>
      <c r="D3038">
        <f>SPIRAL_LINE__6[[#This Row],[Column2]]/2^16</f>
        <v>449.977783203125</v>
      </c>
    </row>
    <row r="3039" spans="1:4" x14ac:dyDescent="0.35">
      <c r="A3039">
        <v>31602512</v>
      </c>
      <c r="B3039">
        <v>29476760</v>
      </c>
      <c r="C3039">
        <f>SPIRAL_LINE__6[[#This Row],[Column1]]/2^16</f>
        <v>482.216064453125</v>
      </c>
      <c r="D3039">
        <f>SPIRAL_LINE__6[[#This Row],[Column2]]/2^16</f>
        <v>449.7796630859375</v>
      </c>
    </row>
    <row r="3040" spans="1:4" x14ac:dyDescent="0.35">
      <c r="A3040">
        <v>31630344</v>
      </c>
      <c r="B3040">
        <v>29464010</v>
      </c>
      <c r="C3040">
        <f>SPIRAL_LINE__6[[#This Row],[Column1]]/2^16</f>
        <v>482.6407470703125</v>
      </c>
      <c r="D3040">
        <f>SPIRAL_LINE__6[[#This Row],[Column2]]/2^16</f>
        <v>449.58511352539063</v>
      </c>
    </row>
    <row r="3041" spans="1:4" x14ac:dyDescent="0.35">
      <c r="A3041">
        <v>31658314</v>
      </c>
      <c r="B3041">
        <v>29451496</v>
      </c>
      <c r="C3041">
        <f>SPIRAL_LINE__6[[#This Row],[Column1]]/2^16</f>
        <v>483.06753540039063</v>
      </c>
      <c r="D3041">
        <f>SPIRAL_LINE__6[[#This Row],[Column2]]/2^16</f>
        <v>449.3941650390625</v>
      </c>
    </row>
    <row r="3042" spans="1:4" x14ac:dyDescent="0.35">
      <c r="A3042">
        <v>31686414</v>
      </c>
      <c r="B3042">
        <v>29439220</v>
      </c>
      <c r="C3042">
        <f>SPIRAL_LINE__6[[#This Row],[Column1]]/2^16</f>
        <v>483.49630737304688</v>
      </c>
      <c r="D3042">
        <f>SPIRAL_LINE__6[[#This Row],[Column2]]/2^16</f>
        <v>449.20684814453125</v>
      </c>
    </row>
    <row r="3043" spans="1:4" x14ac:dyDescent="0.35">
      <c r="A3043">
        <v>31714646</v>
      </c>
      <c r="B3043">
        <v>29427184</v>
      </c>
      <c r="C3043">
        <f>SPIRAL_LINE__6[[#This Row],[Column1]]/2^16</f>
        <v>483.92709350585938</v>
      </c>
      <c r="D3043">
        <f>SPIRAL_LINE__6[[#This Row],[Column2]]/2^16</f>
        <v>449.023193359375</v>
      </c>
    </row>
    <row r="3044" spans="1:4" x14ac:dyDescent="0.35">
      <c r="A3044">
        <v>31743004</v>
      </c>
      <c r="B3044">
        <v>29415380</v>
      </c>
      <c r="C3044">
        <f>SPIRAL_LINE__6[[#This Row],[Column1]]/2^16</f>
        <v>484.35980224609375</v>
      </c>
      <c r="D3044">
        <f>SPIRAL_LINE__6[[#This Row],[Column2]]/2^16</f>
        <v>448.84307861328125</v>
      </c>
    </row>
    <row r="3045" spans="1:4" x14ac:dyDescent="0.35">
      <c r="A3045">
        <v>31771490</v>
      </c>
      <c r="B3045">
        <v>29403824</v>
      </c>
      <c r="C3045">
        <f>SPIRAL_LINE__6[[#This Row],[Column1]]/2^16</f>
        <v>484.79446411132813</v>
      </c>
      <c r="D3045">
        <f>SPIRAL_LINE__6[[#This Row],[Column2]]/2^16</f>
        <v>448.666748046875</v>
      </c>
    </row>
    <row r="3046" spans="1:4" x14ac:dyDescent="0.35">
      <c r="A3046">
        <v>31800096</v>
      </c>
      <c r="B3046">
        <v>29392506</v>
      </c>
      <c r="C3046">
        <f>SPIRAL_LINE__6[[#This Row],[Column1]]/2^16</f>
        <v>485.23095703125</v>
      </c>
      <c r="D3046">
        <f>SPIRAL_LINE__6[[#This Row],[Column2]]/2^16</f>
        <v>448.49404907226563</v>
      </c>
    </row>
    <row r="3047" spans="1:4" x14ac:dyDescent="0.35">
      <c r="A3047">
        <v>31828820</v>
      </c>
      <c r="B3047">
        <v>29381432</v>
      </c>
      <c r="C3047">
        <f>SPIRAL_LINE__6[[#This Row],[Column1]]/2^16</f>
        <v>485.66925048828125</v>
      </c>
      <c r="D3047">
        <f>SPIRAL_LINE__6[[#This Row],[Column2]]/2^16</f>
        <v>448.3250732421875</v>
      </c>
    </row>
    <row r="3048" spans="1:4" x14ac:dyDescent="0.35">
      <c r="A3048">
        <v>31857676</v>
      </c>
      <c r="B3048">
        <v>29370602</v>
      </c>
      <c r="C3048">
        <f>SPIRAL_LINE__6[[#This Row],[Column1]]/2^16</f>
        <v>486.10955810546875</v>
      </c>
      <c r="D3048">
        <f>SPIRAL_LINE__6[[#This Row],[Column2]]/2^16</f>
        <v>448.15982055664063</v>
      </c>
    </row>
    <row r="3049" spans="1:4" x14ac:dyDescent="0.35">
      <c r="A3049">
        <v>31886638</v>
      </c>
      <c r="B3049">
        <v>29360024</v>
      </c>
      <c r="C3049">
        <f>SPIRAL_LINE__6[[#This Row],[Column1]]/2^16</f>
        <v>486.55148315429688</v>
      </c>
      <c r="D3049">
        <f>SPIRAL_LINE__6[[#This Row],[Column2]]/2^16</f>
        <v>447.9984130859375</v>
      </c>
    </row>
    <row r="3050" spans="1:4" x14ac:dyDescent="0.35">
      <c r="A3050">
        <v>31915720</v>
      </c>
      <c r="B3050">
        <v>29349684</v>
      </c>
      <c r="C3050">
        <f>SPIRAL_LINE__6[[#This Row],[Column1]]/2^16</f>
        <v>486.9952392578125</v>
      </c>
      <c r="D3050">
        <f>SPIRAL_LINE__6[[#This Row],[Column2]]/2^16</f>
        <v>447.84063720703125</v>
      </c>
    </row>
    <row r="3051" spans="1:4" x14ac:dyDescent="0.35">
      <c r="A3051">
        <v>31944916</v>
      </c>
      <c r="B3051">
        <v>29339594</v>
      </c>
      <c r="C3051">
        <f>SPIRAL_LINE__6[[#This Row],[Column1]]/2^16</f>
        <v>487.44073486328125</v>
      </c>
      <c r="D3051">
        <f>SPIRAL_LINE__6[[#This Row],[Column2]]/2^16</f>
        <v>447.68667602539063</v>
      </c>
    </row>
    <row r="3052" spans="1:4" x14ac:dyDescent="0.35">
      <c r="A3052">
        <v>31974220</v>
      </c>
      <c r="B3052">
        <v>29329756</v>
      </c>
      <c r="C3052">
        <f>SPIRAL_LINE__6[[#This Row],[Column1]]/2^16</f>
        <v>487.88787841796875</v>
      </c>
      <c r="D3052">
        <f>SPIRAL_LINE__6[[#This Row],[Column2]]/2^16</f>
        <v>447.53656005859375</v>
      </c>
    </row>
    <row r="3053" spans="1:4" x14ac:dyDescent="0.35">
      <c r="A3053">
        <v>32003638</v>
      </c>
      <c r="B3053">
        <v>29320172</v>
      </c>
      <c r="C3053">
        <f>SPIRAL_LINE__6[[#This Row],[Column1]]/2^16</f>
        <v>488.33676147460938</v>
      </c>
      <c r="D3053">
        <f>SPIRAL_LINE__6[[#This Row],[Column2]]/2^16</f>
        <v>447.39031982421875</v>
      </c>
    </row>
    <row r="3054" spans="1:4" x14ac:dyDescent="0.35">
      <c r="A3054">
        <v>32033162</v>
      </c>
      <c r="B3054">
        <v>29310836</v>
      </c>
      <c r="C3054">
        <f>SPIRAL_LINE__6[[#This Row],[Column1]]/2^16</f>
        <v>488.78726196289063</v>
      </c>
      <c r="D3054">
        <f>SPIRAL_LINE__6[[#This Row],[Column2]]/2^16</f>
        <v>447.24786376953125</v>
      </c>
    </row>
    <row r="3055" spans="1:4" x14ac:dyDescent="0.35">
      <c r="A3055">
        <v>32062782</v>
      </c>
      <c r="B3055">
        <v>29301752</v>
      </c>
      <c r="C3055">
        <f>SPIRAL_LINE__6[[#This Row],[Column1]]/2^16</f>
        <v>489.23922729492188</v>
      </c>
      <c r="D3055">
        <f>SPIRAL_LINE__6[[#This Row],[Column2]]/2^16</f>
        <v>447.1092529296875</v>
      </c>
    </row>
    <row r="3056" spans="1:4" x14ac:dyDescent="0.35">
      <c r="A3056">
        <v>32092514</v>
      </c>
      <c r="B3056">
        <v>29292924</v>
      </c>
      <c r="C3056">
        <f>SPIRAL_LINE__6[[#This Row],[Column1]]/2^16</f>
        <v>489.69290161132813</v>
      </c>
      <c r="D3056">
        <f>SPIRAL_LINE__6[[#This Row],[Column2]]/2^16</f>
        <v>446.97454833984375</v>
      </c>
    </row>
    <row r="3057" spans="1:4" x14ac:dyDescent="0.35">
      <c r="A3057">
        <v>32122346</v>
      </c>
      <c r="B3057">
        <v>29284352</v>
      </c>
      <c r="C3057">
        <f>SPIRAL_LINE__6[[#This Row],[Column1]]/2^16</f>
        <v>490.14810180664063</v>
      </c>
      <c r="D3057">
        <f>SPIRAL_LINE__6[[#This Row],[Column2]]/2^16</f>
        <v>446.84375</v>
      </c>
    </row>
    <row r="3058" spans="1:4" x14ac:dyDescent="0.35">
      <c r="A3058">
        <v>32152270</v>
      </c>
      <c r="B3058">
        <v>29276028</v>
      </c>
      <c r="C3058">
        <f>SPIRAL_LINE__6[[#This Row],[Column1]]/2^16</f>
        <v>490.60470581054688</v>
      </c>
      <c r="D3058">
        <f>SPIRAL_LINE__6[[#This Row],[Column2]]/2^16</f>
        <v>446.71673583984375</v>
      </c>
    </row>
    <row r="3059" spans="1:4" x14ac:dyDescent="0.35">
      <c r="A3059">
        <v>32182296</v>
      </c>
      <c r="B3059">
        <v>29267972</v>
      </c>
      <c r="C3059">
        <f>SPIRAL_LINE__6[[#This Row],[Column1]]/2^16</f>
        <v>491.0628662109375</v>
      </c>
      <c r="D3059">
        <f>SPIRAL_LINE__6[[#This Row],[Column2]]/2^16</f>
        <v>446.59381103515625</v>
      </c>
    </row>
    <row r="3060" spans="1:4" x14ac:dyDescent="0.35">
      <c r="A3060">
        <v>32212408</v>
      </c>
      <c r="B3060">
        <v>29260174</v>
      </c>
      <c r="C3060">
        <f>SPIRAL_LINE__6[[#This Row],[Column1]]/2^16</f>
        <v>491.5223388671875</v>
      </c>
      <c r="D3060">
        <f>SPIRAL_LINE__6[[#This Row],[Column2]]/2^16</f>
        <v>446.47482299804688</v>
      </c>
    </row>
    <row r="3061" spans="1:4" x14ac:dyDescent="0.35">
      <c r="A3061">
        <v>32242630</v>
      </c>
      <c r="B3061">
        <v>29252618</v>
      </c>
      <c r="C3061">
        <f>SPIRAL_LINE__6[[#This Row],[Column1]]/2^16</f>
        <v>491.98348999023438</v>
      </c>
      <c r="D3061">
        <f>SPIRAL_LINE__6[[#This Row],[Column2]]/2^16</f>
        <v>446.35952758789063</v>
      </c>
    </row>
    <row r="3062" spans="1:4" x14ac:dyDescent="0.35">
      <c r="A3062">
        <v>32272920</v>
      </c>
      <c r="B3062">
        <v>29245338</v>
      </c>
      <c r="C3062">
        <f>SPIRAL_LINE__6[[#This Row],[Column1]]/2^16</f>
        <v>492.4456787109375</v>
      </c>
      <c r="D3062">
        <f>SPIRAL_LINE__6[[#This Row],[Column2]]/2^16</f>
        <v>446.24844360351563</v>
      </c>
    </row>
    <row r="3063" spans="1:4" x14ac:dyDescent="0.35">
      <c r="A3063">
        <v>32303312</v>
      </c>
      <c r="B3063">
        <v>29238322</v>
      </c>
      <c r="C3063">
        <f>SPIRAL_LINE__6[[#This Row],[Column1]]/2^16</f>
        <v>492.909423828125</v>
      </c>
      <c r="D3063">
        <f>SPIRAL_LINE__6[[#This Row],[Column2]]/2^16</f>
        <v>446.14138793945313</v>
      </c>
    </row>
    <row r="3064" spans="1:4" x14ac:dyDescent="0.35">
      <c r="A3064">
        <v>32333780</v>
      </c>
      <c r="B3064">
        <v>29231568</v>
      </c>
      <c r="C3064">
        <f>SPIRAL_LINE__6[[#This Row],[Column1]]/2^16</f>
        <v>493.37432861328125</v>
      </c>
      <c r="D3064">
        <f>SPIRAL_LINE__6[[#This Row],[Column2]]/2^16</f>
        <v>446.038330078125</v>
      </c>
    </row>
    <row r="3065" spans="1:4" x14ac:dyDescent="0.35">
      <c r="A3065">
        <v>32364338</v>
      </c>
      <c r="B3065">
        <v>29225066</v>
      </c>
      <c r="C3065">
        <f>SPIRAL_LINE__6[[#This Row],[Column1]]/2^16</f>
        <v>493.84060668945313</v>
      </c>
      <c r="D3065">
        <f>SPIRAL_LINE__6[[#This Row],[Column2]]/2^16</f>
        <v>445.93911743164063</v>
      </c>
    </row>
    <row r="3066" spans="1:4" x14ac:dyDescent="0.35">
      <c r="A3066">
        <v>32394968</v>
      </c>
      <c r="B3066">
        <v>29218830</v>
      </c>
      <c r="C3066">
        <f>SPIRAL_LINE__6[[#This Row],[Column1]]/2^16</f>
        <v>494.3079833984375</v>
      </c>
      <c r="D3066">
        <f>SPIRAL_LINE__6[[#This Row],[Column2]]/2^16</f>
        <v>445.84396362304688</v>
      </c>
    </row>
    <row r="3067" spans="1:4" x14ac:dyDescent="0.35">
      <c r="A3067">
        <v>32425684</v>
      </c>
      <c r="B3067">
        <v>29212864</v>
      </c>
      <c r="C3067">
        <f>SPIRAL_LINE__6[[#This Row],[Column1]]/2^16</f>
        <v>494.77667236328125</v>
      </c>
      <c r="D3067">
        <f>SPIRAL_LINE__6[[#This Row],[Column2]]/2^16</f>
        <v>445.7529296875</v>
      </c>
    </row>
    <row r="3068" spans="1:4" x14ac:dyDescent="0.35">
      <c r="A3068">
        <v>32456470</v>
      </c>
      <c r="B3068">
        <v>29207162</v>
      </c>
      <c r="C3068">
        <f>SPIRAL_LINE__6[[#This Row],[Column1]]/2^16</f>
        <v>495.24642944335938</v>
      </c>
      <c r="D3068">
        <f>SPIRAL_LINE__6[[#This Row],[Column2]]/2^16</f>
        <v>445.66592407226563</v>
      </c>
    </row>
    <row r="3069" spans="1:4" x14ac:dyDescent="0.35">
      <c r="A3069">
        <v>32487326</v>
      </c>
      <c r="B3069">
        <v>29201736</v>
      </c>
      <c r="C3069">
        <f>SPIRAL_LINE__6[[#This Row],[Column1]]/2^16</f>
        <v>495.71725463867188</v>
      </c>
      <c r="D3069">
        <f>SPIRAL_LINE__6[[#This Row],[Column2]]/2^16</f>
        <v>445.5831298828125</v>
      </c>
    </row>
    <row r="3070" spans="1:4" x14ac:dyDescent="0.35">
      <c r="A3070">
        <v>32518264</v>
      </c>
      <c r="B3070">
        <v>29196564</v>
      </c>
      <c r="C3070">
        <f>SPIRAL_LINE__6[[#This Row],[Column1]]/2^16</f>
        <v>496.1893310546875</v>
      </c>
      <c r="D3070">
        <f>SPIRAL_LINE__6[[#This Row],[Column2]]/2^16</f>
        <v>445.50421142578125</v>
      </c>
    </row>
    <row r="3071" spans="1:4" x14ac:dyDescent="0.35">
      <c r="A3071">
        <v>32549262</v>
      </c>
      <c r="B3071">
        <v>29191672</v>
      </c>
      <c r="C3071">
        <f>SPIRAL_LINE__6[[#This Row],[Column1]]/2^16</f>
        <v>496.66232299804688</v>
      </c>
      <c r="D3071">
        <f>SPIRAL_LINE__6[[#This Row],[Column2]]/2^16</f>
        <v>445.4295654296875</v>
      </c>
    </row>
    <row r="3072" spans="1:4" x14ac:dyDescent="0.35">
      <c r="A3072">
        <v>32580328</v>
      </c>
      <c r="B3072">
        <v>29187040</v>
      </c>
      <c r="C3072">
        <f>SPIRAL_LINE__6[[#This Row],[Column1]]/2^16</f>
        <v>497.1363525390625</v>
      </c>
      <c r="D3072">
        <f>SPIRAL_LINE__6[[#This Row],[Column2]]/2^16</f>
        <v>445.35888671875</v>
      </c>
    </row>
    <row r="3073" spans="1:4" x14ac:dyDescent="0.35">
      <c r="A3073">
        <v>32611460</v>
      </c>
      <c r="B3073">
        <v>29182676</v>
      </c>
      <c r="C3073">
        <f>SPIRAL_LINE__6[[#This Row],[Column1]]/2^16</f>
        <v>497.61138916015625</v>
      </c>
      <c r="D3073">
        <f>SPIRAL_LINE__6[[#This Row],[Column2]]/2^16</f>
        <v>445.29229736328125</v>
      </c>
    </row>
    <row r="3074" spans="1:4" x14ac:dyDescent="0.35">
      <c r="A3074">
        <v>32642660</v>
      </c>
      <c r="B3074">
        <v>29178594</v>
      </c>
      <c r="C3074">
        <f>SPIRAL_LINE__6[[#This Row],[Column1]]/2^16</f>
        <v>498.08746337890625</v>
      </c>
      <c r="D3074">
        <f>SPIRAL_LINE__6[[#This Row],[Column2]]/2^16</f>
        <v>445.23001098632813</v>
      </c>
    </row>
    <row r="3075" spans="1:4" x14ac:dyDescent="0.35">
      <c r="A3075">
        <v>32673906</v>
      </c>
      <c r="B3075">
        <v>29174784</v>
      </c>
      <c r="C3075">
        <f>SPIRAL_LINE__6[[#This Row],[Column1]]/2^16</f>
        <v>498.56423950195313</v>
      </c>
      <c r="D3075">
        <f>SPIRAL_LINE__6[[#This Row],[Column2]]/2^16</f>
        <v>445.171875</v>
      </c>
    </row>
    <row r="3076" spans="1:4" x14ac:dyDescent="0.35">
      <c r="A3076">
        <v>32705218</v>
      </c>
      <c r="B3076">
        <v>29171234</v>
      </c>
      <c r="C3076">
        <f>SPIRAL_LINE__6[[#This Row],[Column1]]/2^16</f>
        <v>499.04202270507813</v>
      </c>
      <c r="D3076">
        <f>SPIRAL_LINE__6[[#This Row],[Column2]]/2^16</f>
        <v>445.11770629882813</v>
      </c>
    </row>
    <row r="3077" spans="1:4" x14ac:dyDescent="0.35">
      <c r="A3077">
        <v>32736584</v>
      </c>
      <c r="B3077">
        <v>29167966</v>
      </c>
      <c r="C3077">
        <f>SPIRAL_LINE__6[[#This Row],[Column1]]/2^16</f>
        <v>499.5206298828125</v>
      </c>
      <c r="D3077">
        <f>SPIRAL_LINE__6[[#This Row],[Column2]]/2^16</f>
        <v>445.06784057617188</v>
      </c>
    </row>
    <row r="3078" spans="1:4" x14ac:dyDescent="0.35">
      <c r="A3078">
        <v>32768002</v>
      </c>
      <c r="B3078">
        <v>29164968</v>
      </c>
      <c r="C3078">
        <f>SPIRAL_LINE__6[[#This Row],[Column1]]/2^16</f>
        <v>500.00003051757813</v>
      </c>
      <c r="D3078">
        <f>SPIRAL_LINE__6[[#This Row],[Column2]]/2^16</f>
        <v>445.0220947265625</v>
      </c>
    </row>
    <row r="3079" spans="1:4" x14ac:dyDescent="0.35">
      <c r="A3079">
        <v>32799466</v>
      </c>
      <c r="B3079">
        <v>29162248</v>
      </c>
      <c r="C3079">
        <f>SPIRAL_LINE__6[[#This Row],[Column1]]/2^16</f>
        <v>500.48013305664063</v>
      </c>
      <c r="D3079">
        <f>SPIRAL_LINE__6[[#This Row],[Column2]]/2^16</f>
        <v>444.9805908203125</v>
      </c>
    </row>
    <row r="3080" spans="1:4" x14ac:dyDescent="0.35">
      <c r="A3080">
        <v>32830984</v>
      </c>
      <c r="B3080">
        <v>29159800</v>
      </c>
      <c r="C3080">
        <f>SPIRAL_LINE__6[[#This Row],[Column1]]/2^16</f>
        <v>500.9610595703125</v>
      </c>
      <c r="D3080">
        <f>SPIRAL_LINE__6[[#This Row],[Column2]]/2^16</f>
        <v>444.9432373046875</v>
      </c>
    </row>
    <row r="3081" spans="1:4" x14ac:dyDescent="0.35">
      <c r="A3081">
        <v>32862544</v>
      </c>
      <c r="B3081">
        <v>29157628</v>
      </c>
      <c r="C3081">
        <f>SPIRAL_LINE__6[[#This Row],[Column1]]/2^16</f>
        <v>501.442626953125</v>
      </c>
      <c r="D3081">
        <f>SPIRAL_LINE__6[[#This Row],[Column2]]/2^16</f>
        <v>444.91009521484375</v>
      </c>
    </row>
    <row r="3082" spans="1:4" x14ac:dyDescent="0.35">
      <c r="A3082">
        <v>32894144</v>
      </c>
      <c r="B3082">
        <v>29155730</v>
      </c>
      <c r="C3082">
        <f>SPIRAL_LINE__6[[#This Row],[Column1]]/2^16</f>
        <v>501.9248046875</v>
      </c>
      <c r="D3082">
        <f>SPIRAL_LINE__6[[#This Row],[Column2]]/2^16</f>
        <v>444.88113403320313</v>
      </c>
    </row>
    <row r="3083" spans="1:4" x14ac:dyDescent="0.35">
      <c r="A3083">
        <v>32925784</v>
      </c>
      <c r="B3083">
        <v>29154116</v>
      </c>
      <c r="C3083">
        <f>SPIRAL_LINE__6[[#This Row],[Column1]]/2^16</f>
        <v>502.4075927734375</v>
      </c>
      <c r="D3083">
        <f>SPIRAL_LINE__6[[#This Row],[Column2]]/2^16</f>
        <v>444.85650634765625</v>
      </c>
    </row>
    <row r="3084" spans="1:4" x14ac:dyDescent="0.35">
      <c r="A3084">
        <v>32957464</v>
      </c>
      <c r="B3084">
        <v>29152772</v>
      </c>
      <c r="C3084">
        <f>SPIRAL_LINE__6[[#This Row],[Column1]]/2^16</f>
        <v>502.8909912109375</v>
      </c>
      <c r="D3084">
        <f>SPIRAL_LINE__6[[#This Row],[Column2]]/2^16</f>
        <v>444.83599853515625</v>
      </c>
    </row>
    <row r="3085" spans="1:4" x14ac:dyDescent="0.35">
      <c r="A3085">
        <v>32989174</v>
      </c>
      <c r="B3085">
        <v>29151708</v>
      </c>
      <c r="C3085">
        <f>SPIRAL_LINE__6[[#This Row],[Column1]]/2^16</f>
        <v>503.37484741210938</v>
      </c>
      <c r="D3085">
        <f>SPIRAL_LINE__6[[#This Row],[Column2]]/2^16</f>
        <v>444.81976318359375</v>
      </c>
    </row>
    <row r="3086" spans="1:4" x14ac:dyDescent="0.35">
      <c r="A3086">
        <v>33020938</v>
      </c>
      <c r="B3086">
        <v>29150924</v>
      </c>
      <c r="C3086">
        <f>SPIRAL_LINE__6[[#This Row],[Column1]]/2^16</f>
        <v>503.85952758789063</v>
      </c>
      <c r="D3086">
        <f>SPIRAL_LINE__6[[#This Row],[Column2]]/2^16</f>
        <v>444.80780029296875</v>
      </c>
    </row>
    <row r="3087" spans="1:4" x14ac:dyDescent="0.35">
      <c r="A3087">
        <v>33052708</v>
      </c>
      <c r="B3087">
        <v>29150420</v>
      </c>
      <c r="C3087">
        <f>SPIRAL_LINE__6[[#This Row],[Column1]]/2^16</f>
        <v>504.34429931640625</v>
      </c>
      <c r="D3087">
        <f>SPIRAL_LINE__6[[#This Row],[Column2]]/2^16</f>
        <v>444.80010986328125</v>
      </c>
    </row>
    <row r="3088" spans="1:4" x14ac:dyDescent="0.35">
      <c r="A3088">
        <v>33084524</v>
      </c>
      <c r="B3088">
        <v>29150190</v>
      </c>
      <c r="C3088">
        <f>SPIRAL_LINE__6[[#This Row],[Column1]]/2^16</f>
        <v>504.82977294921875</v>
      </c>
      <c r="D3088">
        <f>SPIRAL_LINE__6[[#This Row],[Column2]]/2^16</f>
        <v>444.79660034179688</v>
      </c>
    </row>
    <row r="3089" spans="1:4" x14ac:dyDescent="0.35">
      <c r="A3089">
        <v>33116356</v>
      </c>
      <c r="B3089">
        <v>29150250</v>
      </c>
      <c r="C3089">
        <f>SPIRAL_LINE__6[[#This Row],[Column1]]/2^16</f>
        <v>505.31549072265625</v>
      </c>
      <c r="D3089">
        <f>SPIRAL_LINE__6[[#This Row],[Column2]]/2^16</f>
        <v>444.79751586914063</v>
      </c>
    </row>
    <row r="3090" spans="1:4" x14ac:dyDescent="0.35">
      <c r="A3090">
        <v>33148208</v>
      </c>
      <c r="B3090">
        <v>29150582</v>
      </c>
      <c r="C3090">
        <f>SPIRAL_LINE__6[[#This Row],[Column1]]/2^16</f>
        <v>505.801513671875</v>
      </c>
      <c r="D3090">
        <f>SPIRAL_LINE__6[[#This Row],[Column2]]/2^16</f>
        <v>444.80258178710938</v>
      </c>
    </row>
    <row r="3091" spans="1:4" x14ac:dyDescent="0.35">
      <c r="A3091">
        <v>33180078</v>
      </c>
      <c r="B3091">
        <v>29151194</v>
      </c>
      <c r="C3091">
        <f>SPIRAL_LINE__6[[#This Row],[Column1]]/2^16</f>
        <v>506.28781127929688</v>
      </c>
      <c r="D3091">
        <f>SPIRAL_LINE__6[[#This Row],[Column2]]/2^16</f>
        <v>444.81192016601563</v>
      </c>
    </row>
    <row r="3092" spans="1:4" x14ac:dyDescent="0.35">
      <c r="A3092">
        <v>33211978</v>
      </c>
      <c r="B3092">
        <v>29152090</v>
      </c>
      <c r="C3092">
        <f>SPIRAL_LINE__6[[#This Row],[Column1]]/2^16</f>
        <v>506.77456665039063</v>
      </c>
      <c r="D3092">
        <f>SPIRAL_LINE__6[[#This Row],[Column2]]/2^16</f>
        <v>444.82559204101563</v>
      </c>
    </row>
    <row r="3093" spans="1:4" x14ac:dyDescent="0.35">
      <c r="A3093">
        <v>33243886</v>
      </c>
      <c r="B3093">
        <v>29153268</v>
      </c>
      <c r="C3093">
        <f>SPIRAL_LINE__6[[#This Row],[Column1]]/2^16</f>
        <v>507.26144409179688</v>
      </c>
      <c r="D3093">
        <f>SPIRAL_LINE__6[[#This Row],[Column2]]/2^16</f>
        <v>444.84356689453125</v>
      </c>
    </row>
    <row r="3094" spans="1:4" x14ac:dyDescent="0.35">
      <c r="A3094">
        <v>33275816</v>
      </c>
      <c r="B3094">
        <v>29154722</v>
      </c>
      <c r="C3094">
        <f>SPIRAL_LINE__6[[#This Row],[Column1]]/2^16</f>
        <v>507.7486572265625</v>
      </c>
      <c r="D3094">
        <f>SPIRAL_LINE__6[[#This Row],[Column2]]/2^16</f>
        <v>444.86575317382813</v>
      </c>
    </row>
    <row r="3095" spans="1:4" x14ac:dyDescent="0.35">
      <c r="A3095">
        <v>33307750</v>
      </c>
      <c r="B3095">
        <v>29156472</v>
      </c>
      <c r="C3095">
        <f>SPIRAL_LINE__6[[#This Row],[Column1]]/2^16</f>
        <v>508.23593139648438</v>
      </c>
      <c r="D3095">
        <f>SPIRAL_LINE__6[[#This Row],[Column2]]/2^16</f>
        <v>444.8924560546875</v>
      </c>
    </row>
    <row r="3096" spans="1:4" x14ac:dyDescent="0.35">
      <c r="A3096">
        <v>33339692</v>
      </c>
      <c r="B3096">
        <v>29158496</v>
      </c>
      <c r="C3096">
        <f>SPIRAL_LINE__6[[#This Row],[Column1]]/2^16</f>
        <v>508.72332763671875</v>
      </c>
      <c r="D3096">
        <f>SPIRAL_LINE__6[[#This Row],[Column2]]/2^16</f>
        <v>444.92333984375</v>
      </c>
    </row>
    <row r="3097" spans="1:4" x14ac:dyDescent="0.35">
      <c r="A3097">
        <v>33371640</v>
      </c>
      <c r="B3097">
        <v>29160798</v>
      </c>
      <c r="C3097">
        <f>SPIRAL_LINE__6[[#This Row],[Column1]]/2^16</f>
        <v>509.2108154296875</v>
      </c>
      <c r="D3097">
        <f>SPIRAL_LINE__6[[#This Row],[Column2]]/2^16</f>
        <v>444.95846557617188</v>
      </c>
    </row>
    <row r="3098" spans="1:4" x14ac:dyDescent="0.35">
      <c r="A3098">
        <v>33403592</v>
      </c>
      <c r="B3098">
        <v>29163388</v>
      </c>
      <c r="C3098">
        <f>SPIRAL_LINE__6[[#This Row],[Column1]]/2^16</f>
        <v>509.6983642578125</v>
      </c>
      <c r="D3098">
        <f>SPIRAL_LINE__6[[#This Row],[Column2]]/2^16</f>
        <v>444.99798583984375</v>
      </c>
    </row>
    <row r="3099" spans="1:4" x14ac:dyDescent="0.35">
      <c r="A3099">
        <v>33435544</v>
      </c>
      <c r="B3099">
        <v>29166256</v>
      </c>
      <c r="C3099">
        <f>SPIRAL_LINE__6[[#This Row],[Column1]]/2^16</f>
        <v>510.1859130859375</v>
      </c>
      <c r="D3099">
        <f>SPIRAL_LINE__6[[#This Row],[Column2]]/2^16</f>
        <v>445.041748046875</v>
      </c>
    </row>
    <row r="3100" spans="1:4" x14ac:dyDescent="0.35">
      <c r="A3100">
        <v>33467494</v>
      </c>
      <c r="B3100">
        <v>29169410</v>
      </c>
      <c r="C3100">
        <f>SPIRAL_LINE__6[[#This Row],[Column1]]/2^16</f>
        <v>510.67343139648438</v>
      </c>
      <c r="D3100">
        <f>SPIRAL_LINE__6[[#This Row],[Column2]]/2^16</f>
        <v>445.08987426757813</v>
      </c>
    </row>
    <row r="3101" spans="1:4" x14ac:dyDescent="0.35">
      <c r="A3101">
        <v>33499442</v>
      </c>
      <c r="B3101">
        <v>29172860</v>
      </c>
      <c r="C3101">
        <f>SPIRAL_LINE__6[[#This Row],[Column1]]/2^16</f>
        <v>511.16091918945313</v>
      </c>
      <c r="D3101">
        <f>SPIRAL_LINE__6[[#This Row],[Column2]]/2^16</f>
        <v>445.14251708984375</v>
      </c>
    </row>
    <row r="3102" spans="1:4" x14ac:dyDescent="0.35">
      <c r="A3102">
        <v>33531376</v>
      </c>
      <c r="B3102">
        <v>29176570</v>
      </c>
      <c r="C3102">
        <f>SPIRAL_LINE__6[[#This Row],[Column1]]/2^16</f>
        <v>511.648193359375</v>
      </c>
      <c r="D3102">
        <f>SPIRAL_LINE__6[[#This Row],[Column2]]/2^16</f>
        <v>445.19912719726563</v>
      </c>
    </row>
    <row r="3103" spans="1:4" x14ac:dyDescent="0.35">
      <c r="A3103">
        <v>33563312</v>
      </c>
      <c r="B3103">
        <v>29180584</v>
      </c>
      <c r="C3103">
        <f>SPIRAL_LINE__6[[#This Row],[Column1]]/2^16</f>
        <v>512.135498046875</v>
      </c>
      <c r="D3103">
        <f>SPIRAL_LINE__6[[#This Row],[Column2]]/2^16</f>
        <v>445.2603759765625</v>
      </c>
    </row>
    <row r="3104" spans="1:4" x14ac:dyDescent="0.35">
      <c r="A3104">
        <v>33595232</v>
      </c>
      <c r="B3104">
        <v>29184870</v>
      </c>
      <c r="C3104">
        <f>SPIRAL_LINE__6[[#This Row],[Column1]]/2^16</f>
        <v>512.62255859375</v>
      </c>
      <c r="D3104">
        <f>SPIRAL_LINE__6[[#This Row],[Column2]]/2^16</f>
        <v>445.32577514648438</v>
      </c>
    </row>
    <row r="3105" spans="1:4" x14ac:dyDescent="0.35">
      <c r="A3105">
        <v>33627136</v>
      </c>
      <c r="B3105">
        <v>29189446</v>
      </c>
      <c r="C3105">
        <f>SPIRAL_LINE__6[[#This Row],[Column1]]/2^16</f>
        <v>513.109375</v>
      </c>
      <c r="D3105">
        <f>SPIRAL_LINE__6[[#This Row],[Column2]]/2^16</f>
        <v>445.39559936523438</v>
      </c>
    </row>
    <row r="3106" spans="1:4" x14ac:dyDescent="0.35">
      <c r="A3106">
        <v>33659024</v>
      </c>
      <c r="B3106">
        <v>29194308</v>
      </c>
      <c r="C3106">
        <f>SPIRAL_LINE__6[[#This Row],[Column1]]/2^16</f>
        <v>513.595947265625</v>
      </c>
      <c r="D3106">
        <f>SPIRAL_LINE__6[[#This Row],[Column2]]/2^16</f>
        <v>445.46978759765625</v>
      </c>
    </row>
    <row r="3107" spans="1:4" x14ac:dyDescent="0.35">
      <c r="A3107">
        <v>33690888</v>
      </c>
      <c r="B3107">
        <v>29199450</v>
      </c>
      <c r="C3107">
        <f>SPIRAL_LINE__6[[#This Row],[Column1]]/2^16</f>
        <v>514.0821533203125</v>
      </c>
      <c r="D3107">
        <f>SPIRAL_LINE__6[[#This Row],[Column2]]/2^16</f>
        <v>445.54824829101563</v>
      </c>
    </row>
    <row r="3108" spans="1:4" x14ac:dyDescent="0.35">
      <c r="A3108">
        <v>33722740</v>
      </c>
      <c r="B3108">
        <v>29204882</v>
      </c>
      <c r="C3108">
        <f>SPIRAL_LINE__6[[#This Row],[Column1]]/2^16</f>
        <v>514.56817626953125</v>
      </c>
      <c r="D3108">
        <f>SPIRAL_LINE__6[[#This Row],[Column2]]/2^16</f>
        <v>445.63113403320313</v>
      </c>
    </row>
    <row r="3109" spans="1:4" x14ac:dyDescent="0.35">
      <c r="A3109">
        <v>33754556</v>
      </c>
      <c r="B3109">
        <v>29210584</v>
      </c>
      <c r="C3109">
        <f>SPIRAL_LINE__6[[#This Row],[Column1]]/2^16</f>
        <v>515.05364990234375</v>
      </c>
      <c r="D3109">
        <f>SPIRAL_LINE__6[[#This Row],[Column2]]/2^16</f>
        <v>445.7181396484375</v>
      </c>
    </row>
    <row r="3110" spans="1:4" x14ac:dyDescent="0.35">
      <c r="A3110">
        <v>33786356</v>
      </c>
      <c r="B3110">
        <v>29216586</v>
      </c>
      <c r="C3110">
        <f>SPIRAL_LINE__6[[#This Row],[Column1]]/2^16</f>
        <v>515.53887939453125</v>
      </c>
      <c r="D3110">
        <f>SPIRAL_LINE__6[[#This Row],[Column2]]/2^16</f>
        <v>445.80972290039063</v>
      </c>
    </row>
    <row r="3111" spans="1:4" x14ac:dyDescent="0.35">
      <c r="A3111">
        <v>33818116</v>
      </c>
      <c r="B3111">
        <v>29222874</v>
      </c>
      <c r="C3111">
        <f>SPIRAL_LINE__6[[#This Row],[Column1]]/2^16</f>
        <v>516.02349853515625</v>
      </c>
      <c r="D3111">
        <f>SPIRAL_LINE__6[[#This Row],[Column2]]/2^16</f>
        <v>445.90567016601563</v>
      </c>
    </row>
    <row r="3112" spans="1:4" x14ac:dyDescent="0.35">
      <c r="A3112">
        <v>33849852</v>
      </c>
      <c r="B3112">
        <v>29229430</v>
      </c>
      <c r="C3112">
        <f>SPIRAL_LINE__6[[#This Row],[Column1]]/2^16</f>
        <v>516.50775146484375</v>
      </c>
      <c r="D3112">
        <f>SPIRAL_LINE__6[[#This Row],[Column2]]/2^16</f>
        <v>446.00570678710938</v>
      </c>
    </row>
    <row r="3113" spans="1:4" x14ac:dyDescent="0.35">
      <c r="A3113">
        <v>33881548</v>
      </c>
      <c r="B3113">
        <v>29236282</v>
      </c>
      <c r="C3113">
        <f>SPIRAL_LINE__6[[#This Row],[Column1]]/2^16</f>
        <v>516.99139404296875</v>
      </c>
      <c r="D3113">
        <f>SPIRAL_LINE__6[[#This Row],[Column2]]/2^16</f>
        <v>446.11026000976563</v>
      </c>
    </row>
    <row r="3114" spans="1:4" x14ac:dyDescent="0.35">
      <c r="A3114">
        <v>33913212</v>
      </c>
      <c r="B3114">
        <v>29243410</v>
      </c>
      <c r="C3114">
        <f>SPIRAL_LINE__6[[#This Row],[Column1]]/2^16</f>
        <v>517.47454833984375</v>
      </c>
      <c r="D3114">
        <f>SPIRAL_LINE__6[[#This Row],[Column2]]/2^16</f>
        <v>446.21902465820313</v>
      </c>
    </row>
    <row r="3115" spans="1:4" x14ac:dyDescent="0.35">
      <c r="A3115">
        <v>33944832</v>
      </c>
      <c r="B3115">
        <v>29250832</v>
      </c>
      <c r="C3115">
        <f>SPIRAL_LINE__6[[#This Row],[Column1]]/2^16</f>
        <v>517.95703125</v>
      </c>
      <c r="D3115">
        <f>SPIRAL_LINE__6[[#This Row],[Column2]]/2^16</f>
        <v>446.332275390625</v>
      </c>
    </row>
    <row r="3116" spans="1:4" x14ac:dyDescent="0.35">
      <c r="A3116">
        <v>33976408</v>
      </c>
      <c r="B3116">
        <v>29258528</v>
      </c>
      <c r="C3116">
        <f>SPIRAL_LINE__6[[#This Row],[Column1]]/2^16</f>
        <v>518.4388427734375</v>
      </c>
      <c r="D3116">
        <f>SPIRAL_LINE__6[[#This Row],[Column2]]/2^16</f>
        <v>446.44970703125</v>
      </c>
    </row>
    <row r="3117" spans="1:4" x14ac:dyDescent="0.35">
      <c r="A3117">
        <v>34007944</v>
      </c>
      <c r="B3117">
        <v>29266504</v>
      </c>
      <c r="C3117">
        <f>SPIRAL_LINE__6[[#This Row],[Column1]]/2^16</f>
        <v>518.9200439453125</v>
      </c>
      <c r="D3117">
        <f>SPIRAL_LINE__6[[#This Row],[Column2]]/2^16</f>
        <v>446.5714111328125</v>
      </c>
    </row>
    <row r="3118" spans="1:4" x14ac:dyDescent="0.35">
      <c r="A3118">
        <v>34039428</v>
      </c>
      <c r="B3118">
        <v>29274776</v>
      </c>
      <c r="C3118">
        <f>SPIRAL_LINE__6[[#This Row],[Column1]]/2^16</f>
        <v>519.40045166015625</v>
      </c>
      <c r="D3118">
        <f>SPIRAL_LINE__6[[#This Row],[Column2]]/2^16</f>
        <v>446.6976318359375</v>
      </c>
    </row>
    <row r="3119" spans="1:4" x14ac:dyDescent="0.35">
      <c r="A3119">
        <v>34070864</v>
      </c>
      <c r="B3119">
        <v>29283330</v>
      </c>
      <c r="C3119">
        <f>SPIRAL_LINE__6[[#This Row],[Column1]]/2^16</f>
        <v>519.880126953125</v>
      </c>
      <c r="D3119">
        <f>SPIRAL_LINE__6[[#This Row],[Column2]]/2^16</f>
        <v>446.82815551757813</v>
      </c>
    </row>
    <row r="3120" spans="1:4" x14ac:dyDescent="0.35">
      <c r="A3120">
        <v>34102252</v>
      </c>
      <c r="B3120">
        <v>29292162</v>
      </c>
      <c r="C3120">
        <f>SPIRAL_LINE__6[[#This Row],[Column1]]/2^16</f>
        <v>520.35906982421875</v>
      </c>
      <c r="D3120">
        <f>SPIRAL_LINE__6[[#This Row],[Column2]]/2^16</f>
        <v>446.96292114257813</v>
      </c>
    </row>
    <row r="3121" spans="1:4" x14ac:dyDescent="0.35">
      <c r="A3121">
        <v>34133572</v>
      </c>
      <c r="B3121">
        <v>29301278</v>
      </c>
      <c r="C3121">
        <f>SPIRAL_LINE__6[[#This Row],[Column1]]/2^16</f>
        <v>520.83697509765625</v>
      </c>
      <c r="D3121">
        <f>SPIRAL_LINE__6[[#This Row],[Column2]]/2^16</f>
        <v>447.10202026367188</v>
      </c>
    </row>
    <row r="3122" spans="1:4" x14ac:dyDescent="0.35">
      <c r="A3122">
        <v>34164844</v>
      </c>
      <c r="B3122">
        <v>29310672</v>
      </c>
      <c r="C3122">
        <f>SPIRAL_LINE__6[[#This Row],[Column1]]/2^16</f>
        <v>521.31414794921875</v>
      </c>
      <c r="D3122">
        <f>SPIRAL_LINE__6[[#This Row],[Column2]]/2^16</f>
        <v>447.245361328125</v>
      </c>
    </row>
    <row r="3123" spans="1:4" x14ac:dyDescent="0.35">
      <c r="A3123">
        <v>34196076</v>
      </c>
      <c r="B3123">
        <v>29320354</v>
      </c>
      <c r="C3123">
        <f>SPIRAL_LINE__6[[#This Row],[Column1]]/2^16</f>
        <v>521.79071044921875</v>
      </c>
      <c r="D3123">
        <f>SPIRAL_LINE__6[[#This Row],[Column2]]/2^16</f>
        <v>447.39309692382813</v>
      </c>
    </row>
    <row r="3124" spans="1:4" x14ac:dyDescent="0.35">
      <c r="A3124">
        <v>34227216</v>
      </c>
      <c r="B3124">
        <v>29330310</v>
      </c>
      <c r="C3124">
        <f>SPIRAL_LINE__6[[#This Row],[Column1]]/2^16</f>
        <v>522.265869140625</v>
      </c>
      <c r="D3124">
        <f>SPIRAL_LINE__6[[#This Row],[Column2]]/2^16</f>
        <v>447.54501342773438</v>
      </c>
    </row>
    <row r="3125" spans="1:4" x14ac:dyDescent="0.35">
      <c r="A3125">
        <v>34258304</v>
      </c>
      <c r="B3125">
        <v>29340560</v>
      </c>
      <c r="C3125">
        <f>SPIRAL_LINE__6[[#This Row],[Column1]]/2^16</f>
        <v>522.740234375</v>
      </c>
      <c r="D3125">
        <f>SPIRAL_LINE__6[[#This Row],[Column2]]/2^16</f>
        <v>447.701416015625</v>
      </c>
    </row>
    <row r="3126" spans="1:4" x14ac:dyDescent="0.35">
      <c r="A3126">
        <v>34289312</v>
      </c>
      <c r="B3126">
        <v>29351080</v>
      </c>
      <c r="C3126">
        <f>SPIRAL_LINE__6[[#This Row],[Column1]]/2^16</f>
        <v>523.21337890625</v>
      </c>
      <c r="D3126">
        <f>SPIRAL_LINE__6[[#This Row],[Column2]]/2^16</f>
        <v>447.8619384765625</v>
      </c>
    </row>
    <row r="3127" spans="1:4" x14ac:dyDescent="0.35">
      <c r="A3127">
        <v>34320264</v>
      </c>
      <c r="B3127">
        <v>29361876</v>
      </c>
      <c r="C3127">
        <f>SPIRAL_LINE__6[[#This Row],[Column1]]/2^16</f>
        <v>523.6856689453125</v>
      </c>
      <c r="D3127">
        <f>SPIRAL_LINE__6[[#This Row],[Column2]]/2^16</f>
        <v>448.02667236328125</v>
      </c>
    </row>
    <row r="3128" spans="1:4" x14ac:dyDescent="0.35">
      <c r="A3128">
        <v>34351136</v>
      </c>
      <c r="B3128">
        <v>29372968</v>
      </c>
      <c r="C3128">
        <f>SPIRAL_LINE__6[[#This Row],[Column1]]/2^16</f>
        <v>524.15673828125</v>
      </c>
      <c r="D3128">
        <f>SPIRAL_LINE__6[[#This Row],[Column2]]/2^16</f>
        <v>448.1959228515625</v>
      </c>
    </row>
    <row r="3129" spans="1:4" x14ac:dyDescent="0.35">
      <c r="A3129">
        <v>34381920</v>
      </c>
      <c r="B3129">
        <v>29384322</v>
      </c>
      <c r="C3129">
        <f>SPIRAL_LINE__6[[#This Row],[Column1]]/2^16</f>
        <v>524.62646484375</v>
      </c>
      <c r="D3129">
        <f>SPIRAL_LINE__6[[#This Row],[Column2]]/2^16</f>
        <v>448.36917114257813</v>
      </c>
    </row>
    <row r="3130" spans="1:4" x14ac:dyDescent="0.35">
      <c r="A3130">
        <v>34412656</v>
      </c>
      <c r="B3130">
        <v>29395972</v>
      </c>
      <c r="C3130">
        <f>SPIRAL_LINE__6[[#This Row],[Column1]]/2^16</f>
        <v>525.095458984375</v>
      </c>
      <c r="D3130">
        <f>SPIRAL_LINE__6[[#This Row],[Column2]]/2^16</f>
        <v>448.54693603515625</v>
      </c>
    </row>
    <row r="3131" spans="1:4" x14ac:dyDescent="0.35">
      <c r="A3131">
        <v>34443296</v>
      </c>
      <c r="B3131">
        <v>29407892</v>
      </c>
      <c r="C3131">
        <f>SPIRAL_LINE__6[[#This Row],[Column1]]/2^16</f>
        <v>525.56298828125</v>
      </c>
      <c r="D3131">
        <f>SPIRAL_LINE__6[[#This Row],[Column2]]/2^16</f>
        <v>448.72882080078125</v>
      </c>
    </row>
    <row r="3132" spans="1:4" x14ac:dyDescent="0.35">
      <c r="A3132">
        <v>34473840</v>
      </c>
      <c r="B3132">
        <v>29420094</v>
      </c>
      <c r="C3132">
        <f>SPIRAL_LINE__6[[#This Row],[Column1]]/2^16</f>
        <v>526.029052734375</v>
      </c>
      <c r="D3132">
        <f>SPIRAL_LINE__6[[#This Row],[Column2]]/2^16</f>
        <v>448.91500854492188</v>
      </c>
    </row>
    <row r="3133" spans="1:4" x14ac:dyDescent="0.35">
      <c r="A3133">
        <v>34504324</v>
      </c>
      <c r="B3133">
        <v>29432572</v>
      </c>
      <c r="C3133">
        <f>SPIRAL_LINE__6[[#This Row],[Column1]]/2^16</f>
        <v>526.49420166015625</v>
      </c>
      <c r="D3133">
        <f>SPIRAL_LINE__6[[#This Row],[Column2]]/2^16</f>
        <v>449.10540771484375</v>
      </c>
    </row>
    <row r="3134" spans="1:4" x14ac:dyDescent="0.35">
      <c r="A3134">
        <v>34534700</v>
      </c>
      <c r="B3134">
        <v>29445324</v>
      </c>
      <c r="C3134">
        <f>SPIRAL_LINE__6[[#This Row],[Column1]]/2^16</f>
        <v>526.95770263671875</v>
      </c>
      <c r="D3134">
        <f>SPIRAL_LINE__6[[#This Row],[Column2]]/2^16</f>
        <v>449.29998779296875</v>
      </c>
    </row>
    <row r="3135" spans="1:4" x14ac:dyDescent="0.35">
      <c r="A3135">
        <v>34565000</v>
      </c>
      <c r="B3135">
        <v>29458348</v>
      </c>
      <c r="C3135">
        <f>SPIRAL_LINE__6[[#This Row],[Column1]]/2^16</f>
        <v>527.4200439453125</v>
      </c>
      <c r="D3135">
        <f>SPIRAL_LINE__6[[#This Row],[Column2]]/2^16</f>
        <v>449.49871826171875</v>
      </c>
    </row>
    <row r="3136" spans="1:4" x14ac:dyDescent="0.35">
      <c r="A3136">
        <v>34595196</v>
      </c>
      <c r="B3136">
        <v>29471660</v>
      </c>
      <c r="C3136">
        <f>SPIRAL_LINE__6[[#This Row],[Column1]]/2^16</f>
        <v>527.88079833984375</v>
      </c>
      <c r="D3136">
        <f>SPIRAL_LINE__6[[#This Row],[Column2]]/2^16</f>
        <v>449.70184326171875</v>
      </c>
    </row>
    <row r="3137" spans="1:4" x14ac:dyDescent="0.35">
      <c r="A3137">
        <v>34625296</v>
      </c>
      <c r="B3137">
        <v>29485236</v>
      </c>
      <c r="C3137">
        <f>SPIRAL_LINE__6[[#This Row],[Column1]]/2^16</f>
        <v>528.340087890625</v>
      </c>
      <c r="D3137">
        <f>SPIRAL_LINE__6[[#This Row],[Column2]]/2^16</f>
        <v>449.90899658203125</v>
      </c>
    </row>
    <row r="3138" spans="1:4" x14ac:dyDescent="0.35">
      <c r="A3138">
        <v>34655308</v>
      </c>
      <c r="B3138">
        <v>29499088</v>
      </c>
      <c r="C3138">
        <f>SPIRAL_LINE__6[[#This Row],[Column1]]/2^16</f>
        <v>528.79803466796875</v>
      </c>
      <c r="D3138">
        <f>SPIRAL_LINE__6[[#This Row],[Column2]]/2^16</f>
        <v>450.120361328125</v>
      </c>
    </row>
    <row r="3139" spans="1:4" x14ac:dyDescent="0.35">
      <c r="A3139">
        <v>34685208</v>
      </c>
      <c r="B3139">
        <v>29513232</v>
      </c>
      <c r="C3139">
        <f>SPIRAL_LINE__6[[#This Row],[Column1]]/2^16</f>
        <v>529.2542724609375</v>
      </c>
      <c r="D3139">
        <f>SPIRAL_LINE__6[[#This Row],[Column2]]/2^16</f>
        <v>450.336181640625</v>
      </c>
    </row>
    <row r="3140" spans="1:4" x14ac:dyDescent="0.35">
      <c r="A3140">
        <v>34715008</v>
      </c>
      <c r="B3140">
        <v>29527634</v>
      </c>
      <c r="C3140">
        <f>SPIRAL_LINE__6[[#This Row],[Column1]]/2^16</f>
        <v>529.708984375</v>
      </c>
      <c r="D3140">
        <f>SPIRAL_LINE__6[[#This Row],[Column2]]/2^16</f>
        <v>450.55593872070313</v>
      </c>
    </row>
    <row r="3141" spans="1:4" x14ac:dyDescent="0.35">
      <c r="A3141">
        <v>34744708</v>
      </c>
      <c r="B3141">
        <v>29542312</v>
      </c>
      <c r="C3141">
        <f>SPIRAL_LINE__6[[#This Row],[Column1]]/2^16</f>
        <v>530.16217041015625</v>
      </c>
      <c r="D3141">
        <f>SPIRAL_LINE__6[[#This Row],[Column2]]/2^16</f>
        <v>450.7799072265625</v>
      </c>
    </row>
    <row r="3142" spans="1:4" x14ac:dyDescent="0.35">
      <c r="A3142">
        <v>34774296</v>
      </c>
      <c r="B3142">
        <v>29557246</v>
      </c>
      <c r="C3142">
        <f>SPIRAL_LINE__6[[#This Row],[Column1]]/2^16</f>
        <v>530.6136474609375</v>
      </c>
      <c r="D3142">
        <f>SPIRAL_LINE__6[[#This Row],[Column2]]/2^16</f>
        <v>451.00778198242188</v>
      </c>
    </row>
    <row r="3143" spans="1:4" x14ac:dyDescent="0.35">
      <c r="A3143">
        <v>34803784</v>
      </c>
      <c r="B3143">
        <v>29572472</v>
      </c>
      <c r="C3143">
        <f>SPIRAL_LINE__6[[#This Row],[Column1]]/2^16</f>
        <v>531.0635986328125</v>
      </c>
      <c r="D3143">
        <f>SPIRAL_LINE__6[[#This Row],[Column2]]/2^16</f>
        <v>451.2401123046875</v>
      </c>
    </row>
    <row r="3144" spans="1:4" x14ac:dyDescent="0.35">
      <c r="A3144">
        <v>34833132</v>
      </c>
      <c r="B3144">
        <v>29587958</v>
      </c>
      <c r="C3144">
        <f>SPIRAL_LINE__6[[#This Row],[Column1]]/2^16</f>
        <v>531.51141357421875</v>
      </c>
      <c r="D3144">
        <f>SPIRAL_LINE__6[[#This Row],[Column2]]/2^16</f>
        <v>451.47640991210938</v>
      </c>
    </row>
    <row r="3145" spans="1:4" x14ac:dyDescent="0.35">
      <c r="A3145">
        <v>34862392</v>
      </c>
      <c r="B3145">
        <v>29603720</v>
      </c>
      <c r="C3145">
        <f>SPIRAL_LINE__6[[#This Row],[Column1]]/2^16</f>
        <v>531.9578857421875</v>
      </c>
      <c r="D3145">
        <f>SPIRAL_LINE__6[[#This Row],[Column2]]/2^16</f>
        <v>451.7169189453125</v>
      </c>
    </row>
    <row r="3146" spans="1:4" x14ac:dyDescent="0.35">
      <c r="A3146">
        <v>34891520</v>
      </c>
      <c r="B3146">
        <v>29619748</v>
      </c>
      <c r="C3146">
        <f>SPIRAL_LINE__6[[#This Row],[Column1]]/2^16</f>
        <v>532.40234375</v>
      </c>
      <c r="D3146">
        <f>SPIRAL_LINE__6[[#This Row],[Column2]]/2^16</f>
        <v>451.96148681640625</v>
      </c>
    </row>
    <row r="3147" spans="1:4" x14ac:dyDescent="0.35">
      <c r="A3147">
        <v>34920540</v>
      </c>
      <c r="B3147">
        <v>29636048</v>
      </c>
      <c r="C3147">
        <f>SPIRAL_LINE__6[[#This Row],[Column1]]/2^16</f>
        <v>532.84515380859375</v>
      </c>
      <c r="D3147">
        <f>SPIRAL_LINE__6[[#This Row],[Column2]]/2^16</f>
        <v>452.210205078125</v>
      </c>
    </row>
    <row r="3148" spans="1:4" x14ac:dyDescent="0.35">
      <c r="A3148">
        <v>34949432</v>
      </c>
      <c r="B3148">
        <v>29652612</v>
      </c>
      <c r="C3148">
        <f>SPIRAL_LINE__6[[#This Row],[Column1]]/2^16</f>
        <v>533.2860107421875</v>
      </c>
      <c r="D3148">
        <f>SPIRAL_LINE__6[[#This Row],[Column2]]/2^16</f>
        <v>452.46295166015625</v>
      </c>
    </row>
    <row r="3149" spans="1:4" x14ac:dyDescent="0.35">
      <c r="A3149">
        <v>34978196</v>
      </c>
      <c r="B3149">
        <v>29669436</v>
      </c>
      <c r="C3149">
        <f>SPIRAL_LINE__6[[#This Row],[Column1]]/2^16</f>
        <v>533.72491455078125</v>
      </c>
      <c r="D3149">
        <f>SPIRAL_LINE__6[[#This Row],[Column2]]/2^16</f>
        <v>452.71966552734375</v>
      </c>
    </row>
    <row r="3150" spans="1:4" x14ac:dyDescent="0.35">
      <c r="A3150">
        <v>35006844</v>
      </c>
      <c r="B3150">
        <v>29686520</v>
      </c>
      <c r="C3150">
        <f>SPIRAL_LINE__6[[#This Row],[Column1]]/2^16</f>
        <v>534.16204833984375</v>
      </c>
      <c r="D3150">
        <f>SPIRAL_LINE__6[[#This Row],[Column2]]/2^16</f>
        <v>452.9803466796875</v>
      </c>
    </row>
    <row r="3151" spans="1:4" x14ac:dyDescent="0.35">
      <c r="A3151">
        <v>35035324</v>
      </c>
      <c r="B3151">
        <v>29703884</v>
      </c>
      <c r="C3151">
        <f>SPIRAL_LINE__6[[#This Row],[Column1]]/2^16</f>
        <v>534.59661865234375</v>
      </c>
      <c r="D3151">
        <f>SPIRAL_LINE__6[[#This Row],[Column2]]/2^16</f>
        <v>453.24530029296875</v>
      </c>
    </row>
    <row r="3152" spans="1:4" x14ac:dyDescent="0.35">
      <c r="A3152">
        <v>35063716</v>
      </c>
      <c r="B3152">
        <v>29721494</v>
      </c>
      <c r="C3152">
        <f>SPIRAL_LINE__6[[#This Row],[Column1]]/2^16</f>
        <v>535.02984619140625</v>
      </c>
      <c r="D3152">
        <f>SPIRAL_LINE__6[[#This Row],[Column2]]/2^16</f>
        <v>453.51400756835938</v>
      </c>
    </row>
    <row r="3153" spans="1:4" x14ac:dyDescent="0.35">
      <c r="A3153">
        <v>35091944</v>
      </c>
      <c r="B3153">
        <v>29739380</v>
      </c>
      <c r="C3153">
        <f>SPIRAL_LINE__6[[#This Row],[Column1]]/2^16</f>
        <v>535.4605712890625</v>
      </c>
      <c r="D3153">
        <f>SPIRAL_LINE__6[[#This Row],[Column2]]/2^16</f>
        <v>453.78692626953125</v>
      </c>
    </row>
    <row r="3154" spans="1:4" x14ac:dyDescent="0.35">
      <c r="A3154">
        <v>35120056</v>
      </c>
      <c r="B3154">
        <v>29757510</v>
      </c>
      <c r="C3154">
        <f>SPIRAL_LINE__6[[#This Row],[Column1]]/2^16</f>
        <v>535.8895263671875</v>
      </c>
      <c r="D3154">
        <f>SPIRAL_LINE__6[[#This Row],[Column2]]/2^16</f>
        <v>454.06356811523438</v>
      </c>
    </row>
    <row r="3155" spans="1:4" x14ac:dyDescent="0.35">
      <c r="A3155">
        <v>35148012</v>
      </c>
      <c r="B3155">
        <v>29775918</v>
      </c>
      <c r="C3155">
        <f>SPIRAL_LINE__6[[#This Row],[Column1]]/2^16</f>
        <v>536.31610107421875</v>
      </c>
      <c r="D3155">
        <f>SPIRAL_LINE__6[[#This Row],[Column2]]/2^16</f>
        <v>454.34445190429688</v>
      </c>
    </row>
    <row r="3156" spans="1:4" x14ac:dyDescent="0.35">
      <c r="A3156">
        <v>35175832</v>
      </c>
      <c r="B3156">
        <v>29794582</v>
      </c>
      <c r="C3156">
        <f>SPIRAL_LINE__6[[#This Row],[Column1]]/2^16</f>
        <v>536.7406005859375</v>
      </c>
      <c r="D3156">
        <f>SPIRAL_LINE__6[[#This Row],[Column2]]/2^16</f>
        <v>454.62924194335938</v>
      </c>
    </row>
    <row r="3157" spans="1:4" x14ac:dyDescent="0.35">
      <c r="A3157">
        <v>35203500</v>
      </c>
      <c r="B3157">
        <v>29813508</v>
      </c>
      <c r="C3157">
        <f>SPIRAL_LINE__6[[#This Row],[Column1]]/2^16</f>
        <v>537.16278076171875</v>
      </c>
      <c r="D3157">
        <f>SPIRAL_LINE__6[[#This Row],[Column2]]/2^16</f>
        <v>454.91802978515625</v>
      </c>
    </row>
    <row r="3158" spans="1:4" x14ac:dyDescent="0.35">
      <c r="A3158">
        <v>35231028</v>
      </c>
      <c r="B3158">
        <v>29832682</v>
      </c>
      <c r="C3158">
        <f>SPIRAL_LINE__6[[#This Row],[Column1]]/2^16</f>
        <v>537.58282470703125</v>
      </c>
      <c r="D3158">
        <f>SPIRAL_LINE__6[[#This Row],[Column2]]/2^16</f>
        <v>455.21060180664063</v>
      </c>
    </row>
    <row r="3159" spans="1:4" x14ac:dyDescent="0.35">
      <c r="A3159">
        <v>35258412</v>
      </c>
      <c r="B3159">
        <v>29852108</v>
      </c>
      <c r="C3159">
        <f>SPIRAL_LINE__6[[#This Row],[Column1]]/2^16</f>
        <v>538.00067138671875</v>
      </c>
      <c r="D3159">
        <f>SPIRAL_LINE__6[[#This Row],[Column2]]/2^16</f>
        <v>455.50701904296875</v>
      </c>
    </row>
    <row r="3160" spans="1:4" x14ac:dyDescent="0.35">
      <c r="A3160">
        <v>35285628</v>
      </c>
      <c r="B3160">
        <v>29871770</v>
      </c>
      <c r="C3160">
        <f>SPIRAL_LINE__6[[#This Row],[Column1]]/2^16</f>
        <v>538.41595458984375</v>
      </c>
      <c r="D3160">
        <f>SPIRAL_LINE__6[[#This Row],[Column2]]/2^16</f>
        <v>455.80703735351563</v>
      </c>
    </row>
    <row r="3161" spans="1:4" x14ac:dyDescent="0.35">
      <c r="A3161">
        <v>35312708</v>
      </c>
      <c r="B3161">
        <v>29891736</v>
      </c>
      <c r="C3161">
        <f>SPIRAL_LINE__6[[#This Row],[Column1]]/2^16</f>
        <v>538.82916259765625</v>
      </c>
      <c r="D3161">
        <f>SPIRAL_LINE__6[[#This Row],[Column2]]/2^16</f>
        <v>456.1116943359375</v>
      </c>
    </row>
    <row r="3162" spans="1:4" x14ac:dyDescent="0.35">
      <c r="A3162">
        <v>35339616</v>
      </c>
      <c r="B3162">
        <v>29911926</v>
      </c>
      <c r="C3162">
        <f>SPIRAL_LINE__6[[#This Row],[Column1]]/2^16</f>
        <v>539.23974609375</v>
      </c>
      <c r="D3162">
        <f>SPIRAL_LINE__6[[#This Row],[Column2]]/2^16</f>
        <v>456.41976928710938</v>
      </c>
    </row>
    <row r="3163" spans="1:4" x14ac:dyDescent="0.35">
      <c r="A3163">
        <v>35366388</v>
      </c>
      <c r="B3163">
        <v>29932364</v>
      </c>
      <c r="C3163">
        <f>SPIRAL_LINE__6[[#This Row],[Column1]]/2^16</f>
        <v>539.64825439453125</v>
      </c>
      <c r="D3163">
        <f>SPIRAL_LINE__6[[#This Row],[Column2]]/2^16</f>
        <v>456.73162841796875</v>
      </c>
    </row>
    <row r="3164" spans="1:4" x14ac:dyDescent="0.35">
      <c r="A3164">
        <v>35392976</v>
      </c>
      <c r="B3164">
        <v>29953054</v>
      </c>
      <c r="C3164">
        <f>SPIRAL_LINE__6[[#This Row],[Column1]]/2^16</f>
        <v>540.053955078125</v>
      </c>
      <c r="D3164">
        <f>SPIRAL_LINE__6[[#This Row],[Column2]]/2^16</f>
        <v>457.04733276367188</v>
      </c>
    </row>
    <row r="3165" spans="1:4" x14ac:dyDescent="0.35">
      <c r="A3165">
        <v>35419408</v>
      </c>
      <c r="B3165">
        <v>29973996</v>
      </c>
      <c r="C3165">
        <f>SPIRAL_LINE__6[[#This Row],[Column1]]/2^16</f>
        <v>540.457275390625</v>
      </c>
      <c r="D3165">
        <f>SPIRAL_LINE__6[[#This Row],[Column2]]/2^16</f>
        <v>457.36688232421875</v>
      </c>
    </row>
    <row r="3166" spans="1:4" x14ac:dyDescent="0.35">
      <c r="A3166">
        <v>35445684</v>
      </c>
      <c r="B3166">
        <v>29995188</v>
      </c>
      <c r="C3166">
        <f>SPIRAL_LINE__6[[#This Row],[Column1]]/2^16</f>
        <v>540.85821533203125</v>
      </c>
      <c r="D3166">
        <f>SPIRAL_LINE__6[[#This Row],[Column2]]/2^16</f>
        <v>457.69024658203125</v>
      </c>
    </row>
    <row r="3167" spans="1:4" x14ac:dyDescent="0.35">
      <c r="A3167">
        <v>35471780</v>
      </c>
      <c r="B3167">
        <v>30016604</v>
      </c>
      <c r="C3167">
        <f>SPIRAL_LINE__6[[#This Row],[Column1]]/2^16</f>
        <v>541.25640869140625</v>
      </c>
      <c r="D3167">
        <f>SPIRAL_LINE__6[[#This Row],[Column2]]/2^16</f>
        <v>458.01702880859375</v>
      </c>
    </row>
    <row r="3168" spans="1:4" x14ac:dyDescent="0.35">
      <c r="A3168">
        <v>35497696</v>
      </c>
      <c r="B3168">
        <v>30038294</v>
      </c>
      <c r="C3168">
        <f>SPIRAL_LINE__6[[#This Row],[Column1]]/2^16</f>
        <v>541.65185546875</v>
      </c>
      <c r="D3168">
        <f>SPIRAL_LINE__6[[#This Row],[Column2]]/2^16</f>
        <v>458.34799194335938</v>
      </c>
    </row>
    <row r="3169" spans="1:4" x14ac:dyDescent="0.35">
      <c r="A3169">
        <v>35523452</v>
      </c>
      <c r="B3169">
        <v>30060214</v>
      </c>
      <c r="C3169">
        <f>SPIRAL_LINE__6[[#This Row],[Column1]]/2^16</f>
        <v>542.04486083984375</v>
      </c>
      <c r="D3169">
        <f>SPIRAL_LINE__6[[#This Row],[Column2]]/2^16</f>
        <v>458.68246459960938</v>
      </c>
    </row>
    <row r="3170" spans="1:4" x14ac:dyDescent="0.35">
      <c r="A3170">
        <v>35549064</v>
      </c>
      <c r="B3170">
        <v>30082372</v>
      </c>
      <c r="C3170">
        <f>SPIRAL_LINE__6[[#This Row],[Column1]]/2^16</f>
        <v>542.4356689453125</v>
      </c>
      <c r="D3170">
        <f>SPIRAL_LINE__6[[#This Row],[Column2]]/2^16</f>
        <v>459.02056884765625</v>
      </c>
    </row>
    <row r="3171" spans="1:4" x14ac:dyDescent="0.35">
      <c r="A3171">
        <v>35574456</v>
      </c>
      <c r="B3171">
        <v>30104780</v>
      </c>
      <c r="C3171">
        <f>SPIRAL_LINE__6[[#This Row],[Column1]]/2^16</f>
        <v>542.8231201171875</v>
      </c>
      <c r="D3171">
        <f>SPIRAL_LINE__6[[#This Row],[Column2]]/2^16</f>
        <v>459.36248779296875</v>
      </c>
    </row>
    <row r="3172" spans="1:4" x14ac:dyDescent="0.35">
      <c r="A3172">
        <v>35599684</v>
      </c>
      <c r="B3172">
        <v>30127418</v>
      </c>
      <c r="C3172">
        <f>SPIRAL_LINE__6[[#This Row],[Column1]]/2^16</f>
        <v>543.20806884765625</v>
      </c>
      <c r="D3172">
        <f>SPIRAL_LINE__6[[#This Row],[Column2]]/2^16</f>
        <v>459.70791625976563</v>
      </c>
    </row>
    <row r="3173" spans="1:4" x14ac:dyDescent="0.35">
      <c r="A3173">
        <v>35624728</v>
      </c>
      <c r="B3173">
        <v>30150312</v>
      </c>
      <c r="C3173">
        <f>SPIRAL_LINE__6[[#This Row],[Column1]]/2^16</f>
        <v>543.5902099609375</v>
      </c>
      <c r="D3173">
        <f>SPIRAL_LINE__6[[#This Row],[Column2]]/2^16</f>
        <v>460.0572509765625</v>
      </c>
    </row>
    <row r="3174" spans="1:4" x14ac:dyDescent="0.35">
      <c r="A3174">
        <v>35649576</v>
      </c>
      <c r="B3174">
        <v>30173408</v>
      </c>
      <c r="C3174">
        <f>SPIRAL_LINE__6[[#This Row],[Column1]]/2^16</f>
        <v>543.9693603515625</v>
      </c>
      <c r="D3174">
        <f>SPIRAL_LINE__6[[#This Row],[Column2]]/2^16</f>
        <v>460.40966796875</v>
      </c>
    </row>
    <row r="3175" spans="1:4" x14ac:dyDescent="0.35">
      <c r="A3175">
        <v>35674252</v>
      </c>
      <c r="B3175">
        <v>30196756</v>
      </c>
      <c r="C3175">
        <f>SPIRAL_LINE__6[[#This Row],[Column1]]/2^16</f>
        <v>544.34588623046875</v>
      </c>
      <c r="D3175">
        <f>SPIRAL_LINE__6[[#This Row],[Column2]]/2^16</f>
        <v>460.76593017578125</v>
      </c>
    </row>
    <row r="3176" spans="1:4" x14ac:dyDescent="0.35">
      <c r="A3176">
        <v>35698732</v>
      </c>
      <c r="B3176">
        <v>30220362</v>
      </c>
      <c r="C3176">
        <f>SPIRAL_LINE__6[[#This Row],[Column1]]/2^16</f>
        <v>544.71942138671875</v>
      </c>
      <c r="D3176">
        <f>SPIRAL_LINE__6[[#This Row],[Column2]]/2^16</f>
        <v>461.12612915039063</v>
      </c>
    </row>
    <row r="3177" spans="1:4" x14ac:dyDescent="0.35">
      <c r="A3177">
        <v>35723024</v>
      </c>
      <c r="B3177">
        <v>30244172</v>
      </c>
      <c r="C3177">
        <f>SPIRAL_LINE__6[[#This Row],[Column1]]/2^16</f>
        <v>545.090087890625</v>
      </c>
      <c r="D3177">
        <f>SPIRAL_LINE__6[[#This Row],[Column2]]/2^16</f>
        <v>461.48944091796875</v>
      </c>
    </row>
    <row r="3178" spans="1:4" x14ac:dyDescent="0.35">
      <c r="A3178">
        <v>35747144</v>
      </c>
      <c r="B3178">
        <v>30268208</v>
      </c>
      <c r="C3178">
        <f>SPIRAL_LINE__6[[#This Row],[Column1]]/2^16</f>
        <v>545.4581298828125</v>
      </c>
      <c r="D3178">
        <f>SPIRAL_LINE__6[[#This Row],[Column2]]/2^16</f>
        <v>461.856201171875</v>
      </c>
    </row>
    <row r="3179" spans="1:4" x14ac:dyDescent="0.35">
      <c r="A3179">
        <v>35771048</v>
      </c>
      <c r="B3179">
        <v>30292486</v>
      </c>
      <c r="C3179">
        <f>SPIRAL_LINE__6[[#This Row],[Column1]]/2^16</f>
        <v>545.8228759765625</v>
      </c>
      <c r="D3179">
        <f>SPIRAL_LINE__6[[#This Row],[Column2]]/2^16</f>
        <v>462.22665405273438</v>
      </c>
    </row>
    <row r="3180" spans="1:4" x14ac:dyDescent="0.35">
      <c r="A3180">
        <v>35794756</v>
      </c>
      <c r="B3180">
        <v>30316976</v>
      </c>
      <c r="C3180">
        <f>SPIRAL_LINE__6[[#This Row],[Column1]]/2^16</f>
        <v>546.18463134765625</v>
      </c>
      <c r="D3180">
        <f>SPIRAL_LINE__6[[#This Row],[Column2]]/2^16</f>
        <v>462.600341796875</v>
      </c>
    </row>
    <row r="3181" spans="1:4" x14ac:dyDescent="0.35">
      <c r="A3181">
        <v>35818264</v>
      </c>
      <c r="B3181">
        <v>30341718</v>
      </c>
      <c r="C3181">
        <f>SPIRAL_LINE__6[[#This Row],[Column1]]/2^16</f>
        <v>546.5433349609375</v>
      </c>
      <c r="D3181">
        <f>SPIRAL_LINE__6[[#This Row],[Column2]]/2^16</f>
        <v>462.97787475585938</v>
      </c>
    </row>
    <row r="3182" spans="1:4" x14ac:dyDescent="0.35">
      <c r="A3182">
        <v>35841580</v>
      </c>
      <c r="B3182">
        <v>30366656</v>
      </c>
      <c r="C3182">
        <f>SPIRAL_LINE__6[[#This Row],[Column1]]/2^16</f>
        <v>546.89910888671875</v>
      </c>
      <c r="D3182">
        <f>SPIRAL_LINE__6[[#This Row],[Column2]]/2^16</f>
        <v>463.3583984375</v>
      </c>
    </row>
    <row r="3183" spans="1:4" x14ac:dyDescent="0.35">
      <c r="A3183">
        <v>35864676</v>
      </c>
      <c r="B3183">
        <v>30391830</v>
      </c>
      <c r="C3183">
        <f>SPIRAL_LINE__6[[#This Row],[Column1]]/2^16</f>
        <v>547.25152587890625</v>
      </c>
      <c r="D3183">
        <f>SPIRAL_LINE__6[[#This Row],[Column2]]/2^16</f>
        <v>463.74252319335938</v>
      </c>
    </row>
    <row r="3184" spans="1:4" x14ac:dyDescent="0.35">
      <c r="A3184">
        <v>35887596</v>
      </c>
      <c r="B3184">
        <v>30417244</v>
      </c>
      <c r="C3184">
        <f>SPIRAL_LINE__6[[#This Row],[Column1]]/2^16</f>
        <v>547.60125732421875</v>
      </c>
      <c r="D3184">
        <f>SPIRAL_LINE__6[[#This Row],[Column2]]/2^16</f>
        <v>464.13031005859375</v>
      </c>
    </row>
    <row r="3185" spans="1:4" x14ac:dyDescent="0.35">
      <c r="A3185">
        <v>35910280</v>
      </c>
      <c r="B3185">
        <v>30442840</v>
      </c>
      <c r="C3185">
        <f>SPIRAL_LINE__6[[#This Row],[Column1]]/2^16</f>
        <v>547.9473876953125</v>
      </c>
      <c r="D3185">
        <f>SPIRAL_LINE__6[[#This Row],[Column2]]/2^16</f>
        <v>464.5208740234375</v>
      </c>
    </row>
    <row r="3186" spans="1:4" x14ac:dyDescent="0.35">
      <c r="A3186">
        <v>35932764</v>
      </c>
      <c r="B3186">
        <v>30468670</v>
      </c>
      <c r="C3186">
        <f>SPIRAL_LINE__6[[#This Row],[Column1]]/2^16</f>
        <v>548.29046630859375</v>
      </c>
      <c r="D3186">
        <f>SPIRAL_LINE__6[[#This Row],[Column2]]/2^16</f>
        <v>464.91500854492188</v>
      </c>
    </row>
    <row r="3187" spans="1:4" x14ac:dyDescent="0.35">
      <c r="A3187">
        <v>35955040</v>
      </c>
      <c r="B3187">
        <v>30494708</v>
      </c>
      <c r="C3187">
        <f>SPIRAL_LINE__6[[#This Row],[Column1]]/2^16</f>
        <v>548.63037109375</v>
      </c>
      <c r="D3187">
        <f>SPIRAL_LINE__6[[#This Row],[Column2]]/2^16</f>
        <v>465.31231689453125</v>
      </c>
    </row>
    <row r="3188" spans="1:4" x14ac:dyDescent="0.35">
      <c r="A3188">
        <v>35977112</v>
      </c>
      <c r="B3188">
        <v>30520972</v>
      </c>
      <c r="C3188">
        <f>SPIRAL_LINE__6[[#This Row],[Column1]]/2^16</f>
        <v>548.9671630859375</v>
      </c>
      <c r="D3188">
        <f>SPIRAL_LINE__6[[#This Row],[Column2]]/2^16</f>
        <v>465.71307373046875</v>
      </c>
    </row>
    <row r="3189" spans="1:4" x14ac:dyDescent="0.35">
      <c r="A3189">
        <v>35998924</v>
      </c>
      <c r="B3189">
        <v>30547436</v>
      </c>
      <c r="C3189">
        <f>SPIRAL_LINE__6[[#This Row],[Column1]]/2^16</f>
        <v>549.29998779296875</v>
      </c>
      <c r="D3189">
        <f>SPIRAL_LINE__6[[#This Row],[Column2]]/2^16</f>
        <v>466.11688232421875</v>
      </c>
    </row>
    <row r="3190" spans="1:4" x14ac:dyDescent="0.35">
      <c r="A3190">
        <v>36020576</v>
      </c>
      <c r="B3190">
        <v>30574110</v>
      </c>
      <c r="C3190">
        <f>SPIRAL_LINE__6[[#This Row],[Column1]]/2^16</f>
        <v>549.63037109375</v>
      </c>
      <c r="D3190">
        <f>SPIRAL_LINE__6[[#This Row],[Column2]]/2^16</f>
        <v>466.52389526367188</v>
      </c>
    </row>
    <row r="3191" spans="1:4" x14ac:dyDescent="0.35">
      <c r="A3191">
        <v>36041976</v>
      </c>
      <c r="B3191">
        <v>30601018</v>
      </c>
      <c r="C3191">
        <f>SPIRAL_LINE__6[[#This Row],[Column1]]/2^16</f>
        <v>549.9569091796875</v>
      </c>
      <c r="D3191">
        <f>SPIRAL_LINE__6[[#This Row],[Column2]]/2^16</f>
        <v>466.93447875976563</v>
      </c>
    </row>
    <row r="3192" spans="1:4" x14ac:dyDescent="0.35">
      <c r="A3192">
        <v>36063156</v>
      </c>
      <c r="B3192">
        <v>30628090</v>
      </c>
      <c r="C3192">
        <f>SPIRAL_LINE__6[[#This Row],[Column1]]/2^16</f>
        <v>550.28009033203125</v>
      </c>
      <c r="D3192">
        <f>SPIRAL_LINE__6[[#This Row],[Column2]]/2^16</f>
        <v>467.34756469726563</v>
      </c>
    </row>
    <row r="3193" spans="1:4" x14ac:dyDescent="0.35">
      <c r="A3193">
        <v>36084124</v>
      </c>
      <c r="B3193">
        <v>30655394</v>
      </c>
      <c r="C3193">
        <f>SPIRAL_LINE__6[[#This Row],[Column1]]/2^16</f>
        <v>550.60003662109375</v>
      </c>
      <c r="D3193">
        <f>SPIRAL_LINE__6[[#This Row],[Column2]]/2^16</f>
        <v>467.76419067382813</v>
      </c>
    </row>
    <row r="3194" spans="1:4" x14ac:dyDescent="0.35">
      <c r="A3194">
        <v>36104852</v>
      </c>
      <c r="B3194">
        <v>30682902</v>
      </c>
      <c r="C3194">
        <f>SPIRAL_LINE__6[[#This Row],[Column1]]/2^16</f>
        <v>550.91632080078125</v>
      </c>
      <c r="D3194">
        <f>SPIRAL_LINE__6[[#This Row],[Column2]]/2^16</f>
        <v>468.18392944335938</v>
      </c>
    </row>
    <row r="3195" spans="1:4" x14ac:dyDescent="0.35">
      <c r="A3195">
        <v>36125336</v>
      </c>
      <c r="B3195">
        <v>30710608</v>
      </c>
      <c r="C3195">
        <f>SPIRAL_LINE__6[[#This Row],[Column1]]/2^16</f>
        <v>551.2288818359375</v>
      </c>
      <c r="D3195">
        <f>SPIRAL_LINE__6[[#This Row],[Column2]]/2^16</f>
        <v>468.606689453125</v>
      </c>
    </row>
    <row r="3196" spans="1:4" x14ac:dyDescent="0.35">
      <c r="A3196">
        <v>36145632</v>
      </c>
      <c r="B3196">
        <v>30738522</v>
      </c>
      <c r="C3196">
        <f>SPIRAL_LINE__6[[#This Row],[Column1]]/2^16</f>
        <v>551.53857421875</v>
      </c>
      <c r="D3196">
        <f>SPIRAL_LINE__6[[#This Row],[Column2]]/2^16</f>
        <v>469.03262329101563</v>
      </c>
    </row>
    <row r="3197" spans="1:4" x14ac:dyDescent="0.35">
      <c r="A3197">
        <v>36165672</v>
      </c>
      <c r="B3197">
        <v>30766612</v>
      </c>
      <c r="C3197">
        <f>SPIRAL_LINE__6[[#This Row],[Column1]]/2^16</f>
        <v>551.8443603515625</v>
      </c>
      <c r="D3197">
        <f>SPIRAL_LINE__6[[#This Row],[Column2]]/2^16</f>
        <v>469.46124267578125</v>
      </c>
    </row>
    <row r="3198" spans="1:4" x14ac:dyDescent="0.35">
      <c r="A3198">
        <v>36185484</v>
      </c>
      <c r="B3198">
        <v>30794912</v>
      </c>
      <c r="C3198">
        <f>SPIRAL_LINE__6[[#This Row],[Column1]]/2^16</f>
        <v>552.14666748046875</v>
      </c>
      <c r="D3198">
        <f>SPIRAL_LINE__6[[#This Row],[Column2]]/2^16</f>
        <v>469.89306640625</v>
      </c>
    </row>
    <row r="3199" spans="1:4" x14ac:dyDescent="0.35">
      <c r="A3199">
        <v>36205072</v>
      </c>
      <c r="B3199">
        <v>30823396</v>
      </c>
      <c r="C3199">
        <f>SPIRAL_LINE__6[[#This Row],[Column1]]/2^16</f>
        <v>552.445556640625</v>
      </c>
      <c r="D3199">
        <f>SPIRAL_LINE__6[[#This Row],[Column2]]/2^16</f>
        <v>470.32769775390625</v>
      </c>
    </row>
    <row r="3200" spans="1:4" x14ac:dyDescent="0.35">
      <c r="A3200">
        <v>36224396</v>
      </c>
      <c r="B3200">
        <v>30852070</v>
      </c>
      <c r="C3200">
        <f>SPIRAL_LINE__6[[#This Row],[Column1]]/2^16</f>
        <v>552.74041748046875</v>
      </c>
      <c r="D3200">
        <f>SPIRAL_LINE__6[[#This Row],[Column2]]/2^16</f>
        <v>470.76522827148438</v>
      </c>
    </row>
    <row r="3201" spans="1:4" x14ac:dyDescent="0.35">
      <c r="A3201">
        <v>36243504</v>
      </c>
      <c r="B3201">
        <v>30880958</v>
      </c>
      <c r="C3201">
        <f>SPIRAL_LINE__6[[#This Row],[Column1]]/2^16</f>
        <v>553.031982421875</v>
      </c>
      <c r="D3201">
        <f>SPIRAL_LINE__6[[#This Row],[Column2]]/2^16</f>
        <v>471.20602416992188</v>
      </c>
    </row>
    <row r="3202" spans="1:4" x14ac:dyDescent="0.35">
      <c r="A3202">
        <v>36262368</v>
      </c>
      <c r="B3202">
        <v>30910018</v>
      </c>
      <c r="C3202">
        <f>SPIRAL_LINE__6[[#This Row],[Column1]]/2^16</f>
        <v>553.31982421875</v>
      </c>
      <c r="D3202">
        <f>SPIRAL_LINE__6[[#This Row],[Column2]]/2^16</f>
        <v>471.64944458007813</v>
      </c>
    </row>
    <row r="3203" spans="1:4" x14ac:dyDescent="0.35">
      <c r="A3203">
        <v>36280980</v>
      </c>
      <c r="B3203">
        <v>30939254</v>
      </c>
      <c r="C3203">
        <f>SPIRAL_LINE__6[[#This Row],[Column1]]/2^16</f>
        <v>553.60382080078125</v>
      </c>
      <c r="D3203">
        <f>SPIRAL_LINE__6[[#This Row],[Column2]]/2^16</f>
        <v>472.09555053710938</v>
      </c>
    </row>
    <row r="3204" spans="1:4" x14ac:dyDescent="0.35">
      <c r="A3204">
        <v>36299360</v>
      </c>
      <c r="B3204">
        <v>30968682</v>
      </c>
      <c r="C3204">
        <f>SPIRAL_LINE__6[[#This Row],[Column1]]/2^16</f>
        <v>553.88427734375</v>
      </c>
      <c r="D3204">
        <f>SPIRAL_LINE__6[[#This Row],[Column2]]/2^16</f>
        <v>472.54458618164063</v>
      </c>
    </row>
    <row r="3205" spans="1:4" x14ac:dyDescent="0.35">
      <c r="A3205">
        <v>36317472</v>
      </c>
      <c r="B3205">
        <v>30998304</v>
      </c>
      <c r="C3205">
        <f>SPIRAL_LINE__6[[#This Row],[Column1]]/2^16</f>
        <v>554.16064453125</v>
      </c>
      <c r="D3205">
        <f>SPIRAL_LINE__6[[#This Row],[Column2]]/2^16</f>
        <v>472.99658203125</v>
      </c>
    </row>
    <row r="3206" spans="1:4" x14ac:dyDescent="0.35">
      <c r="A3206">
        <v>36335372</v>
      </c>
      <c r="B3206">
        <v>31028070</v>
      </c>
      <c r="C3206">
        <f>SPIRAL_LINE__6[[#This Row],[Column1]]/2^16</f>
        <v>554.43377685546875</v>
      </c>
      <c r="D3206">
        <f>SPIRAL_LINE__6[[#This Row],[Column2]]/2^16</f>
        <v>473.45077514648438</v>
      </c>
    </row>
    <row r="3207" spans="1:4" x14ac:dyDescent="0.35">
      <c r="A3207">
        <v>36352996</v>
      </c>
      <c r="B3207">
        <v>31058062</v>
      </c>
      <c r="C3207">
        <f>SPIRAL_LINE__6[[#This Row],[Column1]]/2^16</f>
        <v>554.70269775390625</v>
      </c>
      <c r="D3207">
        <f>SPIRAL_LINE__6[[#This Row],[Column2]]/2^16</f>
        <v>473.90841674804688</v>
      </c>
    </row>
    <row r="3208" spans="1:4" x14ac:dyDescent="0.35">
      <c r="A3208">
        <v>36370364</v>
      </c>
      <c r="B3208">
        <v>31088194</v>
      </c>
      <c r="C3208">
        <f>SPIRAL_LINE__6[[#This Row],[Column1]]/2^16</f>
        <v>554.96771240234375</v>
      </c>
      <c r="D3208">
        <f>SPIRAL_LINE__6[[#This Row],[Column2]]/2^16</f>
        <v>474.36819458007813</v>
      </c>
    </row>
    <row r="3209" spans="1:4" x14ac:dyDescent="0.35">
      <c r="A3209">
        <v>36387468</v>
      </c>
      <c r="B3209">
        <v>31118512</v>
      </c>
      <c r="C3209">
        <f>SPIRAL_LINE__6[[#This Row],[Column1]]/2^16</f>
        <v>555.22869873046875</v>
      </c>
      <c r="D3209">
        <f>SPIRAL_LINE__6[[#This Row],[Column2]]/2^16</f>
        <v>474.830810546875</v>
      </c>
    </row>
    <row r="3210" spans="1:4" x14ac:dyDescent="0.35">
      <c r="A3210">
        <v>36404352</v>
      </c>
      <c r="B3210">
        <v>31148978</v>
      </c>
      <c r="C3210">
        <f>SPIRAL_LINE__6[[#This Row],[Column1]]/2^16</f>
        <v>555.486328125</v>
      </c>
      <c r="D3210">
        <f>SPIRAL_LINE__6[[#This Row],[Column2]]/2^16</f>
        <v>475.29568481445313</v>
      </c>
    </row>
    <row r="3211" spans="1:4" x14ac:dyDescent="0.35">
      <c r="A3211">
        <v>36420960</v>
      </c>
      <c r="B3211">
        <v>31179654</v>
      </c>
      <c r="C3211">
        <f>SPIRAL_LINE__6[[#This Row],[Column1]]/2^16</f>
        <v>555.73974609375</v>
      </c>
      <c r="D3211">
        <f>SPIRAL_LINE__6[[#This Row],[Column2]]/2^16</f>
        <v>475.76376342773438</v>
      </c>
    </row>
    <row r="3212" spans="1:4" x14ac:dyDescent="0.35">
      <c r="A3212">
        <v>36437316</v>
      </c>
      <c r="B3212">
        <v>31210456</v>
      </c>
      <c r="C3212">
        <f>SPIRAL_LINE__6[[#This Row],[Column1]]/2^16</f>
        <v>555.98931884765625</v>
      </c>
      <c r="D3212">
        <f>SPIRAL_LINE__6[[#This Row],[Column2]]/2^16</f>
        <v>476.2337646484375</v>
      </c>
    </row>
    <row r="3213" spans="1:4" x14ac:dyDescent="0.35">
      <c r="A3213">
        <v>36453424</v>
      </c>
      <c r="B3213">
        <v>31241448</v>
      </c>
      <c r="C3213">
        <f>SPIRAL_LINE__6[[#This Row],[Column1]]/2^16</f>
        <v>556.235107421875</v>
      </c>
      <c r="D3213">
        <f>SPIRAL_LINE__6[[#This Row],[Column2]]/2^16</f>
        <v>476.7066650390625</v>
      </c>
    </row>
    <row r="3214" spans="1:4" x14ac:dyDescent="0.35">
      <c r="A3214">
        <v>36469244</v>
      </c>
      <c r="B3214">
        <v>31272588</v>
      </c>
      <c r="C3214">
        <f>SPIRAL_LINE__6[[#This Row],[Column1]]/2^16</f>
        <v>556.47650146484375</v>
      </c>
      <c r="D3214">
        <f>SPIRAL_LINE__6[[#This Row],[Column2]]/2^16</f>
        <v>477.18182373046875</v>
      </c>
    </row>
    <row r="3215" spans="1:4" x14ac:dyDescent="0.35">
      <c r="A3215">
        <v>36484828</v>
      </c>
      <c r="B3215">
        <v>31303916</v>
      </c>
      <c r="C3215">
        <f>SPIRAL_LINE__6[[#This Row],[Column1]]/2^16</f>
        <v>556.71429443359375</v>
      </c>
      <c r="D3215">
        <f>SPIRAL_LINE__6[[#This Row],[Column2]]/2^16</f>
        <v>477.65985107421875</v>
      </c>
    </row>
    <row r="3216" spans="1:4" x14ac:dyDescent="0.35">
      <c r="A3216">
        <v>36500108</v>
      </c>
      <c r="B3216">
        <v>31335348</v>
      </c>
      <c r="C3216">
        <f>SPIRAL_LINE__6[[#This Row],[Column1]]/2^16</f>
        <v>556.94744873046875</v>
      </c>
      <c r="D3216">
        <f>SPIRAL_LINE__6[[#This Row],[Column2]]/2^16</f>
        <v>478.13946533203125</v>
      </c>
    </row>
    <row r="3217" spans="1:4" x14ac:dyDescent="0.35">
      <c r="A3217">
        <v>36515168</v>
      </c>
      <c r="B3217">
        <v>31367006</v>
      </c>
      <c r="C3217">
        <f>SPIRAL_LINE__6[[#This Row],[Column1]]/2^16</f>
        <v>557.17724609375</v>
      </c>
      <c r="D3217">
        <f>SPIRAL_LINE__6[[#This Row],[Column2]]/2^16</f>
        <v>478.62252807617188</v>
      </c>
    </row>
    <row r="3218" spans="1:4" x14ac:dyDescent="0.35">
      <c r="A3218">
        <v>36529936</v>
      </c>
      <c r="B3218">
        <v>31398756</v>
      </c>
      <c r="C3218">
        <f>SPIRAL_LINE__6[[#This Row],[Column1]]/2^16</f>
        <v>557.402587890625</v>
      </c>
      <c r="D3218">
        <f>SPIRAL_LINE__6[[#This Row],[Column2]]/2^16</f>
        <v>479.10699462890625</v>
      </c>
    </row>
    <row r="3219" spans="1:4" x14ac:dyDescent="0.35">
      <c r="A3219">
        <v>36544440</v>
      </c>
      <c r="B3219">
        <v>31430676</v>
      </c>
      <c r="C3219">
        <f>SPIRAL_LINE__6[[#This Row],[Column1]]/2^16</f>
        <v>557.6239013671875</v>
      </c>
      <c r="D3219">
        <f>SPIRAL_LINE__6[[#This Row],[Column2]]/2^16</f>
        <v>479.59405517578125</v>
      </c>
    </row>
    <row r="3220" spans="1:4" x14ac:dyDescent="0.35">
      <c r="A3220">
        <v>36558656</v>
      </c>
      <c r="B3220">
        <v>31462774</v>
      </c>
      <c r="C3220">
        <f>SPIRAL_LINE__6[[#This Row],[Column1]]/2^16</f>
        <v>557.8408203125</v>
      </c>
      <c r="D3220">
        <f>SPIRAL_LINE__6[[#This Row],[Column2]]/2^16</f>
        <v>480.08383178710938</v>
      </c>
    </row>
    <row r="3221" spans="1:4" x14ac:dyDescent="0.35">
      <c r="A3221">
        <v>36572608</v>
      </c>
      <c r="B3221">
        <v>31494982</v>
      </c>
      <c r="C3221">
        <f>SPIRAL_LINE__6[[#This Row],[Column1]]/2^16</f>
        <v>558.0537109375</v>
      </c>
      <c r="D3221">
        <f>SPIRAL_LINE__6[[#This Row],[Column2]]/2^16</f>
        <v>480.57528686523438</v>
      </c>
    </row>
    <row r="3222" spans="1:4" x14ac:dyDescent="0.35">
      <c r="A3222">
        <v>36586300</v>
      </c>
      <c r="B3222">
        <v>31527352</v>
      </c>
      <c r="C3222">
        <f>SPIRAL_LINE__6[[#This Row],[Column1]]/2^16</f>
        <v>558.26263427734375</v>
      </c>
      <c r="D3222">
        <f>SPIRAL_LINE__6[[#This Row],[Column2]]/2^16</f>
        <v>481.0692138671875</v>
      </c>
    </row>
    <row r="3223" spans="1:4" x14ac:dyDescent="0.35">
      <c r="A3223">
        <v>36599720</v>
      </c>
      <c r="B3223">
        <v>31559880</v>
      </c>
      <c r="C3223">
        <f>SPIRAL_LINE__6[[#This Row],[Column1]]/2^16</f>
        <v>558.4674072265625</v>
      </c>
      <c r="D3223">
        <f>SPIRAL_LINE__6[[#This Row],[Column2]]/2^16</f>
        <v>481.5655517578125</v>
      </c>
    </row>
    <row r="3224" spans="1:4" x14ac:dyDescent="0.35">
      <c r="A3224">
        <v>36612812</v>
      </c>
      <c r="B3224">
        <v>31592540</v>
      </c>
      <c r="C3224">
        <f>SPIRAL_LINE__6[[#This Row],[Column1]]/2^16</f>
        <v>558.66717529296875</v>
      </c>
      <c r="D3224">
        <f>SPIRAL_LINE__6[[#This Row],[Column2]]/2^16</f>
        <v>482.06390380859375</v>
      </c>
    </row>
    <row r="3225" spans="1:4" x14ac:dyDescent="0.35">
      <c r="A3225">
        <v>36625692</v>
      </c>
      <c r="B3225">
        <v>31625290</v>
      </c>
      <c r="C3225">
        <f>SPIRAL_LINE__6[[#This Row],[Column1]]/2^16</f>
        <v>558.86370849609375</v>
      </c>
      <c r="D3225">
        <f>SPIRAL_LINE__6[[#This Row],[Column2]]/2^16</f>
        <v>482.56362915039063</v>
      </c>
    </row>
    <row r="3226" spans="1:4" x14ac:dyDescent="0.35">
      <c r="A3226">
        <v>36638276</v>
      </c>
      <c r="B3226">
        <v>31658240</v>
      </c>
      <c r="C3226">
        <f>SPIRAL_LINE__6[[#This Row],[Column1]]/2^16</f>
        <v>559.05572509765625</v>
      </c>
      <c r="D3226">
        <f>SPIRAL_LINE__6[[#This Row],[Column2]]/2^16</f>
        <v>483.06640625</v>
      </c>
    </row>
    <row r="3227" spans="1:4" x14ac:dyDescent="0.35">
      <c r="A3227">
        <v>36650572</v>
      </c>
      <c r="B3227">
        <v>31691274</v>
      </c>
      <c r="C3227">
        <f>SPIRAL_LINE__6[[#This Row],[Column1]]/2^16</f>
        <v>559.24334716796875</v>
      </c>
      <c r="D3227">
        <f>SPIRAL_LINE__6[[#This Row],[Column2]]/2^16</f>
        <v>483.57046508789063</v>
      </c>
    </row>
    <row r="3228" spans="1:4" x14ac:dyDescent="0.35">
      <c r="A3228">
        <v>36662572</v>
      </c>
      <c r="B3228">
        <v>31724428</v>
      </c>
      <c r="C3228">
        <f>SPIRAL_LINE__6[[#This Row],[Column1]]/2^16</f>
        <v>559.42645263671875</v>
      </c>
      <c r="D3228">
        <f>SPIRAL_LINE__6[[#This Row],[Column2]]/2^16</f>
        <v>484.07635498046875</v>
      </c>
    </row>
    <row r="3229" spans="1:4" x14ac:dyDescent="0.35">
      <c r="A3229">
        <v>36674308</v>
      </c>
      <c r="B3229">
        <v>31757750</v>
      </c>
      <c r="C3229">
        <f>SPIRAL_LINE__6[[#This Row],[Column1]]/2^16</f>
        <v>559.60552978515625</v>
      </c>
      <c r="D3229">
        <f>SPIRAL_LINE__6[[#This Row],[Column2]]/2^16</f>
        <v>484.58480834960938</v>
      </c>
    </row>
    <row r="3230" spans="1:4" x14ac:dyDescent="0.35">
      <c r="A3230">
        <v>36685728</v>
      </c>
      <c r="B3230">
        <v>31791196</v>
      </c>
      <c r="C3230">
        <f>SPIRAL_LINE__6[[#This Row],[Column1]]/2^16</f>
        <v>559.77978515625</v>
      </c>
      <c r="D3230">
        <f>SPIRAL_LINE__6[[#This Row],[Column2]]/2^16</f>
        <v>485.09515380859375</v>
      </c>
    </row>
    <row r="3231" spans="1:4" x14ac:dyDescent="0.35">
      <c r="A3231">
        <v>36696904</v>
      </c>
      <c r="B3231">
        <v>31824750</v>
      </c>
      <c r="C3231">
        <f>SPIRAL_LINE__6[[#This Row],[Column1]]/2^16</f>
        <v>559.9503173828125</v>
      </c>
      <c r="D3231">
        <f>SPIRAL_LINE__6[[#This Row],[Column2]]/2^16</f>
        <v>485.60714721679688</v>
      </c>
    </row>
    <row r="3232" spans="1:4" x14ac:dyDescent="0.35">
      <c r="A3232">
        <v>36707788</v>
      </c>
      <c r="B3232">
        <v>31858432</v>
      </c>
      <c r="C3232">
        <f>SPIRAL_LINE__6[[#This Row],[Column1]]/2^16</f>
        <v>560.11639404296875</v>
      </c>
      <c r="D3232">
        <f>SPIRAL_LINE__6[[#This Row],[Column2]]/2^16</f>
        <v>486.12109375</v>
      </c>
    </row>
    <row r="3233" spans="1:4" x14ac:dyDescent="0.35">
      <c r="A3233">
        <v>36718352</v>
      </c>
      <c r="B3233">
        <v>31892224</v>
      </c>
      <c r="C3233">
        <f>SPIRAL_LINE__6[[#This Row],[Column1]]/2^16</f>
        <v>560.277587890625</v>
      </c>
      <c r="D3233">
        <f>SPIRAL_LINE__6[[#This Row],[Column2]]/2^16</f>
        <v>486.63671875</v>
      </c>
    </row>
    <row r="3234" spans="1:4" x14ac:dyDescent="0.35">
      <c r="A3234">
        <v>36728624</v>
      </c>
      <c r="B3234">
        <v>31926116</v>
      </c>
      <c r="C3234">
        <f>SPIRAL_LINE__6[[#This Row],[Column1]]/2^16</f>
        <v>560.434326171875</v>
      </c>
      <c r="D3234">
        <f>SPIRAL_LINE__6[[#This Row],[Column2]]/2^16</f>
        <v>487.15386962890625</v>
      </c>
    </row>
    <row r="3235" spans="1:4" x14ac:dyDescent="0.35">
      <c r="A3235">
        <v>36738620</v>
      </c>
      <c r="B3235">
        <v>31960186</v>
      </c>
      <c r="C3235">
        <f>SPIRAL_LINE__6[[#This Row],[Column1]]/2^16</f>
        <v>560.58685302734375</v>
      </c>
      <c r="D3235">
        <f>SPIRAL_LINE__6[[#This Row],[Column2]]/2^16</f>
        <v>487.67373657226563</v>
      </c>
    </row>
    <row r="3236" spans="1:4" x14ac:dyDescent="0.35">
      <c r="A3236">
        <v>36748364</v>
      </c>
      <c r="B3236">
        <v>31994296</v>
      </c>
      <c r="C3236">
        <f>SPIRAL_LINE__6[[#This Row],[Column1]]/2^16</f>
        <v>560.73553466796875</v>
      </c>
      <c r="D3236">
        <f>SPIRAL_LINE__6[[#This Row],[Column2]]/2^16</f>
        <v>488.1942138671875</v>
      </c>
    </row>
    <row r="3237" spans="1:4" x14ac:dyDescent="0.35">
      <c r="A3237">
        <v>36757748</v>
      </c>
      <c r="B3237">
        <v>32028552</v>
      </c>
      <c r="C3237">
        <f>SPIRAL_LINE__6[[#This Row],[Column1]]/2^16</f>
        <v>560.87872314453125</v>
      </c>
      <c r="D3237">
        <f>SPIRAL_LINE__6[[#This Row],[Column2]]/2^16</f>
        <v>488.7169189453125</v>
      </c>
    </row>
    <row r="3238" spans="1:4" x14ac:dyDescent="0.35">
      <c r="A3238">
        <v>36766872</v>
      </c>
      <c r="B3238">
        <v>32062894</v>
      </c>
      <c r="C3238">
        <f>SPIRAL_LINE__6[[#This Row],[Column1]]/2^16</f>
        <v>561.0179443359375</v>
      </c>
      <c r="D3238">
        <f>SPIRAL_LINE__6[[#This Row],[Column2]]/2^16</f>
        <v>489.24093627929688</v>
      </c>
    </row>
    <row r="3239" spans="1:4" x14ac:dyDescent="0.35">
      <c r="A3239">
        <v>36775688</v>
      </c>
      <c r="B3239">
        <v>32097334</v>
      </c>
      <c r="C3239">
        <f>SPIRAL_LINE__6[[#This Row],[Column1]]/2^16</f>
        <v>561.1524658203125</v>
      </c>
      <c r="D3239">
        <f>SPIRAL_LINE__6[[#This Row],[Column2]]/2^16</f>
        <v>489.76644897460938</v>
      </c>
    </row>
    <row r="3240" spans="1:4" x14ac:dyDescent="0.35">
      <c r="A3240">
        <v>36784224</v>
      </c>
      <c r="B3240">
        <v>32131892</v>
      </c>
      <c r="C3240">
        <f>SPIRAL_LINE__6[[#This Row],[Column1]]/2^16</f>
        <v>561.28271484375</v>
      </c>
      <c r="D3240">
        <f>SPIRAL_LINE__6[[#This Row],[Column2]]/2^16</f>
        <v>490.29376220703125</v>
      </c>
    </row>
    <row r="3241" spans="1:4" x14ac:dyDescent="0.35">
      <c r="A3241">
        <v>36792428</v>
      </c>
      <c r="B3241">
        <v>32166552</v>
      </c>
      <c r="C3241">
        <f>SPIRAL_LINE__6[[#This Row],[Column1]]/2^16</f>
        <v>561.40789794921875</v>
      </c>
      <c r="D3241">
        <f>SPIRAL_LINE__6[[#This Row],[Column2]]/2^16</f>
        <v>490.8226318359375</v>
      </c>
    </row>
    <row r="3242" spans="1:4" x14ac:dyDescent="0.35">
      <c r="A3242">
        <v>36800364</v>
      </c>
      <c r="B3242">
        <v>32201292</v>
      </c>
      <c r="C3242">
        <f>SPIRAL_LINE__6[[#This Row],[Column1]]/2^16</f>
        <v>561.52899169921875</v>
      </c>
      <c r="D3242">
        <f>SPIRAL_LINE__6[[#This Row],[Column2]]/2^16</f>
        <v>491.35272216796875</v>
      </c>
    </row>
    <row r="3243" spans="1:4" x14ac:dyDescent="0.35">
      <c r="A3243">
        <v>36807996</v>
      </c>
      <c r="B3243">
        <v>32236124</v>
      </c>
      <c r="C3243">
        <f>SPIRAL_LINE__6[[#This Row],[Column1]]/2^16</f>
        <v>561.64544677734375</v>
      </c>
      <c r="D3243">
        <f>SPIRAL_LINE__6[[#This Row],[Column2]]/2^16</f>
        <v>491.88421630859375</v>
      </c>
    </row>
    <row r="3244" spans="1:4" x14ac:dyDescent="0.35">
      <c r="A3244">
        <v>36815340</v>
      </c>
      <c r="B3244">
        <v>32271056</v>
      </c>
      <c r="C3244">
        <f>SPIRAL_LINE__6[[#This Row],[Column1]]/2^16</f>
        <v>561.75750732421875</v>
      </c>
      <c r="D3244">
        <f>SPIRAL_LINE__6[[#This Row],[Column2]]/2^16</f>
        <v>492.417236328125</v>
      </c>
    </row>
    <row r="3245" spans="1:4" x14ac:dyDescent="0.35">
      <c r="A3245">
        <v>36822348</v>
      </c>
      <c r="B3245">
        <v>32306048</v>
      </c>
      <c r="C3245">
        <f>SPIRAL_LINE__6[[#This Row],[Column1]]/2^16</f>
        <v>561.86444091796875</v>
      </c>
      <c r="D3245">
        <f>SPIRAL_LINE__6[[#This Row],[Column2]]/2^16</f>
        <v>492.951171875</v>
      </c>
    </row>
    <row r="3246" spans="1:4" x14ac:dyDescent="0.35">
      <c r="A3246">
        <v>36829076</v>
      </c>
      <c r="B3246">
        <v>32341152</v>
      </c>
      <c r="C3246">
        <f>SPIRAL_LINE__6[[#This Row],[Column1]]/2^16</f>
        <v>561.96710205078125</v>
      </c>
      <c r="D3246">
        <f>SPIRAL_LINE__6[[#This Row],[Column2]]/2^16</f>
        <v>493.48681640625</v>
      </c>
    </row>
    <row r="3247" spans="1:4" x14ac:dyDescent="0.35">
      <c r="A3247">
        <v>36835500</v>
      </c>
      <c r="B3247">
        <v>32376338</v>
      </c>
      <c r="C3247">
        <f>SPIRAL_LINE__6[[#This Row],[Column1]]/2^16</f>
        <v>562.06512451171875</v>
      </c>
      <c r="D3247">
        <f>SPIRAL_LINE__6[[#This Row],[Column2]]/2^16</f>
        <v>494.02371215820313</v>
      </c>
    </row>
    <row r="3248" spans="1:4" x14ac:dyDescent="0.35">
      <c r="A3248">
        <v>36841604</v>
      </c>
      <c r="B3248">
        <v>32411624</v>
      </c>
      <c r="C3248">
        <f>SPIRAL_LINE__6[[#This Row],[Column1]]/2^16</f>
        <v>562.15826416015625</v>
      </c>
      <c r="D3248">
        <f>SPIRAL_LINE__6[[#This Row],[Column2]]/2^16</f>
        <v>494.5621337890625</v>
      </c>
    </row>
    <row r="3249" spans="1:4" x14ac:dyDescent="0.35">
      <c r="A3249">
        <v>36847384</v>
      </c>
      <c r="B3249">
        <v>32446944</v>
      </c>
      <c r="C3249">
        <f>SPIRAL_LINE__6[[#This Row],[Column1]]/2^16</f>
        <v>562.2464599609375</v>
      </c>
      <c r="D3249">
        <f>SPIRAL_LINE__6[[#This Row],[Column2]]/2^16</f>
        <v>495.10107421875</v>
      </c>
    </row>
    <row r="3250" spans="1:4" x14ac:dyDescent="0.35">
      <c r="A3250">
        <v>36852904</v>
      </c>
      <c r="B3250">
        <v>32482358</v>
      </c>
      <c r="C3250">
        <f>SPIRAL_LINE__6[[#This Row],[Column1]]/2^16</f>
        <v>562.3306884765625</v>
      </c>
      <c r="D3250">
        <f>SPIRAL_LINE__6[[#This Row],[Column2]]/2^16</f>
        <v>495.64144897460938</v>
      </c>
    </row>
    <row r="3251" spans="1:4" x14ac:dyDescent="0.35">
      <c r="A3251">
        <v>36858096</v>
      </c>
      <c r="B3251">
        <v>32517834</v>
      </c>
      <c r="C3251">
        <f>SPIRAL_LINE__6[[#This Row],[Column1]]/2^16</f>
        <v>562.409912109375</v>
      </c>
      <c r="D3251">
        <f>SPIRAL_LINE__6[[#This Row],[Column2]]/2^16</f>
        <v>496.18276977539063</v>
      </c>
    </row>
    <row r="3252" spans="1:4" x14ac:dyDescent="0.35">
      <c r="A3252">
        <v>36862952</v>
      </c>
      <c r="B3252">
        <v>32553380</v>
      </c>
      <c r="C3252">
        <f>SPIRAL_LINE__6[[#This Row],[Column1]]/2^16</f>
        <v>562.4840087890625</v>
      </c>
      <c r="D3252">
        <f>SPIRAL_LINE__6[[#This Row],[Column2]]/2^16</f>
        <v>496.72515869140625</v>
      </c>
    </row>
    <row r="3253" spans="1:4" x14ac:dyDescent="0.35">
      <c r="A3253">
        <v>36867528</v>
      </c>
      <c r="B3253">
        <v>32588988</v>
      </c>
      <c r="C3253">
        <f>SPIRAL_LINE__6[[#This Row],[Column1]]/2^16</f>
        <v>562.5538330078125</v>
      </c>
      <c r="D3253">
        <f>SPIRAL_LINE__6[[#This Row],[Column2]]/2^16</f>
        <v>497.26849365234375</v>
      </c>
    </row>
    <row r="3254" spans="1:4" x14ac:dyDescent="0.35">
      <c r="A3254">
        <v>36871804</v>
      </c>
      <c r="B3254">
        <v>32624720</v>
      </c>
      <c r="C3254">
        <f>SPIRAL_LINE__6[[#This Row],[Column1]]/2^16</f>
        <v>562.61907958984375</v>
      </c>
      <c r="D3254">
        <f>SPIRAL_LINE__6[[#This Row],[Column2]]/2^16</f>
        <v>497.813720703125</v>
      </c>
    </row>
    <row r="3255" spans="1:4" x14ac:dyDescent="0.35">
      <c r="A3255">
        <v>36875760</v>
      </c>
      <c r="B3255">
        <v>32660430</v>
      </c>
      <c r="C3255">
        <f>SPIRAL_LINE__6[[#This Row],[Column1]]/2^16</f>
        <v>562.679443359375</v>
      </c>
      <c r="D3255">
        <f>SPIRAL_LINE__6[[#This Row],[Column2]]/2^16</f>
        <v>498.35861206054688</v>
      </c>
    </row>
    <row r="3256" spans="1:4" x14ac:dyDescent="0.35">
      <c r="A3256">
        <v>36879412</v>
      </c>
      <c r="B3256">
        <v>32696220</v>
      </c>
      <c r="C3256">
        <f>SPIRAL_LINE__6[[#This Row],[Column1]]/2^16</f>
        <v>562.73516845703125</v>
      </c>
      <c r="D3256">
        <f>SPIRAL_LINE__6[[#This Row],[Column2]]/2^16</f>
        <v>498.90472412109375</v>
      </c>
    </row>
    <row r="3257" spans="1:4" x14ac:dyDescent="0.35">
      <c r="A3257">
        <v>36882728</v>
      </c>
      <c r="B3257">
        <v>32732102</v>
      </c>
      <c r="C3257">
        <f>SPIRAL_LINE__6[[#This Row],[Column1]]/2^16</f>
        <v>562.7857666015625</v>
      </c>
      <c r="D3257">
        <f>SPIRAL_LINE__6[[#This Row],[Column2]]/2^16</f>
        <v>499.45223999023438</v>
      </c>
    </row>
    <row r="3258" spans="1:4" x14ac:dyDescent="0.35">
      <c r="A3258">
        <v>36885748</v>
      </c>
      <c r="B3258">
        <v>32768004</v>
      </c>
      <c r="C3258">
        <f>SPIRAL_LINE__6[[#This Row],[Column1]]/2^16</f>
        <v>562.83184814453125</v>
      </c>
      <c r="D3258">
        <f>SPIRAL_LINE__6[[#This Row],[Column2]]/2^16</f>
        <v>500.00006103515625</v>
      </c>
    </row>
    <row r="3259" spans="1:4" x14ac:dyDescent="0.35">
      <c r="A3259">
        <v>36888452</v>
      </c>
      <c r="B3259">
        <v>32803960</v>
      </c>
      <c r="C3259">
        <f>SPIRAL_LINE__6[[#This Row],[Column1]]/2^16</f>
        <v>562.87310791015625</v>
      </c>
      <c r="D3259">
        <f>SPIRAL_LINE__6[[#This Row],[Column2]]/2^16</f>
        <v>500.5487060546875</v>
      </c>
    </row>
    <row r="3260" spans="1:4" x14ac:dyDescent="0.35">
      <c r="A3260">
        <v>36890840</v>
      </c>
      <c r="B3260">
        <v>32839968</v>
      </c>
      <c r="C3260">
        <f>SPIRAL_LINE__6[[#This Row],[Column1]]/2^16</f>
        <v>562.9095458984375</v>
      </c>
      <c r="D3260">
        <f>SPIRAL_LINE__6[[#This Row],[Column2]]/2^16</f>
        <v>501.09814453125</v>
      </c>
    </row>
    <row r="3261" spans="1:4" x14ac:dyDescent="0.35">
      <c r="A3261">
        <v>36892912</v>
      </c>
      <c r="B3261">
        <v>32876016</v>
      </c>
      <c r="C3261">
        <f>SPIRAL_LINE__6[[#This Row],[Column1]]/2^16</f>
        <v>562.941162109375</v>
      </c>
      <c r="D3261">
        <f>SPIRAL_LINE__6[[#This Row],[Column2]]/2^16</f>
        <v>501.648193359375</v>
      </c>
    </row>
    <row r="3262" spans="1:4" x14ac:dyDescent="0.35">
      <c r="A3262">
        <v>36894672</v>
      </c>
      <c r="B3262">
        <v>32912110</v>
      </c>
      <c r="C3262">
        <f>SPIRAL_LINE__6[[#This Row],[Column1]]/2^16</f>
        <v>562.968017578125</v>
      </c>
      <c r="D3262">
        <f>SPIRAL_LINE__6[[#This Row],[Column2]]/2^16</f>
        <v>502.19894409179688</v>
      </c>
    </row>
    <row r="3263" spans="1:4" x14ac:dyDescent="0.35">
      <c r="A3263">
        <v>36896112</v>
      </c>
      <c r="B3263">
        <v>32948238</v>
      </c>
      <c r="C3263">
        <f>SPIRAL_LINE__6[[#This Row],[Column1]]/2^16</f>
        <v>562.989990234375</v>
      </c>
      <c r="D3263">
        <f>SPIRAL_LINE__6[[#This Row],[Column2]]/2^16</f>
        <v>502.75021362304688</v>
      </c>
    </row>
    <row r="3264" spans="1:4" x14ac:dyDescent="0.35">
      <c r="A3264">
        <v>36897240</v>
      </c>
      <c r="B3264">
        <v>32984406</v>
      </c>
      <c r="C3264">
        <f>SPIRAL_LINE__6[[#This Row],[Column1]]/2^16</f>
        <v>563.0072021484375</v>
      </c>
      <c r="D3264">
        <f>SPIRAL_LINE__6[[#This Row],[Column2]]/2^16</f>
        <v>503.30209350585938</v>
      </c>
    </row>
    <row r="3265" spans="1:4" x14ac:dyDescent="0.35">
      <c r="A3265">
        <v>36898048</v>
      </c>
      <c r="B3265">
        <v>33020606</v>
      </c>
      <c r="C3265">
        <f>SPIRAL_LINE__6[[#This Row],[Column1]]/2^16</f>
        <v>563.01953125</v>
      </c>
      <c r="D3265">
        <f>SPIRAL_LINE__6[[#This Row],[Column2]]/2^16</f>
        <v>503.85446166992188</v>
      </c>
    </row>
    <row r="3266" spans="1:4" x14ac:dyDescent="0.35">
      <c r="A3266">
        <v>36898540</v>
      </c>
      <c r="B3266">
        <v>33056838</v>
      </c>
      <c r="C3266">
        <f>SPIRAL_LINE__6[[#This Row],[Column1]]/2^16</f>
        <v>563.02703857421875</v>
      </c>
      <c r="D3266">
        <f>SPIRAL_LINE__6[[#This Row],[Column2]]/2^16</f>
        <v>504.40731811523438</v>
      </c>
    </row>
    <row r="3267" spans="1:4" x14ac:dyDescent="0.35">
      <c r="A3267">
        <v>36898712</v>
      </c>
      <c r="B3267">
        <v>33093094</v>
      </c>
      <c r="C3267">
        <f>SPIRAL_LINE__6[[#This Row],[Column1]]/2^16</f>
        <v>563.0296630859375</v>
      </c>
      <c r="D3267">
        <f>SPIRAL_LINE__6[[#This Row],[Column2]]/2^16</f>
        <v>504.96054077148438</v>
      </c>
    </row>
    <row r="3268" spans="1:4" x14ac:dyDescent="0.35">
      <c r="A3268">
        <v>36898564</v>
      </c>
      <c r="B3268">
        <v>33129380</v>
      </c>
      <c r="C3268">
        <f>SPIRAL_LINE__6[[#This Row],[Column1]]/2^16</f>
        <v>563.02740478515625</v>
      </c>
      <c r="D3268">
        <f>SPIRAL_LINE__6[[#This Row],[Column2]]/2^16</f>
        <v>505.51422119140625</v>
      </c>
    </row>
    <row r="3269" spans="1:4" x14ac:dyDescent="0.35">
      <c r="A3269">
        <v>36898100</v>
      </c>
      <c r="B3269">
        <v>33165688</v>
      </c>
      <c r="C3269">
        <f>SPIRAL_LINE__6[[#This Row],[Column1]]/2^16</f>
        <v>563.02032470703125</v>
      </c>
      <c r="D3269">
        <f>SPIRAL_LINE__6[[#This Row],[Column2]]/2^16</f>
        <v>506.0682373046875</v>
      </c>
    </row>
    <row r="3270" spans="1:4" x14ac:dyDescent="0.35">
      <c r="A3270">
        <v>36897316</v>
      </c>
      <c r="B3270">
        <v>33202010</v>
      </c>
      <c r="C3270">
        <f>SPIRAL_LINE__6[[#This Row],[Column1]]/2^16</f>
        <v>563.00836181640625</v>
      </c>
      <c r="D3270">
        <f>SPIRAL_LINE__6[[#This Row],[Column2]]/2^16</f>
        <v>506.62246704101563</v>
      </c>
    </row>
    <row r="3271" spans="1:4" x14ac:dyDescent="0.35">
      <c r="A3271">
        <v>36896212</v>
      </c>
      <c r="B3271">
        <v>33238354</v>
      </c>
      <c r="C3271">
        <f>SPIRAL_LINE__6[[#This Row],[Column1]]/2^16</f>
        <v>562.99151611328125</v>
      </c>
      <c r="D3271">
        <f>SPIRAL_LINE__6[[#This Row],[Column2]]/2^16</f>
        <v>507.17703247070313</v>
      </c>
    </row>
    <row r="3272" spans="1:4" x14ac:dyDescent="0.35">
      <c r="A3272">
        <v>36894792</v>
      </c>
      <c r="B3272">
        <v>33274708</v>
      </c>
      <c r="C3272">
        <f>SPIRAL_LINE__6[[#This Row],[Column1]]/2^16</f>
        <v>562.9698486328125</v>
      </c>
      <c r="D3272">
        <f>SPIRAL_LINE__6[[#This Row],[Column2]]/2^16</f>
        <v>507.73175048828125</v>
      </c>
    </row>
    <row r="3273" spans="1:4" x14ac:dyDescent="0.35">
      <c r="A3273">
        <v>36893048</v>
      </c>
      <c r="B3273">
        <v>33311076</v>
      </c>
      <c r="C3273">
        <f>SPIRAL_LINE__6[[#This Row],[Column1]]/2^16</f>
        <v>562.9432373046875</v>
      </c>
      <c r="D3273">
        <f>SPIRAL_LINE__6[[#This Row],[Column2]]/2^16</f>
        <v>508.28668212890625</v>
      </c>
    </row>
    <row r="3274" spans="1:4" x14ac:dyDescent="0.35">
      <c r="A3274">
        <v>36890984</v>
      </c>
      <c r="B3274">
        <v>33347448</v>
      </c>
      <c r="C3274">
        <f>SPIRAL_LINE__6[[#This Row],[Column1]]/2^16</f>
        <v>562.9117431640625</v>
      </c>
      <c r="D3274">
        <f>SPIRAL_LINE__6[[#This Row],[Column2]]/2^16</f>
        <v>508.8416748046875</v>
      </c>
    </row>
    <row r="3275" spans="1:4" x14ac:dyDescent="0.35">
      <c r="A3275">
        <v>36888596</v>
      </c>
      <c r="B3275">
        <v>33383830</v>
      </c>
      <c r="C3275">
        <f>SPIRAL_LINE__6[[#This Row],[Column1]]/2^16</f>
        <v>562.87530517578125</v>
      </c>
      <c r="D3275">
        <f>SPIRAL_LINE__6[[#This Row],[Column2]]/2^16</f>
        <v>509.39682006835938</v>
      </c>
    </row>
    <row r="3276" spans="1:4" x14ac:dyDescent="0.35">
      <c r="A3276">
        <v>36885888</v>
      </c>
      <c r="B3276">
        <v>33420210</v>
      </c>
      <c r="C3276">
        <f>SPIRAL_LINE__6[[#This Row],[Column1]]/2^16</f>
        <v>562.833984375</v>
      </c>
      <c r="D3276">
        <f>SPIRAL_LINE__6[[#This Row],[Column2]]/2^16</f>
        <v>509.95193481445313</v>
      </c>
    </row>
    <row r="3277" spans="1:4" x14ac:dyDescent="0.35">
      <c r="A3277">
        <v>36882860</v>
      </c>
      <c r="B3277">
        <v>33456594</v>
      </c>
      <c r="C3277">
        <f>SPIRAL_LINE__6[[#This Row],[Column1]]/2^16</f>
        <v>562.78778076171875</v>
      </c>
      <c r="D3277">
        <f>SPIRAL_LINE__6[[#This Row],[Column2]]/2^16</f>
        <v>510.50711059570313</v>
      </c>
    </row>
    <row r="3278" spans="1:4" x14ac:dyDescent="0.35">
      <c r="A3278">
        <v>36879512</v>
      </c>
      <c r="B3278">
        <v>33492974</v>
      </c>
      <c r="C3278">
        <f>SPIRAL_LINE__6[[#This Row],[Column1]]/2^16</f>
        <v>562.7366943359375</v>
      </c>
      <c r="D3278">
        <f>SPIRAL_LINE__6[[#This Row],[Column2]]/2^16</f>
        <v>511.06222534179688</v>
      </c>
    </row>
    <row r="3279" spans="1:4" x14ac:dyDescent="0.35">
      <c r="A3279">
        <v>36875840</v>
      </c>
      <c r="B3279">
        <v>33529344</v>
      </c>
      <c r="C3279">
        <f>SPIRAL_LINE__6[[#This Row],[Column1]]/2^16</f>
        <v>562.6806640625</v>
      </c>
      <c r="D3279">
        <f>SPIRAL_LINE__6[[#This Row],[Column2]]/2^16</f>
        <v>511.6171875</v>
      </c>
    </row>
    <row r="3280" spans="1:4" x14ac:dyDescent="0.35">
      <c r="A3280">
        <v>36871848</v>
      </c>
      <c r="B3280">
        <v>33565712</v>
      </c>
      <c r="C3280">
        <f>SPIRAL_LINE__6[[#This Row],[Column1]]/2^16</f>
        <v>562.6197509765625</v>
      </c>
      <c r="D3280">
        <f>SPIRAL_LINE__6[[#This Row],[Column2]]/2^16</f>
        <v>512.172119140625</v>
      </c>
    </row>
    <row r="3281" spans="1:4" x14ac:dyDescent="0.35">
      <c r="A3281">
        <v>36867532</v>
      </c>
      <c r="B3281">
        <v>33602060</v>
      </c>
      <c r="C3281">
        <f>SPIRAL_LINE__6[[#This Row],[Column1]]/2^16</f>
        <v>562.55389404296875</v>
      </c>
      <c r="D3281">
        <f>SPIRAL_LINE__6[[#This Row],[Column2]]/2^16</f>
        <v>512.72674560546875</v>
      </c>
    </row>
    <row r="3282" spans="1:4" x14ac:dyDescent="0.35">
      <c r="A3282">
        <v>36862896</v>
      </c>
      <c r="B3282">
        <v>33638400</v>
      </c>
      <c r="C3282">
        <f>SPIRAL_LINE__6[[#This Row],[Column1]]/2^16</f>
        <v>562.483154296875</v>
      </c>
      <c r="D3282">
        <f>SPIRAL_LINE__6[[#This Row],[Column2]]/2^16</f>
        <v>513.28125</v>
      </c>
    </row>
    <row r="3283" spans="1:4" x14ac:dyDescent="0.35">
      <c r="A3283">
        <v>36857936</v>
      </c>
      <c r="B3283">
        <v>33674716</v>
      </c>
      <c r="C3283">
        <f>SPIRAL_LINE__6[[#This Row],[Column1]]/2^16</f>
        <v>562.407470703125</v>
      </c>
      <c r="D3283">
        <f>SPIRAL_LINE__6[[#This Row],[Column2]]/2^16</f>
        <v>513.83538818359375</v>
      </c>
    </row>
    <row r="3284" spans="1:4" x14ac:dyDescent="0.35">
      <c r="A3284">
        <v>36852652</v>
      </c>
      <c r="B3284">
        <v>33711020</v>
      </c>
      <c r="C3284">
        <f>SPIRAL_LINE__6[[#This Row],[Column1]]/2^16</f>
        <v>562.32684326171875</v>
      </c>
      <c r="D3284">
        <f>SPIRAL_LINE__6[[#This Row],[Column2]]/2^16</f>
        <v>514.38934326171875</v>
      </c>
    </row>
    <row r="3285" spans="1:4" x14ac:dyDescent="0.35">
      <c r="A3285">
        <v>36847048</v>
      </c>
      <c r="B3285">
        <v>33747292</v>
      </c>
      <c r="C3285">
        <f>SPIRAL_LINE__6[[#This Row],[Column1]]/2^16</f>
        <v>562.2413330078125</v>
      </c>
      <c r="D3285">
        <f>SPIRAL_LINE__6[[#This Row],[Column2]]/2^16</f>
        <v>514.94281005859375</v>
      </c>
    </row>
    <row r="3286" spans="1:4" x14ac:dyDescent="0.35">
      <c r="A3286">
        <v>36841120</v>
      </c>
      <c r="B3286">
        <v>33783544</v>
      </c>
      <c r="C3286">
        <f>SPIRAL_LINE__6[[#This Row],[Column1]]/2^16</f>
        <v>562.15087890625</v>
      </c>
      <c r="D3286">
        <f>SPIRAL_LINE__6[[#This Row],[Column2]]/2^16</f>
        <v>515.4959716796875</v>
      </c>
    </row>
    <row r="3287" spans="1:4" x14ac:dyDescent="0.35">
      <c r="A3287">
        <v>36834872</v>
      </c>
      <c r="B3287">
        <v>33819768</v>
      </c>
      <c r="C3287">
        <f>SPIRAL_LINE__6[[#This Row],[Column1]]/2^16</f>
        <v>562.0555419921875</v>
      </c>
      <c r="D3287">
        <f>SPIRAL_LINE__6[[#This Row],[Column2]]/2^16</f>
        <v>516.0487060546875</v>
      </c>
    </row>
    <row r="3288" spans="1:4" x14ac:dyDescent="0.35">
      <c r="A3288">
        <v>36828304</v>
      </c>
      <c r="B3288">
        <v>33855956</v>
      </c>
      <c r="C3288">
        <f>SPIRAL_LINE__6[[#This Row],[Column1]]/2^16</f>
        <v>561.955322265625</v>
      </c>
      <c r="D3288">
        <f>SPIRAL_LINE__6[[#This Row],[Column2]]/2^16</f>
        <v>516.60089111328125</v>
      </c>
    </row>
    <row r="3289" spans="1:4" x14ac:dyDescent="0.35">
      <c r="A3289">
        <v>36821408</v>
      </c>
      <c r="B3289">
        <v>33892112</v>
      </c>
      <c r="C3289">
        <f>SPIRAL_LINE__6[[#This Row],[Column1]]/2^16</f>
        <v>561.85009765625</v>
      </c>
      <c r="D3289">
        <f>SPIRAL_LINE__6[[#This Row],[Column2]]/2^16</f>
        <v>517.152587890625</v>
      </c>
    </row>
    <row r="3290" spans="1:4" x14ac:dyDescent="0.35">
      <c r="A3290">
        <v>36814196</v>
      </c>
      <c r="B3290">
        <v>33928228</v>
      </c>
      <c r="C3290">
        <f>SPIRAL_LINE__6[[#This Row],[Column1]]/2^16</f>
        <v>561.74005126953125</v>
      </c>
      <c r="D3290">
        <f>SPIRAL_LINE__6[[#This Row],[Column2]]/2^16</f>
        <v>517.70367431640625</v>
      </c>
    </row>
    <row r="3291" spans="1:4" x14ac:dyDescent="0.35">
      <c r="A3291">
        <v>36806656</v>
      </c>
      <c r="B3291">
        <v>33964308</v>
      </c>
      <c r="C3291">
        <f>SPIRAL_LINE__6[[#This Row],[Column1]]/2^16</f>
        <v>561.625</v>
      </c>
      <c r="D3291">
        <f>SPIRAL_LINE__6[[#This Row],[Column2]]/2^16</f>
        <v>518.25421142578125</v>
      </c>
    </row>
    <row r="3292" spans="1:4" x14ac:dyDescent="0.35">
      <c r="A3292">
        <v>36798800</v>
      </c>
      <c r="B3292">
        <v>34000340</v>
      </c>
      <c r="C3292">
        <f>SPIRAL_LINE__6[[#This Row],[Column1]]/2^16</f>
        <v>561.505126953125</v>
      </c>
      <c r="D3292">
        <f>SPIRAL_LINE__6[[#This Row],[Column2]]/2^16</f>
        <v>518.80401611328125</v>
      </c>
    </row>
    <row r="3293" spans="1:4" x14ac:dyDescent="0.35">
      <c r="A3293">
        <v>36790616</v>
      </c>
      <c r="B3293">
        <v>34036328</v>
      </c>
      <c r="C3293">
        <f>SPIRAL_LINE__6[[#This Row],[Column1]]/2^16</f>
        <v>561.3802490234375</v>
      </c>
      <c r="D3293">
        <f>SPIRAL_LINE__6[[#This Row],[Column2]]/2^16</f>
        <v>519.3531494140625</v>
      </c>
    </row>
    <row r="3294" spans="1:4" x14ac:dyDescent="0.35">
      <c r="A3294">
        <v>36782116</v>
      </c>
      <c r="B3294">
        <v>34072268</v>
      </c>
      <c r="C3294">
        <f>SPIRAL_LINE__6[[#This Row],[Column1]]/2^16</f>
        <v>561.25054931640625</v>
      </c>
      <c r="D3294">
        <f>SPIRAL_LINE__6[[#This Row],[Column2]]/2^16</f>
        <v>519.90155029296875</v>
      </c>
    </row>
    <row r="3295" spans="1:4" x14ac:dyDescent="0.35">
      <c r="A3295">
        <v>36773292</v>
      </c>
      <c r="B3295">
        <v>34108156</v>
      </c>
      <c r="C3295">
        <f>SPIRAL_LINE__6[[#This Row],[Column1]]/2^16</f>
        <v>561.11590576171875</v>
      </c>
      <c r="D3295">
        <f>SPIRAL_LINE__6[[#This Row],[Column2]]/2^16</f>
        <v>520.44915771484375</v>
      </c>
    </row>
    <row r="3296" spans="1:4" x14ac:dyDescent="0.35">
      <c r="A3296">
        <v>36764152</v>
      </c>
      <c r="B3296">
        <v>34143984</v>
      </c>
      <c r="C3296">
        <f>SPIRAL_LINE__6[[#This Row],[Column1]]/2^16</f>
        <v>560.9764404296875</v>
      </c>
      <c r="D3296">
        <f>SPIRAL_LINE__6[[#This Row],[Column2]]/2^16</f>
        <v>520.995849609375</v>
      </c>
    </row>
    <row r="3297" spans="1:4" x14ac:dyDescent="0.35">
      <c r="A3297">
        <v>36754684</v>
      </c>
      <c r="B3297">
        <v>34179760</v>
      </c>
      <c r="C3297">
        <f>SPIRAL_LINE__6[[#This Row],[Column1]]/2^16</f>
        <v>560.83197021484375</v>
      </c>
      <c r="D3297">
        <f>SPIRAL_LINE__6[[#This Row],[Column2]]/2^16</f>
        <v>521.541748046875</v>
      </c>
    </row>
    <row r="3298" spans="1:4" x14ac:dyDescent="0.35">
      <c r="A3298">
        <v>36744900</v>
      </c>
      <c r="B3298">
        <v>34215476</v>
      </c>
      <c r="C3298">
        <f>SPIRAL_LINE__6[[#This Row],[Column1]]/2^16</f>
        <v>560.68267822265625</v>
      </c>
      <c r="D3298">
        <f>SPIRAL_LINE__6[[#This Row],[Column2]]/2^16</f>
        <v>522.08673095703125</v>
      </c>
    </row>
    <row r="3299" spans="1:4" x14ac:dyDescent="0.35">
      <c r="A3299">
        <v>36734796</v>
      </c>
      <c r="B3299">
        <v>34251128</v>
      </c>
      <c r="C3299">
        <f>SPIRAL_LINE__6[[#This Row],[Column1]]/2^16</f>
        <v>560.52850341796875</v>
      </c>
      <c r="D3299">
        <f>SPIRAL_LINE__6[[#This Row],[Column2]]/2^16</f>
        <v>522.6307373046875</v>
      </c>
    </row>
    <row r="3300" spans="1:4" x14ac:dyDescent="0.35">
      <c r="A3300">
        <v>36724372</v>
      </c>
      <c r="B3300">
        <v>34286712</v>
      </c>
      <c r="C3300">
        <f>SPIRAL_LINE__6[[#This Row],[Column1]]/2^16</f>
        <v>560.36944580078125</v>
      </c>
      <c r="D3300">
        <f>SPIRAL_LINE__6[[#This Row],[Column2]]/2^16</f>
        <v>523.1737060546875</v>
      </c>
    </row>
    <row r="3301" spans="1:4" x14ac:dyDescent="0.35">
      <c r="A3301">
        <v>36713628</v>
      </c>
      <c r="B3301">
        <v>34322224</v>
      </c>
      <c r="C3301">
        <f>SPIRAL_LINE__6[[#This Row],[Column1]]/2^16</f>
        <v>560.20550537109375</v>
      </c>
      <c r="D3301">
        <f>SPIRAL_LINE__6[[#This Row],[Column2]]/2^16</f>
        <v>523.715576171875</v>
      </c>
    </row>
    <row r="3302" spans="1:4" x14ac:dyDescent="0.35">
      <c r="A3302">
        <v>36702568</v>
      </c>
      <c r="B3302">
        <v>34357672</v>
      </c>
      <c r="C3302">
        <f>SPIRAL_LINE__6[[#This Row],[Column1]]/2^16</f>
        <v>560.0367431640625</v>
      </c>
      <c r="D3302">
        <f>SPIRAL_LINE__6[[#This Row],[Column2]]/2^16</f>
        <v>524.2564697265625</v>
      </c>
    </row>
    <row r="3303" spans="1:4" x14ac:dyDescent="0.35">
      <c r="A3303">
        <v>36691188</v>
      </c>
      <c r="B3303">
        <v>34393040</v>
      </c>
      <c r="C3303">
        <f>SPIRAL_LINE__6[[#This Row],[Column1]]/2^16</f>
        <v>559.86309814453125</v>
      </c>
      <c r="D3303">
        <f>SPIRAL_LINE__6[[#This Row],[Column2]]/2^16</f>
        <v>524.796142578125</v>
      </c>
    </row>
    <row r="3304" spans="1:4" x14ac:dyDescent="0.35">
      <c r="A3304">
        <v>36679488</v>
      </c>
      <c r="B3304">
        <v>34428332</v>
      </c>
      <c r="C3304">
        <f>SPIRAL_LINE__6[[#This Row],[Column1]]/2^16</f>
        <v>559.6845703125</v>
      </c>
      <c r="D3304">
        <f>SPIRAL_LINE__6[[#This Row],[Column2]]/2^16</f>
        <v>525.33465576171875</v>
      </c>
    </row>
    <row r="3305" spans="1:4" x14ac:dyDescent="0.35">
      <c r="A3305">
        <v>36667472</v>
      </c>
      <c r="B3305">
        <v>34463540</v>
      </c>
      <c r="C3305">
        <f>SPIRAL_LINE__6[[#This Row],[Column1]]/2^16</f>
        <v>559.501220703125</v>
      </c>
      <c r="D3305">
        <f>SPIRAL_LINE__6[[#This Row],[Column2]]/2^16</f>
        <v>525.87188720703125</v>
      </c>
    </row>
    <row r="3306" spans="1:4" x14ac:dyDescent="0.35">
      <c r="A3306">
        <v>36655140</v>
      </c>
      <c r="B3306">
        <v>34498668</v>
      </c>
      <c r="C3306">
        <f>SPIRAL_LINE__6[[#This Row],[Column1]]/2^16</f>
        <v>559.31304931640625</v>
      </c>
      <c r="D3306">
        <f>SPIRAL_LINE__6[[#This Row],[Column2]]/2^16</f>
        <v>526.40789794921875</v>
      </c>
    </row>
    <row r="3307" spans="1:4" x14ac:dyDescent="0.35">
      <c r="A3307">
        <v>36642492</v>
      </c>
      <c r="B3307">
        <v>34533712</v>
      </c>
      <c r="C3307">
        <f>SPIRAL_LINE__6[[#This Row],[Column1]]/2^16</f>
        <v>559.12005615234375</v>
      </c>
      <c r="D3307">
        <f>SPIRAL_LINE__6[[#This Row],[Column2]]/2^16</f>
        <v>526.942626953125</v>
      </c>
    </row>
    <row r="3308" spans="1:4" x14ac:dyDescent="0.35">
      <c r="A3308">
        <v>36629528</v>
      </c>
      <c r="B3308">
        <v>34568660</v>
      </c>
      <c r="C3308">
        <f>SPIRAL_LINE__6[[#This Row],[Column1]]/2^16</f>
        <v>558.9222412109375</v>
      </c>
      <c r="D3308">
        <f>SPIRAL_LINE__6[[#This Row],[Column2]]/2^16</f>
        <v>527.47589111328125</v>
      </c>
    </row>
    <row r="3309" spans="1:4" x14ac:dyDescent="0.35">
      <c r="A3309">
        <v>36616248</v>
      </c>
      <c r="B3309">
        <v>34603524</v>
      </c>
      <c r="C3309">
        <f>SPIRAL_LINE__6[[#This Row],[Column1]]/2^16</f>
        <v>558.7196044921875</v>
      </c>
      <c r="D3309">
        <f>SPIRAL_LINE__6[[#This Row],[Column2]]/2^16</f>
        <v>528.00787353515625</v>
      </c>
    </row>
    <row r="3310" spans="1:4" x14ac:dyDescent="0.35">
      <c r="A3310">
        <v>36602656</v>
      </c>
      <c r="B3310">
        <v>34638288</v>
      </c>
      <c r="C3310">
        <f>SPIRAL_LINE__6[[#This Row],[Column1]]/2^16</f>
        <v>558.51220703125</v>
      </c>
      <c r="D3310">
        <f>SPIRAL_LINE__6[[#This Row],[Column2]]/2^16</f>
        <v>528.538330078125</v>
      </c>
    </row>
    <row r="3311" spans="1:4" x14ac:dyDescent="0.35">
      <c r="A3311">
        <v>36588744</v>
      </c>
      <c r="B3311">
        <v>34672956</v>
      </c>
      <c r="C3311">
        <f>SPIRAL_LINE__6[[#This Row],[Column1]]/2^16</f>
        <v>558.2999267578125</v>
      </c>
      <c r="D3311">
        <f>SPIRAL_LINE__6[[#This Row],[Column2]]/2^16</f>
        <v>529.06732177734375</v>
      </c>
    </row>
    <row r="3312" spans="1:4" x14ac:dyDescent="0.35">
      <c r="A3312">
        <v>36574524</v>
      </c>
      <c r="B3312">
        <v>34707524</v>
      </c>
      <c r="C3312">
        <f>SPIRAL_LINE__6[[#This Row],[Column1]]/2^16</f>
        <v>558.08294677734375</v>
      </c>
      <c r="D3312">
        <f>SPIRAL_LINE__6[[#This Row],[Column2]]/2^16</f>
        <v>529.59478759765625</v>
      </c>
    </row>
    <row r="3313" spans="1:4" x14ac:dyDescent="0.35">
      <c r="A3313">
        <v>36559992</v>
      </c>
      <c r="B3313">
        <v>34741988</v>
      </c>
      <c r="C3313">
        <f>SPIRAL_LINE__6[[#This Row],[Column1]]/2^16</f>
        <v>557.8612060546875</v>
      </c>
      <c r="D3313">
        <f>SPIRAL_LINE__6[[#This Row],[Column2]]/2^16</f>
        <v>530.12066650390625</v>
      </c>
    </row>
    <row r="3314" spans="1:4" x14ac:dyDescent="0.35">
      <c r="A3314">
        <v>36545144</v>
      </c>
      <c r="B3314">
        <v>34776344</v>
      </c>
      <c r="C3314">
        <f>SPIRAL_LINE__6[[#This Row],[Column1]]/2^16</f>
        <v>557.6346435546875</v>
      </c>
      <c r="D3314">
        <f>SPIRAL_LINE__6[[#This Row],[Column2]]/2^16</f>
        <v>530.6448974609375</v>
      </c>
    </row>
    <row r="3315" spans="1:4" x14ac:dyDescent="0.35">
      <c r="A3315">
        <v>36529988</v>
      </c>
      <c r="B3315">
        <v>34810596</v>
      </c>
      <c r="C3315">
        <f>SPIRAL_LINE__6[[#This Row],[Column1]]/2^16</f>
        <v>557.40338134765625</v>
      </c>
      <c r="D3315">
        <f>SPIRAL_LINE__6[[#This Row],[Column2]]/2^16</f>
        <v>531.16754150390625</v>
      </c>
    </row>
    <row r="3316" spans="1:4" x14ac:dyDescent="0.35">
      <c r="A3316">
        <v>36514520</v>
      </c>
      <c r="B3316">
        <v>34844736</v>
      </c>
      <c r="C3316">
        <f>SPIRAL_LINE__6[[#This Row],[Column1]]/2^16</f>
        <v>557.1673583984375</v>
      </c>
      <c r="D3316">
        <f>SPIRAL_LINE__6[[#This Row],[Column2]]/2^16</f>
        <v>531.6884765625</v>
      </c>
    </row>
    <row r="3317" spans="1:4" x14ac:dyDescent="0.35">
      <c r="A3317">
        <v>36498744</v>
      </c>
      <c r="B3317">
        <v>34878756</v>
      </c>
      <c r="C3317">
        <f>SPIRAL_LINE__6[[#This Row],[Column1]]/2^16</f>
        <v>556.9266357421875</v>
      </c>
      <c r="D3317">
        <f>SPIRAL_LINE__6[[#This Row],[Column2]]/2^16</f>
        <v>532.20758056640625</v>
      </c>
    </row>
    <row r="3318" spans="1:4" x14ac:dyDescent="0.35">
      <c r="A3318">
        <v>36482660</v>
      </c>
      <c r="B3318">
        <v>34912664</v>
      </c>
      <c r="C3318">
        <f>SPIRAL_LINE__6[[#This Row],[Column1]]/2^16</f>
        <v>556.68121337890625</v>
      </c>
      <c r="D3318">
        <f>SPIRAL_LINE__6[[#This Row],[Column2]]/2^16</f>
        <v>532.7249755859375</v>
      </c>
    </row>
    <row r="3319" spans="1:4" x14ac:dyDescent="0.35">
      <c r="A3319">
        <v>36466268</v>
      </c>
      <c r="B3319">
        <v>34946448</v>
      </c>
      <c r="C3319">
        <f>SPIRAL_LINE__6[[#This Row],[Column1]]/2^16</f>
        <v>556.43109130859375</v>
      </c>
      <c r="D3319">
        <f>SPIRAL_LINE__6[[#This Row],[Column2]]/2^16</f>
        <v>533.240478515625</v>
      </c>
    </row>
    <row r="3320" spans="1:4" x14ac:dyDescent="0.35">
      <c r="A3320">
        <v>36449568</v>
      </c>
      <c r="B3320">
        <v>34980112</v>
      </c>
      <c r="C3320">
        <f>SPIRAL_LINE__6[[#This Row],[Column1]]/2^16</f>
        <v>556.17626953125</v>
      </c>
      <c r="D3320">
        <f>SPIRAL_LINE__6[[#This Row],[Column2]]/2^16</f>
        <v>533.754150390625</v>
      </c>
    </row>
    <row r="3321" spans="1:4" x14ac:dyDescent="0.35">
      <c r="A3321">
        <v>36432560</v>
      </c>
      <c r="B3321">
        <v>35013648</v>
      </c>
      <c r="C3321">
        <f>SPIRAL_LINE__6[[#This Row],[Column1]]/2^16</f>
        <v>555.916748046875</v>
      </c>
      <c r="D3321">
        <f>SPIRAL_LINE__6[[#This Row],[Column2]]/2^16</f>
        <v>534.265869140625</v>
      </c>
    </row>
    <row r="3322" spans="1:4" x14ac:dyDescent="0.35">
      <c r="A3322">
        <v>36415248</v>
      </c>
      <c r="B3322">
        <v>35047056</v>
      </c>
      <c r="C3322">
        <f>SPIRAL_LINE__6[[#This Row],[Column1]]/2^16</f>
        <v>555.652587890625</v>
      </c>
      <c r="D3322">
        <f>SPIRAL_LINE__6[[#This Row],[Column2]]/2^16</f>
        <v>534.775634765625</v>
      </c>
    </row>
    <row r="3323" spans="1:4" x14ac:dyDescent="0.35">
      <c r="A3323">
        <v>36397636</v>
      </c>
      <c r="B3323">
        <v>35080332</v>
      </c>
      <c r="C3323">
        <f>SPIRAL_LINE__6[[#This Row],[Column1]]/2^16</f>
        <v>555.38385009765625</v>
      </c>
      <c r="D3323">
        <f>SPIRAL_LINE__6[[#This Row],[Column2]]/2^16</f>
        <v>535.28338623046875</v>
      </c>
    </row>
    <row r="3324" spans="1:4" x14ac:dyDescent="0.35">
      <c r="A3324">
        <v>36379716</v>
      </c>
      <c r="B3324">
        <v>35113480</v>
      </c>
      <c r="C3324">
        <f>SPIRAL_LINE__6[[#This Row],[Column1]]/2^16</f>
        <v>555.11041259765625</v>
      </c>
      <c r="D3324">
        <f>SPIRAL_LINE__6[[#This Row],[Column2]]/2^16</f>
        <v>535.7891845703125</v>
      </c>
    </row>
    <row r="3325" spans="1:4" x14ac:dyDescent="0.35">
      <c r="A3325">
        <v>36361496</v>
      </c>
      <c r="B3325">
        <v>35146484</v>
      </c>
      <c r="C3325">
        <f>SPIRAL_LINE__6[[#This Row],[Column1]]/2^16</f>
        <v>554.8323974609375</v>
      </c>
      <c r="D3325">
        <f>SPIRAL_LINE__6[[#This Row],[Column2]]/2^16</f>
        <v>536.29278564453125</v>
      </c>
    </row>
    <row r="3326" spans="1:4" x14ac:dyDescent="0.35">
      <c r="A3326">
        <v>36342972</v>
      </c>
      <c r="B3326">
        <v>35179352</v>
      </c>
      <c r="C3326">
        <f>SPIRAL_LINE__6[[#This Row],[Column1]]/2^16</f>
        <v>554.54974365234375</v>
      </c>
      <c r="D3326">
        <f>SPIRAL_LINE__6[[#This Row],[Column2]]/2^16</f>
        <v>536.7943115234375</v>
      </c>
    </row>
    <row r="3327" spans="1:4" x14ac:dyDescent="0.35">
      <c r="A3327">
        <v>36324148</v>
      </c>
      <c r="B3327">
        <v>35212080</v>
      </c>
      <c r="C3327">
        <f>SPIRAL_LINE__6[[#This Row],[Column1]]/2^16</f>
        <v>554.26251220703125</v>
      </c>
      <c r="D3327">
        <f>SPIRAL_LINE__6[[#This Row],[Column2]]/2^16</f>
        <v>537.293701171875</v>
      </c>
    </row>
    <row r="3328" spans="1:4" x14ac:dyDescent="0.35">
      <c r="A3328">
        <v>36305028</v>
      </c>
      <c r="B3328">
        <v>35244656</v>
      </c>
      <c r="C3328">
        <f>SPIRAL_LINE__6[[#This Row],[Column1]]/2^16</f>
        <v>553.97076416015625</v>
      </c>
      <c r="D3328">
        <f>SPIRAL_LINE__6[[#This Row],[Column2]]/2^16</f>
        <v>537.790771484375</v>
      </c>
    </row>
    <row r="3329" spans="1:4" x14ac:dyDescent="0.35">
      <c r="A3329">
        <v>36285608</v>
      </c>
      <c r="B3329">
        <v>35277088</v>
      </c>
      <c r="C3329">
        <f>SPIRAL_LINE__6[[#This Row],[Column1]]/2^16</f>
        <v>553.6744384765625</v>
      </c>
      <c r="D3329">
        <f>SPIRAL_LINE__6[[#This Row],[Column2]]/2^16</f>
        <v>538.28564453125</v>
      </c>
    </row>
    <row r="3330" spans="1:4" x14ac:dyDescent="0.35">
      <c r="A3330">
        <v>36265892</v>
      </c>
      <c r="B3330">
        <v>35309368</v>
      </c>
      <c r="C3330">
        <f>SPIRAL_LINE__6[[#This Row],[Column1]]/2^16</f>
        <v>553.37359619140625</v>
      </c>
      <c r="D3330">
        <f>SPIRAL_LINE__6[[#This Row],[Column2]]/2^16</f>
        <v>538.7781982421875</v>
      </c>
    </row>
    <row r="3331" spans="1:4" x14ac:dyDescent="0.35">
      <c r="A3331">
        <v>36245880</v>
      </c>
      <c r="B3331">
        <v>35341500</v>
      </c>
      <c r="C3331">
        <f>SPIRAL_LINE__6[[#This Row],[Column1]]/2^16</f>
        <v>553.0682373046875</v>
      </c>
      <c r="D3331">
        <f>SPIRAL_LINE__6[[#This Row],[Column2]]/2^16</f>
        <v>539.26849365234375</v>
      </c>
    </row>
    <row r="3332" spans="1:4" x14ac:dyDescent="0.35">
      <c r="A3332">
        <v>36225576</v>
      </c>
      <c r="B3332">
        <v>35373472</v>
      </c>
      <c r="C3332">
        <f>SPIRAL_LINE__6[[#This Row],[Column1]]/2^16</f>
        <v>552.7584228515625</v>
      </c>
      <c r="D3332">
        <f>SPIRAL_LINE__6[[#This Row],[Column2]]/2^16</f>
        <v>539.75634765625</v>
      </c>
    </row>
    <row r="3333" spans="1:4" x14ac:dyDescent="0.35">
      <c r="A3333">
        <v>36204976</v>
      </c>
      <c r="B3333">
        <v>35405288</v>
      </c>
      <c r="C3333">
        <f>SPIRAL_LINE__6[[#This Row],[Column1]]/2^16</f>
        <v>552.444091796875</v>
      </c>
      <c r="D3333">
        <f>SPIRAL_LINE__6[[#This Row],[Column2]]/2^16</f>
        <v>540.2418212890625</v>
      </c>
    </row>
    <row r="3334" spans="1:4" x14ac:dyDescent="0.35">
      <c r="A3334">
        <v>36184084</v>
      </c>
      <c r="B3334">
        <v>35436940</v>
      </c>
      <c r="C3334">
        <f>SPIRAL_LINE__6[[#This Row],[Column1]]/2^16</f>
        <v>552.12530517578125</v>
      </c>
      <c r="D3334">
        <f>SPIRAL_LINE__6[[#This Row],[Column2]]/2^16</f>
        <v>540.72479248046875</v>
      </c>
    </row>
    <row r="3335" spans="1:4" x14ac:dyDescent="0.35">
      <c r="A3335">
        <v>36162900</v>
      </c>
      <c r="B3335">
        <v>35468428</v>
      </c>
      <c r="C3335">
        <f>SPIRAL_LINE__6[[#This Row],[Column1]]/2^16</f>
        <v>551.80206298828125</v>
      </c>
      <c r="D3335">
        <f>SPIRAL_LINE__6[[#This Row],[Column2]]/2^16</f>
        <v>541.20526123046875</v>
      </c>
    </row>
    <row r="3336" spans="1:4" x14ac:dyDescent="0.35">
      <c r="A3336">
        <v>36141428</v>
      </c>
      <c r="B3336">
        <v>35499752</v>
      </c>
      <c r="C3336">
        <f>SPIRAL_LINE__6[[#This Row],[Column1]]/2^16</f>
        <v>551.47442626953125</v>
      </c>
      <c r="D3336">
        <f>SPIRAL_LINE__6[[#This Row],[Column2]]/2^16</f>
        <v>541.6832275390625</v>
      </c>
    </row>
    <row r="3337" spans="1:4" x14ac:dyDescent="0.35">
      <c r="A3337">
        <v>36119668</v>
      </c>
      <c r="B3337">
        <v>35530904</v>
      </c>
      <c r="C3337">
        <f>SPIRAL_LINE__6[[#This Row],[Column1]]/2^16</f>
        <v>551.14239501953125</v>
      </c>
      <c r="D3337">
        <f>SPIRAL_LINE__6[[#This Row],[Column2]]/2^16</f>
        <v>542.1585693359375</v>
      </c>
    </row>
    <row r="3338" spans="1:4" x14ac:dyDescent="0.35">
      <c r="A3338">
        <v>36097620</v>
      </c>
      <c r="B3338">
        <v>35561888</v>
      </c>
      <c r="C3338">
        <f>SPIRAL_LINE__6[[#This Row],[Column1]]/2^16</f>
        <v>550.80596923828125</v>
      </c>
      <c r="D3338">
        <f>SPIRAL_LINE__6[[#This Row],[Column2]]/2^16</f>
        <v>542.63134765625</v>
      </c>
    </row>
    <row r="3339" spans="1:4" x14ac:dyDescent="0.35">
      <c r="A3339">
        <v>36075288</v>
      </c>
      <c r="B3339">
        <v>35592692</v>
      </c>
      <c r="C3339">
        <f>SPIRAL_LINE__6[[#This Row],[Column1]]/2^16</f>
        <v>550.4652099609375</v>
      </c>
      <c r="D3339">
        <f>SPIRAL_LINE__6[[#This Row],[Column2]]/2^16</f>
        <v>543.10137939453125</v>
      </c>
    </row>
    <row r="3340" spans="1:4" x14ac:dyDescent="0.35">
      <c r="A3340">
        <v>36052668</v>
      </c>
      <c r="B3340">
        <v>35623324</v>
      </c>
      <c r="C3340">
        <f>SPIRAL_LINE__6[[#This Row],[Column1]]/2^16</f>
        <v>550.12005615234375</v>
      </c>
      <c r="D3340">
        <f>SPIRAL_LINE__6[[#This Row],[Column2]]/2^16</f>
        <v>543.56878662109375</v>
      </c>
    </row>
    <row r="3341" spans="1:4" x14ac:dyDescent="0.35">
      <c r="A3341">
        <v>36029768</v>
      </c>
      <c r="B3341">
        <v>35653772</v>
      </c>
      <c r="C3341">
        <f>SPIRAL_LINE__6[[#This Row],[Column1]]/2^16</f>
        <v>549.7706298828125</v>
      </c>
      <c r="D3341">
        <f>SPIRAL_LINE__6[[#This Row],[Column2]]/2^16</f>
        <v>544.03338623046875</v>
      </c>
    </row>
    <row r="3342" spans="1:4" x14ac:dyDescent="0.35">
      <c r="A3342">
        <v>36006588</v>
      </c>
      <c r="B3342">
        <v>35684040</v>
      </c>
      <c r="C3342">
        <f>SPIRAL_LINE__6[[#This Row],[Column1]]/2^16</f>
        <v>549.41693115234375</v>
      </c>
      <c r="D3342">
        <f>SPIRAL_LINE__6[[#This Row],[Column2]]/2^16</f>
        <v>544.4952392578125</v>
      </c>
    </row>
    <row r="3343" spans="1:4" x14ac:dyDescent="0.35">
      <c r="A3343">
        <v>35983124</v>
      </c>
      <c r="B3343">
        <v>35714120</v>
      </c>
      <c r="C3343">
        <f>SPIRAL_LINE__6[[#This Row],[Column1]]/2^16</f>
        <v>549.05889892578125</v>
      </c>
      <c r="D3343">
        <f>SPIRAL_LINE__6[[#This Row],[Column2]]/2^16</f>
        <v>544.9542236328125</v>
      </c>
    </row>
    <row r="3344" spans="1:4" x14ac:dyDescent="0.35">
      <c r="A3344">
        <v>35959384</v>
      </c>
      <c r="B3344">
        <v>35744016</v>
      </c>
      <c r="C3344">
        <f>SPIRAL_LINE__6[[#This Row],[Column1]]/2^16</f>
        <v>548.6966552734375</v>
      </c>
      <c r="D3344">
        <f>SPIRAL_LINE__6[[#This Row],[Column2]]/2^16</f>
        <v>545.410400390625</v>
      </c>
    </row>
    <row r="3345" spans="1:4" x14ac:dyDescent="0.35">
      <c r="A3345">
        <v>35935364</v>
      </c>
      <c r="B3345">
        <v>35773724</v>
      </c>
      <c r="C3345">
        <f>SPIRAL_LINE__6[[#This Row],[Column1]]/2^16</f>
        <v>548.33013916015625</v>
      </c>
      <c r="D3345">
        <f>SPIRAL_LINE__6[[#This Row],[Column2]]/2^16</f>
        <v>545.86370849609375</v>
      </c>
    </row>
    <row r="3346" spans="1:4" x14ac:dyDescent="0.35">
      <c r="A3346">
        <v>35911072</v>
      </c>
      <c r="B3346">
        <v>35803232</v>
      </c>
      <c r="C3346">
        <f>SPIRAL_LINE__6[[#This Row],[Column1]]/2^16</f>
        <v>547.95947265625</v>
      </c>
      <c r="D3346">
        <f>SPIRAL_LINE__6[[#This Row],[Column2]]/2^16</f>
        <v>546.31396484375</v>
      </c>
    </row>
    <row r="3347" spans="1:4" x14ac:dyDescent="0.35">
      <c r="A3347">
        <v>35886504</v>
      </c>
      <c r="B3347">
        <v>35832552</v>
      </c>
      <c r="C3347">
        <f>SPIRAL_LINE__6[[#This Row],[Column1]]/2^16</f>
        <v>547.5845947265625</v>
      </c>
      <c r="D3347">
        <f>SPIRAL_LINE__6[[#This Row],[Column2]]/2^16</f>
        <v>546.7613525390625</v>
      </c>
    </row>
    <row r="3348" spans="1:4" x14ac:dyDescent="0.35">
      <c r="A3348">
        <v>35861668</v>
      </c>
      <c r="B3348">
        <v>35861668</v>
      </c>
      <c r="C3348">
        <f>SPIRAL_LINE__6[[#This Row],[Column1]]/2^16</f>
        <v>547.20562744140625</v>
      </c>
      <c r="D3348">
        <f>SPIRAL_LINE__6[[#This Row],[Column2]]/2^16</f>
        <v>547.20562744140625</v>
      </c>
    </row>
    <row r="3349" spans="1:4" x14ac:dyDescent="0.35">
      <c r="A3349">
        <v>35836556</v>
      </c>
      <c r="B3349">
        <v>35890588</v>
      </c>
      <c r="C3349">
        <f>SPIRAL_LINE__6[[#This Row],[Column1]]/2^16</f>
        <v>546.82244873046875</v>
      </c>
      <c r="D3349">
        <f>SPIRAL_LINE__6[[#This Row],[Column2]]/2^16</f>
        <v>547.64691162109375</v>
      </c>
    </row>
    <row r="3350" spans="1:4" x14ac:dyDescent="0.35">
      <c r="A3350">
        <v>35811176</v>
      </c>
      <c r="B3350">
        <v>35919304</v>
      </c>
      <c r="C3350">
        <f>SPIRAL_LINE__6[[#This Row],[Column1]]/2^16</f>
        <v>546.4351806640625</v>
      </c>
      <c r="D3350">
        <f>SPIRAL_LINE__6[[#This Row],[Column2]]/2^16</f>
        <v>548.0850830078125</v>
      </c>
    </row>
    <row r="3351" spans="1:4" x14ac:dyDescent="0.35">
      <c r="A3351">
        <v>35785528</v>
      </c>
      <c r="B3351">
        <v>35947816</v>
      </c>
      <c r="C3351">
        <f>SPIRAL_LINE__6[[#This Row],[Column1]]/2^16</f>
        <v>546.0438232421875</v>
      </c>
      <c r="D3351">
        <f>SPIRAL_LINE__6[[#This Row],[Column2]]/2^16</f>
        <v>548.5201416015625</v>
      </c>
    </row>
    <row r="3352" spans="1:4" x14ac:dyDescent="0.35">
      <c r="A3352">
        <v>35759616</v>
      </c>
      <c r="B3352">
        <v>35976116</v>
      </c>
      <c r="C3352">
        <f>SPIRAL_LINE__6[[#This Row],[Column1]]/2^16</f>
        <v>545.6484375</v>
      </c>
      <c r="D3352">
        <f>SPIRAL_LINE__6[[#This Row],[Column2]]/2^16</f>
        <v>548.95196533203125</v>
      </c>
    </row>
    <row r="3353" spans="1:4" x14ac:dyDescent="0.35">
      <c r="A3353">
        <v>35733436</v>
      </c>
      <c r="B3353">
        <v>36004212</v>
      </c>
      <c r="C3353">
        <f>SPIRAL_LINE__6[[#This Row],[Column1]]/2^16</f>
        <v>545.24896240234375</v>
      </c>
      <c r="D3353">
        <f>SPIRAL_LINE__6[[#This Row],[Column2]]/2^16</f>
        <v>549.38067626953125</v>
      </c>
    </row>
    <row r="3354" spans="1:4" x14ac:dyDescent="0.35">
      <c r="A3354">
        <v>35706996</v>
      </c>
      <c r="B3354">
        <v>36032092</v>
      </c>
      <c r="C3354">
        <f>SPIRAL_LINE__6[[#This Row],[Column1]]/2^16</f>
        <v>544.84552001953125</v>
      </c>
      <c r="D3354">
        <f>SPIRAL_LINE__6[[#This Row],[Column2]]/2^16</f>
        <v>549.80609130859375</v>
      </c>
    </row>
    <row r="3355" spans="1:4" x14ac:dyDescent="0.35">
      <c r="A3355">
        <v>35680296</v>
      </c>
      <c r="B3355">
        <v>36059756</v>
      </c>
      <c r="C3355">
        <f>SPIRAL_LINE__6[[#This Row],[Column1]]/2^16</f>
        <v>544.4381103515625</v>
      </c>
      <c r="D3355">
        <f>SPIRAL_LINE__6[[#This Row],[Column2]]/2^16</f>
        <v>550.22821044921875</v>
      </c>
    </row>
    <row r="3356" spans="1:4" x14ac:dyDescent="0.35">
      <c r="A3356">
        <v>35653336</v>
      </c>
      <c r="B3356">
        <v>36087204</v>
      </c>
      <c r="C3356">
        <f>SPIRAL_LINE__6[[#This Row],[Column1]]/2^16</f>
        <v>544.0267333984375</v>
      </c>
      <c r="D3356">
        <f>SPIRAL_LINE__6[[#This Row],[Column2]]/2^16</f>
        <v>550.64703369140625</v>
      </c>
    </row>
    <row r="3357" spans="1:4" x14ac:dyDescent="0.35">
      <c r="A3357">
        <v>35626120</v>
      </c>
      <c r="B3357">
        <v>36114428</v>
      </c>
      <c r="C3357">
        <f>SPIRAL_LINE__6[[#This Row],[Column1]]/2^16</f>
        <v>543.6114501953125</v>
      </c>
      <c r="D3357">
        <f>SPIRAL_LINE__6[[#This Row],[Column2]]/2^16</f>
        <v>551.06243896484375</v>
      </c>
    </row>
    <row r="3358" spans="1:4" x14ac:dyDescent="0.35">
      <c r="A3358">
        <v>35598644</v>
      </c>
      <c r="B3358">
        <v>36141436</v>
      </c>
      <c r="C3358">
        <f>SPIRAL_LINE__6[[#This Row],[Column1]]/2^16</f>
        <v>543.19219970703125</v>
      </c>
      <c r="D3358">
        <f>SPIRAL_LINE__6[[#This Row],[Column2]]/2^16</f>
        <v>551.47454833984375</v>
      </c>
    </row>
    <row r="3359" spans="1:4" x14ac:dyDescent="0.35">
      <c r="A3359">
        <v>35570920</v>
      </c>
      <c r="B3359">
        <v>36168212</v>
      </c>
      <c r="C3359">
        <f>SPIRAL_LINE__6[[#This Row],[Column1]]/2^16</f>
        <v>542.7691650390625</v>
      </c>
      <c r="D3359">
        <f>SPIRAL_LINE__6[[#This Row],[Column2]]/2^16</f>
        <v>551.88311767578125</v>
      </c>
    </row>
    <row r="3360" spans="1:4" x14ac:dyDescent="0.35">
      <c r="A3360">
        <v>35542936</v>
      </c>
      <c r="B3360">
        <v>36194768</v>
      </c>
      <c r="C3360">
        <f>SPIRAL_LINE__6[[#This Row],[Column1]]/2^16</f>
        <v>542.3421630859375</v>
      </c>
      <c r="D3360">
        <f>SPIRAL_LINE__6[[#This Row],[Column2]]/2^16</f>
        <v>552.288330078125</v>
      </c>
    </row>
    <row r="3361" spans="1:4" x14ac:dyDescent="0.35">
      <c r="A3361">
        <v>35514708</v>
      </c>
      <c r="B3361">
        <v>36221088</v>
      </c>
      <c r="C3361">
        <f>SPIRAL_LINE__6[[#This Row],[Column1]]/2^16</f>
        <v>541.91143798828125</v>
      </c>
      <c r="D3361">
        <f>SPIRAL_LINE__6[[#This Row],[Column2]]/2^16</f>
        <v>552.68994140625</v>
      </c>
    </row>
    <row r="3362" spans="1:4" x14ac:dyDescent="0.35">
      <c r="A3362">
        <v>35486232</v>
      </c>
      <c r="B3362">
        <v>36247180</v>
      </c>
      <c r="C3362">
        <f>SPIRAL_LINE__6[[#This Row],[Column1]]/2^16</f>
        <v>541.4769287109375</v>
      </c>
      <c r="D3362">
        <f>SPIRAL_LINE__6[[#This Row],[Column2]]/2^16</f>
        <v>553.08807373046875</v>
      </c>
    </row>
    <row r="3363" spans="1:4" x14ac:dyDescent="0.35">
      <c r="A3363">
        <v>35457508</v>
      </c>
      <c r="B3363">
        <v>36273036</v>
      </c>
      <c r="C3363">
        <f>SPIRAL_LINE__6[[#This Row],[Column1]]/2^16</f>
        <v>541.03863525390625</v>
      </c>
      <c r="D3363">
        <f>SPIRAL_LINE__6[[#This Row],[Column2]]/2^16</f>
        <v>553.48260498046875</v>
      </c>
    </row>
    <row r="3364" spans="1:4" x14ac:dyDescent="0.35">
      <c r="A3364">
        <v>35428540</v>
      </c>
      <c r="B3364">
        <v>36298656</v>
      </c>
      <c r="C3364">
        <f>SPIRAL_LINE__6[[#This Row],[Column1]]/2^16</f>
        <v>540.59661865234375</v>
      </c>
      <c r="D3364">
        <f>SPIRAL_LINE__6[[#This Row],[Column2]]/2^16</f>
        <v>553.87353515625</v>
      </c>
    </row>
    <row r="3365" spans="1:4" x14ac:dyDescent="0.35">
      <c r="A3365">
        <v>35399328</v>
      </c>
      <c r="B3365">
        <v>36324040</v>
      </c>
      <c r="C3365">
        <f>SPIRAL_LINE__6[[#This Row],[Column1]]/2^16</f>
        <v>540.15087890625</v>
      </c>
      <c r="D3365">
        <f>SPIRAL_LINE__6[[#This Row],[Column2]]/2^16</f>
        <v>554.2608642578125</v>
      </c>
    </row>
    <row r="3366" spans="1:4" x14ac:dyDescent="0.35">
      <c r="A3366">
        <v>35369876</v>
      </c>
      <c r="B3366">
        <v>36349180</v>
      </c>
      <c r="C3366">
        <f>SPIRAL_LINE__6[[#This Row],[Column1]]/2^16</f>
        <v>539.70147705078125</v>
      </c>
      <c r="D3366">
        <f>SPIRAL_LINE__6[[#This Row],[Column2]]/2^16</f>
        <v>554.64447021484375</v>
      </c>
    </row>
    <row r="3367" spans="1:4" x14ac:dyDescent="0.35">
      <c r="A3367">
        <v>35340184</v>
      </c>
      <c r="B3367">
        <v>36374076</v>
      </c>
      <c r="C3367">
        <f>SPIRAL_LINE__6[[#This Row],[Column1]]/2^16</f>
        <v>539.2484130859375</v>
      </c>
      <c r="D3367">
        <f>SPIRAL_LINE__6[[#This Row],[Column2]]/2^16</f>
        <v>555.02435302734375</v>
      </c>
    </row>
    <row r="3368" spans="1:4" x14ac:dyDescent="0.35">
      <c r="A3368">
        <v>35310260</v>
      </c>
      <c r="B3368">
        <v>36398728</v>
      </c>
      <c r="C3368">
        <f>SPIRAL_LINE__6[[#This Row],[Column1]]/2^16</f>
        <v>538.79180908203125</v>
      </c>
      <c r="D3368">
        <f>SPIRAL_LINE__6[[#This Row],[Column2]]/2^16</f>
        <v>555.4005126953125</v>
      </c>
    </row>
    <row r="3369" spans="1:4" x14ac:dyDescent="0.35">
      <c r="A3369">
        <v>35280100</v>
      </c>
      <c r="B3369">
        <v>36423132</v>
      </c>
      <c r="C3369">
        <f>SPIRAL_LINE__6[[#This Row],[Column1]]/2^16</f>
        <v>538.33160400390625</v>
      </c>
      <c r="D3369">
        <f>SPIRAL_LINE__6[[#This Row],[Column2]]/2^16</f>
        <v>555.77288818359375</v>
      </c>
    </row>
    <row r="3370" spans="1:4" x14ac:dyDescent="0.35">
      <c r="A3370">
        <v>35249708</v>
      </c>
      <c r="B3370">
        <v>36447284</v>
      </c>
      <c r="C3370">
        <f>SPIRAL_LINE__6[[#This Row],[Column1]]/2^16</f>
        <v>537.86785888671875</v>
      </c>
      <c r="D3370">
        <f>SPIRAL_LINE__6[[#This Row],[Column2]]/2^16</f>
        <v>556.14141845703125</v>
      </c>
    </row>
    <row r="3371" spans="1:4" x14ac:dyDescent="0.35">
      <c r="A3371">
        <v>35219084</v>
      </c>
      <c r="B3371">
        <v>36471184</v>
      </c>
      <c r="C3371">
        <f>SPIRAL_LINE__6[[#This Row],[Column1]]/2^16</f>
        <v>537.40057373046875</v>
      </c>
      <c r="D3371">
        <f>SPIRAL_LINE__6[[#This Row],[Column2]]/2^16</f>
        <v>556.506103515625</v>
      </c>
    </row>
    <row r="3372" spans="1:4" x14ac:dyDescent="0.35">
      <c r="A3372">
        <v>35188232</v>
      </c>
      <c r="B3372">
        <v>36494832</v>
      </c>
      <c r="C3372">
        <f>SPIRAL_LINE__6[[#This Row],[Column1]]/2^16</f>
        <v>536.9298095703125</v>
      </c>
      <c r="D3372">
        <f>SPIRAL_LINE__6[[#This Row],[Column2]]/2^16</f>
        <v>556.866943359375</v>
      </c>
    </row>
    <row r="3373" spans="1:4" x14ac:dyDescent="0.35">
      <c r="A3373">
        <v>35157152</v>
      </c>
      <c r="B3373">
        <v>36518224</v>
      </c>
      <c r="C3373">
        <f>SPIRAL_LINE__6[[#This Row],[Column1]]/2^16</f>
        <v>536.45556640625</v>
      </c>
      <c r="D3373">
        <f>SPIRAL_LINE__6[[#This Row],[Column2]]/2^16</f>
        <v>557.223876953125</v>
      </c>
    </row>
    <row r="3374" spans="1:4" x14ac:dyDescent="0.35">
      <c r="A3374">
        <v>35125848</v>
      </c>
      <c r="B3374">
        <v>36541356</v>
      </c>
      <c r="C3374">
        <f>SPIRAL_LINE__6[[#This Row],[Column1]]/2^16</f>
        <v>535.9779052734375</v>
      </c>
      <c r="D3374">
        <f>SPIRAL_LINE__6[[#This Row],[Column2]]/2^16</f>
        <v>557.57684326171875</v>
      </c>
    </row>
    <row r="3375" spans="1:4" x14ac:dyDescent="0.35">
      <c r="A3375">
        <v>35094328</v>
      </c>
      <c r="B3375">
        <v>36564224</v>
      </c>
      <c r="C3375">
        <f>SPIRAL_LINE__6[[#This Row],[Column1]]/2^16</f>
        <v>535.4969482421875</v>
      </c>
      <c r="D3375">
        <f>SPIRAL_LINE__6[[#This Row],[Column2]]/2^16</f>
        <v>557.92578125</v>
      </c>
    </row>
    <row r="3376" spans="1:4" x14ac:dyDescent="0.35">
      <c r="A3376">
        <v>35062580</v>
      </c>
      <c r="B3376">
        <v>36586832</v>
      </c>
      <c r="C3376">
        <f>SPIRAL_LINE__6[[#This Row],[Column1]]/2^16</f>
        <v>535.01251220703125</v>
      </c>
      <c r="D3376">
        <f>SPIRAL_LINE__6[[#This Row],[Column2]]/2^16</f>
        <v>558.270751953125</v>
      </c>
    </row>
    <row r="3377" spans="1:4" x14ac:dyDescent="0.35">
      <c r="A3377">
        <v>35030624</v>
      </c>
      <c r="B3377">
        <v>36609172</v>
      </c>
      <c r="C3377">
        <f>SPIRAL_LINE__6[[#This Row],[Column1]]/2^16</f>
        <v>534.52490234375</v>
      </c>
      <c r="D3377">
        <f>SPIRAL_LINE__6[[#This Row],[Column2]]/2^16</f>
        <v>558.61163330078125</v>
      </c>
    </row>
    <row r="3378" spans="1:4" x14ac:dyDescent="0.35">
      <c r="A3378">
        <v>34998444</v>
      </c>
      <c r="B3378">
        <v>36631248</v>
      </c>
      <c r="C3378">
        <f>SPIRAL_LINE__6[[#This Row],[Column1]]/2^16</f>
        <v>534.03387451171875</v>
      </c>
      <c r="D3378">
        <f>SPIRAL_LINE__6[[#This Row],[Column2]]/2^16</f>
        <v>558.948486328125</v>
      </c>
    </row>
    <row r="3379" spans="1:4" x14ac:dyDescent="0.35">
      <c r="A3379">
        <v>34966056</v>
      </c>
      <c r="B3379">
        <v>36653052</v>
      </c>
      <c r="C3379">
        <f>SPIRAL_LINE__6[[#This Row],[Column1]]/2^16</f>
        <v>533.5396728515625</v>
      </c>
      <c r="D3379">
        <f>SPIRAL_LINE__6[[#This Row],[Column2]]/2^16</f>
        <v>559.28118896484375</v>
      </c>
    </row>
    <row r="3380" spans="1:4" x14ac:dyDescent="0.35">
      <c r="A3380">
        <v>34933456</v>
      </c>
      <c r="B3380">
        <v>36674588</v>
      </c>
      <c r="C3380">
        <f>SPIRAL_LINE__6[[#This Row],[Column1]]/2^16</f>
        <v>533.042236328125</v>
      </c>
      <c r="D3380">
        <f>SPIRAL_LINE__6[[#This Row],[Column2]]/2^16</f>
        <v>559.60980224609375</v>
      </c>
    </row>
    <row r="3381" spans="1:4" x14ac:dyDescent="0.35">
      <c r="A3381">
        <v>34900648</v>
      </c>
      <c r="B3381">
        <v>36695848</v>
      </c>
      <c r="C3381">
        <f>SPIRAL_LINE__6[[#This Row],[Column1]]/2^16</f>
        <v>532.5416259765625</v>
      </c>
      <c r="D3381">
        <f>SPIRAL_LINE__6[[#This Row],[Column2]]/2^16</f>
        <v>559.9342041015625</v>
      </c>
    </row>
    <row r="3382" spans="1:4" x14ac:dyDescent="0.35">
      <c r="A3382">
        <v>34867632</v>
      </c>
      <c r="B3382">
        <v>36716836</v>
      </c>
      <c r="C3382">
        <f>SPIRAL_LINE__6[[#This Row],[Column1]]/2^16</f>
        <v>532.037841796875</v>
      </c>
      <c r="D3382">
        <f>SPIRAL_LINE__6[[#This Row],[Column2]]/2^16</f>
        <v>560.25445556640625</v>
      </c>
    </row>
    <row r="3383" spans="1:4" x14ac:dyDescent="0.35">
      <c r="A3383">
        <v>34834408</v>
      </c>
      <c r="B3383">
        <v>36737544</v>
      </c>
      <c r="C3383">
        <f>SPIRAL_LINE__6[[#This Row],[Column1]]/2^16</f>
        <v>531.5308837890625</v>
      </c>
      <c r="D3383">
        <f>SPIRAL_LINE__6[[#This Row],[Column2]]/2^16</f>
        <v>560.5704345703125</v>
      </c>
    </row>
    <row r="3384" spans="1:4" x14ac:dyDescent="0.35">
      <c r="A3384">
        <v>34800992</v>
      </c>
      <c r="B3384">
        <v>36757972</v>
      </c>
      <c r="C3384">
        <f>SPIRAL_LINE__6[[#This Row],[Column1]]/2^16</f>
        <v>531.02099609375</v>
      </c>
      <c r="D3384">
        <f>SPIRAL_LINE__6[[#This Row],[Column2]]/2^16</f>
        <v>560.88214111328125</v>
      </c>
    </row>
    <row r="3385" spans="1:4" x14ac:dyDescent="0.35">
      <c r="A3385">
        <v>34767368</v>
      </c>
      <c r="B3385">
        <v>36778124</v>
      </c>
      <c r="C3385">
        <f>SPIRAL_LINE__6[[#This Row],[Column1]]/2^16</f>
        <v>530.5079345703125</v>
      </c>
      <c r="D3385">
        <f>SPIRAL_LINE__6[[#This Row],[Column2]]/2^16</f>
        <v>561.18963623046875</v>
      </c>
    </row>
    <row r="3386" spans="1:4" x14ac:dyDescent="0.35">
      <c r="A3386">
        <v>34733556</v>
      </c>
      <c r="B3386">
        <v>36797988</v>
      </c>
      <c r="C3386">
        <f>SPIRAL_LINE__6[[#This Row],[Column1]]/2^16</f>
        <v>529.99200439453125</v>
      </c>
      <c r="D3386">
        <f>SPIRAL_LINE__6[[#This Row],[Column2]]/2^16</f>
        <v>561.49273681640625</v>
      </c>
    </row>
    <row r="3387" spans="1:4" x14ac:dyDescent="0.35">
      <c r="A3387">
        <v>34699540</v>
      </c>
      <c r="B3387">
        <v>36817568</v>
      </c>
      <c r="C3387">
        <f>SPIRAL_LINE__6[[#This Row],[Column1]]/2^16</f>
        <v>529.47296142578125</v>
      </c>
      <c r="D3387">
        <f>SPIRAL_LINE__6[[#This Row],[Column2]]/2^16</f>
        <v>561.79150390625</v>
      </c>
    </row>
    <row r="3388" spans="1:4" x14ac:dyDescent="0.35">
      <c r="A3388">
        <v>34665340</v>
      </c>
      <c r="B3388">
        <v>36836860</v>
      </c>
      <c r="C3388">
        <f>SPIRAL_LINE__6[[#This Row],[Column1]]/2^16</f>
        <v>528.95111083984375</v>
      </c>
      <c r="D3388">
        <f>SPIRAL_LINE__6[[#This Row],[Column2]]/2^16</f>
        <v>562.08587646484375</v>
      </c>
    </row>
    <row r="3389" spans="1:4" x14ac:dyDescent="0.35">
      <c r="A3389">
        <v>34630944</v>
      </c>
      <c r="B3389">
        <v>36855864</v>
      </c>
      <c r="C3389">
        <f>SPIRAL_LINE__6[[#This Row],[Column1]]/2^16</f>
        <v>528.42626953125</v>
      </c>
      <c r="D3389">
        <f>SPIRAL_LINE__6[[#This Row],[Column2]]/2^16</f>
        <v>562.3758544921875</v>
      </c>
    </row>
    <row r="3390" spans="1:4" x14ac:dyDescent="0.35">
      <c r="A3390">
        <v>34596364</v>
      </c>
      <c r="B3390">
        <v>36874576</v>
      </c>
      <c r="C3390">
        <f>SPIRAL_LINE__6[[#This Row],[Column1]]/2^16</f>
        <v>527.89862060546875</v>
      </c>
      <c r="D3390">
        <f>SPIRAL_LINE__6[[#This Row],[Column2]]/2^16</f>
        <v>562.661376953125</v>
      </c>
    </row>
    <row r="3391" spans="1:4" x14ac:dyDescent="0.35">
      <c r="A3391">
        <v>34561600</v>
      </c>
      <c r="B3391">
        <v>36893000</v>
      </c>
      <c r="C3391">
        <f>SPIRAL_LINE__6[[#This Row],[Column1]]/2^16</f>
        <v>527.3681640625</v>
      </c>
      <c r="D3391">
        <f>SPIRAL_LINE__6[[#This Row],[Column2]]/2^16</f>
        <v>562.9425048828125</v>
      </c>
    </row>
    <row r="3392" spans="1:4" x14ac:dyDescent="0.35">
      <c r="A3392">
        <v>34526652</v>
      </c>
      <c r="B3392">
        <v>36911124</v>
      </c>
      <c r="C3392">
        <f>SPIRAL_LINE__6[[#This Row],[Column1]]/2^16</f>
        <v>526.83489990234375</v>
      </c>
      <c r="D3392">
        <f>SPIRAL_LINE__6[[#This Row],[Column2]]/2^16</f>
        <v>563.21905517578125</v>
      </c>
    </row>
    <row r="3393" spans="1:4" x14ac:dyDescent="0.35">
      <c r="A3393">
        <v>34491524</v>
      </c>
      <c r="B3393">
        <v>36928956</v>
      </c>
      <c r="C3393">
        <f>SPIRAL_LINE__6[[#This Row],[Column1]]/2^16</f>
        <v>526.29888916015625</v>
      </c>
      <c r="D3393">
        <f>SPIRAL_LINE__6[[#This Row],[Column2]]/2^16</f>
        <v>563.49114990234375</v>
      </c>
    </row>
    <row r="3394" spans="1:4" x14ac:dyDescent="0.35">
      <c r="A3394">
        <v>34456216</v>
      </c>
      <c r="B3394">
        <v>36946492</v>
      </c>
      <c r="C3394">
        <f>SPIRAL_LINE__6[[#This Row],[Column1]]/2^16</f>
        <v>525.7601318359375</v>
      </c>
      <c r="D3394">
        <f>SPIRAL_LINE__6[[#This Row],[Column2]]/2^16</f>
        <v>563.75872802734375</v>
      </c>
    </row>
    <row r="3395" spans="1:4" x14ac:dyDescent="0.35">
      <c r="A3395">
        <v>34420736</v>
      </c>
      <c r="B3395">
        <v>36963724</v>
      </c>
      <c r="C3395">
        <f>SPIRAL_LINE__6[[#This Row],[Column1]]/2^16</f>
        <v>525.21875</v>
      </c>
      <c r="D3395">
        <f>SPIRAL_LINE__6[[#This Row],[Column2]]/2^16</f>
        <v>564.02166748046875</v>
      </c>
    </row>
    <row r="3396" spans="1:4" x14ac:dyDescent="0.35">
      <c r="A3396">
        <v>34385084</v>
      </c>
      <c r="B3396">
        <v>36980656</v>
      </c>
      <c r="C3396">
        <f>SPIRAL_LINE__6[[#This Row],[Column1]]/2^16</f>
        <v>524.67474365234375</v>
      </c>
      <c r="D3396">
        <f>SPIRAL_LINE__6[[#This Row],[Column2]]/2^16</f>
        <v>564.280029296875</v>
      </c>
    </row>
    <row r="3397" spans="1:4" x14ac:dyDescent="0.35">
      <c r="A3397">
        <v>34349264</v>
      </c>
      <c r="B3397">
        <v>36997288</v>
      </c>
      <c r="C3397">
        <f>SPIRAL_LINE__6[[#This Row],[Column1]]/2^16</f>
        <v>524.128173828125</v>
      </c>
      <c r="D3397">
        <f>SPIRAL_LINE__6[[#This Row],[Column2]]/2^16</f>
        <v>564.5338134765625</v>
      </c>
    </row>
    <row r="3398" spans="1:4" x14ac:dyDescent="0.35">
      <c r="A3398">
        <v>34313272</v>
      </c>
      <c r="B3398">
        <v>37013612</v>
      </c>
      <c r="C3398">
        <f>SPIRAL_LINE__6[[#This Row],[Column1]]/2^16</f>
        <v>523.5789794921875</v>
      </c>
      <c r="D3398">
        <f>SPIRAL_LINE__6[[#This Row],[Column2]]/2^16</f>
        <v>564.78289794921875</v>
      </c>
    </row>
    <row r="3399" spans="1:4" x14ac:dyDescent="0.35">
      <c r="A3399">
        <v>34277120</v>
      </c>
      <c r="B3399">
        <v>37029632</v>
      </c>
      <c r="C3399">
        <f>SPIRAL_LINE__6[[#This Row],[Column1]]/2^16</f>
        <v>523.02734375</v>
      </c>
      <c r="D3399">
        <f>SPIRAL_LINE__6[[#This Row],[Column2]]/2^16</f>
        <v>565.02734375</v>
      </c>
    </row>
    <row r="3400" spans="1:4" x14ac:dyDescent="0.35">
      <c r="A3400">
        <v>34240804</v>
      </c>
      <c r="B3400">
        <v>37045344</v>
      </c>
      <c r="C3400">
        <f>SPIRAL_LINE__6[[#This Row],[Column1]]/2^16</f>
        <v>522.47320556640625</v>
      </c>
      <c r="D3400">
        <f>SPIRAL_LINE__6[[#This Row],[Column2]]/2^16</f>
        <v>565.26708984375</v>
      </c>
    </row>
    <row r="3401" spans="1:4" x14ac:dyDescent="0.35">
      <c r="A3401">
        <v>34204332</v>
      </c>
      <c r="B3401">
        <v>37060744</v>
      </c>
      <c r="C3401">
        <f>SPIRAL_LINE__6[[#This Row],[Column1]]/2^16</f>
        <v>521.91668701171875</v>
      </c>
      <c r="D3401">
        <f>SPIRAL_LINE__6[[#This Row],[Column2]]/2^16</f>
        <v>565.5020751953125</v>
      </c>
    </row>
    <row r="3402" spans="1:4" x14ac:dyDescent="0.35">
      <c r="A3402">
        <v>34167696</v>
      </c>
      <c r="B3402">
        <v>37075832</v>
      </c>
      <c r="C3402">
        <f>SPIRAL_LINE__6[[#This Row],[Column1]]/2^16</f>
        <v>521.357666015625</v>
      </c>
      <c r="D3402">
        <f>SPIRAL_LINE__6[[#This Row],[Column2]]/2^16</f>
        <v>565.7322998046875</v>
      </c>
    </row>
    <row r="3403" spans="1:4" x14ac:dyDescent="0.35">
      <c r="A3403">
        <v>34130912</v>
      </c>
      <c r="B3403">
        <v>37090612</v>
      </c>
      <c r="C3403">
        <f>SPIRAL_LINE__6[[#This Row],[Column1]]/2^16</f>
        <v>520.79638671875</v>
      </c>
      <c r="D3403">
        <f>SPIRAL_LINE__6[[#This Row],[Column2]]/2^16</f>
        <v>565.95782470703125</v>
      </c>
    </row>
    <row r="3404" spans="1:4" x14ac:dyDescent="0.35">
      <c r="A3404">
        <v>34093976</v>
      </c>
      <c r="B3404">
        <v>37105072</v>
      </c>
      <c r="C3404">
        <f>SPIRAL_LINE__6[[#This Row],[Column1]]/2^16</f>
        <v>520.2327880859375</v>
      </c>
      <c r="D3404">
        <f>SPIRAL_LINE__6[[#This Row],[Column2]]/2^16</f>
        <v>566.178466796875</v>
      </c>
    </row>
    <row r="3405" spans="1:4" x14ac:dyDescent="0.35">
      <c r="A3405">
        <v>34056888</v>
      </c>
      <c r="B3405">
        <v>37119224</v>
      </c>
      <c r="C3405">
        <f>SPIRAL_LINE__6[[#This Row],[Column1]]/2^16</f>
        <v>519.6668701171875</v>
      </c>
      <c r="D3405">
        <f>SPIRAL_LINE__6[[#This Row],[Column2]]/2^16</f>
        <v>566.3944091796875</v>
      </c>
    </row>
    <row r="3406" spans="1:4" x14ac:dyDescent="0.35">
      <c r="A3406">
        <v>34019656</v>
      </c>
      <c r="B3406">
        <v>37133052</v>
      </c>
      <c r="C3406">
        <f>SPIRAL_LINE__6[[#This Row],[Column1]]/2^16</f>
        <v>519.0987548828125</v>
      </c>
      <c r="D3406">
        <f>SPIRAL_LINE__6[[#This Row],[Column2]]/2^16</f>
        <v>566.60540771484375</v>
      </c>
    </row>
    <row r="3407" spans="1:4" x14ac:dyDescent="0.35">
      <c r="A3407">
        <v>33982280</v>
      </c>
      <c r="B3407">
        <v>37146564</v>
      </c>
      <c r="C3407">
        <f>SPIRAL_LINE__6[[#This Row],[Column1]]/2^16</f>
        <v>518.5284423828125</v>
      </c>
      <c r="D3407">
        <f>SPIRAL_LINE__6[[#This Row],[Column2]]/2^16</f>
        <v>566.81158447265625</v>
      </c>
    </row>
    <row r="3408" spans="1:4" x14ac:dyDescent="0.35">
      <c r="A3408">
        <v>33944768</v>
      </c>
      <c r="B3408">
        <v>37159756</v>
      </c>
      <c r="C3408">
        <f>SPIRAL_LINE__6[[#This Row],[Column1]]/2^16</f>
        <v>517.9560546875</v>
      </c>
      <c r="D3408">
        <f>SPIRAL_LINE__6[[#This Row],[Column2]]/2^16</f>
        <v>567.01287841796875</v>
      </c>
    </row>
    <row r="3409" spans="1:4" x14ac:dyDescent="0.35">
      <c r="A3409">
        <v>33907112</v>
      </c>
      <c r="B3409">
        <v>37172628</v>
      </c>
      <c r="C3409">
        <f>SPIRAL_LINE__6[[#This Row],[Column1]]/2^16</f>
        <v>517.3814697265625</v>
      </c>
      <c r="D3409">
        <f>SPIRAL_LINE__6[[#This Row],[Column2]]/2^16</f>
        <v>567.20928955078125</v>
      </c>
    </row>
    <row r="3410" spans="1:4" x14ac:dyDescent="0.35">
      <c r="A3410">
        <v>33869324</v>
      </c>
      <c r="B3410">
        <v>37185176</v>
      </c>
      <c r="C3410">
        <f>SPIRAL_LINE__6[[#This Row],[Column1]]/2^16</f>
        <v>516.80487060546875</v>
      </c>
      <c r="D3410">
        <f>SPIRAL_LINE__6[[#This Row],[Column2]]/2^16</f>
        <v>567.4007568359375</v>
      </c>
    </row>
    <row r="3411" spans="1:4" x14ac:dyDescent="0.35">
      <c r="A3411">
        <v>33831400</v>
      </c>
      <c r="B3411">
        <v>37197396</v>
      </c>
      <c r="C3411">
        <f>SPIRAL_LINE__6[[#This Row],[Column1]]/2^16</f>
        <v>516.2261962890625</v>
      </c>
      <c r="D3411">
        <f>SPIRAL_LINE__6[[#This Row],[Column2]]/2^16</f>
        <v>567.58721923828125</v>
      </c>
    </row>
    <row r="3412" spans="1:4" x14ac:dyDescent="0.35">
      <c r="A3412">
        <v>33793348</v>
      </c>
      <c r="B3412">
        <v>37209296</v>
      </c>
      <c r="C3412">
        <f>SPIRAL_LINE__6[[#This Row],[Column1]]/2^16</f>
        <v>515.64556884765625</v>
      </c>
      <c r="D3412">
        <f>SPIRAL_LINE__6[[#This Row],[Column2]]/2^16</f>
        <v>567.768798828125</v>
      </c>
    </row>
    <row r="3413" spans="1:4" x14ac:dyDescent="0.35">
      <c r="A3413">
        <v>33755176</v>
      </c>
      <c r="B3413">
        <v>37220864</v>
      </c>
      <c r="C3413">
        <f>SPIRAL_LINE__6[[#This Row],[Column1]]/2^16</f>
        <v>515.0631103515625</v>
      </c>
      <c r="D3413">
        <f>SPIRAL_LINE__6[[#This Row],[Column2]]/2^16</f>
        <v>567.9453125</v>
      </c>
    </row>
    <row r="3414" spans="1:4" x14ac:dyDescent="0.35">
      <c r="A3414">
        <v>33716872</v>
      </c>
      <c r="B3414">
        <v>37232108</v>
      </c>
      <c r="C3414">
        <f>SPIRAL_LINE__6[[#This Row],[Column1]]/2^16</f>
        <v>514.4786376953125</v>
      </c>
      <c r="D3414">
        <f>SPIRAL_LINE__6[[#This Row],[Column2]]/2^16</f>
        <v>568.11688232421875</v>
      </c>
    </row>
    <row r="3415" spans="1:4" x14ac:dyDescent="0.35">
      <c r="A3415">
        <v>33678452</v>
      </c>
      <c r="B3415">
        <v>37243020</v>
      </c>
      <c r="C3415">
        <f>SPIRAL_LINE__6[[#This Row],[Column1]]/2^16</f>
        <v>513.89239501953125</v>
      </c>
      <c r="D3415">
        <f>SPIRAL_LINE__6[[#This Row],[Column2]]/2^16</f>
        <v>568.28338623046875</v>
      </c>
    </row>
    <row r="3416" spans="1:4" x14ac:dyDescent="0.35">
      <c r="A3416">
        <v>33639908</v>
      </c>
      <c r="B3416">
        <v>37253600</v>
      </c>
      <c r="C3416">
        <f>SPIRAL_LINE__6[[#This Row],[Column1]]/2^16</f>
        <v>513.30426025390625</v>
      </c>
      <c r="D3416">
        <f>SPIRAL_LINE__6[[#This Row],[Column2]]/2^16</f>
        <v>568.44482421875</v>
      </c>
    </row>
    <row r="3417" spans="1:4" x14ac:dyDescent="0.35">
      <c r="A3417">
        <v>33601256</v>
      </c>
      <c r="B3417">
        <v>37263852</v>
      </c>
      <c r="C3417">
        <f>SPIRAL_LINE__6[[#This Row],[Column1]]/2^16</f>
        <v>512.7144775390625</v>
      </c>
      <c r="D3417">
        <f>SPIRAL_LINE__6[[#This Row],[Column2]]/2^16</f>
        <v>568.60125732421875</v>
      </c>
    </row>
    <row r="3418" spans="1:4" x14ac:dyDescent="0.35">
      <c r="A3418">
        <v>33562484</v>
      </c>
      <c r="B3418">
        <v>37273768</v>
      </c>
      <c r="C3418">
        <f>SPIRAL_LINE__6[[#This Row],[Column1]]/2^16</f>
        <v>512.12286376953125</v>
      </c>
      <c r="D3418">
        <f>SPIRAL_LINE__6[[#This Row],[Column2]]/2^16</f>
        <v>568.7525634765625</v>
      </c>
    </row>
    <row r="3419" spans="1:4" x14ac:dyDescent="0.35">
      <c r="A3419">
        <v>33523610</v>
      </c>
      <c r="B3419">
        <v>37283348</v>
      </c>
      <c r="C3419">
        <f>SPIRAL_LINE__6[[#This Row],[Column1]]/2^16</f>
        <v>511.52969360351563</v>
      </c>
      <c r="D3419">
        <f>SPIRAL_LINE__6[[#This Row],[Column2]]/2^16</f>
        <v>568.89874267578125</v>
      </c>
    </row>
    <row r="3420" spans="1:4" x14ac:dyDescent="0.35">
      <c r="A3420">
        <v>33484622</v>
      </c>
      <c r="B3420">
        <v>37292596</v>
      </c>
      <c r="C3420">
        <f>SPIRAL_LINE__6[[#This Row],[Column1]]/2^16</f>
        <v>510.93478393554688</v>
      </c>
      <c r="D3420">
        <f>SPIRAL_LINE__6[[#This Row],[Column2]]/2^16</f>
        <v>569.03985595703125</v>
      </c>
    </row>
    <row r="3421" spans="1:4" x14ac:dyDescent="0.35">
      <c r="A3421">
        <v>33445536</v>
      </c>
      <c r="B3421">
        <v>37301504</v>
      </c>
      <c r="C3421">
        <f>SPIRAL_LINE__6[[#This Row],[Column1]]/2^16</f>
        <v>510.33837890625</v>
      </c>
      <c r="D3421">
        <f>SPIRAL_LINE__6[[#This Row],[Column2]]/2^16</f>
        <v>569.17578125</v>
      </c>
    </row>
    <row r="3422" spans="1:4" x14ac:dyDescent="0.35">
      <c r="A3422">
        <v>33406344</v>
      </c>
      <c r="B3422">
        <v>37310076</v>
      </c>
      <c r="C3422">
        <f>SPIRAL_LINE__6[[#This Row],[Column1]]/2^16</f>
        <v>509.7403564453125</v>
      </c>
      <c r="D3422">
        <f>SPIRAL_LINE__6[[#This Row],[Column2]]/2^16</f>
        <v>569.30657958984375</v>
      </c>
    </row>
    <row r="3423" spans="1:4" x14ac:dyDescent="0.35">
      <c r="A3423">
        <v>33367056</v>
      </c>
      <c r="B3423">
        <v>37318312</v>
      </c>
      <c r="C3423">
        <f>SPIRAL_LINE__6[[#This Row],[Column1]]/2^16</f>
        <v>509.140869140625</v>
      </c>
      <c r="D3423">
        <f>SPIRAL_LINE__6[[#This Row],[Column2]]/2^16</f>
        <v>569.4322509765625</v>
      </c>
    </row>
    <row r="3424" spans="1:4" x14ac:dyDescent="0.35">
      <c r="A3424">
        <v>33327676</v>
      </c>
      <c r="B3424">
        <v>37326200</v>
      </c>
      <c r="C3424">
        <f>SPIRAL_LINE__6[[#This Row],[Column1]]/2^16</f>
        <v>508.53997802734375</v>
      </c>
      <c r="D3424">
        <f>SPIRAL_LINE__6[[#This Row],[Column2]]/2^16</f>
        <v>569.5526123046875</v>
      </c>
    </row>
    <row r="3425" spans="1:4" x14ac:dyDescent="0.35">
      <c r="A3425">
        <v>33288198</v>
      </c>
      <c r="B3425">
        <v>37333752</v>
      </c>
      <c r="C3425">
        <f>SPIRAL_LINE__6[[#This Row],[Column1]]/2^16</f>
        <v>507.93759155273438</v>
      </c>
      <c r="D3425">
        <f>SPIRAL_LINE__6[[#This Row],[Column2]]/2^16</f>
        <v>569.6678466796875</v>
      </c>
    </row>
    <row r="3426" spans="1:4" x14ac:dyDescent="0.35">
      <c r="A3426">
        <v>33248636</v>
      </c>
      <c r="B3426">
        <v>37340964</v>
      </c>
      <c r="C3426">
        <f>SPIRAL_LINE__6[[#This Row],[Column1]]/2^16</f>
        <v>507.33392333984375</v>
      </c>
      <c r="D3426">
        <f>SPIRAL_LINE__6[[#This Row],[Column2]]/2^16</f>
        <v>569.77789306640625</v>
      </c>
    </row>
    <row r="3427" spans="1:4" x14ac:dyDescent="0.35">
      <c r="A3427">
        <v>33208984</v>
      </c>
      <c r="B3427">
        <v>37347832</v>
      </c>
      <c r="C3427">
        <f>SPIRAL_LINE__6[[#This Row],[Column1]]/2^16</f>
        <v>506.7288818359375</v>
      </c>
      <c r="D3427">
        <f>SPIRAL_LINE__6[[#This Row],[Column2]]/2^16</f>
        <v>569.8826904296875</v>
      </c>
    </row>
    <row r="3428" spans="1:4" x14ac:dyDescent="0.35">
      <c r="A3428">
        <v>33169252</v>
      </c>
      <c r="B3428">
        <v>37354352</v>
      </c>
      <c r="C3428">
        <f>SPIRAL_LINE__6[[#This Row],[Column1]]/2^16</f>
        <v>506.12261962890625</v>
      </c>
      <c r="D3428">
        <f>SPIRAL_LINE__6[[#This Row],[Column2]]/2^16</f>
        <v>569.982177734375</v>
      </c>
    </row>
    <row r="3429" spans="1:4" x14ac:dyDescent="0.35">
      <c r="A3429">
        <v>33129438</v>
      </c>
      <c r="B3429">
        <v>37360528</v>
      </c>
      <c r="C3429">
        <f>SPIRAL_LINE__6[[#This Row],[Column1]]/2^16</f>
        <v>505.51510620117188</v>
      </c>
      <c r="D3429">
        <f>SPIRAL_LINE__6[[#This Row],[Column2]]/2^16</f>
        <v>570.076416015625</v>
      </c>
    </row>
    <row r="3430" spans="1:4" x14ac:dyDescent="0.35">
      <c r="A3430">
        <v>33089548</v>
      </c>
      <c r="B3430">
        <v>37366360</v>
      </c>
      <c r="C3430">
        <f>SPIRAL_LINE__6[[#This Row],[Column1]]/2^16</f>
        <v>504.90643310546875</v>
      </c>
      <c r="D3430">
        <f>SPIRAL_LINE__6[[#This Row],[Column2]]/2^16</f>
        <v>570.1654052734375</v>
      </c>
    </row>
    <row r="3431" spans="1:4" x14ac:dyDescent="0.35">
      <c r="A3431">
        <v>33049582</v>
      </c>
      <c r="B3431">
        <v>37371848</v>
      </c>
      <c r="C3431">
        <f>SPIRAL_LINE__6[[#This Row],[Column1]]/2^16</f>
        <v>504.29660034179688</v>
      </c>
      <c r="D3431">
        <f>SPIRAL_LINE__6[[#This Row],[Column2]]/2^16</f>
        <v>570.2491455078125</v>
      </c>
    </row>
    <row r="3432" spans="1:4" x14ac:dyDescent="0.35">
      <c r="A3432">
        <v>33009542</v>
      </c>
      <c r="B3432">
        <v>37376984</v>
      </c>
      <c r="C3432">
        <f>SPIRAL_LINE__6[[#This Row],[Column1]]/2^16</f>
        <v>503.68563842773438</v>
      </c>
      <c r="D3432">
        <f>SPIRAL_LINE__6[[#This Row],[Column2]]/2^16</f>
        <v>570.3275146484375</v>
      </c>
    </row>
    <row r="3433" spans="1:4" x14ac:dyDescent="0.35">
      <c r="A3433">
        <v>32969440</v>
      </c>
      <c r="B3433">
        <v>37381776</v>
      </c>
      <c r="C3433">
        <f>SPIRAL_LINE__6[[#This Row],[Column1]]/2^16</f>
        <v>503.07373046875</v>
      </c>
      <c r="D3433">
        <f>SPIRAL_LINE__6[[#This Row],[Column2]]/2^16</f>
        <v>570.400634765625</v>
      </c>
    </row>
    <row r="3434" spans="1:4" x14ac:dyDescent="0.35">
      <c r="A3434">
        <v>32929268</v>
      </c>
      <c r="B3434">
        <v>37386216</v>
      </c>
      <c r="C3434">
        <f>SPIRAL_LINE__6[[#This Row],[Column1]]/2^16</f>
        <v>502.46075439453125</v>
      </c>
      <c r="D3434">
        <f>SPIRAL_LINE__6[[#This Row],[Column2]]/2^16</f>
        <v>570.4683837890625</v>
      </c>
    </row>
    <row r="3435" spans="1:4" x14ac:dyDescent="0.35">
      <c r="A3435">
        <v>32889038</v>
      </c>
      <c r="B3435">
        <v>37390304</v>
      </c>
      <c r="C3435">
        <f>SPIRAL_LINE__6[[#This Row],[Column1]]/2^16</f>
        <v>501.84689331054688</v>
      </c>
      <c r="D3435">
        <f>SPIRAL_LINE__6[[#This Row],[Column2]]/2^16</f>
        <v>570.53076171875</v>
      </c>
    </row>
    <row r="3436" spans="1:4" x14ac:dyDescent="0.35">
      <c r="A3436">
        <v>32848744</v>
      </c>
      <c r="B3436">
        <v>37394044</v>
      </c>
      <c r="C3436">
        <f>SPIRAL_LINE__6[[#This Row],[Column1]]/2^16</f>
        <v>501.2320556640625</v>
      </c>
      <c r="D3436">
        <f>SPIRAL_LINE__6[[#This Row],[Column2]]/2^16</f>
        <v>570.58782958984375</v>
      </c>
    </row>
    <row r="3437" spans="1:4" x14ac:dyDescent="0.35">
      <c r="A3437">
        <v>32808400</v>
      </c>
      <c r="B3437">
        <v>37397432</v>
      </c>
      <c r="C3437">
        <f>SPIRAL_LINE__6[[#This Row],[Column1]]/2^16</f>
        <v>500.616455078125</v>
      </c>
      <c r="D3437">
        <f>SPIRAL_LINE__6[[#This Row],[Column2]]/2^16</f>
        <v>570.6395263671875</v>
      </c>
    </row>
    <row r="3438" spans="1:4" x14ac:dyDescent="0.35">
      <c r="A3438">
        <v>32767998</v>
      </c>
      <c r="B3438">
        <v>37400468</v>
      </c>
      <c r="C3438">
        <f>SPIRAL_LINE__6[[#This Row],[Column1]]/2^16</f>
        <v>499.99996948242188</v>
      </c>
      <c r="D3438">
        <f>SPIRAL_LINE__6[[#This Row],[Column2]]/2^16</f>
        <v>570.68585205078125</v>
      </c>
    </row>
    <row r="3439" spans="1:4" x14ac:dyDescent="0.35">
      <c r="A3439">
        <v>32727550</v>
      </c>
      <c r="B3439">
        <v>37403148</v>
      </c>
      <c r="C3439">
        <f>SPIRAL_LINE__6[[#This Row],[Column1]]/2^16</f>
        <v>499.38278198242188</v>
      </c>
      <c r="D3439">
        <f>SPIRAL_LINE__6[[#This Row],[Column2]]/2^16</f>
        <v>570.72674560546875</v>
      </c>
    </row>
    <row r="3440" spans="1:4" x14ac:dyDescent="0.35">
      <c r="A3440">
        <v>32687050</v>
      </c>
      <c r="B3440">
        <v>37405480</v>
      </c>
      <c r="C3440">
        <f>SPIRAL_LINE__6[[#This Row],[Column1]]/2^16</f>
        <v>498.76480102539063</v>
      </c>
      <c r="D3440">
        <f>SPIRAL_LINE__6[[#This Row],[Column2]]/2^16</f>
        <v>570.7623291015625</v>
      </c>
    </row>
    <row r="3441" spans="1:4" x14ac:dyDescent="0.35">
      <c r="A3441">
        <v>32646508</v>
      </c>
      <c r="B3441">
        <v>37407456</v>
      </c>
      <c r="C3441">
        <f>SPIRAL_LINE__6[[#This Row],[Column1]]/2^16</f>
        <v>498.14617919921875</v>
      </c>
      <c r="D3441">
        <f>SPIRAL_LINE__6[[#This Row],[Column2]]/2^16</f>
        <v>570.79248046875</v>
      </c>
    </row>
    <row r="3442" spans="1:4" x14ac:dyDescent="0.35">
      <c r="A3442">
        <v>32605928</v>
      </c>
      <c r="B3442">
        <v>37409076</v>
      </c>
      <c r="C3442">
        <f>SPIRAL_LINE__6[[#This Row],[Column1]]/2^16</f>
        <v>497.5269775390625</v>
      </c>
      <c r="D3442">
        <f>SPIRAL_LINE__6[[#This Row],[Column2]]/2^16</f>
        <v>570.81719970703125</v>
      </c>
    </row>
    <row r="3443" spans="1:4" x14ac:dyDescent="0.35">
      <c r="A3443">
        <v>32565306</v>
      </c>
      <c r="B3443">
        <v>37410340</v>
      </c>
      <c r="C3443">
        <f>SPIRAL_LINE__6[[#This Row],[Column1]]/2^16</f>
        <v>496.90713500976563</v>
      </c>
      <c r="D3443">
        <f>SPIRAL_LINE__6[[#This Row],[Column2]]/2^16</f>
        <v>570.83648681640625</v>
      </c>
    </row>
    <row r="3444" spans="1:4" x14ac:dyDescent="0.35">
      <c r="A3444">
        <v>32524656</v>
      </c>
      <c r="B3444">
        <v>37411252</v>
      </c>
      <c r="C3444">
        <f>SPIRAL_LINE__6[[#This Row],[Column1]]/2^16</f>
        <v>496.286865234375</v>
      </c>
      <c r="D3444">
        <f>SPIRAL_LINE__6[[#This Row],[Column2]]/2^16</f>
        <v>570.85040283203125</v>
      </c>
    </row>
    <row r="3445" spans="1:4" x14ac:dyDescent="0.35">
      <c r="A3445">
        <v>32483968</v>
      </c>
      <c r="B3445">
        <v>37411808</v>
      </c>
      <c r="C3445">
        <f>SPIRAL_LINE__6[[#This Row],[Column1]]/2^16</f>
        <v>495.666015625</v>
      </c>
      <c r="D3445">
        <f>SPIRAL_LINE__6[[#This Row],[Column2]]/2^16</f>
        <v>570.85888671875</v>
      </c>
    </row>
    <row r="3446" spans="1:4" x14ac:dyDescent="0.35">
      <c r="A3446">
        <v>32443258</v>
      </c>
      <c r="B3446">
        <v>37412004</v>
      </c>
      <c r="C3446">
        <f>SPIRAL_LINE__6[[#This Row],[Column1]]/2^16</f>
        <v>495.04483032226563</v>
      </c>
      <c r="D3446">
        <f>SPIRAL_LINE__6[[#This Row],[Column2]]/2^16</f>
        <v>570.86187744140625</v>
      </c>
    </row>
    <row r="3447" spans="1:4" x14ac:dyDescent="0.35">
      <c r="A3447">
        <v>32402518</v>
      </c>
      <c r="B3447">
        <v>37411844</v>
      </c>
      <c r="C3447">
        <f>SPIRAL_LINE__6[[#This Row],[Column1]]/2^16</f>
        <v>494.42318725585938</v>
      </c>
      <c r="D3447">
        <f>SPIRAL_LINE__6[[#This Row],[Column2]]/2^16</f>
        <v>570.85943603515625</v>
      </c>
    </row>
    <row r="3448" spans="1:4" x14ac:dyDescent="0.35">
      <c r="A3448">
        <v>32361762</v>
      </c>
      <c r="B3448">
        <v>37411324</v>
      </c>
      <c r="C3448">
        <f>SPIRAL_LINE__6[[#This Row],[Column1]]/2^16</f>
        <v>493.80130004882813</v>
      </c>
      <c r="D3448">
        <f>SPIRAL_LINE__6[[#This Row],[Column2]]/2^16</f>
        <v>570.85150146484375</v>
      </c>
    </row>
    <row r="3449" spans="1:4" x14ac:dyDescent="0.35">
      <c r="A3449">
        <v>32320980</v>
      </c>
      <c r="B3449">
        <v>37410448</v>
      </c>
      <c r="C3449">
        <f>SPIRAL_LINE__6[[#This Row],[Column1]]/2^16</f>
        <v>493.17901611328125</v>
      </c>
      <c r="D3449">
        <f>SPIRAL_LINE__6[[#This Row],[Column2]]/2^16</f>
        <v>570.838134765625</v>
      </c>
    </row>
    <row r="3450" spans="1:4" x14ac:dyDescent="0.35">
      <c r="A3450">
        <v>32280188</v>
      </c>
      <c r="B3450">
        <v>37409216</v>
      </c>
      <c r="C3450">
        <f>SPIRAL_LINE__6[[#This Row],[Column1]]/2^16</f>
        <v>492.55657958984375</v>
      </c>
      <c r="D3450">
        <f>SPIRAL_LINE__6[[#This Row],[Column2]]/2^16</f>
        <v>570.8193359375</v>
      </c>
    </row>
    <row r="3451" spans="1:4" x14ac:dyDescent="0.35">
      <c r="A3451">
        <v>32239380</v>
      </c>
      <c r="B3451">
        <v>37407624</v>
      </c>
      <c r="C3451">
        <f>SPIRAL_LINE__6[[#This Row],[Column1]]/2^16</f>
        <v>491.93389892578125</v>
      </c>
      <c r="D3451">
        <f>SPIRAL_LINE__6[[#This Row],[Column2]]/2^16</f>
        <v>570.7950439453125</v>
      </c>
    </row>
    <row r="3452" spans="1:4" x14ac:dyDescent="0.35">
      <c r="A3452">
        <v>32198562</v>
      </c>
      <c r="B3452">
        <v>37405672</v>
      </c>
      <c r="C3452">
        <f>SPIRAL_LINE__6[[#This Row],[Column1]]/2^16</f>
        <v>491.31106567382813</v>
      </c>
      <c r="D3452">
        <f>SPIRAL_LINE__6[[#This Row],[Column2]]/2^16</f>
        <v>570.7652587890625</v>
      </c>
    </row>
    <row r="3453" spans="1:4" x14ac:dyDescent="0.35">
      <c r="A3453">
        <v>32157742</v>
      </c>
      <c r="B3453">
        <v>37403360</v>
      </c>
      <c r="C3453">
        <f>SPIRAL_LINE__6[[#This Row],[Column1]]/2^16</f>
        <v>490.68820190429688</v>
      </c>
      <c r="D3453">
        <f>SPIRAL_LINE__6[[#This Row],[Column2]]/2^16</f>
        <v>570.72998046875</v>
      </c>
    </row>
    <row r="3454" spans="1:4" x14ac:dyDescent="0.35">
      <c r="A3454">
        <v>32116914</v>
      </c>
      <c r="B3454">
        <v>37400692</v>
      </c>
      <c r="C3454">
        <f>SPIRAL_LINE__6[[#This Row],[Column1]]/2^16</f>
        <v>490.06521606445313</v>
      </c>
      <c r="D3454">
        <f>SPIRAL_LINE__6[[#This Row],[Column2]]/2^16</f>
        <v>570.68927001953125</v>
      </c>
    </row>
    <row r="3455" spans="1:4" x14ac:dyDescent="0.35">
      <c r="A3455">
        <v>32076092</v>
      </c>
      <c r="B3455">
        <v>37397660</v>
      </c>
      <c r="C3455">
        <f>SPIRAL_LINE__6[[#This Row],[Column1]]/2^16</f>
        <v>489.44232177734375</v>
      </c>
      <c r="D3455">
        <f>SPIRAL_LINE__6[[#This Row],[Column2]]/2^16</f>
        <v>570.64300537109375</v>
      </c>
    </row>
    <row r="3456" spans="1:4" x14ac:dyDescent="0.35">
      <c r="A3456">
        <v>32035268</v>
      </c>
      <c r="B3456">
        <v>37394272</v>
      </c>
      <c r="C3456">
        <f>SPIRAL_LINE__6[[#This Row],[Column1]]/2^16</f>
        <v>488.81939697265625</v>
      </c>
      <c r="D3456">
        <f>SPIRAL_LINE__6[[#This Row],[Column2]]/2^16</f>
        <v>570.59130859375</v>
      </c>
    </row>
    <row r="3457" spans="1:4" x14ac:dyDescent="0.35">
      <c r="A3457">
        <v>31994454</v>
      </c>
      <c r="B3457">
        <v>37390520</v>
      </c>
      <c r="C3457">
        <f>SPIRAL_LINE__6[[#This Row],[Column1]]/2^16</f>
        <v>488.19662475585938</v>
      </c>
      <c r="D3457">
        <f>SPIRAL_LINE__6[[#This Row],[Column2]]/2^16</f>
        <v>570.5340576171875</v>
      </c>
    </row>
    <row r="3458" spans="1:4" x14ac:dyDescent="0.35">
      <c r="A3458">
        <v>31953646</v>
      </c>
      <c r="B3458">
        <v>37386412</v>
      </c>
      <c r="C3458">
        <f>SPIRAL_LINE__6[[#This Row],[Column1]]/2^16</f>
        <v>487.57394409179688</v>
      </c>
      <c r="D3458">
        <f>SPIRAL_LINE__6[[#This Row],[Column2]]/2^16</f>
        <v>570.47137451171875</v>
      </c>
    </row>
    <row r="3459" spans="1:4" x14ac:dyDescent="0.35">
      <c r="A3459">
        <v>31912856</v>
      </c>
      <c r="B3459">
        <v>37381940</v>
      </c>
      <c r="C3459">
        <f>SPIRAL_LINE__6[[#This Row],[Column1]]/2^16</f>
        <v>486.9515380859375</v>
      </c>
      <c r="D3459">
        <f>SPIRAL_LINE__6[[#This Row],[Column2]]/2^16</f>
        <v>570.40313720703125</v>
      </c>
    </row>
    <row r="3460" spans="1:4" x14ac:dyDescent="0.35">
      <c r="A3460">
        <v>31872078</v>
      </c>
      <c r="B3460">
        <v>37377108</v>
      </c>
      <c r="C3460">
        <f>SPIRAL_LINE__6[[#This Row],[Column1]]/2^16</f>
        <v>486.32931518554688</v>
      </c>
      <c r="D3460">
        <f>SPIRAL_LINE__6[[#This Row],[Column2]]/2^16</f>
        <v>570.32940673828125</v>
      </c>
    </row>
    <row r="3461" spans="1:4" x14ac:dyDescent="0.35">
      <c r="A3461">
        <v>31831318</v>
      </c>
      <c r="B3461">
        <v>37371916</v>
      </c>
      <c r="C3461">
        <f>SPIRAL_LINE__6[[#This Row],[Column1]]/2^16</f>
        <v>485.70736694335938</v>
      </c>
      <c r="D3461">
        <f>SPIRAL_LINE__6[[#This Row],[Column2]]/2^16</f>
        <v>570.25018310546875</v>
      </c>
    </row>
    <row r="3462" spans="1:4" x14ac:dyDescent="0.35">
      <c r="A3462">
        <v>31790586</v>
      </c>
      <c r="B3462">
        <v>37366364</v>
      </c>
      <c r="C3462">
        <f>SPIRAL_LINE__6[[#This Row],[Column1]]/2^16</f>
        <v>485.08584594726563</v>
      </c>
      <c r="D3462">
        <f>SPIRAL_LINE__6[[#This Row],[Column2]]/2^16</f>
        <v>570.16546630859375</v>
      </c>
    </row>
    <row r="3463" spans="1:4" x14ac:dyDescent="0.35">
      <c r="A3463">
        <v>31749874</v>
      </c>
      <c r="B3463">
        <v>37360452</v>
      </c>
      <c r="C3463">
        <f>SPIRAL_LINE__6[[#This Row],[Column1]]/2^16</f>
        <v>484.46463012695313</v>
      </c>
      <c r="D3463">
        <f>SPIRAL_LINE__6[[#This Row],[Column2]]/2^16</f>
        <v>570.07525634765625</v>
      </c>
    </row>
    <row r="3464" spans="1:4" x14ac:dyDescent="0.35">
      <c r="A3464">
        <v>31709196</v>
      </c>
      <c r="B3464">
        <v>37354180</v>
      </c>
      <c r="C3464">
        <f>SPIRAL_LINE__6[[#This Row],[Column1]]/2^16</f>
        <v>483.84393310546875</v>
      </c>
      <c r="D3464">
        <f>SPIRAL_LINE__6[[#This Row],[Column2]]/2^16</f>
        <v>569.97955322265625</v>
      </c>
    </row>
    <row r="3465" spans="1:4" x14ac:dyDescent="0.35">
      <c r="A3465">
        <v>31668544</v>
      </c>
      <c r="B3465">
        <v>37347544</v>
      </c>
      <c r="C3465">
        <f>SPIRAL_LINE__6[[#This Row],[Column1]]/2^16</f>
        <v>483.2236328125</v>
      </c>
      <c r="D3465">
        <f>SPIRAL_LINE__6[[#This Row],[Column2]]/2^16</f>
        <v>569.8782958984375</v>
      </c>
    </row>
    <row r="3466" spans="1:4" x14ac:dyDescent="0.35">
      <c r="A3466">
        <v>31627934</v>
      </c>
      <c r="B3466">
        <v>37340552</v>
      </c>
      <c r="C3466">
        <f>SPIRAL_LINE__6[[#This Row],[Column1]]/2^16</f>
        <v>482.60397338867188</v>
      </c>
      <c r="D3466">
        <f>SPIRAL_LINE__6[[#This Row],[Column2]]/2^16</f>
        <v>569.7716064453125</v>
      </c>
    </row>
    <row r="3467" spans="1:4" x14ac:dyDescent="0.35">
      <c r="A3467">
        <v>31587356</v>
      </c>
      <c r="B3467">
        <v>37333196</v>
      </c>
      <c r="C3467">
        <f>SPIRAL_LINE__6[[#This Row],[Column1]]/2^16</f>
        <v>481.98480224609375</v>
      </c>
      <c r="D3467">
        <f>SPIRAL_LINE__6[[#This Row],[Column2]]/2^16</f>
        <v>569.65936279296875</v>
      </c>
    </row>
    <row r="3468" spans="1:4" x14ac:dyDescent="0.35">
      <c r="A3468">
        <v>31546826</v>
      </c>
      <c r="B3468">
        <v>37325484</v>
      </c>
      <c r="C3468">
        <f>SPIRAL_LINE__6[[#This Row],[Column1]]/2^16</f>
        <v>481.36636352539063</v>
      </c>
      <c r="D3468">
        <f>SPIRAL_LINE__6[[#This Row],[Column2]]/2^16</f>
        <v>569.54168701171875</v>
      </c>
    </row>
    <row r="3469" spans="1:4" x14ac:dyDescent="0.35">
      <c r="A3469">
        <v>31506334</v>
      </c>
      <c r="B3469">
        <v>37317408</v>
      </c>
      <c r="C3469">
        <f>SPIRAL_LINE__6[[#This Row],[Column1]]/2^16</f>
        <v>480.74850463867188</v>
      </c>
      <c r="D3469">
        <f>SPIRAL_LINE__6[[#This Row],[Column2]]/2^16</f>
        <v>569.41845703125</v>
      </c>
    </row>
    <row r="3470" spans="1:4" x14ac:dyDescent="0.35">
      <c r="A3470">
        <v>31465892</v>
      </c>
      <c r="B3470">
        <v>37308972</v>
      </c>
      <c r="C3470">
        <f>SPIRAL_LINE__6[[#This Row],[Column1]]/2^16</f>
        <v>480.13140869140625</v>
      </c>
      <c r="D3470">
        <f>SPIRAL_LINE__6[[#This Row],[Column2]]/2^16</f>
        <v>569.28973388671875</v>
      </c>
    </row>
    <row r="3471" spans="1:4" x14ac:dyDescent="0.35">
      <c r="A3471">
        <v>31425506</v>
      </c>
      <c r="B3471">
        <v>37300180</v>
      </c>
      <c r="C3471">
        <f>SPIRAL_LINE__6[[#This Row],[Column1]]/2^16</f>
        <v>479.51516723632813</v>
      </c>
      <c r="D3471">
        <f>SPIRAL_LINE__6[[#This Row],[Column2]]/2^16</f>
        <v>569.15557861328125</v>
      </c>
    </row>
    <row r="3472" spans="1:4" x14ac:dyDescent="0.35">
      <c r="A3472">
        <v>31385168</v>
      </c>
      <c r="B3472">
        <v>37291024</v>
      </c>
      <c r="C3472">
        <f>SPIRAL_LINE__6[[#This Row],[Column1]]/2^16</f>
        <v>478.899658203125</v>
      </c>
      <c r="D3472">
        <f>SPIRAL_LINE__6[[#This Row],[Column2]]/2^16</f>
        <v>569.015869140625</v>
      </c>
    </row>
    <row r="3473" spans="1:4" x14ac:dyDescent="0.35">
      <c r="A3473">
        <v>31344892</v>
      </c>
      <c r="B3473">
        <v>37281516</v>
      </c>
      <c r="C3473">
        <f>SPIRAL_LINE__6[[#This Row],[Column1]]/2^16</f>
        <v>478.28509521484375</v>
      </c>
      <c r="D3473">
        <f>SPIRAL_LINE__6[[#This Row],[Column2]]/2^16</f>
        <v>568.87078857421875</v>
      </c>
    </row>
    <row r="3474" spans="1:4" x14ac:dyDescent="0.35">
      <c r="A3474">
        <v>31304674</v>
      </c>
      <c r="B3474">
        <v>37271640</v>
      </c>
      <c r="C3474">
        <f>SPIRAL_LINE__6[[#This Row],[Column1]]/2^16</f>
        <v>477.67141723632813</v>
      </c>
      <c r="D3474">
        <f>SPIRAL_LINE__6[[#This Row],[Column2]]/2^16</f>
        <v>568.7200927734375</v>
      </c>
    </row>
    <row r="3475" spans="1:4" x14ac:dyDescent="0.35">
      <c r="A3475">
        <v>31264524</v>
      </c>
      <c r="B3475">
        <v>37261412</v>
      </c>
      <c r="C3475">
        <f>SPIRAL_LINE__6[[#This Row],[Column1]]/2^16</f>
        <v>477.05877685546875</v>
      </c>
      <c r="D3475">
        <f>SPIRAL_LINE__6[[#This Row],[Column2]]/2^16</f>
        <v>568.56402587890625</v>
      </c>
    </row>
    <row r="3476" spans="1:4" x14ac:dyDescent="0.35">
      <c r="A3476">
        <v>31224436</v>
      </c>
      <c r="B3476">
        <v>37250824</v>
      </c>
      <c r="C3476">
        <f>SPIRAL_LINE__6[[#This Row],[Column1]]/2^16</f>
        <v>476.44708251953125</v>
      </c>
      <c r="D3476">
        <f>SPIRAL_LINE__6[[#This Row],[Column2]]/2^16</f>
        <v>568.4024658203125</v>
      </c>
    </row>
    <row r="3477" spans="1:4" x14ac:dyDescent="0.35">
      <c r="A3477">
        <v>31184424</v>
      </c>
      <c r="B3477">
        <v>37239880</v>
      </c>
      <c r="C3477">
        <f>SPIRAL_LINE__6[[#This Row],[Column1]]/2^16</f>
        <v>475.8365478515625</v>
      </c>
      <c r="D3477">
        <f>SPIRAL_LINE__6[[#This Row],[Column2]]/2^16</f>
        <v>568.2354736328125</v>
      </c>
    </row>
    <row r="3478" spans="1:4" x14ac:dyDescent="0.35">
      <c r="A3478">
        <v>31144480</v>
      </c>
      <c r="B3478">
        <v>37228576</v>
      </c>
      <c r="C3478">
        <f>SPIRAL_LINE__6[[#This Row],[Column1]]/2^16</f>
        <v>475.22705078125</v>
      </c>
      <c r="D3478">
        <f>SPIRAL_LINE__6[[#This Row],[Column2]]/2^16</f>
        <v>568.06298828125</v>
      </c>
    </row>
    <row r="3479" spans="1:4" x14ac:dyDescent="0.35">
      <c r="A3479">
        <v>31104618</v>
      </c>
      <c r="B3479">
        <v>37216920</v>
      </c>
      <c r="C3479">
        <f>SPIRAL_LINE__6[[#This Row],[Column1]]/2^16</f>
        <v>474.61880493164063</v>
      </c>
      <c r="D3479">
        <f>SPIRAL_LINE__6[[#This Row],[Column2]]/2^16</f>
        <v>567.8851318359375</v>
      </c>
    </row>
    <row r="3480" spans="1:4" x14ac:dyDescent="0.35">
      <c r="A3480">
        <v>31064830</v>
      </c>
      <c r="B3480">
        <v>37204904</v>
      </c>
      <c r="C3480">
        <f>SPIRAL_LINE__6[[#This Row],[Column1]]/2^16</f>
        <v>474.01168823242188</v>
      </c>
      <c r="D3480">
        <f>SPIRAL_LINE__6[[#This Row],[Column2]]/2^16</f>
        <v>567.7017822265625</v>
      </c>
    </row>
    <row r="3481" spans="1:4" x14ac:dyDescent="0.35">
      <c r="A3481">
        <v>31025126</v>
      </c>
      <c r="B3481">
        <v>37192532</v>
      </c>
      <c r="C3481">
        <f>SPIRAL_LINE__6[[#This Row],[Column1]]/2^16</f>
        <v>473.40585327148438</v>
      </c>
      <c r="D3481">
        <f>SPIRAL_LINE__6[[#This Row],[Column2]]/2^16</f>
        <v>567.51300048828125</v>
      </c>
    </row>
    <row r="3482" spans="1:4" x14ac:dyDescent="0.35">
      <c r="A3482">
        <v>30985512</v>
      </c>
      <c r="B3482">
        <v>37179808</v>
      </c>
      <c r="C3482">
        <f>SPIRAL_LINE__6[[#This Row],[Column1]]/2^16</f>
        <v>472.8013916015625</v>
      </c>
      <c r="D3482">
        <f>SPIRAL_LINE__6[[#This Row],[Column2]]/2^16</f>
        <v>567.31884765625</v>
      </c>
    </row>
    <row r="3483" spans="1:4" x14ac:dyDescent="0.35">
      <c r="A3483">
        <v>30945984</v>
      </c>
      <c r="B3483">
        <v>37166724</v>
      </c>
      <c r="C3483">
        <f>SPIRAL_LINE__6[[#This Row],[Column1]]/2^16</f>
        <v>472.1982421875</v>
      </c>
      <c r="D3483">
        <f>SPIRAL_LINE__6[[#This Row],[Column2]]/2^16</f>
        <v>567.11920166015625</v>
      </c>
    </row>
    <row r="3484" spans="1:4" x14ac:dyDescent="0.35">
      <c r="A3484">
        <v>30906554</v>
      </c>
      <c r="B3484">
        <v>37153292</v>
      </c>
      <c r="C3484">
        <f>SPIRAL_LINE__6[[#This Row],[Column1]]/2^16</f>
        <v>471.59658813476563</v>
      </c>
      <c r="D3484">
        <f>SPIRAL_LINE__6[[#This Row],[Column2]]/2^16</f>
        <v>566.91424560546875</v>
      </c>
    </row>
    <row r="3485" spans="1:4" x14ac:dyDescent="0.35">
      <c r="A3485">
        <v>30867214</v>
      </c>
      <c r="B3485">
        <v>37139500</v>
      </c>
      <c r="C3485">
        <f>SPIRAL_LINE__6[[#This Row],[Column1]]/2^16</f>
        <v>470.99630737304688</v>
      </c>
      <c r="D3485">
        <f>SPIRAL_LINE__6[[#This Row],[Column2]]/2^16</f>
        <v>566.70379638671875</v>
      </c>
    </row>
    <row r="3486" spans="1:4" x14ac:dyDescent="0.35">
      <c r="A3486">
        <v>30827978</v>
      </c>
      <c r="B3486">
        <v>37125360</v>
      </c>
      <c r="C3486">
        <f>SPIRAL_LINE__6[[#This Row],[Column1]]/2^16</f>
        <v>470.39761352539063</v>
      </c>
      <c r="D3486">
        <f>SPIRAL_LINE__6[[#This Row],[Column2]]/2^16</f>
        <v>566.488037109375</v>
      </c>
    </row>
    <row r="3487" spans="1:4" x14ac:dyDescent="0.35">
      <c r="A3487">
        <v>30788838</v>
      </c>
      <c r="B3487">
        <v>37110864</v>
      </c>
      <c r="C3487">
        <f>SPIRAL_LINE__6[[#This Row],[Column1]]/2^16</f>
        <v>469.80038452148438</v>
      </c>
      <c r="D3487">
        <f>SPIRAL_LINE__6[[#This Row],[Column2]]/2^16</f>
        <v>566.266845703125</v>
      </c>
    </row>
    <row r="3488" spans="1:4" x14ac:dyDescent="0.35">
      <c r="A3488">
        <v>30749810</v>
      </c>
      <c r="B3488">
        <v>37096020</v>
      </c>
      <c r="C3488">
        <f>SPIRAL_LINE__6[[#This Row],[Column1]]/2^16</f>
        <v>469.20486450195313</v>
      </c>
      <c r="D3488">
        <f>SPIRAL_LINE__6[[#This Row],[Column2]]/2^16</f>
        <v>566.04034423828125</v>
      </c>
    </row>
    <row r="3489" spans="1:4" x14ac:dyDescent="0.35">
      <c r="A3489">
        <v>30710886</v>
      </c>
      <c r="B3489">
        <v>37080824</v>
      </c>
      <c r="C3489">
        <f>SPIRAL_LINE__6[[#This Row],[Column1]]/2^16</f>
        <v>468.61093139648438</v>
      </c>
      <c r="D3489">
        <f>SPIRAL_LINE__6[[#This Row],[Column2]]/2^16</f>
        <v>565.8084716796875</v>
      </c>
    </row>
    <row r="3490" spans="1:4" x14ac:dyDescent="0.35">
      <c r="A3490">
        <v>30672072</v>
      </c>
      <c r="B3490">
        <v>37065280</v>
      </c>
      <c r="C3490">
        <f>SPIRAL_LINE__6[[#This Row],[Column1]]/2^16</f>
        <v>468.0186767578125</v>
      </c>
      <c r="D3490">
        <f>SPIRAL_LINE__6[[#This Row],[Column2]]/2^16</f>
        <v>565.5712890625</v>
      </c>
    </row>
    <row r="3491" spans="1:4" x14ac:dyDescent="0.35">
      <c r="A3491">
        <v>30633378</v>
      </c>
      <c r="B3491">
        <v>37049384</v>
      </c>
      <c r="C3491">
        <f>SPIRAL_LINE__6[[#This Row],[Column1]]/2^16</f>
        <v>467.42825317382813</v>
      </c>
      <c r="D3491">
        <f>SPIRAL_LINE__6[[#This Row],[Column2]]/2^16</f>
        <v>565.3287353515625</v>
      </c>
    </row>
    <row r="3492" spans="1:4" x14ac:dyDescent="0.35">
      <c r="A3492">
        <v>30594796</v>
      </c>
      <c r="B3492">
        <v>37033144</v>
      </c>
      <c r="C3492">
        <f>SPIRAL_LINE__6[[#This Row],[Column1]]/2^16</f>
        <v>466.83953857421875</v>
      </c>
      <c r="D3492">
        <f>SPIRAL_LINE__6[[#This Row],[Column2]]/2^16</f>
        <v>565.0809326171875</v>
      </c>
    </row>
    <row r="3493" spans="1:4" x14ac:dyDescent="0.35">
      <c r="A3493">
        <v>30556342</v>
      </c>
      <c r="B3493">
        <v>37016552</v>
      </c>
      <c r="C3493">
        <f>SPIRAL_LINE__6[[#This Row],[Column1]]/2^16</f>
        <v>466.25277709960938</v>
      </c>
      <c r="D3493">
        <f>SPIRAL_LINE__6[[#This Row],[Column2]]/2^16</f>
        <v>564.8277587890625</v>
      </c>
    </row>
    <row r="3494" spans="1:4" x14ac:dyDescent="0.35">
      <c r="A3494">
        <v>30518006</v>
      </c>
      <c r="B3494">
        <v>36999616</v>
      </c>
      <c r="C3494">
        <f>SPIRAL_LINE__6[[#This Row],[Column1]]/2^16</f>
        <v>465.66781616210938</v>
      </c>
      <c r="D3494">
        <f>SPIRAL_LINE__6[[#This Row],[Column2]]/2^16</f>
        <v>564.5693359375</v>
      </c>
    </row>
    <row r="3495" spans="1:4" x14ac:dyDescent="0.35">
      <c r="A3495">
        <v>30479802</v>
      </c>
      <c r="B3495">
        <v>36982332</v>
      </c>
      <c r="C3495">
        <f>SPIRAL_LINE__6[[#This Row],[Column1]]/2^16</f>
        <v>465.08486938476563</v>
      </c>
      <c r="D3495">
        <f>SPIRAL_LINE__6[[#This Row],[Column2]]/2^16</f>
        <v>564.30560302734375</v>
      </c>
    </row>
    <row r="3496" spans="1:4" x14ac:dyDescent="0.35">
      <c r="A3496">
        <v>30441726</v>
      </c>
      <c r="B3496">
        <v>36964704</v>
      </c>
      <c r="C3496">
        <f>SPIRAL_LINE__6[[#This Row],[Column1]]/2^16</f>
        <v>464.50387573242188</v>
      </c>
      <c r="D3496">
        <f>SPIRAL_LINE__6[[#This Row],[Column2]]/2^16</f>
        <v>564.03662109375</v>
      </c>
    </row>
    <row r="3497" spans="1:4" x14ac:dyDescent="0.35">
      <c r="A3497">
        <v>30403786</v>
      </c>
      <c r="B3497">
        <v>36946736</v>
      </c>
      <c r="C3497">
        <f>SPIRAL_LINE__6[[#This Row],[Column1]]/2^16</f>
        <v>463.92495727539063</v>
      </c>
      <c r="D3497">
        <f>SPIRAL_LINE__6[[#This Row],[Column2]]/2^16</f>
        <v>563.762451171875</v>
      </c>
    </row>
    <row r="3498" spans="1:4" x14ac:dyDescent="0.35">
      <c r="A3498">
        <v>30365978</v>
      </c>
      <c r="B3498">
        <v>36928420</v>
      </c>
      <c r="C3498">
        <f>SPIRAL_LINE__6[[#This Row],[Column1]]/2^16</f>
        <v>463.34805297851563</v>
      </c>
      <c r="D3498">
        <f>SPIRAL_LINE__6[[#This Row],[Column2]]/2^16</f>
        <v>563.48297119140625</v>
      </c>
    </row>
    <row r="3499" spans="1:4" x14ac:dyDescent="0.35">
      <c r="A3499">
        <v>30328310</v>
      </c>
      <c r="B3499">
        <v>36909764</v>
      </c>
      <c r="C3499">
        <f>SPIRAL_LINE__6[[#This Row],[Column1]]/2^16</f>
        <v>462.77328491210938</v>
      </c>
      <c r="D3499">
        <f>SPIRAL_LINE__6[[#This Row],[Column2]]/2^16</f>
        <v>563.19830322265625</v>
      </c>
    </row>
    <row r="3500" spans="1:4" x14ac:dyDescent="0.35">
      <c r="A3500">
        <v>30290788</v>
      </c>
      <c r="B3500">
        <v>36890768</v>
      </c>
      <c r="C3500">
        <f>SPIRAL_LINE__6[[#This Row],[Column1]]/2^16</f>
        <v>462.20074462890625</v>
      </c>
      <c r="D3500">
        <f>SPIRAL_LINE__6[[#This Row],[Column2]]/2^16</f>
        <v>562.908447265625</v>
      </c>
    </row>
    <row r="3501" spans="1:4" x14ac:dyDescent="0.35">
      <c r="A3501">
        <v>30253410</v>
      </c>
      <c r="B3501">
        <v>36871428</v>
      </c>
      <c r="C3501">
        <f>SPIRAL_LINE__6[[#This Row],[Column1]]/2^16</f>
        <v>461.63040161132813</v>
      </c>
      <c r="D3501">
        <f>SPIRAL_LINE__6[[#This Row],[Column2]]/2^16</f>
        <v>562.61334228515625</v>
      </c>
    </row>
    <row r="3502" spans="1:4" x14ac:dyDescent="0.35">
      <c r="A3502">
        <v>30216184</v>
      </c>
      <c r="B3502">
        <v>36851756</v>
      </c>
      <c r="C3502">
        <f>SPIRAL_LINE__6[[#This Row],[Column1]]/2^16</f>
        <v>461.0623779296875</v>
      </c>
      <c r="D3502">
        <f>SPIRAL_LINE__6[[#This Row],[Column2]]/2^16</f>
        <v>562.31317138671875</v>
      </c>
    </row>
    <row r="3503" spans="1:4" x14ac:dyDescent="0.35">
      <c r="A3503">
        <v>30179106</v>
      </c>
      <c r="B3503">
        <v>36831744</v>
      </c>
      <c r="C3503">
        <f>SPIRAL_LINE__6[[#This Row],[Column1]]/2^16</f>
        <v>460.49661254882813</v>
      </c>
      <c r="D3503">
        <f>SPIRAL_LINE__6[[#This Row],[Column2]]/2^16</f>
        <v>562.0078125</v>
      </c>
    </row>
    <row r="3504" spans="1:4" x14ac:dyDescent="0.35">
      <c r="A3504">
        <v>30142188</v>
      </c>
      <c r="B3504">
        <v>36811396</v>
      </c>
      <c r="C3504">
        <f>SPIRAL_LINE__6[[#This Row],[Column1]]/2^16</f>
        <v>459.93328857421875</v>
      </c>
      <c r="D3504">
        <f>SPIRAL_LINE__6[[#This Row],[Column2]]/2^16</f>
        <v>561.69732666015625</v>
      </c>
    </row>
    <row r="3505" spans="1:4" x14ac:dyDescent="0.35">
      <c r="A3505">
        <v>30105422</v>
      </c>
      <c r="B3505">
        <v>36790708</v>
      </c>
      <c r="C3505">
        <f>SPIRAL_LINE__6[[#This Row],[Column1]]/2^16</f>
        <v>459.37228393554688</v>
      </c>
      <c r="D3505">
        <f>SPIRAL_LINE__6[[#This Row],[Column2]]/2^16</f>
        <v>561.38165283203125</v>
      </c>
    </row>
    <row r="3506" spans="1:4" x14ac:dyDescent="0.35">
      <c r="A3506">
        <v>30068822</v>
      </c>
      <c r="B3506">
        <v>36769696</v>
      </c>
      <c r="C3506">
        <f>SPIRAL_LINE__6[[#This Row],[Column1]]/2^16</f>
        <v>458.81381225585938</v>
      </c>
      <c r="D3506">
        <f>SPIRAL_LINE__6[[#This Row],[Column2]]/2^16</f>
        <v>561.06103515625</v>
      </c>
    </row>
    <row r="3507" spans="1:4" x14ac:dyDescent="0.35">
      <c r="A3507">
        <v>30032382</v>
      </c>
      <c r="B3507">
        <v>36748344</v>
      </c>
      <c r="C3507">
        <f>SPIRAL_LINE__6[[#This Row],[Column1]]/2^16</f>
        <v>458.25778198242188</v>
      </c>
      <c r="D3507">
        <f>SPIRAL_LINE__6[[#This Row],[Column2]]/2^16</f>
        <v>560.7352294921875</v>
      </c>
    </row>
    <row r="3508" spans="1:4" x14ac:dyDescent="0.35">
      <c r="A3508">
        <v>29996114</v>
      </c>
      <c r="B3508">
        <v>36726664</v>
      </c>
      <c r="C3508">
        <f>SPIRAL_LINE__6[[#This Row],[Column1]]/2^16</f>
        <v>457.70437622070313</v>
      </c>
      <c r="D3508">
        <f>SPIRAL_LINE__6[[#This Row],[Column2]]/2^16</f>
        <v>560.4044189453125</v>
      </c>
    </row>
    <row r="3509" spans="1:4" x14ac:dyDescent="0.35">
      <c r="A3509">
        <v>29960012</v>
      </c>
      <c r="B3509">
        <v>36704648</v>
      </c>
      <c r="C3509">
        <f>SPIRAL_LINE__6[[#This Row],[Column1]]/2^16</f>
        <v>457.15350341796875</v>
      </c>
      <c r="D3509">
        <f>SPIRAL_LINE__6[[#This Row],[Column2]]/2^16</f>
        <v>560.0684814453125</v>
      </c>
    </row>
    <row r="3510" spans="1:4" x14ac:dyDescent="0.35">
      <c r="A3510">
        <v>29924082</v>
      </c>
      <c r="B3510">
        <v>36682308</v>
      </c>
      <c r="C3510">
        <f>SPIRAL_LINE__6[[#This Row],[Column1]]/2^16</f>
        <v>456.60525512695313</v>
      </c>
      <c r="D3510">
        <f>SPIRAL_LINE__6[[#This Row],[Column2]]/2^16</f>
        <v>559.72760009765625</v>
      </c>
    </row>
    <row r="3511" spans="1:4" x14ac:dyDescent="0.35">
      <c r="A3511">
        <v>29888334</v>
      </c>
      <c r="B3511">
        <v>36659644</v>
      </c>
      <c r="C3511">
        <f>SPIRAL_LINE__6[[#This Row],[Column1]]/2^16</f>
        <v>456.05978393554688</v>
      </c>
      <c r="D3511">
        <f>SPIRAL_LINE__6[[#This Row],[Column2]]/2^16</f>
        <v>559.38177490234375</v>
      </c>
    </row>
    <row r="3512" spans="1:4" x14ac:dyDescent="0.35">
      <c r="A3512">
        <v>29852760</v>
      </c>
      <c r="B3512">
        <v>36636648</v>
      </c>
      <c r="C3512">
        <f>SPIRAL_LINE__6[[#This Row],[Column1]]/2^16</f>
        <v>455.5169677734375</v>
      </c>
      <c r="D3512">
        <f>SPIRAL_LINE__6[[#This Row],[Column2]]/2^16</f>
        <v>559.0308837890625</v>
      </c>
    </row>
    <row r="3513" spans="1:4" x14ac:dyDescent="0.35">
      <c r="A3513">
        <v>29817372</v>
      </c>
      <c r="B3513">
        <v>36613328</v>
      </c>
      <c r="C3513">
        <f>SPIRAL_LINE__6[[#This Row],[Column1]]/2^16</f>
        <v>454.97698974609375</v>
      </c>
      <c r="D3513">
        <f>SPIRAL_LINE__6[[#This Row],[Column2]]/2^16</f>
        <v>558.675048828125</v>
      </c>
    </row>
    <row r="3514" spans="1:4" x14ac:dyDescent="0.35">
      <c r="A3514">
        <v>29782166</v>
      </c>
      <c r="B3514">
        <v>36589688</v>
      </c>
      <c r="C3514">
        <f>SPIRAL_LINE__6[[#This Row],[Column1]]/2^16</f>
        <v>454.43978881835938</v>
      </c>
      <c r="D3514">
        <f>SPIRAL_LINE__6[[#This Row],[Column2]]/2^16</f>
        <v>558.3143310546875</v>
      </c>
    </row>
    <row r="3515" spans="1:4" x14ac:dyDescent="0.35">
      <c r="A3515">
        <v>29747152</v>
      </c>
      <c r="B3515">
        <v>36565724</v>
      </c>
      <c r="C3515">
        <f>SPIRAL_LINE__6[[#This Row],[Column1]]/2^16</f>
        <v>453.905517578125</v>
      </c>
      <c r="D3515">
        <f>SPIRAL_LINE__6[[#This Row],[Column2]]/2^16</f>
        <v>557.94866943359375</v>
      </c>
    </row>
    <row r="3516" spans="1:4" x14ac:dyDescent="0.35">
      <c r="A3516">
        <v>29712324</v>
      </c>
      <c r="B3516">
        <v>36541440</v>
      </c>
      <c r="C3516">
        <f>SPIRAL_LINE__6[[#This Row],[Column1]]/2^16</f>
        <v>453.37408447265625</v>
      </c>
      <c r="D3516">
        <f>SPIRAL_LINE__6[[#This Row],[Column2]]/2^16</f>
        <v>557.578125</v>
      </c>
    </row>
    <row r="3517" spans="1:4" x14ac:dyDescent="0.35">
      <c r="A3517">
        <v>29677696</v>
      </c>
      <c r="B3517">
        <v>36516840</v>
      </c>
      <c r="C3517">
        <f>SPIRAL_LINE__6[[#This Row],[Column1]]/2^16</f>
        <v>452.845703125</v>
      </c>
      <c r="D3517">
        <f>SPIRAL_LINE__6[[#This Row],[Column2]]/2^16</f>
        <v>557.2027587890625</v>
      </c>
    </row>
    <row r="3518" spans="1:4" x14ac:dyDescent="0.35">
      <c r="A3518">
        <v>29643260</v>
      </c>
      <c r="B3518">
        <v>36491916</v>
      </c>
      <c r="C3518">
        <f>SPIRAL_LINE__6[[#This Row],[Column1]]/2^16</f>
        <v>452.32025146484375</v>
      </c>
      <c r="D3518">
        <f>SPIRAL_LINE__6[[#This Row],[Column2]]/2^16</f>
        <v>556.82244873046875</v>
      </c>
    </row>
    <row r="3519" spans="1:4" x14ac:dyDescent="0.35">
      <c r="A3519">
        <v>29609022</v>
      </c>
      <c r="B3519">
        <v>36466680</v>
      </c>
      <c r="C3519">
        <f>SPIRAL_LINE__6[[#This Row],[Column1]]/2^16</f>
        <v>451.79782104492188</v>
      </c>
      <c r="D3519">
        <f>SPIRAL_LINE__6[[#This Row],[Column2]]/2^16</f>
        <v>556.4373779296875</v>
      </c>
    </row>
    <row r="3520" spans="1:4" x14ac:dyDescent="0.35">
      <c r="A3520">
        <v>29574992</v>
      </c>
      <c r="B3520">
        <v>36441132</v>
      </c>
      <c r="C3520">
        <f>SPIRAL_LINE__6[[#This Row],[Column1]]/2^16</f>
        <v>451.278564453125</v>
      </c>
      <c r="D3520">
        <f>SPIRAL_LINE__6[[#This Row],[Column2]]/2^16</f>
        <v>556.04754638671875</v>
      </c>
    </row>
    <row r="3521" spans="1:4" x14ac:dyDescent="0.35">
      <c r="A3521">
        <v>29541164</v>
      </c>
      <c r="B3521">
        <v>36415268</v>
      </c>
      <c r="C3521">
        <f>SPIRAL_LINE__6[[#This Row],[Column1]]/2^16</f>
        <v>450.76239013671875</v>
      </c>
      <c r="D3521">
        <f>SPIRAL_LINE__6[[#This Row],[Column2]]/2^16</f>
        <v>555.65289306640625</v>
      </c>
    </row>
    <row r="3522" spans="1:4" x14ac:dyDescent="0.35">
      <c r="A3522">
        <v>29507546</v>
      </c>
      <c r="B3522">
        <v>36389096</v>
      </c>
      <c r="C3522">
        <f>SPIRAL_LINE__6[[#This Row],[Column1]]/2^16</f>
        <v>450.24942016601563</v>
      </c>
      <c r="D3522">
        <f>SPIRAL_LINE__6[[#This Row],[Column2]]/2^16</f>
        <v>555.2535400390625</v>
      </c>
    </row>
    <row r="3523" spans="1:4" x14ac:dyDescent="0.35">
      <c r="A3523">
        <v>29474138</v>
      </c>
      <c r="B3523">
        <v>36362616</v>
      </c>
      <c r="C3523">
        <f>SPIRAL_LINE__6[[#This Row],[Column1]]/2^16</f>
        <v>449.73965454101563</v>
      </c>
      <c r="D3523">
        <f>SPIRAL_LINE__6[[#This Row],[Column2]]/2^16</f>
        <v>554.8494873046875</v>
      </c>
    </row>
    <row r="3524" spans="1:4" x14ac:dyDescent="0.35">
      <c r="A3524">
        <v>29440948</v>
      </c>
      <c r="B3524">
        <v>36335828</v>
      </c>
      <c r="C3524">
        <f>SPIRAL_LINE__6[[#This Row],[Column1]]/2^16</f>
        <v>449.23321533203125</v>
      </c>
      <c r="D3524">
        <f>SPIRAL_LINE__6[[#This Row],[Column2]]/2^16</f>
        <v>554.44073486328125</v>
      </c>
    </row>
    <row r="3525" spans="1:4" x14ac:dyDescent="0.35">
      <c r="A3525">
        <v>29407968</v>
      </c>
      <c r="B3525">
        <v>36308728</v>
      </c>
      <c r="C3525">
        <f>SPIRAL_LINE__6[[#This Row],[Column1]]/2^16</f>
        <v>448.72998046875</v>
      </c>
      <c r="D3525">
        <f>SPIRAL_LINE__6[[#This Row],[Column2]]/2^16</f>
        <v>554.0272216796875</v>
      </c>
    </row>
    <row r="3526" spans="1:4" x14ac:dyDescent="0.35">
      <c r="A3526">
        <v>29375214</v>
      </c>
      <c r="B3526">
        <v>36281332</v>
      </c>
      <c r="C3526">
        <f>SPIRAL_LINE__6[[#This Row],[Column1]]/2^16</f>
        <v>448.23019409179688</v>
      </c>
      <c r="D3526">
        <f>SPIRAL_LINE__6[[#This Row],[Column2]]/2^16</f>
        <v>553.60919189453125</v>
      </c>
    </row>
    <row r="3527" spans="1:4" x14ac:dyDescent="0.35">
      <c r="A3527">
        <v>29342678</v>
      </c>
      <c r="B3527">
        <v>36253632</v>
      </c>
      <c r="C3527">
        <f>SPIRAL_LINE__6[[#This Row],[Column1]]/2^16</f>
        <v>447.73373413085938</v>
      </c>
      <c r="D3527">
        <f>SPIRAL_LINE__6[[#This Row],[Column2]]/2^16</f>
        <v>553.1865234375</v>
      </c>
    </row>
    <row r="3528" spans="1:4" x14ac:dyDescent="0.35">
      <c r="A3528">
        <v>29310368</v>
      </c>
      <c r="B3528">
        <v>36225624</v>
      </c>
      <c r="C3528">
        <f>SPIRAL_LINE__6[[#This Row],[Column1]]/2^16</f>
        <v>447.24072265625</v>
      </c>
      <c r="D3528">
        <f>SPIRAL_LINE__6[[#This Row],[Column2]]/2^16</f>
        <v>552.7591552734375</v>
      </c>
    </row>
    <row r="3529" spans="1:4" x14ac:dyDescent="0.35">
      <c r="A3529">
        <v>29278288</v>
      </c>
      <c r="B3529">
        <v>36197328</v>
      </c>
      <c r="C3529">
        <f>SPIRAL_LINE__6[[#This Row],[Column1]]/2^16</f>
        <v>446.751220703125</v>
      </c>
      <c r="D3529">
        <f>SPIRAL_LINE__6[[#This Row],[Column2]]/2^16</f>
        <v>552.327392578125</v>
      </c>
    </row>
    <row r="3530" spans="1:4" x14ac:dyDescent="0.35">
      <c r="A3530">
        <v>29246436</v>
      </c>
      <c r="B3530">
        <v>36168728</v>
      </c>
      <c r="C3530">
        <f>SPIRAL_LINE__6[[#This Row],[Column1]]/2^16</f>
        <v>446.26519775390625</v>
      </c>
      <c r="D3530">
        <f>SPIRAL_LINE__6[[#This Row],[Column2]]/2^16</f>
        <v>551.8909912109375</v>
      </c>
    </row>
    <row r="3531" spans="1:4" x14ac:dyDescent="0.35">
      <c r="A3531">
        <v>29214820</v>
      </c>
      <c r="B3531">
        <v>36139836</v>
      </c>
      <c r="C3531">
        <f>SPIRAL_LINE__6[[#This Row],[Column1]]/2^16</f>
        <v>445.78277587890625</v>
      </c>
      <c r="D3531">
        <f>SPIRAL_LINE__6[[#This Row],[Column2]]/2^16</f>
        <v>551.45013427734375</v>
      </c>
    </row>
    <row r="3532" spans="1:4" x14ac:dyDescent="0.35">
      <c r="A3532">
        <v>29183440</v>
      </c>
      <c r="B3532">
        <v>36110652</v>
      </c>
      <c r="C3532">
        <f>SPIRAL_LINE__6[[#This Row],[Column1]]/2^16</f>
        <v>445.303955078125</v>
      </c>
      <c r="D3532">
        <f>SPIRAL_LINE__6[[#This Row],[Column2]]/2^16</f>
        <v>551.00482177734375</v>
      </c>
    </row>
    <row r="3533" spans="1:4" x14ac:dyDescent="0.35">
      <c r="A3533">
        <v>29152300</v>
      </c>
      <c r="B3533">
        <v>36081176</v>
      </c>
      <c r="C3533">
        <f>SPIRAL_LINE__6[[#This Row],[Column1]]/2^16</f>
        <v>444.82879638671875</v>
      </c>
      <c r="D3533">
        <f>SPIRAL_LINE__6[[#This Row],[Column2]]/2^16</f>
        <v>550.5550537109375</v>
      </c>
    </row>
    <row r="3534" spans="1:4" x14ac:dyDescent="0.35">
      <c r="A3534">
        <v>29121398</v>
      </c>
      <c r="B3534">
        <v>36051408</v>
      </c>
      <c r="C3534">
        <f>SPIRAL_LINE__6[[#This Row],[Column1]]/2^16</f>
        <v>444.35726928710938</v>
      </c>
      <c r="D3534">
        <f>SPIRAL_LINE__6[[#This Row],[Column2]]/2^16</f>
        <v>550.100830078125</v>
      </c>
    </row>
    <row r="3535" spans="1:4" x14ac:dyDescent="0.35">
      <c r="A3535">
        <v>29090744</v>
      </c>
      <c r="B3535">
        <v>36021360</v>
      </c>
      <c r="C3535">
        <f>SPIRAL_LINE__6[[#This Row],[Column1]]/2^16</f>
        <v>443.8895263671875</v>
      </c>
      <c r="D3535">
        <f>SPIRAL_LINE__6[[#This Row],[Column2]]/2^16</f>
        <v>549.642333984375</v>
      </c>
    </row>
    <row r="3536" spans="1:4" x14ac:dyDescent="0.35">
      <c r="A3536">
        <v>29060334</v>
      </c>
      <c r="B3536">
        <v>35991020</v>
      </c>
      <c r="C3536">
        <f>SPIRAL_LINE__6[[#This Row],[Column1]]/2^16</f>
        <v>443.42550659179688</v>
      </c>
      <c r="D3536">
        <f>SPIRAL_LINE__6[[#This Row],[Column2]]/2^16</f>
        <v>549.17938232421875</v>
      </c>
    </row>
    <row r="3537" spans="1:4" x14ac:dyDescent="0.35">
      <c r="A3537">
        <v>29030176</v>
      </c>
      <c r="B3537">
        <v>35960400</v>
      </c>
      <c r="C3537">
        <f>SPIRAL_LINE__6[[#This Row],[Column1]]/2^16</f>
        <v>442.96533203125</v>
      </c>
      <c r="D3537">
        <f>SPIRAL_LINE__6[[#This Row],[Column2]]/2^16</f>
        <v>548.712158203125</v>
      </c>
    </row>
    <row r="3538" spans="1:4" x14ac:dyDescent="0.35">
      <c r="A3538">
        <v>29000268</v>
      </c>
      <c r="B3538">
        <v>35929500</v>
      </c>
      <c r="C3538">
        <f>SPIRAL_LINE__6[[#This Row],[Column1]]/2^16</f>
        <v>442.50897216796875</v>
      </c>
      <c r="D3538">
        <f>SPIRAL_LINE__6[[#This Row],[Column2]]/2^16</f>
        <v>548.24066162109375</v>
      </c>
    </row>
    <row r="3539" spans="1:4" x14ac:dyDescent="0.35">
      <c r="A3539">
        <v>28970616</v>
      </c>
      <c r="B3539">
        <v>35898316</v>
      </c>
      <c r="C3539">
        <f>SPIRAL_LINE__6[[#This Row],[Column1]]/2^16</f>
        <v>442.0565185546875</v>
      </c>
      <c r="D3539">
        <f>SPIRAL_LINE__6[[#This Row],[Column2]]/2^16</f>
        <v>547.76483154296875</v>
      </c>
    </row>
    <row r="3540" spans="1:4" x14ac:dyDescent="0.35">
      <c r="A3540">
        <v>28941222</v>
      </c>
      <c r="B3540">
        <v>35866860</v>
      </c>
      <c r="C3540">
        <f>SPIRAL_LINE__6[[#This Row],[Column1]]/2^16</f>
        <v>441.60800170898438</v>
      </c>
      <c r="D3540">
        <f>SPIRAL_LINE__6[[#This Row],[Column2]]/2^16</f>
        <v>547.28485107421875</v>
      </c>
    </row>
    <row r="3541" spans="1:4" x14ac:dyDescent="0.35">
      <c r="A3541">
        <v>28912088</v>
      </c>
      <c r="B3541">
        <v>35835128</v>
      </c>
      <c r="C3541">
        <f>SPIRAL_LINE__6[[#This Row],[Column1]]/2^16</f>
        <v>441.1634521484375</v>
      </c>
      <c r="D3541">
        <f>SPIRAL_LINE__6[[#This Row],[Column2]]/2^16</f>
        <v>546.8006591796875</v>
      </c>
    </row>
    <row r="3542" spans="1:4" x14ac:dyDescent="0.35">
      <c r="A3542">
        <v>28883218</v>
      </c>
      <c r="B3542">
        <v>35803124</v>
      </c>
      <c r="C3542">
        <f>SPIRAL_LINE__6[[#This Row],[Column1]]/2^16</f>
        <v>440.72293090820313</v>
      </c>
      <c r="D3542">
        <f>SPIRAL_LINE__6[[#This Row],[Column2]]/2^16</f>
        <v>546.31231689453125</v>
      </c>
    </row>
    <row r="3543" spans="1:4" x14ac:dyDescent="0.35">
      <c r="A3543">
        <v>28854608</v>
      </c>
      <c r="B3543">
        <v>35770848</v>
      </c>
      <c r="C3543">
        <f>SPIRAL_LINE__6[[#This Row],[Column1]]/2^16</f>
        <v>440.286376953125</v>
      </c>
      <c r="D3543">
        <f>SPIRAL_LINE__6[[#This Row],[Column2]]/2^16</f>
        <v>545.81982421875</v>
      </c>
    </row>
    <row r="3544" spans="1:4" x14ac:dyDescent="0.35">
      <c r="A3544">
        <v>28826272</v>
      </c>
      <c r="B3544">
        <v>35738304</v>
      </c>
      <c r="C3544">
        <f>SPIRAL_LINE__6[[#This Row],[Column1]]/2^16</f>
        <v>439.85400390625</v>
      </c>
      <c r="D3544">
        <f>SPIRAL_LINE__6[[#This Row],[Column2]]/2^16</f>
        <v>545.3232421875</v>
      </c>
    </row>
    <row r="3545" spans="1:4" x14ac:dyDescent="0.35">
      <c r="A3545">
        <v>28798202</v>
      </c>
      <c r="B3545">
        <v>35705496</v>
      </c>
      <c r="C3545">
        <f>SPIRAL_LINE__6[[#This Row],[Column1]]/2^16</f>
        <v>439.42568969726563</v>
      </c>
      <c r="D3545">
        <f>SPIRAL_LINE__6[[#This Row],[Column2]]/2^16</f>
        <v>544.8226318359375</v>
      </c>
    </row>
    <row r="3546" spans="1:4" x14ac:dyDescent="0.35">
      <c r="A3546">
        <v>28770406</v>
      </c>
      <c r="B3546">
        <v>35672420</v>
      </c>
      <c r="C3546">
        <f>SPIRAL_LINE__6[[#This Row],[Column1]]/2^16</f>
        <v>439.00155639648438</v>
      </c>
      <c r="D3546">
        <f>SPIRAL_LINE__6[[#This Row],[Column2]]/2^16</f>
        <v>544.31793212890625</v>
      </c>
    </row>
    <row r="3547" spans="1:4" x14ac:dyDescent="0.35">
      <c r="A3547">
        <v>28742884</v>
      </c>
      <c r="B3547">
        <v>35639084</v>
      </c>
      <c r="C3547">
        <f>SPIRAL_LINE__6[[#This Row],[Column1]]/2^16</f>
        <v>438.58160400390625</v>
      </c>
      <c r="D3547">
        <f>SPIRAL_LINE__6[[#This Row],[Column2]]/2^16</f>
        <v>543.80926513671875</v>
      </c>
    </row>
    <row r="3548" spans="1:4" x14ac:dyDescent="0.35">
      <c r="A3548">
        <v>28715638</v>
      </c>
      <c r="B3548">
        <v>35605488</v>
      </c>
      <c r="C3548">
        <f>SPIRAL_LINE__6[[#This Row],[Column1]]/2^16</f>
        <v>438.16586303710938</v>
      </c>
      <c r="D3548">
        <f>SPIRAL_LINE__6[[#This Row],[Column2]]/2^16</f>
        <v>543.296630859375</v>
      </c>
    </row>
    <row r="3549" spans="1:4" x14ac:dyDescent="0.35">
      <c r="A3549">
        <v>28688676</v>
      </c>
      <c r="B3549">
        <v>35571640</v>
      </c>
      <c r="C3549">
        <f>SPIRAL_LINE__6[[#This Row],[Column1]]/2^16</f>
        <v>437.75445556640625</v>
      </c>
      <c r="D3549">
        <f>SPIRAL_LINE__6[[#This Row],[Column2]]/2^16</f>
        <v>542.7801513671875</v>
      </c>
    </row>
    <row r="3550" spans="1:4" x14ac:dyDescent="0.35">
      <c r="A3550">
        <v>28661994</v>
      </c>
      <c r="B3550">
        <v>35537532</v>
      </c>
      <c r="C3550">
        <f>SPIRAL_LINE__6[[#This Row],[Column1]]/2^16</f>
        <v>437.34732055664063</v>
      </c>
      <c r="D3550">
        <f>SPIRAL_LINE__6[[#This Row],[Column2]]/2^16</f>
        <v>542.25970458984375</v>
      </c>
    </row>
    <row r="3551" spans="1:4" x14ac:dyDescent="0.35">
      <c r="A3551">
        <v>28635598</v>
      </c>
      <c r="B3551">
        <v>35503176</v>
      </c>
      <c r="C3551">
        <f>SPIRAL_LINE__6[[#This Row],[Column1]]/2^16</f>
        <v>436.94454956054688</v>
      </c>
      <c r="D3551">
        <f>SPIRAL_LINE__6[[#This Row],[Column2]]/2^16</f>
        <v>541.7354736328125</v>
      </c>
    </row>
    <row r="3552" spans="1:4" x14ac:dyDescent="0.35">
      <c r="A3552">
        <v>28609488</v>
      </c>
      <c r="B3552">
        <v>35468564</v>
      </c>
      <c r="C3552">
        <f>SPIRAL_LINE__6[[#This Row],[Column1]]/2^16</f>
        <v>436.546142578125</v>
      </c>
      <c r="D3552">
        <f>SPIRAL_LINE__6[[#This Row],[Column2]]/2^16</f>
        <v>541.20733642578125</v>
      </c>
    </row>
    <row r="3553" spans="1:4" x14ac:dyDescent="0.35">
      <c r="A3553">
        <v>28583670</v>
      </c>
      <c r="B3553">
        <v>35433712</v>
      </c>
      <c r="C3553">
        <f>SPIRAL_LINE__6[[#This Row],[Column1]]/2^16</f>
        <v>436.15219116210938</v>
      </c>
      <c r="D3553">
        <f>SPIRAL_LINE__6[[#This Row],[Column2]]/2^16</f>
        <v>540.675537109375</v>
      </c>
    </row>
    <row r="3554" spans="1:4" x14ac:dyDescent="0.35">
      <c r="A3554">
        <v>28558140</v>
      </c>
      <c r="B3554">
        <v>35398608</v>
      </c>
      <c r="C3554">
        <f>SPIRAL_LINE__6[[#This Row],[Column1]]/2^16</f>
        <v>435.76263427734375</v>
      </c>
      <c r="D3554">
        <f>SPIRAL_LINE__6[[#This Row],[Column2]]/2^16</f>
        <v>540.139892578125</v>
      </c>
    </row>
    <row r="3555" spans="1:4" x14ac:dyDescent="0.35">
      <c r="A3555">
        <v>28532908</v>
      </c>
      <c r="B3555">
        <v>35363268</v>
      </c>
      <c r="C3555">
        <f>SPIRAL_LINE__6[[#This Row],[Column1]]/2^16</f>
        <v>435.37762451171875</v>
      </c>
      <c r="D3555">
        <f>SPIRAL_LINE__6[[#This Row],[Column2]]/2^16</f>
        <v>539.60064697265625</v>
      </c>
    </row>
    <row r="3556" spans="1:4" x14ac:dyDescent="0.35">
      <c r="A3556">
        <v>28507968</v>
      </c>
      <c r="B3556">
        <v>35327680</v>
      </c>
      <c r="C3556">
        <f>SPIRAL_LINE__6[[#This Row],[Column1]]/2^16</f>
        <v>434.9970703125</v>
      </c>
      <c r="D3556">
        <f>SPIRAL_LINE__6[[#This Row],[Column2]]/2^16</f>
        <v>539.0576171875</v>
      </c>
    </row>
    <row r="3557" spans="1:4" x14ac:dyDescent="0.35">
      <c r="A3557">
        <v>28483328</v>
      </c>
      <c r="B3557">
        <v>35291860</v>
      </c>
      <c r="C3557">
        <f>SPIRAL_LINE__6[[#This Row],[Column1]]/2^16</f>
        <v>434.62109375</v>
      </c>
      <c r="D3557">
        <f>SPIRAL_LINE__6[[#This Row],[Column2]]/2^16</f>
        <v>538.51104736328125</v>
      </c>
    </row>
    <row r="3558" spans="1:4" x14ac:dyDescent="0.35">
      <c r="A3558">
        <v>28458992</v>
      </c>
      <c r="B3558">
        <v>35255804</v>
      </c>
      <c r="C3558">
        <f>SPIRAL_LINE__6[[#This Row],[Column1]]/2^16</f>
        <v>434.249755859375</v>
      </c>
      <c r="D3558">
        <f>SPIRAL_LINE__6[[#This Row],[Column2]]/2^16</f>
        <v>537.96087646484375</v>
      </c>
    </row>
    <row r="3559" spans="1:4" x14ac:dyDescent="0.35">
      <c r="A3559">
        <v>28434956</v>
      </c>
      <c r="B3559">
        <v>35219512</v>
      </c>
      <c r="C3559">
        <f>SPIRAL_LINE__6[[#This Row],[Column1]]/2^16</f>
        <v>433.88299560546875</v>
      </c>
      <c r="D3559">
        <f>SPIRAL_LINE__6[[#This Row],[Column2]]/2^16</f>
        <v>537.4071044921875</v>
      </c>
    </row>
    <row r="3560" spans="1:4" x14ac:dyDescent="0.35">
      <c r="A3560">
        <v>28411228</v>
      </c>
      <c r="B3560">
        <v>35182996</v>
      </c>
      <c r="C3560">
        <f>SPIRAL_LINE__6[[#This Row],[Column1]]/2^16</f>
        <v>433.52093505859375</v>
      </c>
      <c r="D3560">
        <f>SPIRAL_LINE__6[[#This Row],[Column2]]/2^16</f>
        <v>536.84991455078125</v>
      </c>
    </row>
    <row r="3561" spans="1:4" x14ac:dyDescent="0.35">
      <c r="A3561">
        <v>28387806</v>
      </c>
      <c r="B3561">
        <v>35146248</v>
      </c>
      <c r="C3561">
        <f>SPIRAL_LINE__6[[#This Row],[Column1]]/2^16</f>
        <v>433.16354370117188</v>
      </c>
      <c r="D3561">
        <f>SPIRAL_LINE__6[[#This Row],[Column2]]/2^16</f>
        <v>536.2891845703125</v>
      </c>
    </row>
    <row r="3562" spans="1:4" x14ac:dyDescent="0.35">
      <c r="A3562">
        <v>28364694</v>
      </c>
      <c r="B3562">
        <v>35109276</v>
      </c>
      <c r="C3562">
        <f>SPIRAL_LINE__6[[#This Row],[Column1]]/2^16</f>
        <v>432.81088256835938</v>
      </c>
      <c r="D3562">
        <f>SPIRAL_LINE__6[[#This Row],[Column2]]/2^16</f>
        <v>535.72503662109375</v>
      </c>
    </row>
    <row r="3563" spans="1:4" x14ac:dyDescent="0.35">
      <c r="A3563">
        <v>28341894</v>
      </c>
      <c r="B3563">
        <v>35072080</v>
      </c>
      <c r="C3563">
        <f>SPIRAL_LINE__6[[#This Row],[Column1]]/2^16</f>
        <v>432.46298217773438</v>
      </c>
      <c r="D3563">
        <f>SPIRAL_LINE__6[[#This Row],[Column2]]/2^16</f>
        <v>535.157470703125</v>
      </c>
    </row>
    <row r="3564" spans="1:4" x14ac:dyDescent="0.35">
      <c r="A3564">
        <v>28319410</v>
      </c>
      <c r="B3564">
        <v>35034668</v>
      </c>
      <c r="C3564">
        <f>SPIRAL_LINE__6[[#This Row],[Column1]]/2^16</f>
        <v>432.11990356445313</v>
      </c>
      <c r="D3564">
        <f>SPIRAL_LINE__6[[#This Row],[Column2]]/2^16</f>
        <v>534.58660888671875</v>
      </c>
    </row>
    <row r="3565" spans="1:4" x14ac:dyDescent="0.35">
      <c r="A3565">
        <v>28297238</v>
      </c>
      <c r="B3565">
        <v>34997036</v>
      </c>
      <c r="C3565">
        <f>SPIRAL_LINE__6[[#This Row],[Column1]]/2^16</f>
        <v>431.78158569335938</v>
      </c>
      <c r="D3565">
        <f>SPIRAL_LINE__6[[#This Row],[Column2]]/2^16</f>
        <v>534.01239013671875</v>
      </c>
    </row>
    <row r="3566" spans="1:4" x14ac:dyDescent="0.35">
      <c r="A3566">
        <v>28275388</v>
      </c>
      <c r="B3566">
        <v>34959192</v>
      </c>
      <c r="C3566">
        <f>SPIRAL_LINE__6[[#This Row],[Column1]]/2^16</f>
        <v>431.44818115234375</v>
      </c>
      <c r="D3566">
        <f>SPIRAL_LINE__6[[#This Row],[Column2]]/2^16</f>
        <v>533.4349365234375</v>
      </c>
    </row>
    <row r="3567" spans="1:4" x14ac:dyDescent="0.35">
      <c r="A3567">
        <v>28253856</v>
      </c>
      <c r="B3567">
        <v>34921136</v>
      </c>
      <c r="C3567">
        <f>SPIRAL_LINE__6[[#This Row],[Column1]]/2^16</f>
        <v>431.11962890625</v>
      </c>
      <c r="D3567">
        <f>SPIRAL_LINE__6[[#This Row],[Column2]]/2^16</f>
        <v>532.854248046875</v>
      </c>
    </row>
    <row r="3568" spans="1:4" x14ac:dyDescent="0.35">
      <c r="A3568">
        <v>28232646</v>
      </c>
      <c r="B3568">
        <v>34882864</v>
      </c>
      <c r="C3568">
        <f>SPIRAL_LINE__6[[#This Row],[Column1]]/2^16</f>
        <v>430.79598999023438</v>
      </c>
      <c r="D3568">
        <f>SPIRAL_LINE__6[[#This Row],[Column2]]/2^16</f>
        <v>532.270263671875</v>
      </c>
    </row>
    <row r="3569" spans="1:4" x14ac:dyDescent="0.35">
      <c r="A3569">
        <v>28211760</v>
      </c>
      <c r="B3569">
        <v>34844392</v>
      </c>
      <c r="C3569">
        <f>SPIRAL_LINE__6[[#This Row],[Column1]]/2^16</f>
        <v>430.477294921875</v>
      </c>
      <c r="D3569">
        <f>SPIRAL_LINE__6[[#This Row],[Column2]]/2^16</f>
        <v>531.6832275390625</v>
      </c>
    </row>
    <row r="3570" spans="1:4" x14ac:dyDescent="0.35">
      <c r="A3570">
        <v>28191202</v>
      </c>
      <c r="B3570">
        <v>34805716</v>
      </c>
      <c r="C3570">
        <f>SPIRAL_LINE__6[[#This Row],[Column1]]/2^16</f>
        <v>430.16360473632813</v>
      </c>
      <c r="D3570">
        <f>SPIRAL_LINE__6[[#This Row],[Column2]]/2^16</f>
        <v>531.09307861328125</v>
      </c>
    </row>
    <row r="3571" spans="1:4" x14ac:dyDescent="0.35">
      <c r="A3571">
        <v>28170974</v>
      </c>
      <c r="B3571">
        <v>34766844</v>
      </c>
      <c r="C3571">
        <f>SPIRAL_LINE__6[[#This Row],[Column1]]/2^16</f>
        <v>429.85494995117188</v>
      </c>
      <c r="D3571">
        <f>SPIRAL_LINE__6[[#This Row],[Column2]]/2^16</f>
        <v>530.49993896484375</v>
      </c>
    </row>
    <row r="3572" spans="1:4" x14ac:dyDescent="0.35">
      <c r="A3572">
        <v>28151072</v>
      </c>
      <c r="B3572">
        <v>34727764</v>
      </c>
      <c r="C3572">
        <f>SPIRAL_LINE__6[[#This Row],[Column1]]/2^16</f>
        <v>429.55126953125</v>
      </c>
      <c r="D3572">
        <f>SPIRAL_LINE__6[[#This Row],[Column2]]/2^16</f>
        <v>529.90362548828125</v>
      </c>
    </row>
    <row r="3573" spans="1:4" x14ac:dyDescent="0.35">
      <c r="A3573">
        <v>28131504</v>
      </c>
      <c r="B3573">
        <v>34688500</v>
      </c>
      <c r="C3573">
        <f>SPIRAL_LINE__6[[#This Row],[Column1]]/2^16</f>
        <v>429.252685546875</v>
      </c>
      <c r="D3573">
        <f>SPIRAL_LINE__6[[#This Row],[Column2]]/2^16</f>
        <v>529.30450439453125</v>
      </c>
    </row>
    <row r="3574" spans="1:4" x14ac:dyDescent="0.35">
      <c r="A3574">
        <v>28112270</v>
      </c>
      <c r="B3574">
        <v>34649036</v>
      </c>
      <c r="C3574">
        <f>SPIRAL_LINE__6[[#This Row],[Column1]]/2^16</f>
        <v>428.95919799804688</v>
      </c>
      <c r="D3574">
        <f>SPIRAL_LINE__6[[#This Row],[Column2]]/2^16</f>
        <v>528.70233154296875</v>
      </c>
    </row>
    <row r="3575" spans="1:4" x14ac:dyDescent="0.35">
      <c r="A3575">
        <v>28093374</v>
      </c>
      <c r="B3575">
        <v>34609384</v>
      </c>
      <c r="C3575">
        <f>SPIRAL_LINE__6[[#This Row],[Column1]]/2^16</f>
        <v>428.67086791992188</v>
      </c>
      <c r="D3575">
        <f>SPIRAL_LINE__6[[#This Row],[Column2]]/2^16</f>
        <v>528.0972900390625</v>
      </c>
    </row>
    <row r="3576" spans="1:4" x14ac:dyDescent="0.35">
      <c r="A3576">
        <v>28074812</v>
      </c>
      <c r="B3576">
        <v>34569544</v>
      </c>
      <c r="C3576">
        <f>SPIRAL_LINE__6[[#This Row],[Column1]]/2^16</f>
        <v>428.38763427734375</v>
      </c>
      <c r="D3576">
        <f>SPIRAL_LINE__6[[#This Row],[Column2]]/2^16</f>
        <v>527.4893798828125</v>
      </c>
    </row>
    <row r="3577" spans="1:4" x14ac:dyDescent="0.35">
      <c r="A3577">
        <v>28056588</v>
      </c>
      <c r="B3577">
        <v>34529520</v>
      </c>
      <c r="C3577">
        <f>SPIRAL_LINE__6[[#This Row],[Column1]]/2^16</f>
        <v>428.10955810546875</v>
      </c>
      <c r="D3577">
        <f>SPIRAL_LINE__6[[#This Row],[Column2]]/2^16</f>
        <v>526.878662109375</v>
      </c>
    </row>
    <row r="3578" spans="1:4" x14ac:dyDescent="0.35">
      <c r="A3578">
        <v>28038712</v>
      </c>
      <c r="B3578">
        <v>34489316</v>
      </c>
      <c r="C3578">
        <f>SPIRAL_LINE__6[[#This Row],[Column1]]/2^16</f>
        <v>427.8367919921875</v>
      </c>
      <c r="D3578">
        <f>SPIRAL_LINE__6[[#This Row],[Column2]]/2^16</f>
        <v>526.26519775390625</v>
      </c>
    </row>
    <row r="3579" spans="1:4" x14ac:dyDescent="0.35">
      <c r="A3579">
        <v>28021172</v>
      </c>
      <c r="B3579">
        <v>34448936</v>
      </c>
      <c r="C3579">
        <f>SPIRAL_LINE__6[[#This Row],[Column1]]/2^16</f>
        <v>427.56915283203125</v>
      </c>
      <c r="D3579">
        <f>SPIRAL_LINE__6[[#This Row],[Column2]]/2^16</f>
        <v>525.6490478515625</v>
      </c>
    </row>
    <row r="3580" spans="1:4" x14ac:dyDescent="0.35">
      <c r="A3580">
        <v>28003984</v>
      </c>
      <c r="B3580">
        <v>34408380</v>
      </c>
      <c r="C3580">
        <f>SPIRAL_LINE__6[[#This Row],[Column1]]/2^16</f>
        <v>427.306884765625</v>
      </c>
      <c r="D3580">
        <f>SPIRAL_LINE__6[[#This Row],[Column2]]/2^16</f>
        <v>525.03021240234375</v>
      </c>
    </row>
    <row r="3581" spans="1:4" x14ac:dyDescent="0.35">
      <c r="A3581">
        <v>27987138</v>
      </c>
      <c r="B3581">
        <v>34367652</v>
      </c>
      <c r="C3581">
        <f>SPIRAL_LINE__6[[#This Row],[Column1]]/2^16</f>
        <v>427.04983520507813</v>
      </c>
      <c r="D3581">
        <f>SPIRAL_LINE__6[[#This Row],[Column2]]/2^16</f>
        <v>524.40875244140625</v>
      </c>
    </row>
    <row r="3582" spans="1:4" x14ac:dyDescent="0.35">
      <c r="A3582">
        <v>27970640</v>
      </c>
      <c r="B3582">
        <v>34326756</v>
      </c>
      <c r="C3582">
        <f>SPIRAL_LINE__6[[#This Row],[Column1]]/2^16</f>
        <v>426.798095703125</v>
      </c>
      <c r="D3582">
        <f>SPIRAL_LINE__6[[#This Row],[Column2]]/2^16</f>
        <v>523.78472900390625</v>
      </c>
    </row>
    <row r="3583" spans="1:4" x14ac:dyDescent="0.35">
      <c r="A3583">
        <v>27954494</v>
      </c>
      <c r="B3583">
        <v>34285688</v>
      </c>
      <c r="C3583">
        <f>SPIRAL_LINE__6[[#This Row],[Column1]]/2^16</f>
        <v>426.55172729492188</v>
      </c>
      <c r="D3583">
        <f>SPIRAL_LINE__6[[#This Row],[Column2]]/2^16</f>
        <v>523.1580810546875</v>
      </c>
    </row>
    <row r="3584" spans="1:4" x14ac:dyDescent="0.35">
      <c r="A3584">
        <v>27938700</v>
      </c>
      <c r="B3584">
        <v>34244464</v>
      </c>
      <c r="C3584">
        <f>SPIRAL_LINE__6[[#This Row],[Column1]]/2^16</f>
        <v>426.31072998046875</v>
      </c>
      <c r="D3584">
        <f>SPIRAL_LINE__6[[#This Row],[Column2]]/2^16</f>
        <v>522.529052734375</v>
      </c>
    </row>
    <row r="3585" spans="1:4" x14ac:dyDescent="0.35">
      <c r="A3585">
        <v>27923254</v>
      </c>
      <c r="B3585">
        <v>34203076</v>
      </c>
      <c r="C3585">
        <f>SPIRAL_LINE__6[[#This Row],[Column1]]/2^16</f>
        <v>426.07504272460938</v>
      </c>
      <c r="D3585">
        <f>SPIRAL_LINE__6[[#This Row],[Column2]]/2^16</f>
        <v>521.89752197265625</v>
      </c>
    </row>
    <row r="3586" spans="1:4" x14ac:dyDescent="0.35">
      <c r="A3586">
        <v>27908166</v>
      </c>
      <c r="B3586">
        <v>34161528</v>
      </c>
      <c r="C3586">
        <f>SPIRAL_LINE__6[[#This Row],[Column1]]/2^16</f>
        <v>425.84481811523438</v>
      </c>
      <c r="D3586">
        <f>SPIRAL_LINE__6[[#This Row],[Column2]]/2^16</f>
        <v>521.2635498046875</v>
      </c>
    </row>
    <row r="3587" spans="1:4" x14ac:dyDescent="0.35">
      <c r="A3587">
        <v>27893436</v>
      </c>
      <c r="B3587">
        <v>34119836</v>
      </c>
      <c r="C3587">
        <f>SPIRAL_LINE__6[[#This Row],[Column1]]/2^16</f>
        <v>425.62005615234375</v>
      </c>
      <c r="D3587">
        <f>SPIRAL_LINE__6[[#This Row],[Column2]]/2^16</f>
        <v>520.62738037109375</v>
      </c>
    </row>
    <row r="3588" spans="1:4" x14ac:dyDescent="0.35">
      <c r="A3588">
        <v>27879064</v>
      </c>
      <c r="B3588">
        <v>34077984</v>
      </c>
      <c r="C3588">
        <f>SPIRAL_LINE__6[[#This Row],[Column1]]/2^16</f>
        <v>425.4007568359375</v>
      </c>
      <c r="D3588">
        <f>SPIRAL_LINE__6[[#This Row],[Column2]]/2^16</f>
        <v>519.98876953125</v>
      </c>
    </row>
    <row r="3589" spans="1:4" x14ac:dyDescent="0.35">
      <c r="A3589">
        <v>27865048</v>
      </c>
      <c r="B3589">
        <v>34035988</v>
      </c>
      <c r="C3589">
        <f>SPIRAL_LINE__6[[#This Row],[Column1]]/2^16</f>
        <v>425.1868896484375</v>
      </c>
      <c r="D3589">
        <f>SPIRAL_LINE__6[[#This Row],[Column2]]/2^16</f>
        <v>519.34796142578125</v>
      </c>
    </row>
    <row r="3590" spans="1:4" x14ac:dyDescent="0.35">
      <c r="A3590">
        <v>27851396</v>
      </c>
      <c r="B3590">
        <v>33993844</v>
      </c>
      <c r="C3590">
        <f>SPIRAL_LINE__6[[#This Row],[Column1]]/2^16</f>
        <v>424.97857666015625</v>
      </c>
      <c r="D3590">
        <f>SPIRAL_LINE__6[[#This Row],[Column2]]/2^16</f>
        <v>518.70489501953125</v>
      </c>
    </row>
    <row r="3591" spans="1:4" x14ac:dyDescent="0.35">
      <c r="A3591">
        <v>27838106</v>
      </c>
      <c r="B3591">
        <v>33951560</v>
      </c>
      <c r="C3591">
        <f>SPIRAL_LINE__6[[#This Row],[Column1]]/2^16</f>
        <v>424.77578735351563</v>
      </c>
      <c r="D3591">
        <f>SPIRAL_LINE__6[[#This Row],[Column2]]/2^16</f>
        <v>518.0596923828125</v>
      </c>
    </row>
    <row r="3592" spans="1:4" x14ac:dyDescent="0.35">
      <c r="A3592">
        <v>27825178</v>
      </c>
      <c r="B3592">
        <v>33909136</v>
      </c>
      <c r="C3592">
        <f>SPIRAL_LINE__6[[#This Row],[Column1]]/2^16</f>
        <v>424.57852172851563</v>
      </c>
      <c r="D3592">
        <f>SPIRAL_LINE__6[[#This Row],[Column2]]/2^16</f>
        <v>517.412353515625</v>
      </c>
    </row>
    <row r="3593" spans="1:4" x14ac:dyDescent="0.35">
      <c r="A3593">
        <v>27812618</v>
      </c>
      <c r="B3593">
        <v>33866580</v>
      </c>
      <c r="C3593">
        <f>SPIRAL_LINE__6[[#This Row],[Column1]]/2^16</f>
        <v>424.38687133789063</v>
      </c>
      <c r="D3593">
        <f>SPIRAL_LINE__6[[#This Row],[Column2]]/2^16</f>
        <v>516.76300048828125</v>
      </c>
    </row>
    <row r="3594" spans="1:4" x14ac:dyDescent="0.35">
      <c r="A3594">
        <v>27800424</v>
      </c>
      <c r="B3594">
        <v>33823888</v>
      </c>
      <c r="C3594">
        <f>SPIRAL_LINE__6[[#This Row],[Column1]]/2^16</f>
        <v>424.2008056640625</v>
      </c>
      <c r="D3594">
        <f>SPIRAL_LINE__6[[#This Row],[Column2]]/2^16</f>
        <v>516.111572265625</v>
      </c>
    </row>
    <row r="3595" spans="1:4" x14ac:dyDescent="0.35">
      <c r="A3595">
        <v>27788594</v>
      </c>
      <c r="B3595">
        <v>33781072</v>
      </c>
      <c r="C3595">
        <f>SPIRAL_LINE__6[[#This Row],[Column1]]/2^16</f>
        <v>424.02029418945313</v>
      </c>
      <c r="D3595">
        <f>SPIRAL_LINE__6[[#This Row],[Column2]]/2^16</f>
        <v>515.458251953125</v>
      </c>
    </row>
    <row r="3596" spans="1:4" x14ac:dyDescent="0.35">
      <c r="A3596">
        <v>27777136</v>
      </c>
      <c r="B3596">
        <v>33738124</v>
      </c>
      <c r="C3596">
        <f>SPIRAL_LINE__6[[#This Row],[Column1]]/2^16</f>
        <v>423.845458984375</v>
      </c>
      <c r="D3596">
        <f>SPIRAL_LINE__6[[#This Row],[Column2]]/2^16</f>
        <v>514.80291748046875</v>
      </c>
    </row>
    <row r="3597" spans="1:4" x14ac:dyDescent="0.35">
      <c r="A3597">
        <v>27766048</v>
      </c>
      <c r="B3597">
        <v>33695052</v>
      </c>
      <c r="C3597">
        <f>SPIRAL_LINE__6[[#This Row],[Column1]]/2^16</f>
        <v>423.67626953125</v>
      </c>
      <c r="D3597">
        <f>SPIRAL_LINE__6[[#This Row],[Column2]]/2^16</f>
        <v>514.14569091796875</v>
      </c>
    </row>
    <row r="3598" spans="1:4" x14ac:dyDescent="0.35">
      <c r="A3598">
        <v>27755332</v>
      </c>
      <c r="B3598">
        <v>33651864</v>
      </c>
      <c r="C3598">
        <f>SPIRAL_LINE__6[[#This Row],[Column1]]/2^16</f>
        <v>423.51275634765625</v>
      </c>
      <c r="D3598">
        <f>SPIRAL_LINE__6[[#This Row],[Column2]]/2^16</f>
        <v>513.4866943359375</v>
      </c>
    </row>
    <row r="3599" spans="1:4" x14ac:dyDescent="0.35">
      <c r="A3599">
        <v>27744990</v>
      </c>
      <c r="B3599">
        <v>33608556</v>
      </c>
      <c r="C3599">
        <f>SPIRAL_LINE__6[[#This Row],[Column1]]/2^16</f>
        <v>423.35494995117188</v>
      </c>
      <c r="D3599">
        <f>SPIRAL_LINE__6[[#This Row],[Column2]]/2^16</f>
        <v>512.82586669921875</v>
      </c>
    </row>
    <row r="3600" spans="1:4" x14ac:dyDescent="0.35">
      <c r="A3600">
        <v>27735024</v>
      </c>
      <c r="B3600">
        <v>33565144</v>
      </c>
      <c r="C3600">
        <f>SPIRAL_LINE__6[[#This Row],[Column1]]/2^16</f>
        <v>423.202880859375</v>
      </c>
      <c r="D3600">
        <f>SPIRAL_LINE__6[[#This Row],[Column2]]/2^16</f>
        <v>512.1634521484375</v>
      </c>
    </row>
    <row r="3601" spans="1:4" x14ac:dyDescent="0.35">
      <c r="A3601">
        <v>27725430</v>
      </c>
      <c r="B3601">
        <v>33521612</v>
      </c>
      <c r="C3601">
        <f>SPIRAL_LINE__6[[#This Row],[Column1]]/2^16</f>
        <v>423.05648803710938</v>
      </c>
      <c r="D3601">
        <f>SPIRAL_LINE__6[[#This Row],[Column2]]/2^16</f>
        <v>511.49920654296875</v>
      </c>
    </row>
    <row r="3602" spans="1:4" x14ac:dyDescent="0.35">
      <c r="A3602">
        <v>27716214</v>
      </c>
      <c r="B3602">
        <v>33477982</v>
      </c>
      <c r="C3602">
        <f>SPIRAL_LINE__6[[#This Row],[Column1]]/2^16</f>
        <v>422.91586303710938</v>
      </c>
      <c r="D3602">
        <f>SPIRAL_LINE__6[[#This Row],[Column2]]/2^16</f>
        <v>510.83346557617188</v>
      </c>
    </row>
    <row r="3603" spans="1:4" x14ac:dyDescent="0.35">
      <c r="A3603">
        <v>27707376</v>
      </c>
      <c r="B3603">
        <v>33434240</v>
      </c>
      <c r="C3603">
        <f>SPIRAL_LINE__6[[#This Row],[Column1]]/2^16</f>
        <v>422.781005859375</v>
      </c>
      <c r="D3603">
        <f>SPIRAL_LINE__6[[#This Row],[Column2]]/2^16</f>
        <v>510.166015625</v>
      </c>
    </row>
    <row r="3604" spans="1:4" x14ac:dyDescent="0.35">
      <c r="A3604">
        <v>27698916</v>
      </c>
      <c r="B3604">
        <v>33390406</v>
      </c>
      <c r="C3604">
        <f>SPIRAL_LINE__6[[#This Row],[Column1]]/2^16</f>
        <v>422.65191650390625</v>
      </c>
      <c r="D3604">
        <f>SPIRAL_LINE__6[[#This Row],[Column2]]/2^16</f>
        <v>509.49716186523438</v>
      </c>
    </row>
    <row r="3605" spans="1:4" x14ac:dyDescent="0.35">
      <c r="A3605">
        <v>27690836</v>
      </c>
      <c r="B3605">
        <v>33346468</v>
      </c>
      <c r="C3605">
        <f>SPIRAL_LINE__6[[#This Row],[Column1]]/2^16</f>
        <v>422.52862548828125</v>
      </c>
      <c r="D3605">
        <f>SPIRAL_LINE__6[[#This Row],[Column2]]/2^16</f>
        <v>508.82672119140625</v>
      </c>
    </row>
    <row r="3606" spans="1:4" x14ac:dyDescent="0.35">
      <c r="A3606">
        <v>27683138</v>
      </c>
      <c r="B3606">
        <v>33302436</v>
      </c>
      <c r="C3606">
        <f>SPIRAL_LINE__6[[#This Row],[Column1]]/2^16</f>
        <v>422.41116333007813</v>
      </c>
      <c r="D3606">
        <f>SPIRAL_LINE__6[[#This Row],[Column2]]/2^16</f>
        <v>508.15484619140625</v>
      </c>
    </row>
    <row r="3607" spans="1:4" x14ac:dyDescent="0.35">
      <c r="A3607">
        <v>27675822</v>
      </c>
      <c r="B3607">
        <v>33258318</v>
      </c>
      <c r="C3607">
        <f>SPIRAL_LINE__6[[#This Row],[Column1]]/2^16</f>
        <v>422.29953002929688</v>
      </c>
      <c r="D3607">
        <f>SPIRAL_LINE__6[[#This Row],[Column2]]/2^16</f>
        <v>507.48165893554688</v>
      </c>
    </row>
    <row r="3608" spans="1:4" x14ac:dyDescent="0.35">
      <c r="A3608">
        <v>27668888</v>
      </c>
      <c r="B3608">
        <v>33214110</v>
      </c>
      <c r="C3608">
        <f>SPIRAL_LINE__6[[#This Row],[Column1]]/2^16</f>
        <v>422.1937255859375</v>
      </c>
      <c r="D3608">
        <f>SPIRAL_LINE__6[[#This Row],[Column2]]/2^16</f>
        <v>506.80709838867188</v>
      </c>
    </row>
    <row r="3609" spans="1:4" x14ac:dyDescent="0.35">
      <c r="A3609">
        <v>27662338</v>
      </c>
      <c r="B3609">
        <v>33169822</v>
      </c>
      <c r="C3609">
        <f>SPIRAL_LINE__6[[#This Row],[Column1]]/2^16</f>
        <v>422.09378051757813</v>
      </c>
      <c r="D3609">
        <f>SPIRAL_LINE__6[[#This Row],[Column2]]/2^16</f>
        <v>506.13131713867188</v>
      </c>
    </row>
    <row r="3610" spans="1:4" x14ac:dyDescent="0.35">
      <c r="A3610">
        <v>27656174</v>
      </c>
      <c r="B3610">
        <v>33125450</v>
      </c>
      <c r="C3610">
        <f>SPIRAL_LINE__6[[#This Row],[Column1]]/2^16</f>
        <v>421.99972534179688</v>
      </c>
      <c r="D3610">
        <f>SPIRAL_LINE__6[[#This Row],[Column2]]/2^16</f>
        <v>505.45425415039063</v>
      </c>
    </row>
    <row r="3611" spans="1:4" x14ac:dyDescent="0.35">
      <c r="A3611">
        <v>27650394</v>
      </c>
      <c r="B3611">
        <v>33081006</v>
      </c>
      <c r="C3611">
        <f>SPIRAL_LINE__6[[#This Row],[Column1]]/2^16</f>
        <v>421.91152954101563</v>
      </c>
      <c r="D3611">
        <f>SPIRAL_LINE__6[[#This Row],[Column2]]/2^16</f>
        <v>504.77609252929688</v>
      </c>
    </row>
    <row r="3612" spans="1:4" x14ac:dyDescent="0.35">
      <c r="A3612">
        <v>27645002</v>
      </c>
      <c r="B3612">
        <v>33036482</v>
      </c>
      <c r="C3612">
        <f>SPIRAL_LINE__6[[#This Row],[Column1]]/2^16</f>
        <v>421.82925415039063</v>
      </c>
      <c r="D3612">
        <f>SPIRAL_LINE__6[[#This Row],[Column2]]/2^16</f>
        <v>504.09671020507813</v>
      </c>
    </row>
    <row r="3613" spans="1:4" x14ac:dyDescent="0.35">
      <c r="A3613">
        <v>27639998</v>
      </c>
      <c r="B3613">
        <v>32991894</v>
      </c>
      <c r="C3613">
        <f>SPIRAL_LINE__6[[#This Row],[Column1]]/2^16</f>
        <v>421.75289916992188</v>
      </c>
      <c r="D3613">
        <f>SPIRAL_LINE__6[[#This Row],[Column2]]/2^16</f>
        <v>503.41635131835938</v>
      </c>
    </row>
    <row r="3614" spans="1:4" x14ac:dyDescent="0.35">
      <c r="A3614">
        <v>27635380</v>
      </c>
      <c r="B3614">
        <v>32947232</v>
      </c>
      <c r="C3614">
        <f>SPIRAL_LINE__6[[#This Row],[Column1]]/2^16</f>
        <v>421.68243408203125</v>
      </c>
      <c r="D3614">
        <f>SPIRAL_LINE__6[[#This Row],[Column2]]/2^16</f>
        <v>502.73486328125</v>
      </c>
    </row>
    <row r="3615" spans="1:4" x14ac:dyDescent="0.35">
      <c r="A3615">
        <v>27631154</v>
      </c>
      <c r="B3615">
        <v>32902508</v>
      </c>
      <c r="C3615">
        <f>SPIRAL_LINE__6[[#This Row],[Column1]]/2^16</f>
        <v>421.61795043945313</v>
      </c>
      <c r="D3615">
        <f>SPIRAL_LINE__6[[#This Row],[Column2]]/2^16</f>
        <v>502.05242919921875</v>
      </c>
    </row>
    <row r="3616" spans="1:4" x14ac:dyDescent="0.35">
      <c r="A3616">
        <v>27627318</v>
      </c>
      <c r="B3616">
        <v>32857730</v>
      </c>
      <c r="C3616">
        <f>SPIRAL_LINE__6[[#This Row],[Column1]]/2^16</f>
        <v>421.55941772460938</v>
      </c>
      <c r="D3616">
        <f>SPIRAL_LINE__6[[#This Row],[Column2]]/2^16</f>
        <v>501.36917114257813</v>
      </c>
    </row>
    <row r="3617" spans="1:4" x14ac:dyDescent="0.35">
      <c r="A3617">
        <v>27623868</v>
      </c>
      <c r="B3617">
        <v>32812888</v>
      </c>
      <c r="C3617">
        <f>SPIRAL_LINE__6[[#This Row],[Column1]]/2^16</f>
        <v>421.50677490234375</v>
      </c>
      <c r="D3617">
        <f>SPIRAL_LINE__6[[#This Row],[Column2]]/2^16</f>
        <v>500.6849365234375</v>
      </c>
    </row>
    <row r="3618" spans="1:4" x14ac:dyDescent="0.35">
      <c r="A3618">
        <v>27620814</v>
      </c>
      <c r="B3618">
        <v>32767998</v>
      </c>
      <c r="C3618">
        <f>SPIRAL_LINE__6[[#This Row],[Column1]]/2^16</f>
        <v>421.46017456054688</v>
      </c>
      <c r="D3618">
        <f>SPIRAL_LINE__6[[#This Row],[Column2]]/2^16</f>
        <v>499.99996948242188</v>
      </c>
    </row>
    <row r="3619" spans="1:4" x14ac:dyDescent="0.35">
      <c r="A3619">
        <v>27618152</v>
      </c>
      <c r="B3619">
        <v>32723054</v>
      </c>
      <c r="C3619">
        <f>SPIRAL_LINE__6[[#This Row],[Column1]]/2^16</f>
        <v>421.4195556640625</v>
      </c>
      <c r="D3619">
        <f>SPIRAL_LINE__6[[#This Row],[Column2]]/2^16</f>
        <v>499.31417846679688</v>
      </c>
    </row>
    <row r="3620" spans="1:4" x14ac:dyDescent="0.35">
      <c r="A3620">
        <v>27615880</v>
      </c>
      <c r="B3620">
        <v>32678070</v>
      </c>
      <c r="C3620">
        <f>SPIRAL_LINE__6[[#This Row],[Column1]]/2^16</f>
        <v>421.3848876953125</v>
      </c>
      <c r="D3620">
        <f>SPIRAL_LINE__6[[#This Row],[Column2]]/2^16</f>
        <v>498.62777709960938</v>
      </c>
    </row>
    <row r="3621" spans="1:4" x14ac:dyDescent="0.35">
      <c r="A3621">
        <v>27614002</v>
      </c>
      <c r="B3621">
        <v>32633034</v>
      </c>
      <c r="C3621">
        <f>SPIRAL_LINE__6[[#This Row],[Column1]]/2^16</f>
        <v>421.35623168945313</v>
      </c>
      <c r="D3621">
        <f>SPIRAL_LINE__6[[#This Row],[Column2]]/2^16</f>
        <v>497.94058227539063</v>
      </c>
    </row>
    <row r="3622" spans="1:4" x14ac:dyDescent="0.35">
      <c r="A3622">
        <v>27612520</v>
      </c>
      <c r="B3622">
        <v>32587964</v>
      </c>
      <c r="C3622">
        <f>SPIRAL_LINE__6[[#This Row],[Column1]]/2^16</f>
        <v>421.3336181640625</v>
      </c>
      <c r="D3622">
        <f>SPIRAL_LINE__6[[#This Row],[Column2]]/2^16</f>
        <v>497.25286865234375</v>
      </c>
    </row>
    <row r="3623" spans="1:4" x14ac:dyDescent="0.35">
      <c r="A3623">
        <v>27611428</v>
      </c>
      <c r="B3623">
        <v>32542856</v>
      </c>
      <c r="C3623">
        <f>SPIRAL_LINE__6[[#This Row],[Column1]]/2^16</f>
        <v>421.31695556640625</v>
      </c>
      <c r="D3623">
        <f>SPIRAL_LINE__6[[#This Row],[Column2]]/2^16</f>
        <v>496.5645751953125</v>
      </c>
    </row>
    <row r="3624" spans="1:4" x14ac:dyDescent="0.35">
      <c r="A3624">
        <v>27610736</v>
      </c>
      <c r="B3624">
        <v>32497720</v>
      </c>
      <c r="C3624">
        <f>SPIRAL_LINE__6[[#This Row],[Column1]]/2^16</f>
        <v>421.306396484375</v>
      </c>
      <c r="D3624">
        <f>SPIRAL_LINE__6[[#This Row],[Column2]]/2^16</f>
        <v>495.8758544921875</v>
      </c>
    </row>
    <row r="3625" spans="1:4" x14ac:dyDescent="0.35">
      <c r="A3625">
        <v>27610436</v>
      </c>
      <c r="B3625">
        <v>32452546</v>
      </c>
      <c r="C3625">
        <f>SPIRAL_LINE__6[[#This Row],[Column1]]/2^16</f>
        <v>421.30181884765625</v>
      </c>
      <c r="D3625">
        <f>SPIRAL_LINE__6[[#This Row],[Column2]]/2^16</f>
        <v>495.18655395507813</v>
      </c>
    </row>
    <row r="3626" spans="1:4" x14ac:dyDescent="0.35">
      <c r="A3626">
        <v>27610532</v>
      </c>
      <c r="B3626">
        <v>32407348</v>
      </c>
      <c r="C3626">
        <f>SPIRAL_LINE__6[[#This Row],[Column1]]/2^16</f>
        <v>421.30328369140625</v>
      </c>
      <c r="D3626">
        <f>SPIRAL_LINE__6[[#This Row],[Column2]]/2^16</f>
        <v>494.49688720703125</v>
      </c>
    </row>
    <row r="3627" spans="1:4" x14ac:dyDescent="0.35">
      <c r="A3627">
        <v>27611026</v>
      </c>
      <c r="B3627">
        <v>32362136</v>
      </c>
      <c r="C3627">
        <f>SPIRAL_LINE__6[[#This Row],[Column1]]/2^16</f>
        <v>421.31082153320313</v>
      </c>
      <c r="D3627">
        <f>SPIRAL_LINE__6[[#This Row],[Column2]]/2^16</f>
        <v>493.8070068359375</v>
      </c>
    </row>
    <row r="3628" spans="1:4" x14ac:dyDescent="0.35">
      <c r="A3628">
        <v>27611916</v>
      </c>
      <c r="B3628">
        <v>32316898</v>
      </c>
      <c r="C3628">
        <f>SPIRAL_LINE__6[[#This Row],[Column1]]/2^16</f>
        <v>421.32440185546875</v>
      </c>
      <c r="D3628">
        <f>SPIRAL_LINE__6[[#This Row],[Column2]]/2^16</f>
        <v>493.11672973632813</v>
      </c>
    </row>
    <row r="3629" spans="1:4" x14ac:dyDescent="0.35">
      <c r="A3629">
        <v>27613202</v>
      </c>
      <c r="B3629">
        <v>32271650</v>
      </c>
      <c r="C3629">
        <f>SPIRAL_LINE__6[[#This Row],[Column1]]/2^16</f>
        <v>421.34402465820313</v>
      </c>
      <c r="D3629">
        <f>SPIRAL_LINE__6[[#This Row],[Column2]]/2^16</f>
        <v>492.42630004882813</v>
      </c>
    </row>
    <row r="3630" spans="1:4" x14ac:dyDescent="0.35">
      <c r="A3630">
        <v>27614886</v>
      </c>
      <c r="B3630">
        <v>32226382</v>
      </c>
      <c r="C3630">
        <f>SPIRAL_LINE__6[[#This Row],[Column1]]/2^16</f>
        <v>421.36972045898438</v>
      </c>
      <c r="D3630">
        <f>SPIRAL_LINE__6[[#This Row],[Column2]]/2^16</f>
        <v>491.73556518554688</v>
      </c>
    </row>
    <row r="3631" spans="1:4" x14ac:dyDescent="0.35">
      <c r="A3631">
        <v>27616968</v>
      </c>
      <c r="B3631">
        <v>32181114</v>
      </c>
      <c r="C3631">
        <f>SPIRAL_LINE__6[[#This Row],[Column1]]/2^16</f>
        <v>421.4014892578125</v>
      </c>
      <c r="D3631">
        <f>SPIRAL_LINE__6[[#This Row],[Column2]]/2^16</f>
        <v>491.04483032226563</v>
      </c>
    </row>
    <row r="3632" spans="1:4" x14ac:dyDescent="0.35">
      <c r="A3632">
        <v>27619446</v>
      </c>
      <c r="B3632">
        <v>32135836</v>
      </c>
      <c r="C3632">
        <f>SPIRAL_LINE__6[[#This Row],[Column1]]/2^16</f>
        <v>421.43930053710938</v>
      </c>
      <c r="D3632">
        <f>SPIRAL_LINE__6[[#This Row],[Column2]]/2^16</f>
        <v>490.35394287109375</v>
      </c>
    </row>
    <row r="3633" spans="1:4" x14ac:dyDescent="0.35">
      <c r="A3633">
        <v>27622324</v>
      </c>
      <c r="B3633">
        <v>32090560</v>
      </c>
      <c r="C3633">
        <f>SPIRAL_LINE__6[[#This Row],[Column1]]/2^16</f>
        <v>421.48321533203125</v>
      </c>
      <c r="D3633">
        <f>SPIRAL_LINE__6[[#This Row],[Column2]]/2^16</f>
        <v>489.6630859375</v>
      </c>
    </row>
    <row r="3634" spans="1:4" x14ac:dyDescent="0.35">
      <c r="A3634">
        <v>27625600</v>
      </c>
      <c r="B3634">
        <v>32045280</v>
      </c>
      <c r="C3634">
        <f>SPIRAL_LINE__6[[#This Row],[Column1]]/2^16</f>
        <v>421.533203125</v>
      </c>
      <c r="D3634">
        <f>SPIRAL_LINE__6[[#This Row],[Column2]]/2^16</f>
        <v>488.97216796875</v>
      </c>
    </row>
    <row r="3635" spans="1:4" x14ac:dyDescent="0.35">
      <c r="A3635">
        <v>27629274</v>
      </c>
      <c r="B3635">
        <v>32000008</v>
      </c>
      <c r="C3635">
        <f>SPIRAL_LINE__6[[#This Row],[Column1]]/2^16</f>
        <v>421.58926391601563</v>
      </c>
      <c r="D3635">
        <f>SPIRAL_LINE__6[[#This Row],[Column2]]/2^16</f>
        <v>488.2813720703125</v>
      </c>
    </row>
    <row r="3636" spans="1:4" x14ac:dyDescent="0.35">
      <c r="A3636">
        <v>27633346</v>
      </c>
      <c r="B3636">
        <v>31954750</v>
      </c>
      <c r="C3636">
        <f>SPIRAL_LINE__6[[#This Row],[Column1]]/2^16</f>
        <v>421.65139770507813</v>
      </c>
      <c r="D3636">
        <f>SPIRAL_LINE__6[[#This Row],[Column2]]/2^16</f>
        <v>487.59078979492188</v>
      </c>
    </row>
    <row r="3637" spans="1:4" x14ac:dyDescent="0.35">
      <c r="A3637">
        <v>27637820</v>
      </c>
      <c r="B3637">
        <v>31909496</v>
      </c>
      <c r="C3637">
        <f>SPIRAL_LINE__6[[#This Row],[Column1]]/2^16</f>
        <v>421.71966552734375</v>
      </c>
      <c r="D3637">
        <f>SPIRAL_LINE__6[[#This Row],[Column2]]/2^16</f>
        <v>486.9002685546875</v>
      </c>
    </row>
    <row r="3638" spans="1:4" x14ac:dyDescent="0.35">
      <c r="A3638">
        <v>0</v>
      </c>
      <c r="B3638">
        <v>0</v>
      </c>
      <c r="C3638">
        <f>SPIRAL_LINE__6[[#This Row],[Column1]]/2^16</f>
        <v>0</v>
      </c>
      <c r="D3638">
        <f>SPIRAL_LINE__6[[#This Row],[Column2]]/2^16</f>
        <v>0</v>
      </c>
    </row>
    <row r="3639" spans="1:4" x14ac:dyDescent="0.35">
      <c r="A3639">
        <v>131072</v>
      </c>
      <c r="B3639">
        <v>151330</v>
      </c>
      <c r="C3639">
        <f>SPIRAL_LINE__6[[#This Row],[Column1]]/2^16</f>
        <v>2</v>
      </c>
      <c r="D3639">
        <f>SPIRAL_LINE__6[[#This Row],[Column2]]/2^16</f>
        <v>2.309112548828125</v>
      </c>
    </row>
    <row r="3640" spans="1:4" x14ac:dyDescent="0.35">
      <c r="A3640">
        <v>262144</v>
      </c>
      <c r="B3640">
        <v>302660</v>
      </c>
      <c r="C3640">
        <f>SPIRAL_LINE__6[[#This Row],[Column1]]/2^16</f>
        <v>4</v>
      </c>
      <c r="D3640">
        <f>SPIRAL_LINE__6[[#This Row],[Column2]]/2^16</f>
        <v>4.61822509765625</v>
      </c>
    </row>
    <row r="3641" spans="1:4" x14ac:dyDescent="0.35">
      <c r="A3641">
        <v>393216</v>
      </c>
      <c r="B3641">
        <v>453991</v>
      </c>
      <c r="C3641">
        <f>SPIRAL_LINE__6[[#This Row],[Column1]]/2^16</f>
        <v>6</v>
      </c>
      <c r="D3641">
        <f>SPIRAL_LINE__6[[#This Row],[Column2]]/2^16</f>
        <v>6.9273529052734375</v>
      </c>
    </row>
    <row r="3642" spans="1:4" x14ac:dyDescent="0.35">
      <c r="A3642">
        <v>524288</v>
      </c>
      <c r="B3642">
        <v>605321</v>
      </c>
      <c r="C3642">
        <f>SPIRAL_LINE__6[[#This Row],[Column1]]/2^16</f>
        <v>8</v>
      </c>
      <c r="D3642">
        <f>SPIRAL_LINE__6[[#This Row],[Column2]]/2^16</f>
        <v>9.2364654541015625</v>
      </c>
    </row>
    <row r="3643" spans="1:4" x14ac:dyDescent="0.35">
      <c r="A3643">
        <v>655360</v>
      </c>
      <c r="B3643">
        <v>756651</v>
      </c>
      <c r="C3643">
        <f>SPIRAL_LINE__6[[#This Row],[Column1]]/2^16</f>
        <v>10</v>
      </c>
      <c r="D3643">
        <f>SPIRAL_LINE__6[[#This Row],[Column2]]/2^16</f>
        <v>11.545578002929688</v>
      </c>
    </row>
    <row r="3644" spans="1:4" x14ac:dyDescent="0.35">
      <c r="A3644">
        <v>786432</v>
      </c>
      <c r="B3644">
        <v>907982</v>
      </c>
      <c r="C3644">
        <f>SPIRAL_LINE__6[[#This Row],[Column1]]/2^16</f>
        <v>12</v>
      </c>
      <c r="D3644">
        <f>SPIRAL_LINE__6[[#This Row],[Column2]]/2^16</f>
        <v>13.854705810546875</v>
      </c>
    </row>
    <row r="3645" spans="1:4" x14ac:dyDescent="0.35">
      <c r="A3645">
        <v>917504</v>
      </c>
      <c r="B3645">
        <v>1059312</v>
      </c>
      <c r="C3645">
        <f>SPIRAL_LINE__6[[#This Row],[Column1]]/2^16</f>
        <v>14</v>
      </c>
      <c r="D3645">
        <f>SPIRAL_LINE__6[[#This Row],[Column2]]/2^16</f>
        <v>16.163818359375</v>
      </c>
    </row>
    <row r="3646" spans="1:4" x14ac:dyDescent="0.35">
      <c r="A3646">
        <v>1048576</v>
      </c>
      <c r="B3646">
        <v>1210643</v>
      </c>
      <c r="C3646">
        <f>SPIRAL_LINE__6[[#This Row],[Column1]]/2^16</f>
        <v>16</v>
      </c>
      <c r="D3646">
        <f>SPIRAL_LINE__6[[#This Row],[Column2]]/2^16</f>
        <v>18.472946166992188</v>
      </c>
    </row>
    <row r="3647" spans="1:4" x14ac:dyDescent="0.35">
      <c r="A3647">
        <v>1179648</v>
      </c>
      <c r="B3647">
        <v>1361973</v>
      </c>
      <c r="C3647">
        <f>SPIRAL_LINE__6[[#This Row],[Column1]]/2^16</f>
        <v>18</v>
      </c>
      <c r="D3647">
        <f>SPIRAL_LINE__6[[#This Row],[Column2]]/2^16</f>
        <v>20.782058715820313</v>
      </c>
    </row>
    <row r="3648" spans="1:4" x14ac:dyDescent="0.35">
      <c r="A3648">
        <v>1310720</v>
      </c>
      <c r="B3648">
        <v>1513303</v>
      </c>
      <c r="C3648">
        <f>SPIRAL_LINE__6[[#This Row],[Column1]]/2^16</f>
        <v>20</v>
      </c>
      <c r="D3648">
        <f>SPIRAL_LINE__6[[#This Row],[Column2]]/2^16</f>
        <v>23.091171264648438</v>
      </c>
    </row>
    <row r="3649" spans="1:4" x14ac:dyDescent="0.35">
      <c r="A3649">
        <v>1441792</v>
      </c>
      <c r="B3649">
        <v>1664634</v>
      </c>
      <c r="C3649">
        <f>SPIRAL_LINE__6[[#This Row],[Column1]]/2^16</f>
        <v>22</v>
      </c>
      <c r="D3649">
        <f>SPIRAL_LINE__6[[#This Row],[Column2]]/2^16</f>
        <v>25.400299072265625</v>
      </c>
    </row>
    <row r="3650" spans="1:4" x14ac:dyDescent="0.35">
      <c r="A3650">
        <v>1572864</v>
      </c>
      <c r="B3650">
        <v>1815964</v>
      </c>
      <c r="C3650">
        <f>SPIRAL_LINE__6[[#This Row],[Column1]]/2^16</f>
        <v>24</v>
      </c>
      <c r="D3650">
        <f>SPIRAL_LINE__6[[#This Row],[Column2]]/2^16</f>
        <v>27.70941162109375</v>
      </c>
    </row>
    <row r="3651" spans="1:4" x14ac:dyDescent="0.35">
      <c r="A3651">
        <v>1703936</v>
      </c>
      <c r="B3651">
        <v>1967294</v>
      </c>
      <c r="C3651">
        <f>SPIRAL_LINE__6[[#This Row],[Column1]]/2^16</f>
        <v>26</v>
      </c>
      <c r="D3651">
        <f>SPIRAL_LINE__6[[#This Row],[Column2]]/2^16</f>
        <v>30.018524169921875</v>
      </c>
    </row>
    <row r="3652" spans="1:4" x14ac:dyDescent="0.35">
      <c r="A3652">
        <v>1835008</v>
      </c>
      <c r="B3652">
        <v>2118625</v>
      </c>
      <c r="C3652">
        <f>SPIRAL_LINE__6[[#This Row],[Column1]]/2^16</f>
        <v>28</v>
      </c>
      <c r="D3652">
        <f>SPIRAL_LINE__6[[#This Row],[Column2]]/2^16</f>
        <v>32.327651977539063</v>
      </c>
    </row>
    <row r="3653" spans="1:4" x14ac:dyDescent="0.35">
      <c r="A3653">
        <v>1966080</v>
      </c>
      <c r="B3653">
        <v>2269955</v>
      </c>
      <c r="C3653">
        <f>SPIRAL_LINE__6[[#This Row],[Column1]]/2^16</f>
        <v>30</v>
      </c>
      <c r="D3653">
        <f>SPIRAL_LINE__6[[#This Row],[Column2]]/2^16</f>
        <v>34.636764526367188</v>
      </c>
    </row>
    <row r="3654" spans="1:4" x14ac:dyDescent="0.35">
      <c r="A3654">
        <v>2097152</v>
      </c>
      <c r="B3654">
        <v>2421286</v>
      </c>
      <c r="C3654">
        <f>SPIRAL_LINE__6[[#This Row],[Column1]]/2^16</f>
        <v>32</v>
      </c>
      <c r="D3654">
        <f>SPIRAL_LINE__6[[#This Row],[Column2]]/2^16</f>
        <v>36.945892333984375</v>
      </c>
    </row>
    <row r="3655" spans="1:4" x14ac:dyDescent="0.35">
      <c r="A3655">
        <v>2228224</v>
      </c>
      <c r="B3655">
        <v>2572616</v>
      </c>
      <c r="C3655">
        <f>SPIRAL_LINE__6[[#This Row],[Column1]]/2^16</f>
        <v>34</v>
      </c>
      <c r="D3655">
        <f>SPIRAL_LINE__6[[#This Row],[Column2]]/2^16</f>
        <v>39.2550048828125</v>
      </c>
    </row>
    <row r="3656" spans="1:4" x14ac:dyDescent="0.35">
      <c r="A3656">
        <v>2359296</v>
      </c>
      <c r="B3656">
        <v>2723946</v>
      </c>
      <c r="C3656">
        <f>SPIRAL_LINE__6[[#This Row],[Column1]]/2^16</f>
        <v>36</v>
      </c>
      <c r="D3656">
        <f>SPIRAL_LINE__6[[#This Row],[Column2]]/2^16</f>
        <v>41.564117431640625</v>
      </c>
    </row>
    <row r="3657" spans="1:4" x14ac:dyDescent="0.35">
      <c r="A3657">
        <v>2490368</v>
      </c>
      <c r="B3657">
        <v>2875277</v>
      </c>
      <c r="C3657">
        <f>SPIRAL_LINE__6[[#This Row],[Column1]]/2^16</f>
        <v>38</v>
      </c>
      <c r="D3657">
        <f>SPIRAL_LINE__6[[#This Row],[Column2]]/2^16</f>
        <v>43.873245239257813</v>
      </c>
    </row>
    <row r="3658" spans="1:4" x14ac:dyDescent="0.35">
      <c r="A3658">
        <v>2621440</v>
      </c>
      <c r="B3658">
        <v>3026607</v>
      </c>
      <c r="C3658">
        <f>SPIRAL_LINE__6[[#This Row],[Column1]]/2^16</f>
        <v>40</v>
      </c>
      <c r="D3658">
        <f>SPIRAL_LINE__6[[#This Row],[Column2]]/2^16</f>
        <v>46.182357788085938</v>
      </c>
    </row>
    <row r="3659" spans="1:4" x14ac:dyDescent="0.35">
      <c r="A3659">
        <v>2752512</v>
      </c>
      <c r="B3659">
        <v>3177938</v>
      </c>
      <c r="C3659">
        <f>SPIRAL_LINE__6[[#This Row],[Column1]]/2^16</f>
        <v>42</v>
      </c>
      <c r="D3659">
        <f>SPIRAL_LINE__6[[#This Row],[Column2]]/2^16</f>
        <v>48.491485595703125</v>
      </c>
    </row>
    <row r="3660" spans="1:4" x14ac:dyDescent="0.35">
      <c r="A3660">
        <v>2883584</v>
      </c>
      <c r="B3660">
        <v>3329268</v>
      </c>
      <c r="C3660">
        <f>SPIRAL_LINE__6[[#This Row],[Column1]]/2^16</f>
        <v>44</v>
      </c>
      <c r="D3660">
        <f>SPIRAL_LINE__6[[#This Row],[Column2]]/2^16</f>
        <v>50.80059814453125</v>
      </c>
    </row>
    <row r="3661" spans="1:4" x14ac:dyDescent="0.35">
      <c r="A3661">
        <v>3014656</v>
      </c>
      <c r="B3661">
        <v>3480598</v>
      </c>
      <c r="C3661">
        <f>SPIRAL_LINE__6[[#This Row],[Column1]]/2^16</f>
        <v>46</v>
      </c>
      <c r="D3661">
        <f>SPIRAL_LINE__6[[#This Row],[Column2]]/2^16</f>
        <v>53.109710693359375</v>
      </c>
    </row>
    <row r="3662" spans="1:4" x14ac:dyDescent="0.35">
      <c r="A3662">
        <v>3145728</v>
      </c>
      <c r="B3662">
        <v>3631929</v>
      </c>
      <c r="C3662">
        <f>SPIRAL_LINE__6[[#This Row],[Column1]]/2^16</f>
        <v>48</v>
      </c>
      <c r="D3662">
        <f>SPIRAL_LINE__6[[#This Row],[Column2]]/2^16</f>
        <v>55.418838500976563</v>
      </c>
    </row>
    <row r="3663" spans="1:4" x14ac:dyDescent="0.35">
      <c r="A3663">
        <v>3276800</v>
      </c>
      <c r="B3663">
        <v>3783259</v>
      </c>
      <c r="C3663">
        <f>SPIRAL_LINE__6[[#This Row],[Column1]]/2^16</f>
        <v>50</v>
      </c>
      <c r="D3663">
        <f>SPIRAL_LINE__6[[#This Row],[Column2]]/2^16</f>
        <v>57.727951049804688</v>
      </c>
    </row>
    <row r="3664" spans="1:4" x14ac:dyDescent="0.35">
      <c r="A3664">
        <v>3407872</v>
      </c>
      <c r="B3664">
        <v>3934589</v>
      </c>
      <c r="C3664">
        <f>SPIRAL_LINE__6[[#This Row],[Column1]]/2^16</f>
        <v>52</v>
      </c>
      <c r="D3664">
        <f>SPIRAL_LINE__6[[#This Row],[Column2]]/2^16</f>
        <v>60.037063598632813</v>
      </c>
    </row>
    <row r="3665" spans="1:4" x14ac:dyDescent="0.35">
      <c r="A3665">
        <v>3538944</v>
      </c>
      <c r="B3665">
        <v>4085920</v>
      </c>
      <c r="C3665">
        <f>SPIRAL_LINE__6[[#This Row],[Column1]]/2^16</f>
        <v>54</v>
      </c>
      <c r="D3665">
        <f>SPIRAL_LINE__6[[#This Row],[Column2]]/2^16</f>
        <v>62.34619140625</v>
      </c>
    </row>
    <row r="3666" spans="1:4" x14ac:dyDescent="0.35">
      <c r="A3666">
        <v>3670016</v>
      </c>
      <c r="B3666">
        <v>4237250</v>
      </c>
      <c r="C3666">
        <f>SPIRAL_LINE__6[[#This Row],[Column1]]/2^16</f>
        <v>56</v>
      </c>
      <c r="D3666">
        <f>SPIRAL_LINE__6[[#This Row],[Column2]]/2^16</f>
        <v>64.655303955078125</v>
      </c>
    </row>
    <row r="3667" spans="1:4" x14ac:dyDescent="0.35">
      <c r="A3667">
        <v>3801088</v>
      </c>
      <c r="B3667">
        <v>4388581</v>
      </c>
      <c r="C3667">
        <f>SPIRAL_LINE__6[[#This Row],[Column1]]/2^16</f>
        <v>58</v>
      </c>
      <c r="D3667">
        <f>SPIRAL_LINE__6[[#This Row],[Column2]]/2^16</f>
        <v>66.964431762695313</v>
      </c>
    </row>
    <row r="3668" spans="1:4" x14ac:dyDescent="0.35">
      <c r="A3668">
        <v>3932160</v>
      </c>
      <c r="B3668">
        <v>4539911</v>
      </c>
      <c r="C3668">
        <f>SPIRAL_LINE__6[[#This Row],[Column1]]/2^16</f>
        <v>60</v>
      </c>
      <c r="D3668">
        <f>SPIRAL_LINE__6[[#This Row],[Column2]]/2^16</f>
        <v>69.273544311523438</v>
      </c>
    </row>
    <row r="3669" spans="1:4" x14ac:dyDescent="0.35">
      <c r="A3669">
        <v>4063232</v>
      </c>
      <c r="B3669">
        <v>4691241</v>
      </c>
      <c r="C3669">
        <f>SPIRAL_LINE__6[[#This Row],[Column1]]/2^16</f>
        <v>62</v>
      </c>
      <c r="D3669">
        <f>SPIRAL_LINE__6[[#This Row],[Column2]]/2^16</f>
        <v>71.582656860351563</v>
      </c>
    </row>
    <row r="3670" spans="1:4" x14ac:dyDescent="0.35">
      <c r="A3670">
        <v>4194304</v>
      </c>
      <c r="B3670">
        <v>4842572</v>
      </c>
      <c r="C3670">
        <f>SPIRAL_LINE__6[[#This Row],[Column1]]/2^16</f>
        <v>64</v>
      </c>
      <c r="D3670">
        <f>SPIRAL_LINE__6[[#This Row],[Column2]]/2^16</f>
        <v>73.89178466796875</v>
      </c>
    </row>
    <row r="3671" spans="1:4" x14ac:dyDescent="0.35">
      <c r="A3671">
        <v>4325376</v>
      </c>
      <c r="B3671">
        <v>4993902</v>
      </c>
      <c r="C3671">
        <f>SPIRAL_LINE__6[[#This Row],[Column1]]/2^16</f>
        <v>66</v>
      </c>
      <c r="D3671">
        <f>SPIRAL_LINE__6[[#This Row],[Column2]]/2^16</f>
        <v>76.200897216796875</v>
      </c>
    </row>
    <row r="3672" spans="1:4" x14ac:dyDescent="0.35">
      <c r="A3672">
        <v>4456448</v>
      </c>
      <c r="B3672">
        <v>5145233</v>
      </c>
      <c r="C3672">
        <f>SPIRAL_LINE__6[[#This Row],[Column1]]/2^16</f>
        <v>68</v>
      </c>
      <c r="D3672">
        <f>SPIRAL_LINE__6[[#This Row],[Column2]]/2^16</f>
        <v>78.510025024414063</v>
      </c>
    </row>
    <row r="3673" spans="1:4" x14ac:dyDescent="0.35">
      <c r="A3673">
        <v>4587520</v>
      </c>
      <c r="B3673">
        <v>5296563</v>
      </c>
      <c r="C3673">
        <f>SPIRAL_LINE__6[[#This Row],[Column1]]/2^16</f>
        <v>70</v>
      </c>
      <c r="D3673">
        <f>SPIRAL_LINE__6[[#This Row],[Column2]]/2^16</f>
        <v>80.819137573242188</v>
      </c>
    </row>
    <row r="3674" spans="1:4" x14ac:dyDescent="0.35">
      <c r="A3674">
        <v>4718592</v>
      </c>
      <c r="B3674">
        <v>5447893</v>
      </c>
      <c r="C3674">
        <f>SPIRAL_LINE__6[[#This Row],[Column1]]/2^16</f>
        <v>72</v>
      </c>
      <c r="D3674">
        <f>SPIRAL_LINE__6[[#This Row],[Column2]]/2^16</f>
        <v>83.128250122070313</v>
      </c>
    </row>
    <row r="3675" spans="1:4" x14ac:dyDescent="0.35">
      <c r="A3675">
        <v>4849664</v>
      </c>
      <c r="B3675">
        <v>5599224</v>
      </c>
      <c r="C3675">
        <f>SPIRAL_LINE__6[[#This Row],[Column1]]/2^16</f>
        <v>74</v>
      </c>
      <c r="D3675">
        <f>SPIRAL_LINE__6[[#This Row],[Column2]]/2^16</f>
        <v>85.4373779296875</v>
      </c>
    </row>
    <row r="3676" spans="1:4" x14ac:dyDescent="0.35">
      <c r="A3676">
        <v>4980736</v>
      </c>
      <c r="B3676">
        <v>5750554</v>
      </c>
      <c r="C3676">
        <f>SPIRAL_LINE__6[[#This Row],[Column1]]/2^16</f>
        <v>76</v>
      </c>
      <c r="D3676">
        <f>SPIRAL_LINE__6[[#This Row],[Column2]]/2^16</f>
        <v>87.746490478515625</v>
      </c>
    </row>
    <row r="3677" spans="1:4" x14ac:dyDescent="0.35">
      <c r="A3677">
        <v>5111808</v>
      </c>
      <c r="B3677">
        <v>5901884</v>
      </c>
      <c r="C3677">
        <f>SPIRAL_LINE__6[[#This Row],[Column1]]/2^16</f>
        <v>78</v>
      </c>
      <c r="D3677">
        <f>SPIRAL_LINE__6[[#This Row],[Column2]]/2^16</f>
        <v>90.05560302734375</v>
      </c>
    </row>
    <row r="3678" spans="1:4" x14ac:dyDescent="0.35">
      <c r="A3678">
        <v>5242880</v>
      </c>
      <c r="B3678">
        <v>6053215</v>
      </c>
      <c r="C3678">
        <f>SPIRAL_LINE__6[[#This Row],[Column1]]/2^16</f>
        <v>80</v>
      </c>
      <c r="D3678">
        <f>SPIRAL_LINE__6[[#This Row],[Column2]]/2^16</f>
        <v>92.364730834960938</v>
      </c>
    </row>
    <row r="3679" spans="1:4" x14ac:dyDescent="0.35">
      <c r="A3679">
        <v>5373952</v>
      </c>
      <c r="B3679">
        <v>6204545</v>
      </c>
      <c r="C3679">
        <f>SPIRAL_LINE__6[[#This Row],[Column1]]/2^16</f>
        <v>82</v>
      </c>
      <c r="D3679">
        <f>SPIRAL_LINE__6[[#This Row],[Column2]]/2^16</f>
        <v>94.673843383789063</v>
      </c>
    </row>
    <row r="3680" spans="1:4" x14ac:dyDescent="0.35">
      <c r="A3680">
        <v>5505024</v>
      </c>
      <c r="B3680">
        <v>6355876</v>
      </c>
      <c r="C3680">
        <f>SPIRAL_LINE__6[[#This Row],[Column1]]/2^16</f>
        <v>84</v>
      </c>
      <c r="D3680">
        <f>SPIRAL_LINE__6[[#This Row],[Column2]]/2^16</f>
        <v>96.98297119140625</v>
      </c>
    </row>
    <row r="3681" spans="1:4" x14ac:dyDescent="0.35">
      <c r="A3681">
        <v>5636096</v>
      </c>
      <c r="B3681">
        <v>6507206</v>
      </c>
      <c r="C3681">
        <f>SPIRAL_LINE__6[[#This Row],[Column1]]/2^16</f>
        <v>86</v>
      </c>
      <c r="D3681">
        <f>SPIRAL_LINE__6[[#This Row],[Column2]]/2^16</f>
        <v>99.292083740234375</v>
      </c>
    </row>
    <row r="3682" spans="1:4" x14ac:dyDescent="0.35">
      <c r="A3682">
        <v>5767168</v>
      </c>
      <c r="B3682">
        <v>6658536</v>
      </c>
      <c r="C3682">
        <f>SPIRAL_LINE__6[[#This Row],[Column1]]/2^16</f>
        <v>88</v>
      </c>
      <c r="D3682">
        <f>SPIRAL_LINE__6[[#This Row],[Column2]]/2^16</f>
        <v>101.6011962890625</v>
      </c>
    </row>
    <row r="3683" spans="1:4" x14ac:dyDescent="0.35">
      <c r="A3683">
        <v>5898240</v>
      </c>
      <c r="B3683">
        <v>6809867</v>
      </c>
      <c r="C3683">
        <f>SPIRAL_LINE__6[[#This Row],[Column1]]/2^16</f>
        <v>90</v>
      </c>
      <c r="D3683">
        <f>SPIRAL_LINE__6[[#This Row],[Column2]]/2^16</f>
        <v>103.91032409667969</v>
      </c>
    </row>
    <row r="3684" spans="1:4" x14ac:dyDescent="0.35">
      <c r="A3684">
        <v>6029312</v>
      </c>
      <c r="B3684">
        <v>6961197</v>
      </c>
      <c r="C3684">
        <f>SPIRAL_LINE__6[[#This Row],[Column1]]/2^16</f>
        <v>92</v>
      </c>
      <c r="D3684">
        <f>SPIRAL_LINE__6[[#This Row],[Column2]]/2^16</f>
        <v>106.21943664550781</v>
      </c>
    </row>
    <row r="3685" spans="1:4" x14ac:dyDescent="0.35">
      <c r="A3685">
        <v>6160384</v>
      </c>
      <c r="B3685">
        <v>7112527</v>
      </c>
      <c r="C3685">
        <f>SPIRAL_LINE__6[[#This Row],[Column1]]/2^16</f>
        <v>94</v>
      </c>
      <c r="D3685">
        <f>SPIRAL_LINE__6[[#This Row],[Column2]]/2^16</f>
        <v>108.52854919433594</v>
      </c>
    </row>
    <row r="3686" spans="1:4" x14ac:dyDescent="0.35">
      <c r="A3686">
        <v>6291456</v>
      </c>
      <c r="B3686">
        <v>7263858</v>
      </c>
      <c r="C3686">
        <f>SPIRAL_LINE__6[[#This Row],[Column1]]/2^16</f>
        <v>96</v>
      </c>
      <c r="D3686">
        <f>SPIRAL_LINE__6[[#This Row],[Column2]]/2^16</f>
        <v>110.83767700195313</v>
      </c>
    </row>
    <row r="3687" spans="1:4" x14ac:dyDescent="0.35">
      <c r="A3687">
        <v>6422528</v>
      </c>
      <c r="B3687">
        <v>7415188</v>
      </c>
      <c r="C3687">
        <f>SPIRAL_LINE__6[[#This Row],[Column1]]/2^16</f>
        <v>98</v>
      </c>
      <c r="D3687">
        <f>SPIRAL_LINE__6[[#This Row],[Column2]]/2^16</f>
        <v>113.14678955078125</v>
      </c>
    </row>
    <row r="3688" spans="1:4" x14ac:dyDescent="0.35">
      <c r="A3688">
        <v>6553600</v>
      </c>
      <c r="B3688">
        <v>7566519</v>
      </c>
      <c r="C3688">
        <f>SPIRAL_LINE__6[[#This Row],[Column1]]/2^16</f>
        <v>100</v>
      </c>
      <c r="D3688">
        <f>SPIRAL_LINE__6[[#This Row],[Column2]]/2^16</f>
        <v>115.45591735839844</v>
      </c>
    </row>
    <row r="3689" spans="1:4" x14ac:dyDescent="0.35">
      <c r="A3689">
        <v>6684672</v>
      </c>
      <c r="B3689">
        <v>7717849</v>
      </c>
      <c r="C3689">
        <f>SPIRAL_LINE__6[[#This Row],[Column1]]/2^16</f>
        <v>102</v>
      </c>
      <c r="D3689">
        <f>SPIRAL_LINE__6[[#This Row],[Column2]]/2^16</f>
        <v>117.76502990722656</v>
      </c>
    </row>
    <row r="3690" spans="1:4" x14ac:dyDescent="0.35">
      <c r="A3690">
        <v>6815744</v>
      </c>
      <c r="B3690">
        <v>7869179</v>
      </c>
      <c r="C3690">
        <f>SPIRAL_LINE__6[[#This Row],[Column1]]/2^16</f>
        <v>104</v>
      </c>
      <c r="D3690">
        <f>SPIRAL_LINE__6[[#This Row],[Column2]]/2^16</f>
        <v>120.07414245605469</v>
      </c>
    </row>
    <row r="3691" spans="1:4" x14ac:dyDescent="0.35">
      <c r="A3691">
        <v>6946816</v>
      </c>
      <c r="B3691">
        <v>8020510</v>
      </c>
      <c r="C3691">
        <f>SPIRAL_LINE__6[[#This Row],[Column1]]/2^16</f>
        <v>106</v>
      </c>
      <c r="D3691">
        <f>SPIRAL_LINE__6[[#This Row],[Column2]]/2^16</f>
        <v>122.38327026367188</v>
      </c>
    </row>
    <row r="3692" spans="1:4" x14ac:dyDescent="0.35">
      <c r="A3692">
        <v>7077888</v>
      </c>
      <c r="B3692">
        <v>8171840</v>
      </c>
      <c r="C3692">
        <f>SPIRAL_LINE__6[[#This Row],[Column1]]/2^16</f>
        <v>108</v>
      </c>
      <c r="D3692">
        <f>SPIRAL_LINE__6[[#This Row],[Column2]]/2^16</f>
        <v>124.6923828125</v>
      </c>
    </row>
    <row r="3693" spans="1:4" x14ac:dyDescent="0.35">
      <c r="A3693">
        <v>7208960</v>
      </c>
      <c r="B3693">
        <v>8323170</v>
      </c>
      <c r="C3693">
        <f>SPIRAL_LINE__6[[#This Row],[Column1]]/2^16</f>
        <v>110</v>
      </c>
      <c r="D3693">
        <f>SPIRAL_LINE__6[[#This Row],[Column2]]/2^16</f>
        <v>127.00149536132813</v>
      </c>
    </row>
    <row r="3694" spans="1:4" x14ac:dyDescent="0.35">
      <c r="A3694">
        <v>7340032</v>
      </c>
      <c r="B3694">
        <v>8474501</v>
      </c>
      <c r="C3694">
        <f>SPIRAL_LINE__6[[#This Row],[Column1]]/2^16</f>
        <v>112</v>
      </c>
      <c r="D3694">
        <f>SPIRAL_LINE__6[[#This Row],[Column2]]/2^16</f>
        <v>129.31062316894531</v>
      </c>
    </row>
    <row r="3695" spans="1:4" x14ac:dyDescent="0.35">
      <c r="A3695">
        <v>7471104</v>
      </c>
      <c r="B3695">
        <v>8625831</v>
      </c>
      <c r="C3695">
        <f>SPIRAL_LINE__6[[#This Row],[Column1]]/2^16</f>
        <v>114</v>
      </c>
      <c r="D3695">
        <f>SPIRAL_LINE__6[[#This Row],[Column2]]/2^16</f>
        <v>131.61973571777344</v>
      </c>
    </row>
    <row r="3696" spans="1:4" x14ac:dyDescent="0.35">
      <c r="A3696">
        <v>7602176</v>
      </c>
      <c r="B3696">
        <v>8777162</v>
      </c>
      <c r="C3696">
        <f>SPIRAL_LINE__6[[#This Row],[Column1]]/2^16</f>
        <v>116</v>
      </c>
      <c r="D3696">
        <f>SPIRAL_LINE__6[[#This Row],[Column2]]/2^16</f>
        <v>133.92886352539063</v>
      </c>
    </row>
    <row r="3697" spans="1:4" x14ac:dyDescent="0.35">
      <c r="A3697">
        <v>7733248</v>
      </c>
      <c r="B3697">
        <v>8928492</v>
      </c>
      <c r="C3697">
        <f>SPIRAL_LINE__6[[#This Row],[Column1]]/2^16</f>
        <v>118</v>
      </c>
      <c r="D3697">
        <f>SPIRAL_LINE__6[[#This Row],[Column2]]/2^16</f>
        <v>136.23797607421875</v>
      </c>
    </row>
    <row r="3698" spans="1:4" x14ac:dyDescent="0.35">
      <c r="A3698">
        <v>7864320</v>
      </c>
      <c r="B3698">
        <v>9079822</v>
      </c>
      <c r="C3698">
        <f>SPIRAL_LINE__6[[#This Row],[Column1]]/2^16</f>
        <v>120</v>
      </c>
      <c r="D3698">
        <f>SPIRAL_LINE__6[[#This Row],[Column2]]/2^16</f>
        <v>138.54708862304688</v>
      </c>
    </row>
    <row r="3699" spans="1:4" x14ac:dyDescent="0.35">
      <c r="A3699">
        <v>7995392</v>
      </c>
      <c r="B3699">
        <v>9231153</v>
      </c>
      <c r="C3699">
        <f>SPIRAL_LINE__6[[#This Row],[Column1]]/2^16</f>
        <v>122</v>
      </c>
      <c r="D3699">
        <f>SPIRAL_LINE__6[[#This Row],[Column2]]/2^16</f>
        <v>140.85621643066406</v>
      </c>
    </row>
    <row r="3700" spans="1:4" x14ac:dyDescent="0.35">
      <c r="A3700">
        <v>8126464</v>
      </c>
      <c r="B3700">
        <v>9382483</v>
      </c>
      <c r="C3700">
        <f>SPIRAL_LINE__6[[#This Row],[Column1]]/2^16</f>
        <v>124</v>
      </c>
      <c r="D3700">
        <f>SPIRAL_LINE__6[[#This Row],[Column2]]/2^16</f>
        <v>143.16532897949219</v>
      </c>
    </row>
    <row r="3701" spans="1:4" x14ac:dyDescent="0.35">
      <c r="A3701">
        <v>8257536</v>
      </c>
      <c r="B3701">
        <v>9533814</v>
      </c>
      <c r="C3701">
        <f>SPIRAL_LINE__6[[#This Row],[Column1]]/2^16</f>
        <v>126</v>
      </c>
      <c r="D3701">
        <f>SPIRAL_LINE__6[[#This Row],[Column2]]/2^16</f>
        <v>145.47445678710938</v>
      </c>
    </row>
    <row r="3702" spans="1:4" x14ac:dyDescent="0.35">
      <c r="A3702">
        <v>8388608</v>
      </c>
      <c r="B3702">
        <v>9685144</v>
      </c>
      <c r="C3702">
        <f>SPIRAL_LINE__6[[#This Row],[Column1]]/2^16</f>
        <v>128</v>
      </c>
      <c r="D3702">
        <f>SPIRAL_LINE__6[[#This Row],[Column2]]/2^16</f>
        <v>147.7835693359375</v>
      </c>
    </row>
    <row r="3703" spans="1:4" x14ac:dyDescent="0.35">
      <c r="A3703">
        <v>8519680</v>
      </c>
      <c r="B3703">
        <v>9836474</v>
      </c>
      <c r="C3703">
        <f>SPIRAL_LINE__6[[#This Row],[Column1]]/2^16</f>
        <v>130</v>
      </c>
      <c r="D3703">
        <f>SPIRAL_LINE__6[[#This Row],[Column2]]/2^16</f>
        <v>150.09268188476563</v>
      </c>
    </row>
    <row r="3704" spans="1:4" x14ac:dyDescent="0.35">
      <c r="A3704">
        <v>8650752</v>
      </c>
      <c r="B3704">
        <v>9987805</v>
      </c>
      <c r="C3704">
        <f>SPIRAL_LINE__6[[#This Row],[Column1]]/2^16</f>
        <v>132</v>
      </c>
      <c r="D3704">
        <f>SPIRAL_LINE__6[[#This Row],[Column2]]/2^16</f>
        <v>152.40180969238281</v>
      </c>
    </row>
    <row r="3705" spans="1:4" x14ac:dyDescent="0.35">
      <c r="A3705">
        <v>8781824</v>
      </c>
      <c r="B3705">
        <v>10139135</v>
      </c>
      <c r="C3705">
        <f>SPIRAL_LINE__6[[#This Row],[Column1]]/2^16</f>
        <v>134</v>
      </c>
      <c r="D3705">
        <f>SPIRAL_LINE__6[[#This Row],[Column2]]/2^16</f>
        <v>154.71092224121094</v>
      </c>
    </row>
    <row r="3706" spans="1:4" x14ac:dyDescent="0.35">
      <c r="A3706">
        <v>8912896</v>
      </c>
      <c r="B3706">
        <v>10290466</v>
      </c>
      <c r="C3706">
        <f>SPIRAL_LINE__6[[#This Row],[Column1]]/2^16</f>
        <v>136</v>
      </c>
      <c r="D3706">
        <f>SPIRAL_LINE__6[[#This Row],[Column2]]/2^16</f>
        <v>157.02005004882813</v>
      </c>
    </row>
    <row r="3707" spans="1:4" x14ac:dyDescent="0.35">
      <c r="A3707">
        <v>9043968</v>
      </c>
      <c r="B3707">
        <v>10441796</v>
      </c>
      <c r="C3707">
        <f>SPIRAL_LINE__6[[#This Row],[Column1]]/2^16</f>
        <v>138</v>
      </c>
      <c r="D3707">
        <f>SPIRAL_LINE__6[[#This Row],[Column2]]/2^16</f>
        <v>159.32916259765625</v>
      </c>
    </row>
    <row r="3708" spans="1:4" x14ac:dyDescent="0.35">
      <c r="A3708">
        <v>9175040</v>
      </c>
      <c r="B3708">
        <v>10593126</v>
      </c>
      <c r="C3708">
        <f>SPIRAL_LINE__6[[#This Row],[Column1]]/2^16</f>
        <v>140</v>
      </c>
      <c r="D3708">
        <f>SPIRAL_LINE__6[[#This Row],[Column2]]/2^16</f>
        <v>161.63827514648438</v>
      </c>
    </row>
    <row r="3709" spans="1:4" x14ac:dyDescent="0.35">
      <c r="A3709">
        <v>9306112</v>
      </c>
      <c r="B3709">
        <v>10744457</v>
      </c>
      <c r="C3709">
        <f>SPIRAL_LINE__6[[#This Row],[Column1]]/2^16</f>
        <v>142</v>
      </c>
      <c r="D3709">
        <f>SPIRAL_LINE__6[[#This Row],[Column2]]/2^16</f>
        <v>163.94740295410156</v>
      </c>
    </row>
    <row r="3710" spans="1:4" x14ac:dyDescent="0.35">
      <c r="A3710">
        <v>9437184</v>
      </c>
      <c r="B3710">
        <v>10895787</v>
      </c>
      <c r="C3710">
        <f>SPIRAL_LINE__6[[#This Row],[Column1]]/2^16</f>
        <v>144</v>
      </c>
      <c r="D3710">
        <f>SPIRAL_LINE__6[[#This Row],[Column2]]/2^16</f>
        <v>166.25651550292969</v>
      </c>
    </row>
    <row r="3711" spans="1:4" x14ac:dyDescent="0.35">
      <c r="A3711">
        <v>9568256</v>
      </c>
      <c r="B3711">
        <v>11047117</v>
      </c>
      <c r="C3711">
        <f>SPIRAL_LINE__6[[#This Row],[Column1]]/2^16</f>
        <v>146</v>
      </c>
      <c r="D3711">
        <f>SPIRAL_LINE__6[[#This Row],[Column2]]/2^16</f>
        <v>168.56562805175781</v>
      </c>
    </row>
    <row r="3712" spans="1:4" x14ac:dyDescent="0.35">
      <c r="A3712">
        <v>9699328</v>
      </c>
      <c r="B3712">
        <v>11198448</v>
      </c>
      <c r="C3712">
        <f>SPIRAL_LINE__6[[#This Row],[Column1]]/2^16</f>
        <v>148</v>
      </c>
      <c r="D3712">
        <f>SPIRAL_LINE__6[[#This Row],[Column2]]/2^16</f>
        <v>170.874755859375</v>
      </c>
    </row>
    <row r="3713" spans="1:4" x14ac:dyDescent="0.35">
      <c r="A3713">
        <v>9830400</v>
      </c>
      <c r="B3713">
        <v>11349778</v>
      </c>
      <c r="C3713">
        <f>SPIRAL_LINE__6[[#This Row],[Column1]]/2^16</f>
        <v>150</v>
      </c>
      <c r="D3713">
        <f>SPIRAL_LINE__6[[#This Row],[Column2]]/2^16</f>
        <v>173.18386840820313</v>
      </c>
    </row>
    <row r="3714" spans="1:4" x14ac:dyDescent="0.35">
      <c r="A3714">
        <v>9961472</v>
      </c>
      <c r="B3714">
        <v>11501108</v>
      </c>
      <c r="C3714">
        <f>SPIRAL_LINE__6[[#This Row],[Column1]]/2^16</f>
        <v>152</v>
      </c>
      <c r="D3714">
        <f>SPIRAL_LINE__6[[#This Row],[Column2]]/2^16</f>
        <v>175.49298095703125</v>
      </c>
    </row>
    <row r="3715" spans="1:4" x14ac:dyDescent="0.35">
      <c r="A3715">
        <v>10092544</v>
      </c>
      <c r="B3715">
        <v>11652439</v>
      </c>
      <c r="C3715">
        <f>SPIRAL_LINE__6[[#This Row],[Column1]]/2^16</f>
        <v>154</v>
      </c>
      <c r="D3715">
        <f>SPIRAL_LINE__6[[#This Row],[Column2]]/2^16</f>
        <v>177.80210876464844</v>
      </c>
    </row>
    <row r="3716" spans="1:4" x14ac:dyDescent="0.35">
      <c r="A3716">
        <v>10223616</v>
      </c>
      <c r="B3716">
        <v>11803769</v>
      </c>
      <c r="C3716">
        <f>SPIRAL_LINE__6[[#This Row],[Column1]]/2^16</f>
        <v>156</v>
      </c>
      <c r="D3716">
        <f>SPIRAL_LINE__6[[#This Row],[Column2]]/2^16</f>
        <v>180.11122131347656</v>
      </c>
    </row>
    <row r="3717" spans="1:4" x14ac:dyDescent="0.35">
      <c r="A3717">
        <v>10354688</v>
      </c>
      <c r="B3717">
        <v>11955100</v>
      </c>
      <c r="C3717">
        <f>SPIRAL_LINE__6[[#This Row],[Column1]]/2^16</f>
        <v>158</v>
      </c>
      <c r="D3717">
        <f>SPIRAL_LINE__6[[#This Row],[Column2]]/2^16</f>
        <v>182.42034912109375</v>
      </c>
    </row>
    <row r="3718" spans="1:4" x14ac:dyDescent="0.35">
      <c r="A3718">
        <v>10485760</v>
      </c>
      <c r="B3718">
        <v>12106430</v>
      </c>
      <c r="C3718">
        <f>SPIRAL_LINE__6[[#This Row],[Column1]]/2^16</f>
        <v>160</v>
      </c>
      <c r="D3718">
        <f>SPIRAL_LINE__6[[#This Row],[Column2]]/2^16</f>
        <v>184.72946166992188</v>
      </c>
    </row>
    <row r="3719" spans="1:4" x14ac:dyDescent="0.35">
      <c r="A3719">
        <v>10616832</v>
      </c>
      <c r="B3719">
        <v>12257760</v>
      </c>
      <c r="C3719">
        <f>SPIRAL_LINE__6[[#This Row],[Column1]]/2^16</f>
        <v>162</v>
      </c>
      <c r="D3719">
        <f>SPIRAL_LINE__6[[#This Row],[Column2]]/2^16</f>
        <v>187.03857421875</v>
      </c>
    </row>
    <row r="3720" spans="1:4" x14ac:dyDescent="0.35">
      <c r="A3720">
        <v>10747904</v>
      </c>
      <c r="B3720">
        <v>12409091</v>
      </c>
      <c r="C3720">
        <f>SPIRAL_LINE__6[[#This Row],[Column1]]/2^16</f>
        <v>164</v>
      </c>
      <c r="D3720">
        <f>SPIRAL_LINE__6[[#This Row],[Column2]]/2^16</f>
        <v>189.34770202636719</v>
      </c>
    </row>
    <row r="3721" spans="1:4" x14ac:dyDescent="0.35">
      <c r="A3721">
        <v>10878976</v>
      </c>
      <c r="B3721">
        <v>12560421</v>
      </c>
      <c r="C3721">
        <f>SPIRAL_LINE__6[[#This Row],[Column1]]/2^16</f>
        <v>166</v>
      </c>
      <c r="D3721">
        <f>SPIRAL_LINE__6[[#This Row],[Column2]]/2^16</f>
        <v>191.65681457519531</v>
      </c>
    </row>
    <row r="3722" spans="1:4" x14ac:dyDescent="0.35">
      <c r="A3722">
        <v>11010048</v>
      </c>
      <c r="B3722">
        <v>12711752</v>
      </c>
      <c r="C3722">
        <f>SPIRAL_LINE__6[[#This Row],[Column1]]/2^16</f>
        <v>168</v>
      </c>
      <c r="D3722">
        <f>SPIRAL_LINE__6[[#This Row],[Column2]]/2^16</f>
        <v>193.9659423828125</v>
      </c>
    </row>
    <row r="3723" spans="1:4" x14ac:dyDescent="0.35">
      <c r="A3723">
        <v>11141120</v>
      </c>
      <c r="B3723">
        <v>12863082</v>
      </c>
      <c r="C3723">
        <f>SPIRAL_LINE__6[[#This Row],[Column1]]/2^16</f>
        <v>170</v>
      </c>
      <c r="D3723">
        <f>SPIRAL_LINE__6[[#This Row],[Column2]]/2^16</f>
        <v>196.27505493164063</v>
      </c>
    </row>
    <row r="3724" spans="1:4" x14ac:dyDescent="0.35">
      <c r="A3724">
        <v>11272192</v>
      </c>
      <c r="B3724">
        <v>13014412</v>
      </c>
      <c r="C3724">
        <f>SPIRAL_LINE__6[[#This Row],[Column1]]/2^16</f>
        <v>172</v>
      </c>
      <c r="D3724">
        <f>SPIRAL_LINE__6[[#This Row],[Column2]]/2^16</f>
        <v>198.58416748046875</v>
      </c>
    </row>
    <row r="3725" spans="1:4" x14ac:dyDescent="0.35">
      <c r="A3725">
        <v>11403264</v>
      </c>
      <c r="B3725">
        <v>13165743</v>
      </c>
      <c r="C3725">
        <f>SPIRAL_LINE__6[[#This Row],[Column1]]/2^16</f>
        <v>174</v>
      </c>
      <c r="D3725">
        <f>SPIRAL_LINE__6[[#This Row],[Column2]]/2^16</f>
        <v>200.89329528808594</v>
      </c>
    </row>
    <row r="3726" spans="1:4" x14ac:dyDescent="0.35">
      <c r="A3726">
        <v>11534336</v>
      </c>
      <c r="B3726">
        <v>13317073</v>
      </c>
      <c r="C3726">
        <f>SPIRAL_LINE__6[[#This Row],[Column1]]/2^16</f>
        <v>176</v>
      </c>
      <c r="D3726">
        <f>SPIRAL_LINE__6[[#This Row],[Column2]]/2^16</f>
        <v>203.20240783691406</v>
      </c>
    </row>
    <row r="3727" spans="1:4" x14ac:dyDescent="0.35">
      <c r="A3727">
        <v>11665408</v>
      </c>
      <c r="B3727">
        <v>13468403</v>
      </c>
      <c r="C3727">
        <f>SPIRAL_LINE__6[[#This Row],[Column1]]/2^16</f>
        <v>178</v>
      </c>
      <c r="D3727">
        <f>SPIRAL_LINE__6[[#This Row],[Column2]]/2^16</f>
        <v>205.51152038574219</v>
      </c>
    </row>
    <row r="3728" spans="1:4" x14ac:dyDescent="0.35">
      <c r="A3728">
        <v>11796480</v>
      </c>
      <c r="B3728">
        <v>13619734</v>
      </c>
      <c r="C3728">
        <f>SPIRAL_LINE__6[[#This Row],[Column1]]/2^16</f>
        <v>180</v>
      </c>
      <c r="D3728">
        <f>SPIRAL_LINE__6[[#This Row],[Column2]]/2^16</f>
        <v>207.82064819335938</v>
      </c>
    </row>
    <row r="3729" spans="1:4" x14ac:dyDescent="0.35">
      <c r="A3729">
        <v>11927552</v>
      </c>
      <c r="B3729">
        <v>13771064</v>
      </c>
      <c r="C3729">
        <f>SPIRAL_LINE__6[[#This Row],[Column1]]/2^16</f>
        <v>182</v>
      </c>
      <c r="D3729">
        <f>SPIRAL_LINE__6[[#This Row],[Column2]]/2^16</f>
        <v>210.1297607421875</v>
      </c>
    </row>
    <row r="3730" spans="1:4" x14ac:dyDescent="0.35">
      <c r="A3730">
        <v>12058624</v>
      </c>
      <c r="B3730">
        <v>13922394</v>
      </c>
      <c r="C3730">
        <f>SPIRAL_LINE__6[[#This Row],[Column1]]/2^16</f>
        <v>184</v>
      </c>
      <c r="D3730">
        <f>SPIRAL_LINE__6[[#This Row],[Column2]]/2^16</f>
        <v>212.43887329101563</v>
      </c>
    </row>
    <row r="3731" spans="1:4" x14ac:dyDescent="0.35">
      <c r="A3731">
        <v>12189696</v>
      </c>
      <c r="B3731">
        <v>14073725</v>
      </c>
      <c r="C3731">
        <f>SPIRAL_LINE__6[[#This Row],[Column1]]/2^16</f>
        <v>186</v>
      </c>
      <c r="D3731">
        <f>SPIRAL_LINE__6[[#This Row],[Column2]]/2^16</f>
        <v>214.74800109863281</v>
      </c>
    </row>
    <row r="3732" spans="1:4" x14ac:dyDescent="0.35">
      <c r="A3732">
        <v>12320768</v>
      </c>
      <c r="B3732">
        <v>14225055</v>
      </c>
      <c r="C3732">
        <f>SPIRAL_LINE__6[[#This Row],[Column1]]/2^16</f>
        <v>188</v>
      </c>
      <c r="D3732">
        <f>SPIRAL_LINE__6[[#This Row],[Column2]]/2^16</f>
        <v>217.05711364746094</v>
      </c>
    </row>
    <row r="3733" spans="1:4" x14ac:dyDescent="0.35">
      <c r="A3733">
        <v>12451840</v>
      </c>
      <c r="B3733">
        <v>14376386</v>
      </c>
      <c r="C3733">
        <f>SPIRAL_LINE__6[[#This Row],[Column1]]/2^16</f>
        <v>190</v>
      </c>
      <c r="D3733">
        <f>SPIRAL_LINE__6[[#This Row],[Column2]]/2^16</f>
        <v>219.36624145507813</v>
      </c>
    </row>
    <row r="3734" spans="1:4" x14ac:dyDescent="0.35">
      <c r="A3734">
        <v>12582912</v>
      </c>
      <c r="B3734">
        <v>14527716</v>
      </c>
      <c r="C3734">
        <f>SPIRAL_LINE__6[[#This Row],[Column1]]/2^16</f>
        <v>192</v>
      </c>
      <c r="D3734">
        <f>SPIRAL_LINE__6[[#This Row],[Column2]]/2^16</f>
        <v>221.67535400390625</v>
      </c>
    </row>
    <row r="3735" spans="1:4" x14ac:dyDescent="0.35">
      <c r="A3735">
        <v>12713984</v>
      </c>
      <c r="B3735">
        <v>14679046</v>
      </c>
      <c r="C3735">
        <f>SPIRAL_LINE__6[[#This Row],[Column1]]/2^16</f>
        <v>194</v>
      </c>
      <c r="D3735">
        <f>SPIRAL_LINE__6[[#This Row],[Column2]]/2^16</f>
        <v>223.98446655273438</v>
      </c>
    </row>
    <row r="3736" spans="1:4" x14ac:dyDescent="0.35">
      <c r="A3736">
        <v>12845056</v>
      </c>
      <c r="B3736">
        <v>14830377</v>
      </c>
      <c r="C3736">
        <f>SPIRAL_LINE__6[[#This Row],[Column1]]/2^16</f>
        <v>196</v>
      </c>
      <c r="D3736">
        <f>SPIRAL_LINE__6[[#This Row],[Column2]]/2^16</f>
        <v>226.29359436035156</v>
      </c>
    </row>
    <row r="3737" spans="1:4" x14ac:dyDescent="0.35">
      <c r="A3737">
        <v>12976128</v>
      </c>
      <c r="B3737">
        <v>14981707</v>
      </c>
      <c r="C3737">
        <f>SPIRAL_LINE__6[[#This Row],[Column1]]/2^16</f>
        <v>198</v>
      </c>
      <c r="D3737">
        <f>SPIRAL_LINE__6[[#This Row],[Column2]]/2^16</f>
        <v>228.60270690917969</v>
      </c>
    </row>
    <row r="3738" spans="1:4" x14ac:dyDescent="0.35">
      <c r="A3738">
        <v>13107200</v>
      </c>
      <c r="B3738">
        <v>15133038</v>
      </c>
      <c r="C3738">
        <f>SPIRAL_LINE__6[[#This Row],[Column1]]/2^16</f>
        <v>200</v>
      </c>
      <c r="D3738">
        <f>SPIRAL_LINE__6[[#This Row],[Column2]]/2^16</f>
        <v>230.91183471679688</v>
      </c>
    </row>
    <row r="3739" spans="1:4" x14ac:dyDescent="0.35">
      <c r="A3739">
        <v>13238272</v>
      </c>
      <c r="B3739">
        <v>15284368</v>
      </c>
      <c r="C3739">
        <f>SPIRAL_LINE__6[[#This Row],[Column1]]/2^16</f>
        <v>202</v>
      </c>
      <c r="D3739">
        <f>SPIRAL_LINE__6[[#This Row],[Column2]]/2^16</f>
        <v>233.220947265625</v>
      </c>
    </row>
    <row r="3740" spans="1:4" x14ac:dyDescent="0.35">
      <c r="A3740">
        <v>13369344</v>
      </c>
      <c r="B3740">
        <v>15435698</v>
      </c>
      <c r="C3740">
        <f>SPIRAL_LINE__6[[#This Row],[Column1]]/2^16</f>
        <v>204</v>
      </c>
      <c r="D3740">
        <f>SPIRAL_LINE__6[[#This Row],[Column2]]/2^16</f>
        <v>235.53005981445313</v>
      </c>
    </row>
    <row r="3741" spans="1:4" x14ac:dyDescent="0.35">
      <c r="A3741">
        <v>13500416</v>
      </c>
      <c r="B3741">
        <v>15587029</v>
      </c>
      <c r="C3741">
        <f>SPIRAL_LINE__6[[#This Row],[Column1]]/2^16</f>
        <v>206</v>
      </c>
      <c r="D3741">
        <f>SPIRAL_LINE__6[[#This Row],[Column2]]/2^16</f>
        <v>237.83918762207031</v>
      </c>
    </row>
    <row r="3742" spans="1:4" x14ac:dyDescent="0.35">
      <c r="A3742">
        <v>13631488</v>
      </c>
      <c r="B3742">
        <v>15738359</v>
      </c>
      <c r="C3742">
        <f>SPIRAL_LINE__6[[#This Row],[Column1]]/2^16</f>
        <v>208</v>
      </c>
      <c r="D3742">
        <f>SPIRAL_LINE__6[[#This Row],[Column2]]/2^16</f>
        <v>240.14830017089844</v>
      </c>
    </row>
    <row r="3743" spans="1:4" x14ac:dyDescent="0.35">
      <c r="A3743">
        <v>13762560</v>
      </c>
      <c r="B3743">
        <v>15889689</v>
      </c>
      <c r="C3743">
        <f>SPIRAL_LINE__6[[#This Row],[Column1]]/2^16</f>
        <v>210</v>
      </c>
      <c r="D3743">
        <f>SPIRAL_LINE__6[[#This Row],[Column2]]/2^16</f>
        <v>242.45741271972656</v>
      </c>
    </row>
    <row r="3744" spans="1:4" x14ac:dyDescent="0.35">
      <c r="A3744">
        <v>13893632</v>
      </c>
      <c r="B3744">
        <v>16041020</v>
      </c>
      <c r="C3744">
        <f>SPIRAL_LINE__6[[#This Row],[Column1]]/2^16</f>
        <v>212</v>
      </c>
      <c r="D3744">
        <f>SPIRAL_LINE__6[[#This Row],[Column2]]/2^16</f>
        <v>244.76654052734375</v>
      </c>
    </row>
    <row r="3745" spans="1:4" x14ac:dyDescent="0.35">
      <c r="A3745">
        <v>14024704</v>
      </c>
      <c r="B3745">
        <v>16192350</v>
      </c>
      <c r="C3745">
        <f>SPIRAL_LINE__6[[#This Row],[Column1]]/2^16</f>
        <v>214</v>
      </c>
      <c r="D3745">
        <f>SPIRAL_LINE__6[[#This Row],[Column2]]/2^16</f>
        <v>247.07565307617188</v>
      </c>
    </row>
    <row r="3746" spans="1:4" x14ac:dyDescent="0.35">
      <c r="A3746">
        <v>14155776</v>
      </c>
      <c r="B3746">
        <v>16343680</v>
      </c>
      <c r="C3746">
        <f>SPIRAL_LINE__6[[#This Row],[Column1]]/2^16</f>
        <v>216</v>
      </c>
      <c r="D3746">
        <f>SPIRAL_LINE__6[[#This Row],[Column2]]/2^16</f>
        <v>249.384765625</v>
      </c>
    </row>
    <row r="3747" spans="1:4" x14ac:dyDescent="0.35">
      <c r="A3747">
        <v>14286848</v>
      </c>
      <c r="B3747">
        <v>16495011</v>
      </c>
      <c r="C3747">
        <f>SPIRAL_LINE__6[[#This Row],[Column1]]/2^16</f>
        <v>218</v>
      </c>
      <c r="D3747">
        <f>SPIRAL_LINE__6[[#This Row],[Column2]]/2^16</f>
        <v>251.69389343261719</v>
      </c>
    </row>
    <row r="3748" spans="1:4" x14ac:dyDescent="0.35">
      <c r="A3748">
        <v>14417920</v>
      </c>
      <c r="B3748">
        <v>16646341</v>
      </c>
      <c r="C3748">
        <f>SPIRAL_LINE__6[[#This Row],[Column1]]/2^16</f>
        <v>220</v>
      </c>
      <c r="D3748">
        <f>SPIRAL_LINE__6[[#This Row],[Column2]]/2^16</f>
        <v>254.00300598144531</v>
      </c>
    </row>
    <row r="3749" spans="1:4" x14ac:dyDescent="0.35">
      <c r="A3749">
        <v>14548992</v>
      </c>
      <c r="B3749">
        <v>16797672</v>
      </c>
      <c r="C3749">
        <f>SPIRAL_LINE__6[[#This Row],[Column1]]/2^16</f>
        <v>222</v>
      </c>
      <c r="D3749">
        <f>SPIRAL_LINE__6[[#This Row],[Column2]]/2^16</f>
        <v>256.3121337890625</v>
      </c>
    </row>
    <row r="3750" spans="1:4" x14ac:dyDescent="0.35">
      <c r="A3750">
        <v>14680064</v>
      </c>
      <c r="B3750">
        <v>16949002</v>
      </c>
      <c r="C3750">
        <f>SPIRAL_LINE__6[[#This Row],[Column1]]/2^16</f>
        <v>224</v>
      </c>
      <c r="D3750">
        <f>SPIRAL_LINE__6[[#This Row],[Column2]]/2^16</f>
        <v>258.62124633789063</v>
      </c>
    </row>
    <row r="3751" spans="1:4" x14ac:dyDescent="0.35">
      <c r="A3751">
        <v>14811136</v>
      </c>
      <c r="B3751">
        <v>17100332</v>
      </c>
      <c r="C3751">
        <f>SPIRAL_LINE__6[[#This Row],[Column1]]/2^16</f>
        <v>226</v>
      </c>
      <c r="D3751">
        <f>SPIRAL_LINE__6[[#This Row],[Column2]]/2^16</f>
        <v>260.93035888671875</v>
      </c>
    </row>
    <row r="3752" spans="1:4" x14ac:dyDescent="0.35">
      <c r="A3752">
        <v>14942208</v>
      </c>
      <c r="B3752">
        <v>17251662</v>
      </c>
      <c r="C3752">
        <f>SPIRAL_LINE__6[[#This Row],[Column1]]/2^16</f>
        <v>228</v>
      </c>
      <c r="D3752">
        <f>SPIRAL_LINE__6[[#This Row],[Column2]]/2^16</f>
        <v>263.23947143554688</v>
      </c>
    </row>
    <row r="3753" spans="1:4" x14ac:dyDescent="0.35">
      <c r="A3753">
        <v>15073280</v>
      </c>
      <c r="B3753">
        <v>17402994</v>
      </c>
      <c r="C3753">
        <f>SPIRAL_LINE__6[[#This Row],[Column1]]/2^16</f>
        <v>230</v>
      </c>
      <c r="D3753">
        <f>SPIRAL_LINE__6[[#This Row],[Column2]]/2^16</f>
        <v>265.54861450195313</v>
      </c>
    </row>
    <row r="3754" spans="1:4" x14ac:dyDescent="0.35">
      <c r="A3754">
        <v>15204352</v>
      </c>
      <c r="B3754">
        <v>17554324</v>
      </c>
      <c r="C3754">
        <f>SPIRAL_LINE__6[[#This Row],[Column1]]/2^16</f>
        <v>232</v>
      </c>
      <c r="D3754">
        <f>SPIRAL_LINE__6[[#This Row],[Column2]]/2^16</f>
        <v>267.85772705078125</v>
      </c>
    </row>
    <row r="3755" spans="1:4" x14ac:dyDescent="0.35">
      <c r="A3755">
        <v>15335424</v>
      </c>
      <c r="B3755">
        <v>17705654</v>
      </c>
      <c r="C3755">
        <f>SPIRAL_LINE__6[[#This Row],[Column1]]/2^16</f>
        <v>234</v>
      </c>
      <c r="D3755">
        <f>SPIRAL_LINE__6[[#This Row],[Column2]]/2^16</f>
        <v>270.16683959960938</v>
      </c>
    </row>
    <row r="3756" spans="1:4" x14ac:dyDescent="0.35">
      <c r="A3756">
        <v>15466496</v>
      </c>
      <c r="B3756">
        <v>17856984</v>
      </c>
      <c r="C3756">
        <f>SPIRAL_LINE__6[[#This Row],[Column1]]/2^16</f>
        <v>236</v>
      </c>
      <c r="D3756">
        <f>SPIRAL_LINE__6[[#This Row],[Column2]]/2^16</f>
        <v>272.4759521484375</v>
      </c>
    </row>
    <row r="3757" spans="1:4" x14ac:dyDescent="0.35">
      <c r="A3757">
        <v>15597568</v>
      </c>
      <c r="B3757">
        <v>18008314</v>
      </c>
      <c r="C3757">
        <f>SPIRAL_LINE__6[[#This Row],[Column1]]/2^16</f>
        <v>238</v>
      </c>
      <c r="D3757">
        <f>SPIRAL_LINE__6[[#This Row],[Column2]]/2^16</f>
        <v>274.78506469726563</v>
      </c>
    </row>
    <row r="3758" spans="1:4" x14ac:dyDescent="0.35">
      <c r="A3758">
        <v>15728640</v>
      </c>
      <c r="B3758">
        <v>18159644</v>
      </c>
      <c r="C3758">
        <f>SPIRAL_LINE__6[[#This Row],[Column1]]/2^16</f>
        <v>240</v>
      </c>
      <c r="D3758">
        <f>SPIRAL_LINE__6[[#This Row],[Column2]]/2^16</f>
        <v>277.09417724609375</v>
      </c>
    </row>
    <row r="3759" spans="1:4" x14ac:dyDescent="0.35">
      <c r="A3759">
        <v>15859712</v>
      </c>
      <c r="B3759">
        <v>18310976</v>
      </c>
      <c r="C3759">
        <f>SPIRAL_LINE__6[[#This Row],[Column1]]/2^16</f>
        <v>242</v>
      </c>
      <c r="D3759">
        <f>SPIRAL_LINE__6[[#This Row],[Column2]]/2^16</f>
        <v>279.4033203125</v>
      </c>
    </row>
    <row r="3760" spans="1:4" x14ac:dyDescent="0.35">
      <c r="A3760">
        <v>15990784</v>
      </c>
      <c r="B3760">
        <v>18462306</v>
      </c>
      <c r="C3760">
        <f>SPIRAL_LINE__6[[#This Row],[Column1]]/2^16</f>
        <v>244</v>
      </c>
      <c r="D3760">
        <f>SPIRAL_LINE__6[[#This Row],[Column2]]/2^16</f>
        <v>281.71243286132813</v>
      </c>
    </row>
    <row r="3761" spans="1:4" x14ac:dyDescent="0.35">
      <c r="A3761">
        <v>16121856</v>
      </c>
      <c r="B3761">
        <v>18613636</v>
      </c>
      <c r="C3761">
        <f>SPIRAL_LINE__6[[#This Row],[Column1]]/2^16</f>
        <v>246</v>
      </c>
      <c r="D3761">
        <f>SPIRAL_LINE__6[[#This Row],[Column2]]/2^16</f>
        <v>284.02154541015625</v>
      </c>
    </row>
    <row r="3762" spans="1:4" x14ac:dyDescent="0.35">
      <c r="A3762">
        <v>16252928</v>
      </c>
      <c r="B3762">
        <v>18764966</v>
      </c>
      <c r="C3762">
        <f>SPIRAL_LINE__6[[#This Row],[Column1]]/2^16</f>
        <v>248</v>
      </c>
      <c r="D3762">
        <f>SPIRAL_LINE__6[[#This Row],[Column2]]/2^16</f>
        <v>286.33065795898438</v>
      </c>
    </row>
    <row r="3763" spans="1:4" x14ac:dyDescent="0.35">
      <c r="A3763">
        <v>16384000</v>
      </c>
      <c r="B3763">
        <v>18916296</v>
      </c>
      <c r="C3763">
        <f>SPIRAL_LINE__6[[#This Row],[Column1]]/2^16</f>
        <v>250</v>
      </c>
      <c r="D3763">
        <f>SPIRAL_LINE__6[[#This Row],[Column2]]/2^16</f>
        <v>288.6397705078125</v>
      </c>
    </row>
    <row r="3764" spans="1:4" x14ac:dyDescent="0.35">
      <c r="A3764">
        <v>16515072</v>
      </c>
      <c r="B3764">
        <v>19067628</v>
      </c>
      <c r="C3764">
        <f>SPIRAL_LINE__6[[#This Row],[Column1]]/2^16</f>
        <v>252</v>
      </c>
      <c r="D3764">
        <f>SPIRAL_LINE__6[[#This Row],[Column2]]/2^16</f>
        <v>290.94891357421875</v>
      </c>
    </row>
    <row r="3765" spans="1:4" x14ac:dyDescent="0.35">
      <c r="A3765">
        <v>16646144</v>
      </c>
      <c r="B3765">
        <v>19218958</v>
      </c>
      <c r="C3765">
        <f>SPIRAL_LINE__6[[#This Row],[Column1]]/2^16</f>
        <v>254</v>
      </c>
      <c r="D3765">
        <f>SPIRAL_LINE__6[[#This Row],[Column2]]/2^16</f>
        <v>293.25802612304688</v>
      </c>
    </row>
    <row r="3766" spans="1:4" x14ac:dyDescent="0.35">
      <c r="A3766">
        <v>16777216</v>
      </c>
      <c r="B3766">
        <v>19370288</v>
      </c>
      <c r="C3766">
        <f>SPIRAL_LINE__6[[#This Row],[Column1]]/2^16</f>
        <v>256</v>
      </c>
      <c r="D3766">
        <f>SPIRAL_LINE__6[[#This Row],[Column2]]/2^16</f>
        <v>295.567138671875</v>
      </c>
    </row>
    <row r="3767" spans="1:4" x14ac:dyDescent="0.35">
      <c r="A3767">
        <v>16908288</v>
      </c>
      <c r="B3767">
        <v>19521618</v>
      </c>
      <c r="C3767">
        <f>SPIRAL_LINE__6[[#This Row],[Column1]]/2^16</f>
        <v>258</v>
      </c>
      <c r="D3767">
        <f>SPIRAL_LINE__6[[#This Row],[Column2]]/2^16</f>
        <v>297.87625122070313</v>
      </c>
    </row>
    <row r="3768" spans="1:4" x14ac:dyDescent="0.35">
      <c r="A3768">
        <v>17039360</v>
      </c>
      <c r="B3768">
        <v>19672948</v>
      </c>
      <c r="C3768">
        <f>SPIRAL_LINE__6[[#This Row],[Column1]]/2^16</f>
        <v>260</v>
      </c>
      <c r="D3768">
        <f>SPIRAL_LINE__6[[#This Row],[Column2]]/2^16</f>
        <v>300.18536376953125</v>
      </c>
    </row>
    <row r="3769" spans="1:4" x14ac:dyDescent="0.35">
      <c r="A3769">
        <v>17170432</v>
      </c>
      <c r="B3769">
        <v>19824280</v>
      </c>
      <c r="C3769">
        <f>SPIRAL_LINE__6[[#This Row],[Column1]]/2^16</f>
        <v>262</v>
      </c>
      <c r="D3769">
        <f>SPIRAL_LINE__6[[#This Row],[Column2]]/2^16</f>
        <v>302.4945068359375</v>
      </c>
    </row>
    <row r="3770" spans="1:4" x14ac:dyDescent="0.35">
      <c r="A3770">
        <v>17301504</v>
      </c>
      <c r="B3770">
        <v>19975610</v>
      </c>
      <c r="C3770">
        <f>SPIRAL_LINE__6[[#This Row],[Column1]]/2^16</f>
        <v>264</v>
      </c>
      <c r="D3770">
        <f>SPIRAL_LINE__6[[#This Row],[Column2]]/2^16</f>
        <v>304.80361938476563</v>
      </c>
    </row>
    <row r="3771" spans="1:4" x14ac:dyDescent="0.35">
      <c r="A3771">
        <v>17432576</v>
      </c>
      <c r="B3771">
        <v>20126940</v>
      </c>
      <c r="C3771">
        <f>SPIRAL_LINE__6[[#This Row],[Column1]]/2^16</f>
        <v>266</v>
      </c>
      <c r="D3771">
        <f>SPIRAL_LINE__6[[#This Row],[Column2]]/2^16</f>
        <v>307.11273193359375</v>
      </c>
    </row>
    <row r="3772" spans="1:4" x14ac:dyDescent="0.35">
      <c r="A3772">
        <v>17563648</v>
      </c>
      <c r="B3772">
        <v>20278270</v>
      </c>
      <c r="C3772">
        <f>SPIRAL_LINE__6[[#This Row],[Column1]]/2^16</f>
        <v>268</v>
      </c>
      <c r="D3772">
        <f>SPIRAL_LINE__6[[#This Row],[Column2]]/2^16</f>
        <v>309.42184448242188</v>
      </c>
    </row>
    <row r="3773" spans="1:4" x14ac:dyDescent="0.35">
      <c r="A3773">
        <v>17694720</v>
      </c>
      <c r="B3773">
        <v>20429600</v>
      </c>
      <c r="C3773">
        <f>SPIRAL_LINE__6[[#This Row],[Column1]]/2^16</f>
        <v>270</v>
      </c>
      <c r="D3773">
        <f>SPIRAL_LINE__6[[#This Row],[Column2]]/2^16</f>
        <v>311.73095703125</v>
      </c>
    </row>
    <row r="3774" spans="1:4" x14ac:dyDescent="0.35">
      <c r="A3774">
        <v>17825792</v>
      </c>
      <c r="B3774">
        <v>20580932</v>
      </c>
      <c r="C3774">
        <f>SPIRAL_LINE__6[[#This Row],[Column1]]/2^16</f>
        <v>272</v>
      </c>
      <c r="D3774">
        <f>SPIRAL_LINE__6[[#This Row],[Column2]]/2^16</f>
        <v>314.04010009765625</v>
      </c>
    </row>
    <row r="3775" spans="1:4" x14ac:dyDescent="0.35">
      <c r="A3775">
        <v>17956864</v>
      </c>
      <c r="B3775">
        <v>20732262</v>
      </c>
      <c r="C3775">
        <f>SPIRAL_LINE__6[[#This Row],[Column1]]/2^16</f>
        <v>274</v>
      </c>
      <c r="D3775">
        <f>SPIRAL_LINE__6[[#This Row],[Column2]]/2^16</f>
        <v>316.34921264648438</v>
      </c>
    </row>
    <row r="3776" spans="1:4" x14ac:dyDescent="0.35">
      <c r="A3776">
        <v>18087936</v>
      </c>
      <c r="B3776">
        <v>20883592</v>
      </c>
      <c r="C3776">
        <f>SPIRAL_LINE__6[[#This Row],[Column1]]/2^16</f>
        <v>276</v>
      </c>
      <c r="D3776">
        <f>SPIRAL_LINE__6[[#This Row],[Column2]]/2^16</f>
        <v>318.6583251953125</v>
      </c>
    </row>
    <row r="3777" spans="1:4" x14ac:dyDescent="0.35">
      <c r="A3777">
        <v>18219008</v>
      </c>
      <c r="B3777">
        <v>21034922</v>
      </c>
      <c r="C3777">
        <f>SPIRAL_LINE__6[[#This Row],[Column1]]/2^16</f>
        <v>278</v>
      </c>
      <c r="D3777">
        <f>SPIRAL_LINE__6[[#This Row],[Column2]]/2^16</f>
        <v>320.96743774414063</v>
      </c>
    </row>
    <row r="3778" spans="1:4" x14ac:dyDescent="0.35">
      <c r="A3778">
        <v>18350080</v>
      </c>
      <c r="B3778">
        <v>21186252</v>
      </c>
      <c r="C3778">
        <f>SPIRAL_LINE__6[[#This Row],[Column1]]/2^16</f>
        <v>280</v>
      </c>
      <c r="D3778">
        <f>SPIRAL_LINE__6[[#This Row],[Column2]]/2^16</f>
        <v>323.27655029296875</v>
      </c>
    </row>
    <row r="3779" spans="1:4" x14ac:dyDescent="0.35">
      <c r="A3779">
        <v>18481152</v>
      </c>
      <c r="B3779">
        <v>21337582</v>
      </c>
      <c r="C3779">
        <f>SPIRAL_LINE__6[[#This Row],[Column1]]/2^16</f>
        <v>282</v>
      </c>
      <c r="D3779">
        <f>SPIRAL_LINE__6[[#This Row],[Column2]]/2^16</f>
        <v>325.58566284179688</v>
      </c>
    </row>
    <row r="3780" spans="1:4" x14ac:dyDescent="0.35">
      <c r="A3780">
        <v>18612224</v>
      </c>
      <c r="B3780">
        <v>21488914</v>
      </c>
      <c r="C3780">
        <f>SPIRAL_LINE__6[[#This Row],[Column1]]/2^16</f>
        <v>284</v>
      </c>
      <c r="D3780">
        <f>SPIRAL_LINE__6[[#This Row],[Column2]]/2^16</f>
        <v>327.89480590820313</v>
      </c>
    </row>
    <row r="3781" spans="1:4" x14ac:dyDescent="0.35">
      <c r="A3781">
        <v>18743296</v>
      </c>
      <c r="B3781">
        <v>21640244</v>
      </c>
      <c r="C3781">
        <f>SPIRAL_LINE__6[[#This Row],[Column1]]/2^16</f>
        <v>286</v>
      </c>
      <c r="D3781">
        <f>SPIRAL_LINE__6[[#This Row],[Column2]]/2^16</f>
        <v>330.20391845703125</v>
      </c>
    </row>
    <row r="3782" spans="1:4" x14ac:dyDescent="0.35">
      <c r="A3782">
        <v>18874368</v>
      </c>
      <c r="B3782">
        <v>21791574</v>
      </c>
      <c r="C3782">
        <f>SPIRAL_LINE__6[[#This Row],[Column1]]/2^16</f>
        <v>288</v>
      </c>
      <c r="D3782">
        <f>SPIRAL_LINE__6[[#This Row],[Column2]]/2^16</f>
        <v>332.51303100585938</v>
      </c>
    </row>
    <row r="3783" spans="1:4" x14ac:dyDescent="0.35">
      <c r="A3783">
        <v>19005440</v>
      </c>
      <c r="B3783">
        <v>21942904</v>
      </c>
      <c r="C3783">
        <f>SPIRAL_LINE__6[[#This Row],[Column1]]/2^16</f>
        <v>290</v>
      </c>
      <c r="D3783">
        <f>SPIRAL_LINE__6[[#This Row],[Column2]]/2^16</f>
        <v>334.8221435546875</v>
      </c>
    </row>
    <row r="3784" spans="1:4" x14ac:dyDescent="0.35">
      <c r="A3784">
        <v>19136512</v>
      </c>
      <c r="B3784">
        <v>22094234</v>
      </c>
      <c r="C3784">
        <f>SPIRAL_LINE__6[[#This Row],[Column1]]/2^16</f>
        <v>292</v>
      </c>
      <c r="D3784">
        <f>SPIRAL_LINE__6[[#This Row],[Column2]]/2^16</f>
        <v>337.13125610351563</v>
      </c>
    </row>
    <row r="3785" spans="1:4" x14ac:dyDescent="0.35">
      <c r="A3785">
        <v>19267584</v>
      </c>
      <c r="B3785">
        <v>22245566</v>
      </c>
      <c r="C3785">
        <f>SPIRAL_LINE__6[[#This Row],[Column1]]/2^16</f>
        <v>294</v>
      </c>
      <c r="D3785">
        <f>SPIRAL_LINE__6[[#This Row],[Column2]]/2^16</f>
        <v>339.44039916992188</v>
      </c>
    </row>
    <row r="3786" spans="1:4" x14ac:dyDescent="0.35">
      <c r="A3786">
        <v>19398656</v>
      </c>
      <c r="B3786">
        <v>22396896</v>
      </c>
      <c r="C3786">
        <f>SPIRAL_LINE__6[[#This Row],[Column1]]/2^16</f>
        <v>296</v>
      </c>
      <c r="D3786">
        <f>SPIRAL_LINE__6[[#This Row],[Column2]]/2^16</f>
        <v>341.74951171875</v>
      </c>
    </row>
    <row r="3787" spans="1:4" x14ac:dyDescent="0.35">
      <c r="A3787">
        <v>19529728</v>
      </c>
      <c r="B3787">
        <v>22548226</v>
      </c>
      <c r="C3787">
        <f>SPIRAL_LINE__6[[#This Row],[Column1]]/2^16</f>
        <v>298</v>
      </c>
      <c r="D3787">
        <f>SPIRAL_LINE__6[[#This Row],[Column2]]/2^16</f>
        <v>344.05862426757813</v>
      </c>
    </row>
    <row r="3788" spans="1:4" x14ac:dyDescent="0.35">
      <c r="A3788">
        <v>19660800</v>
      </c>
      <c r="B3788">
        <v>22699556</v>
      </c>
      <c r="C3788">
        <f>SPIRAL_LINE__6[[#This Row],[Column1]]/2^16</f>
        <v>300</v>
      </c>
      <c r="D3788">
        <f>SPIRAL_LINE__6[[#This Row],[Column2]]/2^16</f>
        <v>346.36773681640625</v>
      </c>
    </row>
    <row r="3789" spans="1:4" x14ac:dyDescent="0.35">
      <c r="A3789">
        <v>19791872</v>
      </c>
      <c r="B3789">
        <v>22850886</v>
      </c>
      <c r="C3789">
        <f>SPIRAL_LINE__6[[#This Row],[Column1]]/2^16</f>
        <v>302</v>
      </c>
      <c r="D3789">
        <f>SPIRAL_LINE__6[[#This Row],[Column2]]/2^16</f>
        <v>348.67684936523438</v>
      </c>
    </row>
    <row r="3790" spans="1:4" x14ac:dyDescent="0.35">
      <c r="A3790">
        <v>19922944</v>
      </c>
      <c r="B3790">
        <v>23002216</v>
      </c>
      <c r="C3790">
        <f>SPIRAL_LINE__6[[#This Row],[Column1]]/2^16</f>
        <v>304</v>
      </c>
      <c r="D3790">
        <f>SPIRAL_LINE__6[[#This Row],[Column2]]/2^16</f>
        <v>350.9859619140625</v>
      </c>
    </row>
    <row r="3791" spans="1:4" x14ac:dyDescent="0.35">
      <c r="A3791">
        <v>20054016</v>
      </c>
      <c r="B3791">
        <v>23153548</v>
      </c>
      <c r="C3791">
        <f>SPIRAL_LINE__6[[#This Row],[Column1]]/2^16</f>
        <v>306</v>
      </c>
      <c r="D3791">
        <f>SPIRAL_LINE__6[[#This Row],[Column2]]/2^16</f>
        <v>353.29510498046875</v>
      </c>
    </row>
    <row r="3792" spans="1:4" x14ac:dyDescent="0.35">
      <c r="A3792">
        <v>20185088</v>
      </c>
      <c r="B3792">
        <v>23304878</v>
      </c>
      <c r="C3792">
        <f>SPIRAL_LINE__6[[#This Row],[Column1]]/2^16</f>
        <v>308</v>
      </c>
      <c r="D3792">
        <f>SPIRAL_LINE__6[[#This Row],[Column2]]/2^16</f>
        <v>355.60421752929688</v>
      </c>
    </row>
    <row r="3793" spans="1:4" x14ac:dyDescent="0.35">
      <c r="A3793">
        <v>20316160</v>
      </c>
      <c r="B3793">
        <v>23456208</v>
      </c>
      <c r="C3793">
        <f>SPIRAL_LINE__6[[#This Row],[Column1]]/2^16</f>
        <v>310</v>
      </c>
      <c r="D3793">
        <f>SPIRAL_LINE__6[[#This Row],[Column2]]/2^16</f>
        <v>357.913330078125</v>
      </c>
    </row>
    <row r="3794" spans="1:4" x14ac:dyDescent="0.35">
      <c r="A3794">
        <v>20447232</v>
      </c>
      <c r="B3794">
        <v>23607538</v>
      </c>
      <c r="C3794">
        <f>SPIRAL_LINE__6[[#This Row],[Column1]]/2^16</f>
        <v>312</v>
      </c>
      <c r="D3794">
        <f>SPIRAL_LINE__6[[#This Row],[Column2]]/2^16</f>
        <v>360.22244262695313</v>
      </c>
    </row>
    <row r="3795" spans="1:4" x14ac:dyDescent="0.35">
      <c r="A3795">
        <v>20578304</v>
      </c>
      <c r="B3795">
        <v>23758868</v>
      </c>
      <c r="C3795">
        <f>SPIRAL_LINE__6[[#This Row],[Column1]]/2^16</f>
        <v>314</v>
      </c>
      <c r="D3795">
        <f>SPIRAL_LINE__6[[#This Row],[Column2]]/2^16</f>
        <v>362.53155517578125</v>
      </c>
    </row>
    <row r="3796" spans="1:4" x14ac:dyDescent="0.35">
      <c r="A3796">
        <v>20709376</v>
      </c>
      <c r="B3796">
        <v>23910200</v>
      </c>
      <c r="C3796">
        <f>SPIRAL_LINE__6[[#This Row],[Column1]]/2^16</f>
        <v>316</v>
      </c>
      <c r="D3796">
        <f>SPIRAL_LINE__6[[#This Row],[Column2]]/2^16</f>
        <v>364.8406982421875</v>
      </c>
    </row>
    <row r="3797" spans="1:4" x14ac:dyDescent="0.35">
      <c r="A3797">
        <v>20840448</v>
      </c>
      <c r="B3797">
        <v>24061530</v>
      </c>
      <c r="C3797">
        <f>SPIRAL_LINE__6[[#This Row],[Column1]]/2^16</f>
        <v>318</v>
      </c>
      <c r="D3797">
        <f>SPIRAL_LINE__6[[#This Row],[Column2]]/2^16</f>
        <v>367.14981079101563</v>
      </c>
    </row>
    <row r="3798" spans="1:4" x14ac:dyDescent="0.35">
      <c r="A3798">
        <v>20971520</v>
      </c>
      <c r="B3798">
        <v>24212860</v>
      </c>
      <c r="C3798">
        <f>SPIRAL_LINE__6[[#This Row],[Column1]]/2^16</f>
        <v>320</v>
      </c>
      <c r="D3798">
        <f>SPIRAL_LINE__6[[#This Row],[Column2]]/2^16</f>
        <v>369.45892333984375</v>
      </c>
    </row>
    <row r="3799" spans="1:4" x14ac:dyDescent="0.35">
      <c r="A3799">
        <v>21102592</v>
      </c>
      <c r="B3799">
        <v>24364190</v>
      </c>
      <c r="C3799">
        <f>SPIRAL_LINE__6[[#This Row],[Column1]]/2^16</f>
        <v>322</v>
      </c>
      <c r="D3799">
        <f>SPIRAL_LINE__6[[#This Row],[Column2]]/2^16</f>
        <v>371.76803588867188</v>
      </c>
    </row>
    <row r="3800" spans="1:4" x14ac:dyDescent="0.35">
      <c r="A3800">
        <v>21233664</v>
      </c>
      <c r="B3800">
        <v>24515520</v>
      </c>
      <c r="C3800">
        <f>SPIRAL_LINE__6[[#This Row],[Column1]]/2^16</f>
        <v>324</v>
      </c>
      <c r="D3800">
        <f>SPIRAL_LINE__6[[#This Row],[Column2]]/2^16</f>
        <v>374.0771484375</v>
      </c>
    </row>
    <row r="3801" spans="1:4" x14ac:dyDescent="0.35">
      <c r="A3801">
        <v>21364736</v>
      </c>
      <c r="B3801">
        <v>24666852</v>
      </c>
      <c r="C3801">
        <f>SPIRAL_LINE__6[[#This Row],[Column1]]/2^16</f>
        <v>326</v>
      </c>
      <c r="D3801">
        <f>SPIRAL_LINE__6[[#This Row],[Column2]]/2^16</f>
        <v>376.38629150390625</v>
      </c>
    </row>
    <row r="3802" spans="1:4" x14ac:dyDescent="0.35">
      <c r="A3802">
        <v>21495808</v>
      </c>
      <c r="B3802">
        <v>24818182</v>
      </c>
      <c r="C3802">
        <f>SPIRAL_LINE__6[[#This Row],[Column1]]/2^16</f>
        <v>328</v>
      </c>
      <c r="D3802">
        <f>SPIRAL_LINE__6[[#This Row],[Column2]]/2^16</f>
        <v>378.69540405273438</v>
      </c>
    </row>
    <row r="3803" spans="1:4" x14ac:dyDescent="0.35">
      <c r="A3803">
        <v>21626880</v>
      </c>
      <c r="B3803">
        <v>24969512</v>
      </c>
      <c r="C3803">
        <f>SPIRAL_LINE__6[[#This Row],[Column1]]/2^16</f>
        <v>330</v>
      </c>
      <c r="D3803">
        <f>SPIRAL_LINE__6[[#This Row],[Column2]]/2^16</f>
        <v>381.0045166015625</v>
      </c>
    </row>
    <row r="3804" spans="1:4" x14ac:dyDescent="0.35">
      <c r="A3804">
        <v>21757952</v>
      </c>
      <c r="B3804">
        <v>25120842</v>
      </c>
      <c r="C3804">
        <f>SPIRAL_LINE__6[[#This Row],[Column1]]/2^16</f>
        <v>332</v>
      </c>
      <c r="D3804">
        <f>SPIRAL_LINE__6[[#This Row],[Column2]]/2^16</f>
        <v>383.31362915039063</v>
      </c>
    </row>
    <row r="3805" spans="1:4" x14ac:dyDescent="0.35">
      <c r="A3805">
        <v>21889024</v>
      </c>
      <c r="B3805">
        <v>25272172</v>
      </c>
      <c r="C3805">
        <f>SPIRAL_LINE__6[[#This Row],[Column1]]/2^16</f>
        <v>334</v>
      </c>
      <c r="D3805">
        <f>SPIRAL_LINE__6[[#This Row],[Column2]]/2^16</f>
        <v>385.62274169921875</v>
      </c>
    </row>
    <row r="3806" spans="1:4" x14ac:dyDescent="0.35">
      <c r="A3806">
        <v>22020096</v>
      </c>
      <c r="B3806">
        <v>25423504</v>
      </c>
      <c r="C3806">
        <f>SPIRAL_LINE__6[[#This Row],[Column1]]/2^16</f>
        <v>336</v>
      </c>
      <c r="D3806">
        <f>SPIRAL_LINE__6[[#This Row],[Column2]]/2^16</f>
        <v>387.931884765625</v>
      </c>
    </row>
    <row r="3807" spans="1:4" x14ac:dyDescent="0.35">
      <c r="A3807">
        <v>22151168</v>
      </c>
      <c r="B3807">
        <v>25574834</v>
      </c>
      <c r="C3807">
        <f>SPIRAL_LINE__6[[#This Row],[Column1]]/2^16</f>
        <v>338</v>
      </c>
      <c r="D3807">
        <f>SPIRAL_LINE__6[[#This Row],[Column2]]/2^16</f>
        <v>390.24099731445313</v>
      </c>
    </row>
    <row r="3808" spans="1:4" x14ac:dyDescent="0.35">
      <c r="A3808">
        <v>22282240</v>
      </c>
      <c r="B3808">
        <v>25726164</v>
      </c>
      <c r="C3808">
        <f>SPIRAL_LINE__6[[#This Row],[Column1]]/2^16</f>
        <v>340</v>
      </c>
      <c r="D3808">
        <f>SPIRAL_LINE__6[[#This Row],[Column2]]/2^16</f>
        <v>392.55010986328125</v>
      </c>
    </row>
    <row r="3809" spans="1:4" x14ac:dyDescent="0.35">
      <c r="A3809">
        <v>22413312</v>
      </c>
      <c r="B3809">
        <v>25877494</v>
      </c>
      <c r="C3809">
        <f>SPIRAL_LINE__6[[#This Row],[Column1]]/2^16</f>
        <v>342</v>
      </c>
      <c r="D3809">
        <f>SPIRAL_LINE__6[[#This Row],[Column2]]/2^16</f>
        <v>394.85922241210938</v>
      </c>
    </row>
    <row r="3810" spans="1:4" x14ac:dyDescent="0.35">
      <c r="A3810">
        <v>22544384</v>
      </c>
      <c r="B3810">
        <v>26028824</v>
      </c>
      <c r="C3810">
        <f>SPIRAL_LINE__6[[#This Row],[Column1]]/2^16</f>
        <v>344</v>
      </c>
      <c r="D3810">
        <f>SPIRAL_LINE__6[[#This Row],[Column2]]/2^16</f>
        <v>397.1683349609375</v>
      </c>
    </row>
    <row r="3811" spans="1:4" x14ac:dyDescent="0.35">
      <c r="A3811">
        <v>22675456</v>
      </c>
      <c r="B3811">
        <v>26180154</v>
      </c>
      <c r="C3811">
        <f>SPIRAL_LINE__6[[#This Row],[Column1]]/2^16</f>
        <v>346</v>
      </c>
      <c r="D3811">
        <f>SPIRAL_LINE__6[[#This Row],[Column2]]/2^16</f>
        <v>399.47744750976563</v>
      </c>
    </row>
    <row r="3812" spans="1:4" x14ac:dyDescent="0.35">
      <c r="A3812">
        <v>22806528</v>
      </c>
      <c r="B3812">
        <v>26331486</v>
      </c>
      <c r="C3812">
        <f>SPIRAL_LINE__6[[#This Row],[Column1]]/2^16</f>
        <v>348</v>
      </c>
      <c r="D3812">
        <f>SPIRAL_LINE__6[[#This Row],[Column2]]/2^16</f>
        <v>401.78659057617188</v>
      </c>
    </row>
    <row r="3813" spans="1:4" x14ac:dyDescent="0.35">
      <c r="A3813">
        <v>22937600</v>
      </c>
      <c r="B3813">
        <v>26482816</v>
      </c>
      <c r="C3813">
        <f>SPIRAL_LINE__6[[#This Row],[Column1]]/2^16</f>
        <v>350</v>
      </c>
      <c r="D3813">
        <f>SPIRAL_LINE__6[[#This Row],[Column2]]/2^16</f>
        <v>404.095703125</v>
      </c>
    </row>
    <row r="3814" spans="1:4" x14ac:dyDescent="0.35">
      <c r="A3814">
        <v>23068672</v>
      </c>
      <c r="B3814">
        <v>26634146</v>
      </c>
      <c r="C3814">
        <f>SPIRAL_LINE__6[[#This Row],[Column1]]/2^16</f>
        <v>352</v>
      </c>
      <c r="D3814">
        <f>SPIRAL_LINE__6[[#This Row],[Column2]]/2^16</f>
        <v>406.40481567382813</v>
      </c>
    </row>
    <row r="3815" spans="1:4" x14ac:dyDescent="0.35">
      <c r="A3815">
        <v>23199744</v>
      </c>
      <c r="B3815">
        <v>26785476</v>
      </c>
      <c r="C3815">
        <f>SPIRAL_LINE__6[[#This Row],[Column1]]/2^16</f>
        <v>354</v>
      </c>
      <c r="D3815">
        <f>SPIRAL_LINE__6[[#This Row],[Column2]]/2^16</f>
        <v>408.71392822265625</v>
      </c>
    </row>
    <row r="3816" spans="1:4" x14ac:dyDescent="0.35">
      <c r="A3816">
        <v>23330816</v>
      </c>
      <c r="B3816">
        <v>26936806</v>
      </c>
      <c r="C3816">
        <f>SPIRAL_LINE__6[[#This Row],[Column1]]/2^16</f>
        <v>356</v>
      </c>
      <c r="D3816">
        <f>SPIRAL_LINE__6[[#This Row],[Column2]]/2^16</f>
        <v>411.02304077148438</v>
      </c>
    </row>
    <row r="3817" spans="1:4" x14ac:dyDescent="0.35">
      <c r="A3817">
        <v>23461888</v>
      </c>
      <c r="B3817">
        <v>27088138</v>
      </c>
      <c r="C3817">
        <f>SPIRAL_LINE__6[[#This Row],[Column1]]/2^16</f>
        <v>358</v>
      </c>
      <c r="D3817">
        <f>SPIRAL_LINE__6[[#This Row],[Column2]]/2^16</f>
        <v>413.33218383789063</v>
      </c>
    </row>
    <row r="3818" spans="1:4" x14ac:dyDescent="0.35">
      <c r="A3818">
        <v>23592960</v>
      </c>
      <c r="B3818">
        <v>27239468</v>
      </c>
      <c r="C3818">
        <f>SPIRAL_LINE__6[[#This Row],[Column1]]/2^16</f>
        <v>360</v>
      </c>
      <c r="D3818">
        <f>SPIRAL_LINE__6[[#This Row],[Column2]]/2^16</f>
        <v>415.64129638671875</v>
      </c>
    </row>
    <row r="3819" spans="1:4" x14ac:dyDescent="0.35">
      <c r="A3819">
        <v>23724032</v>
      </c>
      <c r="B3819">
        <v>27390798</v>
      </c>
      <c r="C3819">
        <f>SPIRAL_LINE__6[[#This Row],[Column1]]/2^16</f>
        <v>362</v>
      </c>
      <c r="D3819">
        <f>SPIRAL_LINE__6[[#This Row],[Column2]]/2^16</f>
        <v>417.95040893554688</v>
      </c>
    </row>
    <row r="3820" spans="1:4" x14ac:dyDescent="0.35">
      <c r="A3820">
        <v>23855104</v>
      </c>
      <c r="B3820">
        <v>27542128</v>
      </c>
      <c r="C3820">
        <f>SPIRAL_LINE__6[[#This Row],[Column1]]/2^16</f>
        <v>364</v>
      </c>
      <c r="D3820">
        <f>SPIRAL_LINE__6[[#This Row],[Column2]]/2^16</f>
        <v>420.259521484375</v>
      </c>
    </row>
    <row r="3821" spans="1:4" x14ac:dyDescent="0.35">
      <c r="A3821">
        <v>23986176</v>
      </c>
      <c r="B3821">
        <v>27693458</v>
      </c>
      <c r="C3821">
        <f>SPIRAL_LINE__6[[#This Row],[Column1]]/2^16</f>
        <v>366</v>
      </c>
      <c r="D3821">
        <f>SPIRAL_LINE__6[[#This Row],[Column2]]/2^16</f>
        <v>422.56863403320313</v>
      </c>
    </row>
    <row r="3822" spans="1:4" x14ac:dyDescent="0.35">
      <c r="A3822">
        <v>24117248</v>
      </c>
      <c r="B3822">
        <v>27844788</v>
      </c>
      <c r="C3822">
        <f>SPIRAL_LINE__6[[#This Row],[Column1]]/2^16</f>
        <v>368</v>
      </c>
      <c r="D3822">
        <f>SPIRAL_LINE__6[[#This Row],[Column2]]/2^16</f>
        <v>424.87774658203125</v>
      </c>
    </row>
    <row r="3823" spans="1:4" x14ac:dyDescent="0.35">
      <c r="A3823">
        <v>24248320</v>
      </c>
      <c r="B3823">
        <v>27996120</v>
      </c>
      <c r="C3823">
        <f>SPIRAL_LINE__6[[#This Row],[Column1]]/2^16</f>
        <v>370</v>
      </c>
      <c r="D3823">
        <f>SPIRAL_LINE__6[[#This Row],[Column2]]/2^16</f>
        <v>427.1868896484375</v>
      </c>
    </row>
    <row r="3824" spans="1:4" x14ac:dyDescent="0.35">
      <c r="A3824">
        <v>24379392</v>
      </c>
      <c r="B3824">
        <v>28147450</v>
      </c>
      <c r="C3824">
        <f>SPIRAL_LINE__6[[#This Row],[Column1]]/2^16</f>
        <v>372</v>
      </c>
      <c r="D3824">
        <f>SPIRAL_LINE__6[[#This Row],[Column2]]/2^16</f>
        <v>429.49600219726563</v>
      </c>
    </row>
    <row r="3825" spans="1:4" x14ac:dyDescent="0.35">
      <c r="A3825">
        <v>24510464</v>
      </c>
      <c r="B3825">
        <v>28298780</v>
      </c>
      <c r="C3825">
        <f>SPIRAL_LINE__6[[#This Row],[Column1]]/2^16</f>
        <v>374</v>
      </c>
      <c r="D3825">
        <f>SPIRAL_LINE__6[[#This Row],[Column2]]/2^16</f>
        <v>431.80511474609375</v>
      </c>
    </row>
    <row r="3826" spans="1:4" x14ac:dyDescent="0.35">
      <c r="A3826">
        <v>24641536</v>
      </c>
      <c r="B3826">
        <v>28450110</v>
      </c>
      <c r="C3826">
        <f>SPIRAL_LINE__6[[#This Row],[Column1]]/2^16</f>
        <v>376</v>
      </c>
      <c r="D3826">
        <f>SPIRAL_LINE__6[[#This Row],[Column2]]/2^16</f>
        <v>434.11422729492188</v>
      </c>
    </row>
    <row r="3827" spans="1:4" x14ac:dyDescent="0.35">
      <c r="A3827">
        <v>24772608</v>
      </c>
      <c r="B3827">
        <v>28601440</v>
      </c>
      <c r="C3827">
        <f>SPIRAL_LINE__6[[#This Row],[Column1]]/2^16</f>
        <v>378</v>
      </c>
      <c r="D3827">
        <f>SPIRAL_LINE__6[[#This Row],[Column2]]/2^16</f>
        <v>436.42333984375</v>
      </c>
    </row>
    <row r="3828" spans="1:4" x14ac:dyDescent="0.35">
      <c r="A3828">
        <v>24903680</v>
      </c>
      <c r="B3828">
        <v>28752772</v>
      </c>
      <c r="C3828">
        <f>SPIRAL_LINE__6[[#This Row],[Column1]]/2^16</f>
        <v>380</v>
      </c>
      <c r="D3828">
        <f>SPIRAL_LINE__6[[#This Row],[Column2]]/2^16</f>
        <v>438.73248291015625</v>
      </c>
    </row>
    <row r="3829" spans="1:4" x14ac:dyDescent="0.35">
      <c r="A3829">
        <v>25034752</v>
      </c>
      <c r="B3829">
        <v>28904102</v>
      </c>
      <c r="C3829">
        <f>SPIRAL_LINE__6[[#This Row],[Column1]]/2^16</f>
        <v>382</v>
      </c>
      <c r="D3829">
        <f>SPIRAL_LINE__6[[#This Row],[Column2]]/2^16</f>
        <v>441.04159545898438</v>
      </c>
    </row>
    <row r="3830" spans="1:4" x14ac:dyDescent="0.35">
      <c r="A3830">
        <v>25165824</v>
      </c>
      <c r="B3830">
        <v>29055432</v>
      </c>
      <c r="C3830">
        <f>SPIRAL_LINE__6[[#This Row],[Column1]]/2^16</f>
        <v>384</v>
      </c>
      <c r="D3830">
        <f>SPIRAL_LINE__6[[#This Row],[Column2]]/2^16</f>
        <v>443.3507080078125</v>
      </c>
    </row>
    <row r="3831" spans="1:4" x14ac:dyDescent="0.35">
      <c r="A3831">
        <v>25296896</v>
      </c>
      <c r="B3831">
        <v>29206762</v>
      </c>
      <c r="C3831">
        <f>SPIRAL_LINE__6[[#This Row],[Column1]]/2^16</f>
        <v>386</v>
      </c>
      <c r="D3831">
        <f>SPIRAL_LINE__6[[#This Row],[Column2]]/2^16</f>
        <v>445.65982055664063</v>
      </c>
    </row>
    <row r="3832" spans="1:4" x14ac:dyDescent="0.35">
      <c r="A3832">
        <v>25427968</v>
      </c>
      <c r="B3832">
        <v>29358092</v>
      </c>
      <c r="C3832">
        <f>SPIRAL_LINE__6[[#This Row],[Column1]]/2^16</f>
        <v>388</v>
      </c>
      <c r="D3832">
        <f>SPIRAL_LINE__6[[#This Row],[Column2]]/2^16</f>
        <v>447.96893310546875</v>
      </c>
    </row>
    <row r="3833" spans="1:4" x14ac:dyDescent="0.35">
      <c r="A3833">
        <v>25559040</v>
      </c>
      <c r="B3833">
        <v>29509424</v>
      </c>
      <c r="C3833">
        <f>SPIRAL_LINE__6[[#This Row],[Column1]]/2^16</f>
        <v>390</v>
      </c>
      <c r="D3833">
        <f>SPIRAL_LINE__6[[#This Row],[Column2]]/2^16</f>
        <v>450.278076171875</v>
      </c>
    </row>
    <row r="3834" spans="1:4" x14ac:dyDescent="0.35">
      <c r="A3834">
        <v>25690112</v>
      </c>
      <c r="B3834">
        <v>29660754</v>
      </c>
      <c r="C3834">
        <f>SPIRAL_LINE__6[[#This Row],[Column1]]/2^16</f>
        <v>392</v>
      </c>
      <c r="D3834">
        <f>SPIRAL_LINE__6[[#This Row],[Column2]]/2^16</f>
        <v>452.58718872070313</v>
      </c>
    </row>
    <row r="3835" spans="1:4" x14ac:dyDescent="0.35">
      <c r="A3835">
        <v>25821184</v>
      </c>
      <c r="B3835">
        <v>29812084</v>
      </c>
      <c r="C3835">
        <f>SPIRAL_LINE__6[[#This Row],[Column1]]/2^16</f>
        <v>394</v>
      </c>
      <c r="D3835">
        <f>SPIRAL_LINE__6[[#This Row],[Column2]]/2^16</f>
        <v>454.89630126953125</v>
      </c>
    </row>
    <row r="3836" spans="1:4" x14ac:dyDescent="0.35">
      <c r="A3836">
        <v>25952256</v>
      </c>
      <c r="B3836">
        <v>29963414</v>
      </c>
      <c r="C3836">
        <f>SPIRAL_LINE__6[[#This Row],[Column1]]/2^16</f>
        <v>396</v>
      </c>
      <c r="D3836">
        <f>SPIRAL_LINE__6[[#This Row],[Column2]]/2^16</f>
        <v>457.20541381835938</v>
      </c>
    </row>
    <row r="3837" spans="1:4" x14ac:dyDescent="0.35">
      <c r="A3837">
        <v>26083328</v>
      </c>
      <c r="B3837">
        <v>30114744</v>
      </c>
      <c r="C3837">
        <f>SPIRAL_LINE__6[[#This Row],[Column1]]/2^16</f>
        <v>398</v>
      </c>
      <c r="D3837">
        <f>SPIRAL_LINE__6[[#This Row],[Column2]]/2^16</f>
        <v>459.5145263671875</v>
      </c>
    </row>
    <row r="3838" spans="1:4" x14ac:dyDescent="0.35">
      <c r="A3838">
        <v>26214400</v>
      </c>
      <c r="B3838">
        <v>30266076</v>
      </c>
      <c r="C3838">
        <f>SPIRAL_LINE__6[[#This Row],[Column1]]/2^16</f>
        <v>400</v>
      </c>
      <c r="D3838">
        <f>SPIRAL_LINE__6[[#This Row],[Column2]]/2^16</f>
        <v>461.82366943359375</v>
      </c>
    </row>
    <row r="3839" spans="1:4" x14ac:dyDescent="0.35">
      <c r="A3839">
        <v>26345472</v>
      </c>
      <c r="B3839">
        <v>30417406</v>
      </c>
      <c r="C3839">
        <f>SPIRAL_LINE__6[[#This Row],[Column1]]/2^16</f>
        <v>402</v>
      </c>
      <c r="D3839">
        <f>SPIRAL_LINE__6[[#This Row],[Column2]]/2^16</f>
        <v>464.13278198242188</v>
      </c>
    </row>
    <row r="3840" spans="1:4" x14ac:dyDescent="0.35">
      <c r="A3840">
        <v>26476544</v>
      </c>
      <c r="B3840">
        <v>30568736</v>
      </c>
      <c r="C3840">
        <f>SPIRAL_LINE__6[[#This Row],[Column1]]/2^16</f>
        <v>404</v>
      </c>
      <c r="D3840">
        <f>SPIRAL_LINE__6[[#This Row],[Column2]]/2^16</f>
        <v>466.44189453125</v>
      </c>
    </row>
    <row r="3841" spans="1:4" x14ac:dyDescent="0.35">
      <c r="A3841">
        <v>26607616</v>
      </c>
      <c r="B3841">
        <v>30720066</v>
      </c>
      <c r="C3841">
        <f>SPIRAL_LINE__6[[#This Row],[Column1]]/2^16</f>
        <v>406</v>
      </c>
      <c r="D3841">
        <f>SPIRAL_LINE__6[[#This Row],[Column2]]/2^16</f>
        <v>468.75100708007813</v>
      </c>
    </row>
    <row r="3842" spans="1:4" x14ac:dyDescent="0.35">
      <c r="A3842">
        <v>26738688</v>
      </c>
      <c r="B3842">
        <v>30871396</v>
      </c>
      <c r="C3842">
        <f>SPIRAL_LINE__6[[#This Row],[Column1]]/2^16</f>
        <v>408</v>
      </c>
      <c r="D3842">
        <f>SPIRAL_LINE__6[[#This Row],[Column2]]/2^16</f>
        <v>471.06011962890625</v>
      </c>
    </row>
    <row r="3843" spans="1:4" x14ac:dyDescent="0.35">
      <c r="A3843">
        <v>26869760</v>
      </c>
      <c r="B3843">
        <v>31022726</v>
      </c>
      <c r="C3843">
        <f>SPIRAL_LINE__6[[#This Row],[Column1]]/2^16</f>
        <v>410</v>
      </c>
      <c r="D3843">
        <f>SPIRAL_LINE__6[[#This Row],[Column2]]/2^16</f>
        <v>473.36923217773438</v>
      </c>
    </row>
    <row r="3844" spans="1:4" x14ac:dyDescent="0.35">
      <c r="A3844">
        <v>27000832</v>
      </c>
      <c r="B3844">
        <v>31174058</v>
      </c>
      <c r="C3844">
        <f>SPIRAL_LINE__6[[#This Row],[Column1]]/2^16</f>
        <v>412</v>
      </c>
      <c r="D3844">
        <f>SPIRAL_LINE__6[[#This Row],[Column2]]/2^16</f>
        <v>475.67837524414063</v>
      </c>
    </row>
    <row r="3845" spans="1:4" x14ac:dyDescent="0.35">
      <c r="A3845">
        <v>27131904</v>
      </c>
      <c r="B3845">
        <v>31325388</v>
      </c>
      <c r="C3845">
        <f>SPIRAL_LINE__6[[#This Row],[Column1]]/2^16</f>
        <v>414</v>
      </c>
      <c r="D3845">
        <f>SPIRAL_LINE__6[[#This Row],[Column2]]/2^16</f>
        <v>477.98748779296875</v>
      </c>
    </row>
    <row r="3846" spans="1:4" x14ac:dyDescent="0.35">
      <c r="A3846">
        <v>27262976</v>
      </c>
      <c r="B3846">
        <v>31476718</v>
      </c>
      <c r="C3846">
        <f>SPIRAL_LINE__6[[#This Row],[Column1]]/2^16</f>
        <v>416</v>
      </c>
      <c r="D3846">
        <f>SPIRAL_LINE__6[[#This Row],[Column2]]/2^16</f>
        <v>480.29660034179688</v>
      </c>
    </row>
    <row r="3847" spans="1:4" x14ac:dyDescent="0.35">
      <c r="A3847">
        <v>27394048</v>
      </c>
      <c r="B3847">
        <v>31628048</v>
      </c>
      <c r="C3847">
        <f>SPIRAL_LINE__6[[#This Row],[Column1]]/2^16</f>
        <v>418</v>
      </c>
      <c r="D3847">
        <f>SPIRAL_LINE__6[[#This Row],[Column2]]/2^16</f>
        <v>482.605712890625</v>
      </c>
    </row>
    <row r="3848" spans="1:4" x14ac:dyDescent="0.35">
      <c r="A3848">
        <v>27525120</v>
      </c>
      <c r="B3848">
        <v>31779378</v>
      </c>
      <c r="C3848">
        <f>SPIRAL_LINE__6[[#This Row],[Column1]]/2^16</f>
        <v>420</v>
      </c>
      <c r="D3848">
        <f>SPIRAL_LINE__6[[#This Row],[Column2]]/2^16</f>
        <v>484.91482543945313</v>
      </c>
    </row>
    <row r="3849" spans="1:4" x14ac:dyDescent="0.35">
      <c r="C3849">
        <f>SPIRAL_LINE__6[[#This Row],[Column1]]/2^16</f>
        <v>0</v>
      </c>
      <c r="D3849">
        <f>SPIRAL_LINE__6[[#This Row],[Column2]]/2^16</f>
        <v>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E152-7D7C-4F06-AEBF-D035BD66F03D}">
  <dimension ref="A1:D3638"/>
  <sheetViews>
    <sheetView workbookViewId="0">
      <selection activeCell="D1" activeCellId="1" sqref="C1:C1048576 D1:D1048576"/>
    </sheetView>
  </sheetViews>
  <sheetFormatPr defaultRowHeight="14.5" x14ac:dyDescent="0.35"/>
  <cols>
    <col min="1" max="2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5718</v>
      </c>
      <c r="B2">
        <v>99</v>
      </c>
      <c r="C2">
        <f>SPIRAL12__6[[#This Row],[Column1]]/2^16</f>
        <v>8.7249755859375E-2</v>
      </c>
      <c r="D2">
        <f>SPIRAL12__6[[#This Row],[Column2]]/2^16</f>
        <v>1.5106201171875E-3</v>
      </c>
    </row>
    <row r="3" spans="1:4" x14ac:dyDescent="0.35">
      <c r="A3">
        <v>8575</v>
      </c>
      <c r="B3">
        <v>224</v>
      </c>
      <c r="C3">
        <f>SPIRAL12__6[[#This Row],[Column1]]/2^16</f>
        <v>0.1308441162109375</v>
      </c>
      <c r="D3">
        <f>SPIRAL12__6[[#This Row],[Column2]]/2^16</f>
        <v>3.41796875E-3</v>
      </c>
    </row>
    <row r="4" spans="1:4" x14ac:dyDescent="0.35">
      <c r="A4">
        <v>11431</v>
      </c>
      <c r="B4">
        <v>399</v>
      </c>
      <c r="C4">
        <f>SPIRAL12__6[[#This Row],[Column1]]/2^16</f>
        <v>0.1744232177734375</v>
      </c>
      <c r="D4">
        <f>SPIRAL12__6[[#This Row],[Column2]]/2^16</f>
        <v>6.0882568359375E-3</v>
      </c>
    </row>
    <row r="5" spans="1:4" x14ac:dyDescent="0.35">
      <c r="A5">
        <v>14284</v>
      </c>
      <c r="B5">
        <v>623</v>
      </c>
      <c r="C5">
        <f>SPIRAL12__6[[#This Row],[Column1]]/2^16</f>
        <v>0.21795654296875</v>
      </c>
      <c r="D5">
        <f>SPIRAL12__6[[#This Row],[Column2]]/2^16</f>
        <v>9.5062255859375E-3</v>
      </c>
    </row>
    <row r="6" spans="1:4" x14ac:dyDescent="0.35">
      <c r="A6">
        <v>17133</v>
      </c>
      <c r="B6">
        <v>897</v>
      </c>
      <c r="C6">
        <f>SPIRAL12__6[[#This Row],[Column1]]/2^16</f>
        <v>0.2614288330078125</v>
      </c>
      <c r="D6">
        <f>SPIRAL12__6[[#This Row],[Column2]]/2^16</f>
        <v>1.36871337890625E-2</v>
      </c>
    </row>
    <row r="7" spans="1:4" x14ac:dyDescent="0.35">
      <c r="A7">
        <v>19979</v>
      </c>
      <c r="B7">
        <v>1221</v>
      </c>
      <c r="C7">
        <f>SPIRAL12__6[[#This Row],[Column1]]/2^16</f>
        <v>0.3048553466796875</v>
      </c>
      <c r="D7">
        <f>SPIRAL12__6[[#This Row],[Column2]]/2^16</f>
        <v>1.86309814453125E-2</v>
      </c>
    </row>
    <row r="8" spans="1:4" x14ac:dyDescent="0.35">
      <c r="A8">
        <v>22820</v>
      </c>
      <c r="B8">
        <v>1595</v>
      </c>
      <c r="C8">
        <f>SPIRAL12__6[[#This Row],[Column1]]/2^16</f>
        <v>0.34820556640625</v>
      </c>
      <c r="D8">
        <f>SPIRAL12__6[[#This Row],[Column2]]/2^16</f>
        <v>2.43377685546875E-2</v>
      </c>
    </row>
    <row r="9" spans="1:4" x14ac:dyDescent="0.35">
      <c r="A9">
        <v>25656</v>
      </c>
      <c r="B9">
        <v>2019</v>
      </c>
      <c r="C9">
        <f>SPIRAL12__6[[#This Row],[Column1]]/2^16</f>
        <v>0.3914794921875</v>
      </c>
      <c r="D9">
        <f>SPIRAL12__6[[#This Row],[Column2]]/2^16</f>
        <v>3.08074951171875E-2</v>
      </c>
    </row>
    <row r="10" spans="1:4" x14ac:dyDescent="0.35">
      <c r="A10">
        <v>28486</v>
      </c>
      <c r="B10">
        <v>2492</v>
      </c>
      <c r="C10">
        <f>SPIRAL12__6[[#This Row],[Column1]]/2^16</f>
        <v>0.434661865234375</v>
      </c>
      <c r="D10">
        <f>SPIRAL12__6[[#This Row],[Column2]]/2^16</f>
        <v>3.802490234375E-2</v>
      </c>
    </row>
    <row r="11" spans="1:4" x14ac:dyDescent="0.35">
      <c r="A11">
        <v>31310</v>
      </c>
      <c r="B11">
        <v>3014</v>
      </c>
      <c r="C11">
        <f>SPIRAL12__6[[#This Row],[Column1]]/2^16</f>
        <v>0.477752685546875</v>
      </c>
      <c r="D11">
        <f>SPIRAL12__6[[#This Row],[Column2]]/2^16</f>
        <v>4.5989990234375E-2</v>
      </c>
    </row>
    <row r="12" spans="1:4" x14ac:dyDescent="0.35">
      <c r="A12">
        <v>34126</v>
      </c>
      <c r="B12">
        <v>3586</v>
      </c>
      <c r="C12">
        <f>SPIRAL12__6[[#This Row],[Column1]]/2^16</f>
        <v>0.520721435546875</v>
      </c>
      <c r="D12">
        <f>SPIRAL12__6[[#This Row],[Column2]]/2^16</f>
        <v>5.4718017578125E-2</v>
      </c>
    </row>
    <row r="13" spans="1:4" x14ac:dyDescent="0.35">
      <c r="A13">
        <v>36935</v>
      </c>
      <c r="B13">
        <v>4208</v>
      </c>
      <c r="C13">
        <f>SPIRAL12__6[[#This Row],[Column1]]/2^16</f>
        <v>0.5635833740234375</v>
      </c>
      <c r="D13">
        <f>SPIRAL12__6[[#This Row],[Column2]]/2^16</f>
        <v>6.4208984375E-2</v>
      </c>
    </row>
    <row r="14" spans="1:4" x14ac:dyDescent="0.35">
      <c r="A14">
        <v>39735</v>
      </c>
      <c r="B14">
        <v>4878</v>
      </c>
      <c r="C14">
        <f>SPIRAL12__6[[#This Row],[Column1]]/2^16</f>
        <v>0.6063079833984375</v>
      </c>
      <c r="D14">
        <f>SPIRAL12__6[[#This Row],[Column2]]/2^16</f>
        <v>7.4432373046875E-2</v>
      </c>
    </row>
    <row r="15" spans="1:4" x14ac:dyDescent="0.35">
      <c r="A15">
        <v>42526</v>
      </c>
      <c r="B15">
        <v>5598</v>
      </c>
      <c r="C15">
        <f>SPIRAL12__6[[#This Row],[Column1]]/2^16</f>
        <v>0.648895263671875</v>
      </c>
      <c r="D15">
        <f>SPIRAL12__6[[#This Row],[Column2]]/2^16</f>
        <v>8.5418701171875E-2</v>
      </c>
    </row>
    <row r="16" spans="1:4" x14ac:dyDescent="0.35">
      <c r="A16">
        <v>45307</v>
      </c>
      <c r="B16">
        <v>6367</v>
      </c>
      <c r="C16">
        <f>SPIRAL12__6[[#This Row],[Column1]]/2^16</f>
        <v>0.6913299560546875</v>
      </c>
      <c r="D16">
        <f>SPIRAL12__6[[#This Row],[Column2]]/2^16</f>
        <v>9.71527099609375E-2</v>
      </c>
    </row>
    <row r="17" spans="1:4" x14ac:dyDescent="0.35">
      <c r="A17">
        <v>48078</v>
      </c>
      <c r="B17">
        <v>7185</v>
      </c>
      <c r="C17">
        <f>SPIRAL12__6[[#This Row],[Column1]]/2^16</f>
        <v>0.733612060546875</v>
      </c>
      <c r="D17">
        <f>SPIRAL12__6[[#This Row],[Column2]]/2^16</f>
        <v>0.1096343994140625</v>
      </c>
    </row>
    <row r="18" spans="1:4" x14ac:dyDescent="0.35">
      <c r="A18">
        <v>50838</v>
      </c>
      <c r="B18">
        <v>8051</v>
      </c>
      <c r="C18">
        <f>SPIRAL12__6[[#This Row],[Column1]]/2^16</f>
        <v>0.775726318359375</v>
      </c>
      <c r="D18">
        <f>SPIRAL12__6[[#This Row],[Column2]]/2^16</f>
        <v>0.1228485107421875</v>
      </c>
    </row>
    <row r="19" spans="1:4" x14ac:dyDescent="0.35">
      <c r="A19">
        <v>53586</v>
      </c>
      <c r="B19">
        <v>8967</v>
      </c>
      <c r="C19">
        <f>SPIRAL12__6[[#This Row],[Column1]]/2^16</f>
        <v>0.817657470703125</v>
      </c>
      <c r="D19">
        <f>SPIRAL12__6[[#This Row],[Column2]]/2^16</f>
        <v>0.1368255615234375</v>
      </c>
    </row>
    <row r="20" spans="1:4" x14ac:dyDescent="0.35">
      <c r="A20">
        <v>56322</v>
      </c>
      <c r="B20">
        <v>9931</v>
      </c>
      <c r="C20">
        <f>SPIRAL12__6[[#This Row],[Column1]]/2^16</f>
        <v>0.859405517578125</v>
      </c>
      <c r="D20">
        <f>SPIRAL12__6[[#This Row],[Column2]]/2^16</f>
        <v>0.1515350341796875</v>
      </c>
    </row>
    <row r="21" spans="1:4" x14ac:dyDescent="0.35">
      <c r="A21">
        <v>59044</v>
      </c>
      <c r="B21">
        <v>10943</v>
      </c>
      <c r="C21">
        <f>SPIRAL12__6[[#This Row],[Column1]]/2^16</f>
        <v>0.90093994140625</v>
      </c>
      <c r="D21">
        <f>SPIRAL12__6[[#This Row],[Column2]]/2^16</f>
        <v>0.1669769287109375</v>
      </c>
    </row>
    <row r="22" spans="1:4" x14ac:dyDescent="0.35">
      <c r="A22">
        <v>61754</v>
      </c>
      <c r="B22">
        <v>12003</v>
      </c>
      <c r="C22">
        <f>SPIRAL12__6[[#This Row],[Column1]]/2^16</f>
        <v>0.942291259765625</v>
      </c>
      <c r="D22">
        <f>SPIRAL12__6[[#This Row],[Column2]]/2^16</f>
        <v>0.1831512451171875</v>
      </c>
    </row>
    <row r="23" spans="1:4" x14ac:dyDescent="0.35">
      <c r="A23">
        <v>64449</v>
      </c>
      <c r="B23">
        <v>13112</v>
      </c>
      <c r="C23">
        <f>SPIRAL12__6[[#This Row],[Column1]]/2^16</f>
        <v>0.9834136962890625</v>
      </c>
      <c r="D23">
        <f>SPIRAL12__6[[#This Row],[Column2]]/2^16</f>
        <v>0.2000732421875</v>
      </c>
    </row>
    <row r="24" spans="1:4" x14ac:dyDescent="0.35">
      <c r="A24">
        <v>67129</v>
      </c>
      <c r="B24">
        <v>14268</v>
      </c>
      <c r="C24">
        <f>SPIRAL12__6[[#This Row],[Column1]]/2^16</f>
        <v>1.0243072509765625</v>
      </c>
      <c r="D24">
        <f>SPIRAL12__6[[#This Row],[Column2]]/2^16</f>
        <v>0.21771240234375</v>
      </c>
    </row>
    <row r="25" spans="1:4" x14ac:dyDescent="0.35">
      <c r="A25">
        <v>69794</v>
      </c>
      <c r="B25">
        <v>15472</v>
      </c>
      <c r="C25">
        <f>SPIRAL12__6[[#This Row],[Column1]]/2^16</f>
        <v>1.064971923828125</v>
      </c>
      <c r="D25">
        <f>SPIRAL12__6[[#This Row],[Column2]]/2^16</f>
        <v>0.236083984375</v>
      </c>
    </row>
    <row r="26" spans="1:4" x14ac:dyDescent="0.35">
      <c r="A26">
        <v>72442</v>
      </c>
      <c r="B26">
        <v>16724</v>
      </c>
      <c r="C26">
        <f>SPIRAL12__6[[#This Row],[Column1]]/2^16</f>
        <v>1.105377197265625</v>
      </c>
      <c r="D26">
        <f>SPIRAL12__6[[#This Row],[Column2]]/2^16</f>
        <v>0.25518798828125</v>
      </c>
    </row>
    <row r="27" spans="1:4" x14ac:dyDescent="0.35">
      <c r="A27">
        <v>75074</v>
      </c>
      <c r="B27">
        <v>18023</v>
      </c>
      <c r="C27">
        <f>SPIRAL12__6[[#This Row],[Column1]]/2^16</f>
        <v>1.145538330078125</v>
      </c>
      <c r="D27">
        <f>SPIRAL12__6[[#This Row],[Column2]]/2^16</f>
        <v>0.2750091552734375</v>
      </c>
    </row>
    <row r="28" spans="1:4" x14ac:dyDescent="0.35">
      <c r="A28">
        <v>77688</v>
      </c>
      <c r="B28">
        <v>19370</v>
      </c>
      <c r="C28">
        <f>SPIRAL12__6[[#This Row],[Column1]]/2^16</f>
        <v>1.1854248046875</v>
      </c>
      <c r="D28">
        <f>SPIRAL12__6[[#This Row],[Column2]]/2^16</f>
        <v>0.295562744140625</v>
      </c>
    </row>
    <row r="29" spans="1:4" x14ac:dyDescent="0.35">
      <c r="A29">
        <v>80285</v>
      </c>
      <c r="B29">
        <v>20763</v>
      </c>
      <c r="C29">
        <f>SPIRAL12__6[[#This Row],[Column1]]/2^16</f>
        <v>1.2250518798828125</v>
      </c>
      <c r="D29">
        <f>SPIRAL12__6[[#This Row],[Column2]]/2^16</f>
        <v>0.3168182373046875</v>
      </c>
    </row>
    <row r="30" spans="1:4" x14ac:dyDescent="0.35">
      <c r="A30">
        <v>82863</v>
      </c>
      <c r="B30">
        <v>22203</v>
      </c>
      <c r="C30">
        <f>SPIRAL12__6[[#This Row],[Column1]]/2^16</f>
        <v>1.2643890380859375</v>
      </c>
      <c r="D30">
        <f>SPIRAL12__6[[#This Row],[Column2]]/2^16</f>
        <v>0.3387908935546875</v>
      </c>
    </row>
    <row r="31" spans="1:4" x14ac:dyDescent="0.35">
      <c r="A31">
        <v>85421</v>
      </c>
      <c r="B31">
        <v>23689</v>
      </c>
      <c r="C31">
        <f>SPIRAL12__6[[#This Row],[Column1]]/2^16</f>
        <v>1.3034210205078125</v>
      </c>
      <c r="D31">
        <f>SPIRAL12__6[[#This Row],[Column2]]/2^16</f>
        <v>0.3614654541015625</v>
      </c>
    </row>
    <row r="32" spans="1:4" x14ac:dyDescent="0.35">
      <c r="A32">
        <v>87960</v>
      </c>
      <c r="B32">
        <v>25222</v>
      </c>
      <c r="C32">
        <f>SPIRAL12__6[[#This Row],[Column1]]/2^16</f>
        <v>1.3421630859375</v>
      </c>
      <c r="D32">
        <f>SPIRAL12__6[[#This Row],[Column2]]/2^16</f>
        <v>0.384857177734375</v>
      </c>
    </row>
    <row r="33" spans="1:4" x14ac:dyDescent="0.35">
      <c r="A33">
        <v>90479</v>
      </c>
      <c r="B33">
        <v>26801</v>
      </c>
      <c r="C33">
        <f>SPIRAL12__6[[#This Row],[Column1]]/2^16</f>
        <v>1.3805999755859375</v>
      </c>
      <c r="D33">
        <f>SPIRAL12__6[[#This Row],[Column2]]/2^16</f>
        <v>0.4089508056640625</v>
      </c>
    </row>
    <row r="34" spans="1:4" x14ac:dyDescent="0.35">
      <c r="A34">
        <v>92976</v>
      </c>
      <c r="B34">
        <v>28425</v>
      </c>
      <c r="C34">
        <f>SPIRAL12__6[[#This Row],[Column1]]/2^16</f>
        <v>1.418701171875</v>
      </c>
      <c r="D34">
        <f>SPIRAL12__6[[#This Row],[Column2]]/2^16</f>
        <v>0.4337310791015625</v>
      </c>
    </row>
    <row r="35" spans="1:4" x14ac:dyDescent="0.35">
      <c r="A35">
        <v>95451</v>
      </c>
      <c r="B35">
        <v>30095</v>
      </c>
      <c r="C35">
        <f>SPIRAL12__6[[#This Row],[Column1]]/2^16</f>
        <v>1.4564666748046875</v>
      </c>
      <c r="D35">
        <f>SPIRAL12__6[[#This Row],[Column2]]/2^16</f>
        <v>0.4592132568359375</v>
      </c>
    </row>
    <row r="36" spans="1:4" x14ac:dyDescent="0.35">
      <c r="A36">
        <v>97905</v>
      </c>
      <c r="B36">
        <v>31811</v>
      </c>
      <c r="C36">
        <f>SPIRAL12__6[[#This Row],[Column1]]/2^16</f>
        <v>1.4939117431640625</v>
      </c>
      <c r="D36">
        <f>SPIRAL12__6[[#This Row],[Column2]]/2^16</f>
        <v>0.4853973388671875</v>
      </c>
    </row>
    <row r="37" spans="1:4" x14ac:dyDescent="0.35">
      <c r="A37">
        <v>100335</v>
      </c>
      <c r="B37">
        <v>33571</v>
      </c>
      <c r="C37">
        <f>SPIRAL12__6[[#This Row],[Column1]]/2^16</f>
        <v>1.5309906005859375</v>
      </c>
      <c r="D37">
        <f>SPIRAL12__6[[#This Row],[Column2]]/2^16</f>
        <v>0.5122528076171875</v>
      </c>
    </row>
    <row r="38" spans="1:4" x14ac:dyDescent="0.35">
      <c r="A38">
        <v>102742</v>
      </c>
      <c r="B38">
        <v>35377</v>
      </c>
      <c r="C38">
        <f>SPIRAL12__6[[#This Row],[Column1]]/2^16</f>
        <v>1.567718505859375</v>
      </c>
      <c r="D38">
        <f>SPIRAL12__6[[#This Row],[Column2]]/2^16</f>
        <v>0.5398101806640625</v>
      </c>
    </row>
    <row r="39" spans="1:4" x14ac:dyDescent="0.35">
      <c r="A39">
        <v>105125</v>
      </c>
      <c r="B39">
        <v>37226</v>
      </c>
      <c r="C39">
        <f>SPIRAL12__6[[#This Row],[Column1]]/2^16</f>
        <v>1.6040802001953125</v>
      </c>
      <c r="D39">
        <f>SPIRAL12__6[[#This Row],[Column2]]/2^16</f>
        <v>0.568023681640625</v>
      </c>
    </row>
    <row r="40" spans="1:4" x14ac:dyDescent="0.35">
      <c r="A40">
        <v>107483</v>
      </c>
      <c r="B40">
        <v>39120</v>
      </c>
      <c r="C40">
        <f>SPIRAL12__6[[#This Row],[Column1]]/2^16</f>
        <v>1.6400604248046875</v>
      </c>
      <c r="D40">
        <f>SPIRAL12__6[[#This Row],[Column2]]/2^16</f>
        <v>0.596923828125</v>
      </c>
    </row>
    <row r="41" spans="1:4" x14ac:dyDescent="0.35">
      <c r="A41">
        <v>109816</v>
      </c>
      <c r="B41">
        <v>41058</v>
      </c>
      <c r="C41">
        <f>SPIRAL12__6[[#This Row],[Column1]]/2^16</f>
        <v>1.6756591796875</v>
      </c>
      <c r="D41">
        <f>SPIRAL12__6[[#This Row],[Column2]]/2^16</f>
        <v>0.626495361328125</v>
      </c>
    </row>
    <row r="42" spans="1:4" x14ac:dyDescent="0.35">
      <c r="A42">
        <v>112123</v>
      </c>
      <c r="B42">
        <v>43040</v>
      </c>
      <c r="C42">
        <f>SPIRAL12__6[[#This Row],[Column1]]/2^16</f>
        <v>1.7108612060546875</v>
      </c>
      <c r="D42">
        <f>SPIRAL12__6[[#This Row],[Column2]]/2^16</f>
        <v>0.65673828125</v>
      </c>
    </row>
    <row r="43" spans="1:4" x14ac:dyDescent="0.35">
      <c r="A43">
        <v>114404</v>
      </c>
      <c r="B43">
        <v>45065</v>
      </c>
      <c r="C43">
        <f>SPIRAL12__6[[#This Row],[Column1]]/2^16</f>
        <v>1.74566650390625</v>
      </c>
      <c r="D43">
        <f>SPIRAL12__6[[#This Row],[Column2]]/2^16</f>
        <v>0.6876373291015625</v>
      </c>
    </row>
    <row r="44" spans="1:4" x14ac:dyDescent="0.35">
      <c r="A44">
        <v>116658</v>
      </c>
      <c r="B44">
        <v>47133</v>
      </c>
      <c r="C44">
        <f>SPIRAL12__6[[#This Row],[Column1]]/2^16</f>
        <v>1.780059814453125</v>
      </c>
      <c r="D44">
        <f>SPIRAL12__6[[#This Row],[Column2]]/2^16</f>
        <v>0.7191925048828125</v>
      </c>
    </row>
    <row r="45" spans="1:4" x14ac:dyDescent="0.35">
      <c r="A45">
        <v>118884</v>
      </c>
      <c r="B45">
        <v>49243</v>
      </c>
      <c r="C45">
        <f>SPIRAL12__6[[#This Row],[Column1]]/2^16</f>
        <v>1.81402587890625</v>
      </c>
      <c r="D45">
        <f>SPIRAL12__6[[#This Row],[Column2]]/2^16</f>
        <v>0.7513885498046875</v>
      </c>
    </row>
    <row r="46" spans="1:4" x14ac:dyDescent="0.35">
      <c r="A46">
        <v>121082</v>
      </c>
      <c r="B46">
        <v>51396</v>
      </c>
      <c r="C46">
        <f>SPIRAL12__6[[#This Row],[Column1]]/2^16</f>
        <v>1.847564697265625</v>
      </c>
      <c r="D46">
        <f>SPIRAL12__6[[#This Row],[Column2]]/2^16</f>
        <v>0.78424072265625</v>
      </c>
    </row>
    <row r="47" spans="1:4" x14ac:dyDescent="0.35">
      <c r="A47">
        <v>123251</v>
      </c>
      <c r="B47">
        <v>53591</v>
      </c>
      <c r="C47">
        <f>SPIRAL12__6[[#This Row],[Column1]]/2^16</f>
        <v>1.8806610107421875</v>
      </c>
      <c r="D47">
        <f>SPIRAL12__6[[#This Row],[Column2]]/2^16</f>
        <v>0.8177337646484375</v>
      </c>
    </row>
    <row r="48" spans="1:4" x14ac:dyDescent="0.35">
      <c r="A48">
        <v>125391</v>
      </c>
      <c r="B48">
        <v>55827</v>
      </c>
      <c r="C48">
        <f>SPIRAL12__6[[#This Row],[Column1]]/2^16</f>
        <v>1.9133148193359375</v>
      </c>
      <c r="D48">
        <f>SPIRAL12__6[[#This Row],[Column2]]/2^16</f>
        <v>0.8518524169921875</v>
      </c>
    </row>
    <row r="49" spans="1:4" x14ac:dyDescent="0.35">
      <c r="A49">
        <v>127501</v>
      </c>
      <c r="B49">
        <v>58105</v>
      </c>
      <c r="C49">
        <f>SPIRAL12__6[[#This Row],[Column1]]/2^16</f>
        <v>1.9455108642578125</v>
      </c>
      <c r="D49">
        <f>SPIRAL12__6[[#This Row],[Column2]]/2^16</f>
        <v>0.8866119384765625</v>
      </c>
    </row>
    <row r="50" spans="1:4" x14ac:dyDescent="0.35">
      <c r="A50">
        <v>129581</v>
      </c>
      <c r="B50">
        <v>60424</v>
      </c>
      <c r="C50">
        <f>SPIRAL12__6[[#This Row],[Column1]]/2^16</f>
        <v>1.9772491455078125</v>
      </c>
      <c r="D50">
        <f>SPIRAL12__6[[#This Row],[Column2]]/2^16</f>
        <v>0.9219970703125</v>
      </c>
    </row>
    <row r="51" spans="1:4" x14ac:dyDescent="0.35">
      <c r="A51">
        <v>131630</v>
      </c>
      <c r="B51">
        <v>62784</v>
      </c>
      <c r="C51">
        <f>SPIRAL12__6[[#This Row],[Column1]]/2^16</f>
        <v>2.008514404296875</v>
      </c>
      <c r="D51">
        <f>SPIRAL12__6[[#This Row],[Column2]]/2^16</f>
        <v>0.9580078125</v>
      </c>
    </row>
    <row r="52" spans="1:4" x14ac:dyDescent="0.35">
      <c r="A52">
        <v>133647</v>
      </c>
      <c r="B52">
        <v>65184</v>
      </c>
      <c r="C52">
        <f>SPIRAL12__6[[#This Row],[Column1]]/2^16</f>
        <v>2.0392913818359375</v>
      </c>
      <c r="D52">
        <f>SPIRAL12__6[[#This Row],[Column2]]/2^16</f>
        <v>0.99462890625</v>
      </c>
    </row>
    <row r="53" spans="1:4" x14ac:dyDescent="0.35">
      <c r="A53">
        <v>135632</v>
      </c>
      <c r="B53">
        <v>67623</v>
      </c>
      <c r="C53">
        <f>SPIRAL12__6[[#This Row],[Column1]]/2^16</f>
        <v>2.069580078125</v>
      </c>
      <c r="D53">
        <f>SPIRAL12__6[[#This Row],[Column2]]/2^16</f>
        <v>1.0318450927734375</v>
      </c>
    </row>
    <row r="54" spans="1:4" x14ac:dyDescent="0.35">
      <c r="A54">
        <v>137585</v>
      </c>
      <c r="B54">
        <v>70103</v>
      </c>
      <c r="C54">
        <f>SPIRAL12__6[[#This Row],[Column1]]/2^16</f>
        <v>2.0993804931640625</v>
      </c>
      <c r="D54">
        <f>SPIRAL12__6[[#This Row],[Column2]]/2^16</f>
        <v>1.0696868896484375</v>
      </c>
    </row>
    <row r="55" spans="1:4" x14ac:dyDescent="0.35">
      <c r="A55">
        <v>139504</v>
      </c>
      <c r="B55">
        <v>72621</v>
      </c>
      <c r="C55">
        <f>SPIRAL12__6[[#This Row],[Column1]]/2^16</f>
        <v>2.128662109375</v>
      </c>
      <c r="D55">
        <f>SPIRAL12__6[[#This Row],[Column2]]/2^16</f>
        <v>1.1081085205078125</v>
      </c>
    </row>
    <row r="56" spans="1:4" x14ac:dyDescent="0.35">
      <c r="A56">
        <v>141390</v>
      </c>
      <c r="B56">
        <v>75178</v>
      </c>
      <c r="C56">
        <f>SPIRAL12__6[[#This Row],[Column1]]/2^16</f>
        <v>2.157440185546875</v>
      </c>
      <c r="D56">
        <f>SPIRAL12__6[[#This Row],[Column2]]/2^16</f>
        <v>1.147125244140625</v>
      </c>
    </row>
    <row r="57" spans="1:4" x14ac:dyDescent="0.35">
      <c r="A57">
        <v>143242</v>
      </c>
      <c r="B57">
        <v>77774</v>
      </c>
      <c r="C57">
        <f>SPIRAL12__6[[#This Row],[Column1]]/2^16</f>
        <v>2.185699462890625</v>
      </c>
      <c r="D57">
        <f>SPIRAL12__6[[#This Row],[Column2]]/2^16</f>
        <v>1.186737060546875</v>
      </c>
    </row>
    <row r="58" spans="1:4" x14ac:dyDescent="0.35">
      <c r="A58">
        <v>145058</v>
      </c>
      <c r="B58">
        <v>80407</v>
      </c>
      <c r="C58">
        <f>SPIRAL12__6[[#This Row],[Column1]]/2^16</f>
        <v>2.213409423828125</v>
      </c>
      <c r="D58">
        <f>SPIRAL12__6[[#This Row],[Column2]]/2^16</f>
        <v>1.2269134521484375</v>
      </c>
    </row>
    <row r="59" spans="1:4" x14ac:dyDescent="0.35">
      <c r="A59">
        <v>146840</v>
      </c>
      <c r="B59">
        <v>83078</v>
      </c>
      <c r="C59">
        <f>SPIRAL12__6[[#This Row],[Column1]]/2^16</f>
        <v>2.2406005859375</v>
      </c>
      <c r="D59">
        <f>SPIRAL12__6[[#This Row],[Column2]]/2^16</f>
        <v>1.267669677734375</v>
      </c>
    </row>
    <row r="60" spans="1:4" x14ac:dyDescent="0.35">
      <c r="A60">
        <v>148586</v>
      </c>
      <c r="B60">
        <v>85786</v>
      </c>
      <c r="C60">
        <f>SPIRAL12__6[[#This Row],[Column1]]/2^16</f>
        <v>2.267242431640625</v>
      </c>
      <c r="D60">
        <f>SPIRAL12__6[[#This Row],[Column2]]/2^16</f>
        <v>1.308990478515625</v>
      </c>
    </row>
    <row r="61" spans="1:4" x14ac:dyDescent="0.35">
      <c r="A61">
        <v>150296</v>
      </c>
      <c r="B61">
        <v>88531</v>
      </c>
      <c r="C61">
        <f>SPIRAL12__6[[#This Row],[Column1]]/2^16</f>
        <v>2.2933349609375</v>
      </c>
      <c r="D61">
        <f>SPIRAL12__6[[#This Row],[Column2]]/2^16</f>
        <v>1.3508758544921875</v>
      </c>
    </row>
    <row r="62" spans="1:4" x14ac:dyDescent="0.35">
      <c r="A62">
        <v>151968</v>
      </c>
      <c r="B62">
        <v>91312</v>
      </c>
      <c r="C62">
        <f>SPIRAL12__6[[#This Row],[Column1]]/2^16</f>
        <v>2.31884765625</v>
      </c>
      <c r="D62">
        <f>SPIRAL12__6[[#This Row],[Column2]]/2^16</f>
        <v>1.393310546875</v>
      </c>
    </row>
    <row r="63" spans="1:4" x14ac:dyDescent="0.35">
      <c r="A63">
        <v>153604</v>
      </c>
      <c r="B63">
        <v>94128</v>
      </c>
      <c r="C63">
        <f>SPIRAL12__6[[#This Row],[Column1]]/2^16</f>
        <v>2.34381103515625</v>
      </c>
      <c r="D63">
        <f>SPIRAL12__6[[#This Row],[Column2]]/2^16</f>
        <v>1.436279296875</v>
      </c>
    </row>
    <row r="64" spans="1:4" x14ac:dyDescent="0.35">
      <c r="A64">
        <v>155202</v>
      </c>
      <c r="B64">
        <v>96981</v>
      </c>
      <c r="C64">
        <f>SPIRAL12__6[[#This Row],[Column1]]/2^16</f>
        <v>2.368194580078125</v>
      </c>
      <c r="D64">
        <f>SPIRAL12__6[[#This Row],[Column2]]/2^16</f>
        <v>1.4798126220703125</v>
      </c>
    </row>
    <row r="65" spans="1:4" x14ac:dyDescent="0.35">
      <c r="A65">
        <v>156761</v>
      </c>
      <c r="B65">
        <v>99868</v>
      </c>
      <c r="C65">
        <f>SPIRAL12__6[[#This Row],[Column1]]/2^16</f>
        <v>2.3919830322265625</v>
      </c>
      <c r="D65">
        <f>SPIRAL12__6[[#This Row],[Column2]]/2^16</f>
        <v>1.52386474609375</v>
      </c>
    </row>
    <row r="66" spans="1:4" x14ac:dyDescent="0.35">
      <c r="A66">
        <v>158282</v>
      </c>
      <c r="B66">
        <v>102789</v>
      </c>
      <c r="C66">
        <f>SPIRAL12__6[[#This Row],[Column1]]/2^16</f>
        <v>2.415191650390625</v>
      </c>
      <c r="D66">
        <f>SPIRAL12__6[[#This Row],[Column2]]/2^16</f>
        <v>1.5684356689453125</v>
      </c>
    </row>
    <row r="67" spans="1:4" x14ac:dyDescent="0.35">
      <c r="A67">
        <v>159763</v>
      </c>
      <c r="B67">
        <v>105745</v>
      </c>
      <c r="C67">
        <f>SPIRAL12__6[[#This Row],[Column1]]/2^16</f>
        <v>2.4377899169921875</v>
      </c>
      <c r="D67">
        <f>SPIRAL12__6[[#This Row],[Column2]]/2^16</f>
        <v>1.6135406494140625</v>
      </c>
    </row>
    <row r="68" spans="1:4" x14ac:dyDescent="0.35">
      <c r="A68">
        <v>161205</v>
      </c>
      <c r="B68">
        <v>108734</v>
      </c>
      <c r="C68">
        <f>SPIRAL12__6[[#This Row],[Column1]]/2^16</f>
        <v>2.4597930908203125</v>
      </c>
      <c r="D68">
        <f>SPIRAL12__6[[#This Row],[Column2]]/2^16</f>
        <v>1.659149169921875</v>
      </c>
    </row>
    <row r="69" spans="1:4" x14ac:dyDescent="0.35">
      <c r="A69">
        <v>162607</v>
      </c>
      <c r="B69">
        <v>111756</v>
      </c>
      <c r="C69">
        <f>SPIRAL12__6[[#This Row],[Column1]]/2^16</f>
        <v>2.4811859130859375</v>
      </c>
      <c r="D69">
        <f>SPIRAL12__6[[#This Row],[Column2]]/2^16</f>
        <v>1.70526123046875</v>
      </c>
    </row>
    <row r="70" spans="1:4" x14ac:dyDescent="0.35">
      <c r="A70">
        <v>163968</v>
      </c>
      <c r="B70">
        <v>114811</v>
      </c>
      <c r="C70">
        <f>SPIRAL12__6[[#This Row],[Column1]]/2^16</f>
        <v>2.501953125</v>
      </c>
      <c r="D70">
        <f>SPIRAL12__6[[#This Row],[Column2]]/2^16</f>
        <v>1.7518768310546875</v>
      </c>
    </row>
    <row r="71" spans="1:4" x14ac:dyDescent="0.35">
      <c r="A71">
        <v>165288</v>
      </c>
      <c r="B71">
        <v>117898</v>
      </c>
      <c r="C71">
        <f>SPIRAL12__6[[#This Row],[Column1]]/2^16</f>
        <v>2.5220947265625</v>
      </c>
      <c r="D71">
        <f>SPIRAL12__6[[#This Row],[Column2]]/2^16</f>
        <v>1.798980712890625</v>
      </c>
    </row>
    <row r="72" spans="1:4" x14ac:dyDescent="0.35">
      <c r="A72">
        <v>166566</v>
      </c>
      <c r="B72">
        <v>121017</v>
      </c>
      <c r="C72">
        <f>SPIRAL12__6[[#This Row],[Column1]]/2^16</f>
        <v>2.541595458984375</v>
      </c>
      <c r="D72">
        <f>SPIRAL12__6[[#This Row],[Column2]]/2^16</f>
        <v>1.8465728759765625</v>
      </c>
    </row>
    <row r="73" spans="1:4" x14ac:dyDescent="0.35">
      <c r="A73">
        <v>167802</v>
      </c>
      <c r="B73">
        <v>124167</v>
      </c>
      <c r="C73">
        <f>SPIRAL12__6[[#This Row],[Column1]]/2^16</f>
        <v>2.560455322265625</v>
      </c>
      <c r="D73">
        <f>SPIRAL12__6[[#This Row],[Column2]]/2^16</f>
        <v>1.8946380615234375</v>
      </c>
    </row>
    <row r="74" spans="1:4" x14ac:dyDescent="0.35">
      <c r="A74">
        <v>168996</v>
      </c>
      <c r="B74">
        <v>127347</v>
      </c>
      <c r="C74">
        <f>SPIRAL12__6[[#This Row],[Column1]]/2^16</f>
        <v>2.57867431640625</v>
      </c>
      <c r="D74">
        <f>SPIRAL12__6[[#This Row],[Column2]]/2^16</f>
        <v>1.9431610107421875</v>
      </c>
    </row>
    <row r="75" spans="1:4" x14ac:dyDescent="0.35">
      <c r="A75">
        <v>170147</v>
      </c>
      <c r="B75">
        <v>130558</v>
      </c>
      <c r="C75">
        <f>SPIRAL12__6[[#This Row],[Column1]]/2^16</f>
        <v>2.5962371826171875</v>
      </c>
      <c r="D75">
        <f>SPIRAL12__6[[#This Row],[Column2]]/2^16</f>
        <v>1.992156982421875</v>
      </c>
    </row>
    <row r="76" spans="1:4" x14ac:dyDescent="0.35">
      <c r="A76">
        <v>171254</v>
      </c>
      <c r="B76">
        <v>133799</v>
      </c>
      <c r="C76">
        <f>SPIRAL12__6[[#This Row],[Column1]]/2^16</f>
        <v>2.613128662109375</v>
      </c>
      <c r="D76">
        <f>SPIRAL12__6[[#This Row],[Column2]]/2^16</f>
        <v>2.0416107177734375</v>
      </c>
    </row>
    <row r="77" spans="1:4" x14ac:dyDescent="0.35">
      <c r="A77">
        <v>172318</v>
      </c>
      <c r="B77">
        <v>137068</v>
      </c>
      <c r="C77">
        <f>SPIRAL12__6[[#This Row],[Column1]]/2^16</f>
        <v>2.629364013671875</v>
      </c>
      <c r="D77">
        <f>SPIRAL12__6[[#This Row],[Column2]]/2^16</f>
        <v>2.09149169921875</v>
      </c>
    </row>
    <row r="78" spans="1:4" x14ac:dyDescent="0.35">
      <c r="A78">
        <v>173338</v>
      </c>
      <c r="B78">
        <v>140366</v>
      </c>
      <c r="C78">
        <f>SPIRAL12__6[[#This Row],[Column1]]/2^16</f>
        <v>2.644927978515625</v>
      </c>
      <c r="D78">
        <f>SPIRAL12__6[[#This Row],[Column2]]/2^16</f>
        <v>2.141815185546875</v>
      </c>
    </row>
    <row r="79" spans="1:4" x14ac:dyDescent="0.35">
      <c r="A79">
        <v>174313</v>
      </c>
      <c r="B79">
        <v>143692</v>
      </c>
      <c r="C79">
        <f>SPIRAL12__6[[#This Row],[Column1]]/2^16</f>
        <v>2.6598052978515625</v>
      </c>
      <c r="D79">
        <f>SPIRAL12__6[[#This Row],[Column2]]/2^16</f>
        <v>2.19256591796875</v>
      </c>
    </row>
    <row r="80" spans="1:4" x14ac:dyDescent="0.35">
      <c r="A80">
        <v>175243</v>
      </c>
      <c r="B80">
        <v>147046</v>
      </c>
      <c r="C80">
        <f>SPIRAL12__6[[#This Row],[Column1]]/2^16</f>
        <v>2.6739959716796875</v>
      </c>
      <c r="D80">
        <f>SPIRAL12__6[[#This Row],[Column2]]/2^16</f>
        <v>2.243743896484375</v>
      </c>
    </row>
    <row r="81" spans="1:4" x14ac:dyDescent="0.35">
      <c r="A81">
        <v>176127</v>
      </c>
      <c r="B81">
        <v>150427</v>
      </c>
      <c r="C81">
        <f>SPIRAL12__6[[#This Row],[Column1]]/2^16</f>
        <v>2.6874847412109375</v>
      </c>
      <c r="D81">
        <f>SPIRAL12__6[[#This Row],[Column2]]/2^16</f>
        <v>2.2953338623046875</v>
      </c>
    </row>
    <row r="82" spans="1:4" x14ac:dyDescent="0.35">
      <c r="A82">
        <v>176966</v>
      </c>
      <c r="B82">
        <v>153834</v>
      </c>
      <c r="C82">
        <f>SPIRAL12__6[[#This Row],[Column1]]/2^16</f>
        <v>2.700286865234375</v>
      </c>
      <c r="D82">
        <f>SPIRAL12__6[[#This Row],[Column2]]/2^16</f>
        <v>2.347320556640625</v>
      </c>
    </row>
    <row r="83" spans="1:4" x14ac:dyDescent="0.35">
      <c r="A83">
        <v>177758</v>
      </c>
      <c r="B83">
        <v>157267</v>
      </c>
      <c r="C83">
        <f>SPIRAL12__6[[#This Row],[Column1]]/2^16</f>
        <v>2.712371826171875</v>
      </c>
      <c r="D83">
        <f>SPIRAL12__6[[#This Row],[Column2]]/2^16</f>
        <v>2.3997039794921875</v>
      </c>
    </row>
    <row r="84" spans="1:4" x14ac:dyDescent="0.35">
      <c r="A84">
        <v>178504</v>
      </c>
      <c r="B84">
        <v>160726</v>
      </c>
      <c r="C84">
        <f>SPIRAL12__6[[#This Row],[Column1]]/2^16</f>
        <v>2.7237548828125</v>
      </c>
      <c r="D84">
        <f>SPIRAL12__6[[#This Row],[Column2]]/2^16</f>
        <v>2.452484130859375</v>
      </c>
    </row>
    <row r="85" spans="1:4" x14ac:dyDescent="0.35">
      <c r="A85">
        <v>179203</v>
      </c>
      <c r="B85">
        <v>164210</v>
      </c>
      <c r="C85">
        <f>SPIRAL12__6[[#This Row],[Column1]]/2^16</f>
        <v>2.7344207763671875</v>
      </c>
      <c r="D85">
        <f>SPIRAL12__6[[#This Row],[Column2]]/2^16</f>
        <v>2.505645751953125</v>
      </c>
    </row>
    <row r="86" spans="1:4" x14ac:dyDescent="0.35">
      <c r="A86">
        <v>179855</v>
      </c>
      <c r="B86">
        <v>167717</v>
      </c>
      <c r="C86">
        <f>SPIRAL12__6[[#This Row],[Column1]]/2^16</f>
        <v>2.7443695068359375</v>
      </c>
      <c r="D86">
        <f>SPIRAL12__6[[#This Row],[Column2]]/2^16</f>
        <v>2.5591583251953125</v>
      </c>
    </row>
    <row r="87" spans="1:4" x14ac:dyDescent="0.35">
      <c r="A87">
        <v>180459</v>
      </c>
      <c r="B87">
        <v>171249</v>
      </c>
      <c r="C87">
        <f>SPIRAL12__6[[#This Row],[Column1]]/2^16</f>
        <v>2.7535858154296875</v>
      </c>
      <c r="D87">
        <f>SPIRAL12__6[[#This Row],[Column2]]/2^16</f>
        <v>2.6130523681640625</v>
      </c>
    </row>
    <row r="88" spans="1:4" x14ac:dyDescent="0.35">
      <c r="A88">
        <v>181014</v>
      </c>
      <c r="B88">
        <v>174803</v>
      </c>
      <c r="C88">
        <f>SPIRAL12__6[[#This Row],[Column1]]/2^16</f>
        <v>2.762054443359375</v>
      </c>
      <c r="D88">
        <f>SPIRAL12__6[[#This Row],[Column2]]/2^16</f>
        <v>2.6672821044921875</v>
      </c>
    </row>
    <row r="89" spans="1:4" x14ac:dyDescent="0.35">
      <c r="A89">
        <v>181522</v>
      </c>
      <c r="B89">
        <v>178381</v>
      </c>
      <c r="C89">
        <f>SPIRAL12__6[[#This Row],[Column1]]/2^16</f>
        <v>2.769805908203125</v>
      </c>
      <c r="D89">
        <f>SPIRAL12__6[[#This Row],[Column2]]/2^16</f>
        <v>2.7218780517578125</v>
      </c>
    </row>
    <row r="90" spans="1:4" x14ac:dyDescent="0.35">
      <c r="A90">
        <v>181980</v>
      </c>
      <c r="B90">
        <v>181980</v>
      </c>
      <c r="C90">
        <f>SPIRAL12__6[[#This Row],[Column1]]/2^16</f>
        <v>2.77679443359375</v>
      </c>
      <c r="D90">
        <f>SPIRAL12__6[[#This Row],[Column2]]/2^16</f>
        <v>2.77679443359375</v>
      </c>
    </row>
    <row r="91" spans="1:4" x14ac:dyDescent="0.35">
      <c r="A91">
        <v>182389</v>
      </c>
      <c r="B91">
        <v>185601</v>
      </c>
      <c r="C91">
        <f>SPIRAL12__6[[#This Row],[Column1]]/2^16</f>
        <v>2.7830352783203125</v>
      </c>
      <c r="D91">
        <f>SPIRAL12__6[[#This Row],[Column2]]/2^16</f>
        <v>2.8320465087890625</v>
      </c>
    </row>
    <row r="92" spans="1:4" x14ac:dyDescent="0.35">
      <c r="A92">
        <v>182749</v>
      </c>
      <c r="B92">
        <v>189242</v>
      </c>
      <c r="C92">
        <f>SPIRAL12__6[[#This Row],[Column1]]/2^16</f>
        <v>2.7885284423828125</v>
      </c>
      <c r="D92">
        <f>SPIRAL12__6[[#This Row],[Column2]]/2^16</f>
        <v>2.887603759765625</v>
      </c>
    </row>
    <row r="93" spans="1:4" x14ac:dyDescent="0.35">
      <c r="A93">
        <v>183059</v>
      </c>
      <c r="B93">
        <v>192904</v>
      </c>
      <c r="C93">
        <f>SPIRAL12__6[[#This Row],[Column1]]/2^16</f>
        <v>2.7932586669921875</v>
      </c>
      <c r="D93">
        <f>SPIRAL12__6[[#This Row],[Column2]]/2^16</f>
        <v>2.9434814453125</v>
      </c>
    </row>
    <row r="94" spans="1:4" x14ac:dyDescent="0.35">
      <c r="A94">
        <v>183319</v>
      </c>
      <c r="B94">
        <v>196586</v>
      </c>
      <c r="C94">
        <f>SPIRAL12__6[[#This Row],[Column1]]/2^16</f>
        <v>2.7972259521484375</v>
      </c>
      <c r="D94">
        <f>SPIRAL12__6[[#This Row],[Column2]]/2^16</f>
        <v>2.999664306640625</v>
      </c>
    </row>
    <row r="95" spans="1:4" x14ac:dyDescent="0.35">
      <c r="A95">
        <v>183528</v>
      </c>
      <c r="B95">
        <v>200286</v>
      </c>
      <c r="C95">
        <f>SPIRAL12__6[[#This Row],[Column1]]/2^16</f>
        <v>2.8004150390625</v>
      </c>
      <c r="D95">
        <f>SPIRAL12__6[[#This Row],[Column2]]/2^16</f>
        <v>3.056121826171875</v>
      </c>
    </row>
    <row r="96" spans="1:4" x14ac:dyDescent="0.35">
      <c r="A96">
        <v>183687</v>
      </c>
      <c r="B96">
        <v>204005</v>
      </c>
      <c r="C96">
        <f>SPIRAL12__6[[#This Row],[Column1]]/2^16</f>
        <v>2.8028411865234375</v>
      </c>
      <c r="D96">
        <f>SPIRAL12__6[[#This Row],[Column2]]/2^16</f>
        <v>3.1128692626953125</v>
      </c>
    </row>
    <row r="97" spans="1:4" x14ac:dyDescent="0.35">
      <c r="A97">
        <v>183794</v>
      </c>
      <c r="B97">
        <v>207742</v>
      </c>
      <c r="C97">
        <f>SPIRAL12__6[[#This Row],[Column1]]/2^16</f>
        <v>2.804473876953125</v>
      </c>
      <c r="D97">
        <f>SPIRAL12__6[[#This Row],[Column2]]/2^16</f>
        <v>3.169891357421875</v>
      </c>
    </row>
    <row r="98" spans="1:4" x14ac:dyDescent="0.35">
      <c r="A98">
        <v>183851</v>
      </c>
      <c r="B98">
        <v>211496</v>
      </c>
      <c r="C98">
        <f>SPIRAL12__6[[#This Row],[Column1]]/2^16</f>
        <v>2.8053436279296875</v>
      </c>
      <c r="D98">
        <f>SPIRAL12__6[[#This Row],[Column2]]/2^16</f>
        <v>3.2271728515625</v>
      </c>
    </row>
    <row r="99" spans="1:4" x14ac:dyDescent="0.35">
      <c r="A99">
        <v>183855</v>
      </c>
      <c r="B99">
        <v>215267</v>
      </c>
      <c r="C99">
        <f>SPIRAL12__6[[#This Row],[Column1]]/2^16</f>
        <v>2.8054046630859375</v>
      </c>
      <c r="D99">
        <f>SPIRAL12__6[[#This Row],[Column2]]/2^16</f>
        <v>3.2847137451171875</v>
      </c>
    </row>
    <row r="100" spans="1:4" x14ac:dyDescent="0.35">
      <c r="A100">
        <v>183808</v>
      </c>
      <c r="B100">
        <v>219054</v>
      </c>
      <c r="C100">
        <f>SPIRAL12__6[[#This Row],[Column1]]/2^16</f>
        <v>2.8046875</v>
      </c>
      <c r="D100">
        <f>SPIRAL12__6[[#This Row],[Column2]]/2^16</f>
        <v>3.342498779296875</v>
      </c>
    </row>
    <row r="101" spans="1:4" x14ac:dyDescent="0.35">
      <c r="A101">
        <v>183708</v>
      </c>
      <c r="B101">
        <v>222856</v>
      </c>
      <c r="C101">
        <f>SPIRAL12__6[[#This Row],[Column1]]/2^16</f>
        <v>2.80316162109375</v>
      </c>
      <c r="D101">
        <f>SPIRAL12__6[[#This Row],[Column2]]/2^16</f>
        <v>3.4005126953125</v>
      </c>
    </row>
    <row r="102" spans="1:4" x14ac:dyDescent="0.35">
      <c r="A102">
        <v>183556</v>
      </c>
      <c r="B102">
        <v>226673</v>
      </c>
      <c r="C102">
        <f>SPIRAL12__6[[#This Row],[Column1]]/2^16</f>
        <v>2.80084228515625</v>
      </c>
      <c r="D102">
        <f>SPIRAL12__6[[#This Row],[Column2]]/2^16</f>
        <v>3.4587554931640625</v>
      </c>
    </row>
    <row r="103" spans="1:4" x14ac:dyDescent="0.35">
      <c r="A103">
        <v>183351</v>
      </c>
      <c r="B103">
        <v>230504</v>
      </c>
      <c r="C103">
        <f>SPIRAL12__6[[#This Row],[Column1]]/2^16</f>
        <v>2.7977142333984375</v>
      </c>
      <c r="D103">
        <f>SPIRAL12__6[[#This Row],[Column2]]/2^16</f>
        <v>3.5172119140625</v>
      </c>
    </row>
    <row r="104" spans="1:4" x14ac:dyDescent="0.35">
      <c r="A104">
        <v>183093</v>
      </c>
      <c r="B104">
        <v>234348</v>
      </c>
      <c r="C104">
        <f>SPIRAL12__6[[#This Row],[Column1]]/2^16</f>
        <v>2.7937774658203125</v>
      </c>
      <c r="D104">
        <f>SPIRAL12__6[[#This Row],[Column2]]/2^16</f>
        <v>3.57586669921875</v>
      </c>
    </row>
    <row r="105" spans="1:4" x14ac:dyDescent="0.35">
      <c r="A105">
        <v>182782</v>
      </c>
      <c r="B105">
        <v>238206</v>
      </c>
      <c r="C105">
        <f>SPIRAL12__6[[#This Row],[Column1]]/2^16</f>
        <v>2.789031982421875</v>
      </c>
      <c r="D105">
        <f>SPIRAL12__6[[#This Row],[Column2]]/2^16</f>
        <v>3.634735107421875</v>
      </c>
    </row>
    <row r="106" spans="1:4" x14ac:dyDescent="0.35">
      <c r="A106">
        <v>182417</v>
      </c>
      <c r="B106">
        <v>242076</v>
      </c>
      <c r="C106">
        <f>SPIRAL12__6[[#This Row],[Column1]]/2^16</f>
        <v>2.7834625244140625</v>
      </c>
      <c r="D106">
        <f>SPIRAL12__6[[#This Row],[Column2]]/2^16</f>
        <v>3.69378662109375</v>
      </c>
    </row>
    <row r="107" spans="1:4" x14ac:dyDescent="0.35">
      <c r="A107">
        <v>181998</v>
      </c>
      <c r="B107">
        <v>245957</v>
      </c>
      <c r="C107">
        <f>SPIRAL12__6[[#This Row],[Column1]]/2^16</f>
        <v>2.777069091796875</v>
      </c>
      <c r="D107">
        <f>SPIRAL12__6[[#This Row],[Column2]]/2^16</f>
        <v>3.7530059814453125</v>
      </c>
    </row>
    <row r="108" spans="1:4" x14ac:dyDescent="0.35">
      <c r="A108">
        <v>181526</v>
      </c>
      <c r="B108">
        <v>249849</v>
      </c>
      <c r="C108">
        <f>SPIRAL12__6[[#This Row],[Column1]]/2^16</f>
        <v>2.769866943359375</v>
      </c>
      <c r="D108">
        <f>SPIRAL12__6[[#This Row],[Column2]]/2^16</f>
        <v>3.8123931884765625</v>
      </c>
    </row>
    <row r="109" spans="1:4" x14ac:dyDescent="0.35">
      <c r="A109">
        <v>180999</v>
      </c>
      <c r="B109">
        <v>253752</v>
      </c>
      <c r="C109">
        <f>SPIRAL12__6[[#This Row],[Column1]]/2^16</f>
        <v>2.7618255615234375</v>
      </c>
      <c r="D109">
        <f>SPIRAL12__6[[#This Row],[Column2]]/2^16</f>
        <v>3.8719482421875</v>
      </c>
    </row>
    <row r="110" spans="1:4" x14ac:dyDescent="0.35">
      <c r="A110">
        <v>180418</v>
      </c>
      <c r="B110">
        <v>257664</v>
      </c>
      <c r="C110">
        <f>SPIRAL12__6[[#This Row],[Column1]]/2^16</f>
        <v>2.752960205078125</v>
      </c>
      <c r="D110">
        <f>SPIRAL12__6[[#This Row],[Column2]]/2^16</f>
        <v>3.931640625</v>
      </c>
    </row>
    <row r="111" spans="1:4" x14ac:dyDescent="0.35">
      <c r="A111">
        <v>179782</v>
      </c>
      <c r="B111">
        <v>261585</v>
      </c>
      <c r="C111">
        <f>SPIRAL12__6[[#This Row],[Column1]]/2^16</f>
        <v>2.743255615234375</v>
      </c>
      <c r="D111">
        <f>SPIRAL12__6[[#This Row],[Column2]]/2^16</f>
        <v>3.9914703369140625</v>
      </c>
    </row>
    <row r="112" spans="1:4" x14ac:dyDescent="0.35">
      <c r="A112">
        <v>179092</v>
      </c>
      <c r="B112">
        <v>265515</v>
      </c>
      <c r="C112">
        <f>SPIRAL12__6[[#This Row],[Column1]]/2^16</f>
        <v>2.73272705078125</v>
      </c>
      <c r="D112">
        <f>SPIRAL12__6[[#This Row],[Column2]]/2^16</f>
        <v>4.0514373779296875</v>
      </c>
    </row>
    <row r="113" spans="1:4" x14ac:dyDescent="0.35">
      <c r="A113">
        <v>178346</v>
      </c>
      <c r="B113">
        <v>269452</v>
      </c>
      <c r="C113">
        <f>SPIRAL12__6[[#This Row],[Column1]]/2^16</f>
        <v>2.721343994140625</v>
      </c>
      <c r="D113">
        <f>SPIRAL12__6[[#This Row],[Column2]]/2^16</f>
        <v>4.11151123046875</v>
      </c>
    </row>
    <row r="114" spans="1:4" x14ac:dyDescent="0.35">
      <c r="A114">
        <v>177546</v>
      </c>
      <c r="B114">
        <v>273396</v>
      </c>
      <c r="C114">
        <f>SPIRAL12__6[[#This Row],[Column1]]/2^16</f>
        <v>2.709136962890625</v>
      </c>
      <c r="D114">
        <f>SPIRAL12__6[[#This Row],[Column2]]/2^16</f>
        <v>4.17169189453125</v>
      </c>
    </row>
    <row r="115" spans="1:4" x14ac:dyDescent="0.35">
      <c r="A115">
        <v>176689</v>
      </c>
      <c r="B115">
        <v>277347</v>
      </c>
      <c r="C115">
        <f>SPIRAL12__6[[#This Row],[Column1]]/2^16</f>
        <v>2.6960601806640625</v>
      </c>
      <c r="D115">
        <f>SPIRAL12__6[[#This Row],[Column2]]/2^16</f>
        <v>4.2319793701171875</v>
      </c>
    </row>
    <row r="116" spans="1:4" x14ac:dyDescent="0.35">
      <c r="A116">
        <v>175778</v>
      </c>
      <c r="B116">
        <v>281303</v>
      </c>
      <c r="C116">
        <f>SPIRAL12__6[[#This Row],[Column1]]/2^16</f>
        <v>2.682159423828125</v>
      </c>
      <c r="D116">
        <f>SPIRAL12__6[[#This Row],[Column2]]/2^16</f>
        <v>4.2923431396484375</v>
      </c>
    </row>
    <row r="117" spans="1:4" x14ac:dyDescent="0.35">
      <c r="A117">
        <v>174810</v>
      </c>
      <c r="B117">
        <v>285265</v>
      </c>
      <c r="C117">
        <f>SPIRAL12__6[[#This Row],[Column1]]/2^16</f>
        <v>2.667388916015625</v>
      </c>
      <c r="D117">
        <f>SPIRAL12__6[[#This Row],[Column2]]/2^16</f>
        <v>4.3527984619140625</v>
      </c>
    </row>
    <row r="118" spans="1:4" x14ac:dyDescent="0.35">
      <c r="A118">
        <v>173787</v>
      </c>
      <c r="B118">
        <v>289231</v>
      </c>
      <c r="C118">
        <f>SPIRAL12__6[[#This Row],[Column1]]/2^16</f>
        <v>2.6517791748046875</v>
      </c>
      <c r="D118">
        <f>SPIRAL12__6[[#This Row],[Column2]]/2^16</f>
        <v>4.4133148193359375</v>
      </c>
    </row>
    <row r="119" spans="1:4" x14ac:dyDescent="0.35">
      <c r="A119">
        <v>172708</v>
      </c>
      <c r="B119">
        <v>293200</v>
      </c>
      <c r="C119">
        <f>SPIRAL12__6[[#This Row],[Column1]]/2^16</f>
        <v>2.63531494140625</v>
      </c>
      <c r="D119">
        <f>SPIRAL12__6[[#This Row],[Column2]]/2^16</f>
        <v>4.473876953125</v>
      </c>
    </row>
    <row r="120" spans="1:4" x14ac:dyDescent="0.35">
      <c r="A120">
        <v>171572</v>
      </c>
      <c r="B120">
        <v>297172</v>
      </c>
      <c r="C120">
        <f>SPIRAL12__6[[#This Row],[Column1]]/2^16</f>
        <v>2.61798095703125</v>
      </c>
      <c r="D120">
        <f>SPIRAL12__6[[#This Row],[Column2]]/2^16</f>
        <v>4.53448486328125</v>
      </c>
    </row>
    <row r="121" spans="1:4" x14ac:dyDescent="0.35">
      <c r="A121">
        <v>170381</v>
      </c>
      <c r="B121">
        <v>301147</v>
      </c>
      <c r="C121">
        <f>SPIRAL12__6[[#This Row],[Column1]]/2^16</f>
        <v>2.5998077392578125</v>
      </c>
      <c r="D121">
        <f>SPIRAL12__6[[#This Row],[Column2]]/2^16</f>
        <v>4.5951385498046875</v>
      </c>
    </row>
    <row r="122" spans="1:4" x14ac:dyDescent="0.35">
      <c r="A122">
        <v>169133</v>
      </c>
      <c r="B122">
        <v>305124</v>
      </c>
      <c r="C122">
        <f>SPIRAL12__6[[#This Row],[Column1]]/2^16</f>
        <v>2.5807647705078125</v>
      </c>
      <c r="D122">
        <f>SPIRAL12__6[[#This Row],[Column2]]/2^16</f>
        <v>4.65582275390625</v>
      </c>
    </row>
    <row r="123" spans="1:4" x14ac:dyDescent="0.35">
      <c r="A123">
        <v>167828</v>
      </c>
      <c r="B123">
        <v>309101</v>
      </c>
      <c r="C123">
        <f>SPIRAL12__6[[#This Row],[Column1]]/2^16</f>
        <v>2.56085205078125</v>
      </c>
      <c r="D123">
        <f>SPIRAL12__6[[#This Row],[Column2]]/2^16</f>
        <v>4.7165069580078125</v>
      </c>
    </row>
    <row r="124" spans="1:4" x14ac:dyDescent="0.35">
      <c r="A124">
        <v>166467</v>
      </c>
      <c r="B124">
        <v>313079</v>
      </c>
      <c r="C124">
        <f>SPIRAL12__6[[#This Row],[Column1]]/2^16</f>
        <v>2.5400848388671875</v>
      </c>
      <c r="D124">
        <f>SPIRAL12__6[[#This Row],[Column2]]/2^16</f>
        <v>4.7772064208984375</v>
      </c>
    </row>
    <row r="125" spans="1:4" x14ac:dyDescent="0.35">
      <c r="A125">
        <v>165049</v>
      </c>
      <c r="B125">
        <v>317056</v>
      </c>
      <c r="C125">
        <f>SPIRAL12__6[[#This Row],[Column1]]/2^16</f>
        <v>2.5184478759765625</v>
      </c>
      <c r="D125">
        <f>SPIRAL12__6[[#This Row],[Column2]]/2^16</f>
        <v>4.837890625</v>
      </c>
    </row>
    <row r="126" spans="1:4" x14ac:dyDescent="0.35">
      <c r="A126">
        <v>163574</v>
      </c>
      <c r="B126">
        <v>321032</v>
      </c>
      <c r="C126">
        <f>SPIRAL12__6[[#This Row],[Column1]]/2^16</f>
        <v>2.495941162109375</v>
      </c>
      <c r="D126">
        <f>SPIRAL12__6[[#This Row],[Column2]]/2^16</f>
        <v>4.8985595703125</v>
      </c>
    </row>
    <row r="127" spans="1:4" x14ac:dyDescent="0.35">
      <c r="A127">
        <v>162042</v>
      </c>
      <c r="B127">
        <v>325006</v>
      </c>
      <c r="C127">
        <f>SPIRAL12__6[[#This Row],[Column1]]/2^16</f>
        <v>2.472564697265625</v>
      </c>
      <c r="D127">
        <f>SPIRAL12__6[[#This Row],[Column2]]/2^16</f>
        <v>4.959197998046875</v>
      </c>
    </row>
    <row r="128" spans="1:4" x14ac:dyDescent="0.35">
      <c r="A128">
        <v>160453</v>
      </c>
      <c r="B128">
        <v>328978</v>
      </c>
      <c r="C128">
        <f>SPIRAL12__6[[#This Row],[Column1]]/2^16</f>
        <v>2.4483184814453125</v>
      </c>
      <c r="D128">
        <f>SPIRAL12__6[[#This Row],[Column2]]/2^16</f>
        <v>5.019805908203125</v>
      </c>
    </row>
    <row r="129" spans="1:4" x14ac:dyDescent="0.35">
      <c r="A129">
        <v>158807</v>
      </c>
      <c r="B129">
        <v>332947</v>
      </c>
      <c r="C129">
        <f>SPIRAL12__6[[#This Row],[Column1]]/2^16</f>
        <v>2.4232025146484375</v>
      </c>
      <c r="D129">
        <f>SPIRAL12__6[[#This Row],[Column2]]/2^16</f>
        <v>5.0803680419921875</v>
      </c>
    </row>
    <row r="130" spans="1:4" x14ac:dyDescent="0.35">
      <c r="A130">
        <v>157104</v>
      </c>
      <c r="B130">
        <v>336911</v>
      </c>
      <c r="C130">
        <f>SPIRAL12__6[[#This Row],[Column1]]/2^16</f>
        <v>2.397216796875</v>
      </c>
      <c r="D130">
        <f>SPIRAL12__6[[#This Row],[Column2]]/2^16</f>
        <v>5.1408538818359375</v>
      </c>
    </row>
    <row r="131" spans="1:4" x14ac:dyDescent="0.35">
      <c r="A131">
        <v>155344</v>
      </c>
      <c r="B131">
        <v>340872</v>
      </c>
      <c r="C131">
        <f>SPIRAL12__6[[#This Row],[Column1]]/2^16</f>
        <v>2.370361328125</v>
      </c>
      <c r="D131">
        <f>SPIRAL12__6[[#This Row],[Column2]]/2^16</f>
        <v>5.2012939453125</v>
      </c>
    </row>
    <row r="132" spans="1:4" x14ac:dyDescent="0.35">
      <c r="A132">
        <v>153526</v>
      </c>
      <c r="B132">
        <v>344827</v>
      </c>
      <c r="C132">
        <f>SPIRAL12__6[[#This Row],[Column1]]/2^16</f>
        <v>2.342620849609375</v>
      </c>
      <c r="D132">
        <f>SPIRAL12__6[[#This Row],[Column2]]/2^16</f>
        <v>5.2616424560546875</v>
      </c>
    </row>
    <row r="133" spans="1:4" x14ac:dyDescent="0.35">
      <c r="A133">
        <v>151652</v>
      </c>
      <c r="B133">
        <v>348776</v>
      </c>
      <c r="C133">
        <f>SPIRAL12__6[[#This Row],[Column1]]/2^16</f>
        <v>2.31402587890625</v>
      </c>
      <c r="D133">
        <f>SPIRAL12__6[[#This Row],[Column2]]/2^16</f>
        <v>5.3218994140625</v>
      </c>
    </row>
    <row r="134" spans="1:4" x14ac:dyDescent="0.35">
      <c r="A134">
        <v>149720</v>
      </c>
      <c r="B134">
        <v>352718</v>
      </c>
      <c r="C134">
        <f>SPIRAL12__6[[#This Row],[Column1]]/2^16</f>
        <v>2.2845458984375</v>
      </c>
      <c r="D134">
        <f>SPIRAL12__6[[#This Row],[Column2]]/2^16</f>
        <v>5.382049560546875</v>
      </c>
    </row>
    <row r="135" spans="1:4" x14ac:dyDescent="0.35">
      <c r="A135">
        <v>147730</v>
      </c>
      <c r="B135">
        <v>356653</v>
      </c>
      <c r="C135">
        <f>SPIRAL12__6[[#This Row],[Column1]]/2^16</f>
        <v>2.254180908203125</v>
      </c>
      <c r="D135">
        <f>SPIRAL12__6[[#This Row],[Column2]]/2^16</f>
        <v>5.4420928955078125</v>
      </c>
    </row>
    <row r="136" spans="1:4" x14ac:dyDescent="0.35">
      <c r="A136">
        <v>145683</v>
      </c>
      <c r="B136">
        <v>360580</v>
      </c>
      <c r="C136">
        <f>SPIRAL12__6[[#This Row],[Column1]]/2^16</f>
        <v>2.2229461669921875</v>
      </c>
      <c r="D136">
        <f>SPIRAL12__6[[#This Row],[Column2]]/2^16</f>
        <v>5.50201416015625</v>
      </c>
    </row>
    <row r="137" spans="1:4" x14ac:dyDescent="0.35">
      <c r="A137">
        <v>143579</v>
      </c>
      <c r="B137">
        <v>364498</v>
      </c>
      <c r="C137">
        <f>SPIRAL12__6[[#This Row],[Column1]]/2^16</f>
        <v>2.1908416748046875</v>
      </c>
      <c r="D137">
        <f>SPIRAL12__6[[#This Row],[Column2]]/2^16</f>
        <v>5.561798095703125</v>
      </c>
    </row>
    <row r="138" spans="1:4" x14ac:dyDescent="0.35">
      <c r="A138">
        <v>141418</v>
      </c>
      <c r="B138">
        <v>368407</v>
      </c>
      <c r="C138">
        <f>SPIRAL12__6[[#This Row],[Column1]]/2^16</f>
        <v>2.157867431640625</v>
      </c>
      <c r="D138">
        <f>SPIRAL12__6[[#This Row],[Column2]]/2^16</f>
        <v>5.6214447021484375</v>
      </c>
    </row>
    <row r="139" spans="1:4" x14ac:dyDescent="0.35">
      <c r="A139">
        <v>139199</v>
      </c>
      <c r="B139">
        <v>372305</v>
      </c>
      <c r="C139">
        <f>SPIRAL12__6[[#This Row],[Column1]]/2^16</f>
        <v>2.1240081787109375</v>
      </c>
      <c r="D139">
        <f>SPIRAL12__6[[#This Row],[Column2]]/2^16</f>
        <v>5.6809234619140625</v>
      </c>
    </row>
    <row r="140" spans="1:4" x14ac:dyDescent="0.35">
      <c r="A140">
        <v>136923</v>
      </c>
      <c r="B140">
        <v>376193</v>
      </c>
      <c r="C140">
        <f>SPIRAL12__6[[#This Row],[Column1]]/2^16</f>
        <v>2.0892791748046875</v>
      </c>
      <c r="D140">
        <f>SPIRAL12__6[[#This Row],[Column2]]/2^16</f>
        <v>5.7402496337890625</v>
      </c>
    </row>
    <row r="141" spans="1:4" x14ac:dyDescent="0.35">
      <c r="A141">
        <v>134589</v>
      </c>
      <c r="B141">
        <v>380069</v>
      </c>
      <c r="C141">
        <f>SPIRAL12__6[[#This Row],[Column1]]/2^16</f>
        <v>2.0536651611328125</v>
      </c>
      <c r="D141">
        <f>SPIRAL12__6[[#This Row],[Column2]]/2^16</f>
        <v>5.7993927001953125</v>
      </c>
    </row>
    <row r="142" spans="1:4" x14ac:dyDescent="0.35">
      <c r="A142">
        <v>132198</v>
      </c>
      <c r="B142">
        <v>383933</v>
      </c>
      <c r="C142">
        <f>SPIRAL12__6[[#This Row],[Column1]]/2^16</f>
        <v>2.017181396484375</v>
      </c>
      <c r="D142">
        <f>SPIRAL12__6[[#This Row],[Column2]]/2^16</f>
        <v>5.8583526611328125</v>
      </c>
    </row>
    <row r="143" spans="1:4" x14ac:dyDescent="0.35">
      <c r="A143">
        <v>129750</v>
      </c>
      <c r="B143">
        <v>387784</v>
      </c>
      <c r="C143">
        <f>SPIRAL12__6[[#This Row],[Column1]]/2^16</f>
        <v>1.979827880859375</v>
      </c>
      <c r="D143">
        <f>SPIRAL12__6[[#This Row],[Column2]]/2^16</f>
        <v>5.9171142578125</v>
      </c>
    </row>
    <row r="144" spans="1:4" x14ac:dyDescent="0.35">
      <c r="A144">
        <v>127245</v>
      </c>
      <c r="B144">
        <v>391621</v>
      </c>
      <c r="C144">
        <f>SPIRAL12__6[[#This Row],[Column1]]/2^16</f>
        <v>1.9416046142578125</v>
      </c>
      <c r="D144">
        <f>SPIRAL12__6[[#This Row],[Column2]]/2^16</f>
        <v>5.9756622314453125</v>
      </c>
    </row>
    <row r="145" spans="1:4" x14ac:dyDescent="0.35">
      <c r="A145">
        <v>124682</v>
      </c>
      <c r="B145">
        <v>395443</v>
      </c>
      <c r="C145">
        <f>SPIRAL12__6[[#This Row],[Column1]]/2^16</f>
        <v>1.902496337890625</v>
      </c>
      <c r="D145">
        <f>SPIRAL12__6[[#This Row],[Column2]]/2^16</f>
        <v>6.0339813232421875</v>
      </c>
    </row>
    <row r="146" spans="1:4" x14ac:dyDescent="0.35">
      <c r="A146">
        <v>122063</v>
      </c>
      <c r="B146">
        <v>399251</v>
      </c>
      <c r="C146">
        <f>SPIRAL12__6[[#This Row],[Column1]]/2^16</f>
        <v>1.8625335693359375</v>
      </c>
      <c r="D146">
        <f>SPIRAL12__6[[#This Row],[Column2]]/2^16</f>
        <v>6.0920867919921875</v>
      </c>
    </row>
    <row r="147" spans="1:4" x14ac:dyDescent="0.35">
      <c r="A147">
        <v>119386</v>
      </c>
      <c r="B147">
        <v>403043</v>
      </c>
      <c r="C147">
        <f>SPIRAL12__6[[#This Row],[Column1]]/2^16</f>
        <v>1.821685791015625</v>
      </c>
      <c r="D147">
        <f>SPIRAL12__6[[#This Row],[Column2]]/2^16</f>
        <v>6.1499481201171875</v>
      </c>
    </row>
    <row r="148" spans="1:4" x14ac:dyDescent="0.35">
      <c r="A148">
        <v>116653</v>
      </c>
      <c r="B148">
        <v>406818</v>
      </c>
      <c r="C148">
        <f>SPIRAL12__6[[#This Row],[Column1]]/2^16</f>
        <v>1.7799835205078125</v>
      </c>
      <c r="D148">
        <f>SPIRAL12__6[[#This Row],[Column2]]/2^16</f>
        <v>6.207550048828125</v>
      </c>
    </row>
    <row r="149" spans="1:4" x14ac:dyDescent="0.35">
      <c r="A149">
        <v>113862</v>
      </c>
      <c r="B149">
        <v>410576</v>
      </c>
      <c r="C149">
        <f>SPIRAL12__6[[#This Row],[Column1]]/2^16</f>
        <v>1.737396240234375</v>
      </c>
      <c r="D149">
        <f>SPIRAL12__6[[#This Row],[Column2]]/2^16</f>
        <v>6.264892578125</v>
      </c>
    </row>
    <row r="150" spans="1:4" x14ac:dyDescent="0.35">
      <c r="A150">
        <v>111015</v>
      </c>
      <c r="B150">
        <v>414316</v>
      </c>
      <c r="C150">
        <f>SPIRAL12__6[[#This Row],[Column1]]/2^16</f>
        <v>1.6939544677734375</v>
      </c>
      <c r="D150">
        <f>SPIRAL12__6[[#This Row],[Column2]]/2^16</f>
        <v>6.32196044921875</v>
      </c>
    </row>
    <row r="151" spans="1:4" x14ac:dyDescent="0.35">
      <c r="A151">
        <v>108111</v>
      </c>
      <c r="B151">
        <v>418038</v>
      </c>
      <c r="C151">
        <f>SPIRAL12__6[[#This Row],[Column1]]/2^16</f>
        <v>1.6496429443359375</v>
      </c>
      <c r="D151">
        <f>SPIRAL12__6[[#This Row],[Column2]]/2^16</f>
        <v>6.378753662109375</v>
      </c>
    </row>
    <row r="152" spans="1:4" x14ac:dyDescent="0.35">
      <c r="A152">
        <v>105151</v>
      </c>
      <c r="B152">
        <v>421740</v>
      </c>
      <c r="C152">
        <f>SPIRAL12__6[[#This Row],[Column1]]/2^16</f>
        <v>1.6044769287109375</v>
      </c>
      <c r="D152">
        <f>SPIRAL12__6[[#This Row],[Column2]]/2^16</f>
        <v>6.43524169921875</v>
      </c>
    </row>
    <row r="153" spans="1:4" x14ac:dyDescent="0.35">
      <c r="A153">
        <v>102134</v>
      </c>
      <c r="B153">
        <v>425422</v>
      </c>
      <c r="C153">
        <f>SPIRAL12__6[[#This Row],[Column1]]/2^16</f>
        <v>1.558441162109375</v>
      </c>
      <c r="D153">
        <f>SPIRAL12__6[[#This Row],[Column2]]/2^16</f>
        <v>6.491424560546875</v>
      </c>
    </row>
    <row r="154" spans="1:4" x14ac:dyDescent="0.35">
      <c r="A154">
        <v>99061</v>
      </c>
      <c r="B154">
        <v>429083</v>
      </c>
      <c r="C154">
        <f>SPIRAL12__6[[#This Row],[Column1]]/2^16</f>
        <v>1.5115509033203125</v>
      </c>
      <c r="D154">
        <f>SPIRAL12__6[[#This Row],[Column2]]/2^16</f>
        <v>6.5472869873046875</v>
      </c>
    </row>
    <row r="155" spans="1:4" x14ac:dyDescent="0.35">
      <c r="A155">
        <v>95932</v>
      </c>
      <c r="B155">
        <v>432723</v>
      </c>
      <c r="C155">
        <f>SPIRAL12__6[[#This Row],[Column1]]/2^16</f>
        <v>1.46380615234375</v>
      </c>
      <c r="D155">
        <f>SPIRAL12__6[[#This Row],[Column2]]/2^16</f>
        <v>6.6028289794921875</v>
      </c>
    </row>
    <row r="156" spans="1:4" x14ac:dyDescent="0.35">
      <c r="A156">
        <v>92747</v>
      </c>
      <c r="B156">
        <v>436341</v>
      </c>
      <c r="C156">
        <f>SPIRAL12__6[[#This Row],[Column1]]/2^16</f>
        <v>1.4152069091796875</v>
      </c>
      <c r="D156">
        <f>SPIRAL12__6[[#This Row],[Column2]]/2^16</f>
        <v>6.6580352783203125</v>
      </c>
    </row>
    <row r="157" spans="1:4" x14ac:dyDescent="0.35">
      <c r="A157">
        <v>89506</v>
      </c>
      <c r="B157">
        <v>439936</v>
      </c>
      <c r="C157">
        <f>SPIRAL12__6[[#This Row],[Column1]]/2^16</f>
        <v>1.365753173828125</v>
      </c>
      <c r="D157">
        <f>SPIRAL12__6[[#This Row],[Column2]]/2^16</f>
        <v>6.712890625</v>
      </c>
    </row>
    <row r="158" spans="1:4" x14ac:dyDescent="0.35">
      <c r="A158">
        <v>86209</v>
      </c>
      <c r="B158">
        <v>443507</v>
      </c>
      <c r="C158">
        <f>SPIRAL12__6[[#This Row],[Column1]]/2^16</f>
        <v>1.3154449462890625</v>
      </c>
      <c r="D158">
        <f>SPIRAL12__6[[#This Row],[Column2]]/2^16</f>
        <v>6.7673797607421875</v>
      </c>
    </row>
    <row r="159" spans="1:4" x14ac:dyDescent="0.35">
      <c r="A159">
        <v>82856</v>
      </c>
      <c r="B159">
        <v>447054</v>
      </c>
      <c r="C159">
        <f>SPIRAL12__6[[#This Row],[Column1]]/2^16</f>
        <v>1.2642822265625</v>
      </c>
      <c r="D159">
        <f>SPIRAL12__6[[#This Row],[Column2]]/2^16</f>
        <v>6.821502685546875</v>
      </c>
    </row>
    <row r="160" spans="1:4" x14ac:dyDescent="0.35">
      <c r="A160">
        <v>79448</v>
      </c>
      <c r="B160">
        <v>450576</v>
      </c>
      <c r="C160">
        <f>SPIRAL12__6[[#This Row],[Column1]]/2^16</f>
        <v>1.2122802734375</v>
      </c>
      <c r="D160">
        <f>SPIRAL12__6[[#This Row],[Column2]]/2^16</f>
        <v>6.875244140625</v>
      </c>
    </row>
    <row r="161" spans="1:4" x14ac:dyDescent="0.35">
      <c r="A161">
        <v>75985</v>
      </c>
      <c r="B161">
        <v>454073</v>
      </c>
      <c r="C161">
        <f>SPIRAL12__6[[#This Row],[Column1]]/2^16</f>
        <v>1.1594390869140625</v>
      </c>
      <c r="D161">
        <f>SPIRAL12__6[[#This Row],[Column2]]/2^16</f>
        <v>6.9286041259765625</v>
      </c>
    </row>
    <row r="162" spans="1:4" x14ac:dyDescent="0.35">
      <c r="A162">
        <v>72467</v>
      </c>
      <c r="B162">
        <v>457543</v>
      </c>
      <c r="C162">
        <f>SPIRAL12__6[[#This Row],[Column1]]/2^16</f>
        <v>1.1057586669921875</v>
      </c>
      <c r="D162">
        <f>SPIRAL12__6[[#This Row],[Column2]]/2^16</f>
        <v>6.9815521240234375</v>
      </c>
    </row>
    <row r="163" spans="1:4" x14ac:dyDescent="0.35">
      <c r="A163">
        <v>68894</v>
      </c>
      <c r="B163">
        <v>460986</v>
      </c>
      <c r="C163">
        <f>SPIRAL12__6[[#This Row],[Column1]]/2^16</f>
        <v>1.051239013671875</v>
      </c>
      <c r="D163">
        <f>SPIRAL12__6[[#This Row],[Column2]]/2^16</f>
        <v>7.034088134765625</v>
      </c>
    </row>
    <row r="164" spans="1:4" x14ac:dyDescent="0.35">
      <c r="A164">
        <v>65267</v>
      </c>
      <c r="B164">
        <v>464401</v>
      </c>
      <c r="C164">
        <f>SPIRAL12__6[[#This Row],[Column1]]/2^16</f>
        <v>0.9958953857421875</v>
      </c>
      <c r="D164">
        <f>SPIRAL12__6[[#This Row],[Column2]]/2^16</f>
        <v>7.0861968994140625</v>
      </c>
    </row>
    <row r="165" spans="1:4" x14ac:dyDescent="0.35">
      <c r="A165">
        <v>61585</v>
      </c>
      <c r="B165">
        <v>467788</v>
      </c>
      <c r="C165">
        <f>SPIRAL12__6[[#This Row],[Column1]]/2^16</f>
        <v>0.9397125244140625</v>
      </c>
      <c r="D165">
        <f>SPIRAL12__6[[#This Row],[Column2]]/2^16</f>
        <v>7.13787841796875</v>
      </c>
    </row>
    <row r="166" spans="1:4" x14ac:dyDescent="0.35">
      <c r="A166">
        <v>57849</v>
      </c>
      <c r="B166">
        <v>471146</v>
      </c>
      <c r="C166">
        <f>SPIRAL12__6[[#This Row],[Column1]]/2^16</f>
        <v>0.8827056884765625</v>
      </c>
      <c r="D166">
        <f>SPIRAL12__6[[#This Row],[Column2]]/2^16</f>
        <v>7.189117431640625</v>
      </c>
    </row>
    <row r="167" spans="1:4" x14ac:dyDescent="0.35">
      <c r="A167">
        <v>54059</v>
      </c>
      <c r="B167">
        <v>474474</v>
      </c>
      <c r="C167">
        <f>SPIRAL12__6[[#This Row],[Column1]]/2^16</f>
        <v>0.8248748779296875</v>
      </c>
      <c r="D167">
        <f>SPIRAL12__6[[#This Row],[Column2]]/2^16</f>
        <v>7.239898681640625</v>
      </c>
    </row>
    <row r="168" spans="1:4" x14ac:dyDescent="0.35">
      <c r="A168">
        <v>50215</v>
      </c>
      <c r="B168">
        <v>477772</v>
      </c>
      <c r="C168">
        <f>SPIRAL12__6[[#This Row],[Column1]]/2^16</f>
        <v>0.7662200927734375</v>
      </c>
      <c r="D168">
        <f>SPIRAL12__6[[#This Row],[Column2]]/2^16</f>
        <v>7.29022216796875</v>
      </c>
    </row>
    <row r="169" spans="1:4" x14ac:dyDescent="0.35">
      <c r="A169">
        <v>46318</v>
      </c>
      <c r="B169">
        <v>481038</v>
      </c>
      <c r="C169">
        <f>SPIRAL12__6[[#This Row],[Column1]]/2^16</f>
        <v>0.706756591796875</v>
      </c>
      <c r="D169">
        <f>SPIRAL12__6[[#This Row],[Column2]]/2^16</f>
        <v>7.340057373046875</v>
      </c>
    </row>
    <row r="170" spans="1:4" x14ac:dyDescent="0.35">
      <c r="A170">
        <v>42368</v>
      </c>
      <c r="B170">
        <v>484273</v>
      </c>
      <c r="C170">
        <f>SPIRAL12__6[[#This Row],[Column1]]/2^16</f>
        <v>0.646484375</v>
      </c>
      <c r="D170">
        <f>SPIRAL12__6[[#This Row],[Column2]]/2^16</f>
        <v>7.3894195556640625</v>
      </c>
    </row>
    <row r="171" spans="1:4" x14ac:dyDescent="0.35">
      <c r="A171">
        <v>38365</v>
      </c>
      <c r="B171">
        <v>487475</v>
      </c>
      <c r="C171">
        <f>SPIRAL12__6[[#This Row],[Column1]]/2^16</f>
        <v>0.5854034423828125</v>
      </c>
      <c r="D171">
        <f>SPIRAL12__6[[#This Row],[Column2]]/2^16</f>
        <v>7.4382781982421875</v>
      </c>
    </row>
    <row r="172" spans="1:4" x14ac:dyDescent="0.35">
      <c r="A172">
        <v>34309</v>
      </c>
      <c r="B172">
        <v>490644</v>
      </c>
      <c r="C172">
        <f>SPIRAL12__6[[#This Row],[Column1]]/2^16</f>
        <v>0.5235137939453125</v>
      </c>
      <c r="D172">
        <f>SPIRAL12__6[[#This Row],[Column2]]/2^16</f>
        <v>7.48663330078125</v>
      </c>
    </row>
    <row r="173" spans="1:4" x14ac:dyDescent="0.35">
      <c r="A173">
        <v>30200</v>
      </c>
      <c r="B173">
        <v>493779</v>
      </c>
      <c r="C173">
        <f>SPIRAL12__6[[#This Row],[Column1]]/2^16</f>
        <v>0.4608154296875</v>
      </c>
      <c r="D173">
        <f>SPIRAL12__6[[#This Row],[Column2]]/2^16</f>
        <v>7.5344696044921875</v>
      </c>
    </row>
    <row r="174" spans="1:4" x14ac:dyDescent="0.35">
      <c r="A174">
        <v>26040</v>
      </c>
      <c r="B174">
        <v>496879</v>
      </c>
      <c r="C174">
        <f>SPIRAL12__6[[#This Row],[Column1]]/2^16</f>
        <v>0.3973388671875</v>
      </c>
      <c r="D174">
        <f>SPIRAL12__6[[#This Row],[Column2]]/2^16</f>
        <v>7.5817718505859375</v>
      </c>
    </row>
    <row r="175" spans="1:4" x14ac:dyDescent="0.35">
      <c r="A175">
        <v>21828</v>
      </c>
      <c r="B175">
        <v>499944</v>
      </c>
      <c r="C175">
        <f>SPIRAL12__6[[#This Row],[Column1]]/2^16</f>
        <v>0.33306884765625</v>
      </c>
      <c r="D175">
        <f>SPIRAL12__6[[#This Row],[Column2]]/2^16</f>
        <v>7.6285400390625</v>
      </c>
    </row>
    <row r="176" spans="1:4" x14ac:dyDescent="0.35">
      <c r="A176">
        <v>17564</v>
      </c>
      <c r="B176">
        <v>502973</v>
      </c>
      <c r="C176">
        <f>SPIRAL12__6[[#This Row],[Column1]]/2^16</f>
        <v>0.26800537109375</v>
      </c>
      <c r="D176">
        <f>SPIRAL12__6[[#This Row],[Column2]]/2^16</f>
        <v>7.6747589111328125</v>
      </c>
    </row>
    <row r="177" spans="1:4" x14ac:dyDescent="0.35">
      <c r="A177">
        <v>13249</v>
      </c>
      <c r="B177">
        <v>505966</v>
      </c>
      <c r="C177">
        <f>SPIRAL12__6[[#This Row],[Column1]]/2^16</f>
        <v>0.2021636962890625</v>
      </c>
      <c r="D177">
        <f>SPIRAL12__6[[#This Row],[Column2]]/2^16</f>
        <v>7.720428466796875</v>
      </c>
    </row>
    <row r="178" spans="1:4" x14ac:dyDescent="0.35">
      <c r="A178">
        <v>8883</v>
      </c>
      <c r="B178">
        <v>508921</v>
      </c>
      <c r="C178">
        <f>SPIRAL12__6[[#This Row],[Column1]]/2^16</f>
        <v>0.1355438232421875</v>
      </c>
      <c r="D178">
        <f>SPIRAL12__6[[#This Row],[Column2]]/2^16</f>
        <v>7.7655181884765625</v>
      </c>
    </row>
    <row r="179" spans="1:4" x14ac:dyDescent="0.35">
      <c r="A179">
        <v>4466</v>
      </c>
      <c r="B179">
        <v>511839</v>
      </c>
      <c r="C179">
        <f>SPIRAL12__6[[#This Row],[Column1]]/2^16</f>
        <v>6.8145751953125E-2</v>
      </c>
      <c r="D179">
        <f>SPIRAL12__6[[#This Row],[Column2]]/2^16</f>
        <v>7.8100433349609375</v>
      </c>
    </row>
    <row r="180" spans="1:4" x14ac:dyDescent="0.35">
      <c r="A180">
        <v>0</v>
      </c>
      <c r="B180">
        <v>514718</v>
      </c>
      <c r="C180">
        <f>SPIRAL12__6[[#This Row],[Column1]]/2^16</f>
        <v>0</v>
      </c>
      <c r="D180">
        <f>SPIRAL12__6[[#This Row],[Column2]]/2^16</f>
        <v>7.853973388671875</v>
      </c>
    </row>
    <row r="181" spans="1:4" x14ac:dyDescent="0.35">
      <c r="A181">
        <v>-4516</v>
      </c>
      <c r="B181">
        <v>517558</v>
      </c>
      <c r="C181">
        <f>SPIRAL12__6[[#This Row],[Column1]]/2^16</f>
        <v>-6.890869140625E-2</v>
      </c>
      <c r="D181">
        <f>SPIRAL12__6[[#This Row],[Column2]]/2^16</f>
        <v>7.897308349609375</v>
      </c>
    </row>
    <row r="182" spans="1:4" x14ac:dyDescent="0.35">
      <c r="A182">
        <v>-9082</v>
      </c>
      <c r="B182">
        <v>520358</v>
      </c>
      <c r="C182">
        <f>SPIRAL12__6[[#This Row],[Column1]]/2^16</f>
        <v>-0.138580322265625</v>
      </c>
      <c r="D182">
        <f>SPIRAL12__6[[#This Row],[Column2]]/2^16</f>
        <v>7.940032958984375</v>
      </c>
    </row>
    <row r="183" spans="1:4" x14ac:dyDescent="0.35">
      <c r="A183">
        <v>-13698</v>
      </c>
      <c r="B183">
        <v>523117</v>
      </c>
      <c r="C183">
        <f>SPIRAL12__6[[#This Row],[Column1]]/2^16</f>
        <v>-0.209014892578125</v>
      </c>
      <c r="D183">
        <f>SPIRAL12__6[[#This Row],[Column2]]/2^16</f>
        <v>7.9821319580078125</v>
      </c>
    </row>
    <row r="184" spans="1:4" x14ac:dyDescent="0.35">
      <c r="A184">
        <v>-18362</v>
      </c>
      <c r="B184">
        <v>525836</v>
      </c>
      <c r="C184">
        <f>SPIRAL12__6[[#This Row],[Column1]]/2^16</f>
        <v>-0.280181884765625</v>
      </c>
      <c r="D184">
        <f>SPIRAL12__6[[#This Row],[Column2]]/2^16</f>
        <v>8.02362060546875</v>
      </c>
    </row>
    <row r="185" spans="1:4" x14ac:dyDescent="0.35">
      <c r="A185">
        <v>-23075</v>
      </c>
      <c r="B185">
        <v>528512</v>
      </c>
      <c r="C185">
        <f>SPIRAL12__6[[#This Row],[Column1]]/2^16</f>
        <v>-0.3520965576171875</v>
      </c>
      <c r="D185">
        <f>SPIRAL12__6[[#This Row],[Column2]]/2^16</f>
        <v>8.064453125</v>
      </c>
    </row>
    <row r="186" spans="1:4" x14ac:dyDescent="0.35">
      <c r="A186">
        <v>-27836</v>
      </c>
      <c r="B186">
        <v>531146</v>
      </c>
      <c r="C186">
        <f>SPIRAL12__6[[#This Row],[Column1]]/2^16</f>
        <v>-0.42474365234375</v>
      </c>
      <c r="D186">
        <f>SPIRAL12__6[[#This Row],[Column2]]/2^16</f>
        <v>8.104644775390625</v>
      </c>
    </row>
    <row r="187" spans="1:4" x14ac:dyDescent="0.35">
      <c r="A187">
        <v>-32644</v>
      </c>
      <c r="B187">
        <v>533738</v>
      </c>
      <c r="C187">
        <f>SPIRAL12__6[[#This Row],[Column1]]/2^16</f>
        <v>-0.49810791015625</v>
      </c>
      <c r="D187">
        <f>SPIRAL12__6[[#This Row],[Column2]]/2^16</f>
        <v>8.144195556640625</v>
      </c>
    </row>
    <row r="188" spans="1:4" x14ac:dyDescent="0.35">
      <c r="A188">
        <v>-37500</v>
      </c>
      <c r="B188">
        <v>536285</v>
      </c>
      <c r="C188">
        <f>SPIRAL12__6[[#This Row],[Column1]]/2^16</f>
        <v>-0.57220458984375</v>
      </c>
      <c r="D188">
        <f>SPIRAL12__6[[#This Row],[Column2]]/2^16</f>
        <v>8.1830596923828125</v>
      </c>
    </row>
    <row r="189" spans="1:4" x14ac:dyDescent="0.35">
      <c r="A189">
        <v>-42403</v>
      </c>
      <c r="B189">
        <v>538788</v>
      </c>
      <c r="C189">
        <f>SPIRAL12__6[[#This Row],[Column1]]/2^16</f>
        <v>-0.6470184326171875</v>
      </c>
      <c r="D189">
        <f>SPIRAL12__6[[#This Row],[Column2]]/2^16</f>
        <v>8.22125244140625</v>
      </c>
    </row>
    <row r="190" spans="1:4" x14ac:dyDescent="0.35">
      <c r="A190">
        <v>-47352</v>
      </c>
      <c r="B190">
        <v>541246</v>
      </c>
      <c r="C190">
        <f>SPIRAL12__6[[#This Row],[Column1]]/2^16</f>
        <v>-0.7225341796875</v>
      </c>
      <c r="D190">
        <f>SPIRAL12__6[[#This Row],[Column2]]/2^16</f>
        <v>8.258758544921875</v>
      </c>
    </row>
    <row r="191" spans="1:4" x14ac:dyDescent="0.35">
      <c r="A191">
        <v>-52348</v>
      </c>
      <c r="B191">
        <v>543659</v>
      </c>
      <c r="C191">
        <f>SPIRAL12__6[[#This Row],[Column1]]/2^16</f>
        <v>-0.79876708984375</v>
      </c>
      <c r="D191">
        <f>SPIRAL12__6[[#This Row],[Column2]]/2^16</f>
        <v>8.2955780029296875</v>
      </c>
    </row>
    <row r="192" spans="1:4" x14ac:dyDescent="0.35">
      <c r="A192">
        <v>-57389</v>
      </c>
      <c r="B192">
        <v>546025</v>
      </c>
      <c r="C192">
        <f>SPIRAL12__6[[#This Row],[Column1]]/2^16</f>
        <v>-0.8756866455078125</v>
      </c>
      <c r="D192">
        <f>SPIRAL12__6[[#This Row],[Column2]]/2^16</f>
        <v>8.3316802978515625</v>
      </c>
    </row>
    <row r="193" spans="1:4" x14ac:dyDescent="0.35">
      <c r="A193">
        <v>-62476</v>
      </c>
      <c r="B193">
        <v>548345</v>
      </c>
      <c r="C193">
        <f>SPIRAL12__6[[#This Row],[Column1]]/2^16</f>
        <v>-0.95330810546875</v>
      </c>
      <c r="D193">
        <f>SPIRAL12__6[[#This Row],[Column2]]/2^16</f>
        <v>8.3670806884765625</v>
      </c>
    </row>
    <row r="194" spans="1:4" x14ac:dyDescent="0.35">
      <c r="A194">
        <v>-67607</v>
      </c>
      <c r="B194">
        <v>550617</v>
      </c>
      <c r="C194">
        <f>SPIRAL12__6[[#This Row],[Column1]]/2^16</f>
        <v>-1.0316009521484375</v>
      </c>
      <c r="D194">
        <f>SPIRAL12__6[[#This Row],[Column2]]/2^16</f>
        <v>8.4017486572265625</v>
      </c>
    </row>
    <row r="195" spans="1:4" x14ac:dyDescent="0.35">
      <c r="A195">
        <v>-72782</v>
      </c>
      <c r="B195">
        <v>552841</v>
      </c>
      <c r="C195">
        <f>SPIRAL12__6[[#This Row],[Column1]]/2^16</f>
        <v>-1.110565185546875</v>
      </c>
      <c r="D195">
        <f>SPIRAL12__6[[#This Row],[Column2]]/2^16</f>
        <v>8.4356842041015625</v>
      </c>
    </row>
    <row r="196" spans="1:4" x14ac:dyDescent="0.35">
      <c r="A196">
        <v>-78002</v>
      </c>
      <c r="B196">
        <v>555016</v>
      </c>
      <c r="C196">
        <f>SPIRAL12__6[[#This Row],[Column1]]/2^16</f>
        <v>-1.190216064453125</v>
      </c>
      <c r="D196">
        <f>SPIRAL12__6[[#This Row],[Column2]]/2^16</f>
        <v>8.4688720703125</v>
      </c>
    </row>
    <row r="197" spans="1:4" x14ac:dyDescent="0.35">
      <c r="A197">
        <v>-83265</v>
      </c>
      <c r="B197">
        <v>557143</v>
      </c>
      <c r="C197">
        <f>SPIRAL12__6[[#This Row],[Column1]]/2^16</f>
        <v>-1.2705230712890625</v>
      </c>
      <c r="D197">
        <f>SPIRAL12__6[[#This Row],[Column2]]/2^16</f>
        <v>8.5013275146484375</v>
      </c>
    </row>
    <row r="198" spans="1:4" x14ac:dyDescent="0.35">
      <c r="A198">
        <v>-88571</v>
      </c>
      <c r="B198">
        <v>559219</v>
      </c>
      <c r="C198">
        <f>SPIRAL12__6[[#This Row],[Column1]]/2^16</f>
        <v>-1.3514862060546875</v>
      </c>
      <c r="D198">
        <f>SPIRAL12__6[[#This Row],[Column2]]/2^16</f>
        <v>8.5330047607421875</v>
      </c>
    </row>
    <row r="199" spans="1:4" x14ac:dyDescent="0.35">
      <c r="A199">
        <v>-93920</v>
      </c>
      <c r="B199">
        <v>561245</v>
      </c>
      <c r="C199">
        <f>SPIRAL12__6[[#This Row],[Column1]]/2^16</f>
        <v>-1.43310546875</v>
      </c>
      <c r="D199">
        <f>SPIRAL12__6[[#This Row],[Column2]]/2^16</f>
        <v>8.5639190673828125</v>
      </c>
    </row>
    <row r="200" spans="1:4" x14ac:dyDescent="0.35">
      <c r="A200">
        <v>-99311</v>
      </c>
      <c r="B200">
        <v>563220</v>
      </c>
      <c r="C200">
        <f>SPIRAL12__6[[#This Row],[Column1]]/2^16</f>
        <v>-1.5153656005859375</v>
      </c>
      <c r="D200">
        <f>SPIRAL12__6[[#This Row],[Column2]]/2^16</f>
        <v>8.59405517578125</v>
      </c>
    </row>
    <row r="201" spans="1:4" x14ac:dyDescent="0.35">
      <c r="A201">
        <v>-104743</v>
      </c>
      <c r="B201">
        <v>565144</v>
      </c>
      <c r="C201">
        <f>SPIRAL12__6[[#This Row],[Column1]]/2^16</f>
        <v>-1.5982513427734375</v>
      </c>
      <c r="D201">
        <f>SPIRAL12__6[[#This Row],[Column2]]/2^16</f>
        <v>8.6234130859375</v>
      </c>
    </row>
    <row r="202" spans="1:4" x14ac:dyDescent="0.35">
      <c r="A202">
        <v>-110216</v>
      </c>
      <c r="B202">
        <v>567016</v>
      </c>
      <c r="C202">
        <f>SPIRAL12__6[[#This Row],[Column1]]/2^16</f>
        <v>-1.6817626953125</v>
      </c>
      <c r="D202">
        <f>SPIRAL12__6[[#This Row],[Column2]]/2^16</f>
        <v>8.6519775390625</v>
      </c>
    </row>
    <row r="203" spans="1:4" x14ac:dyDescent="0.35">
      <c r="A203">
        <v>-115730</v>
      </c>
      <c r="B203">
        <v>568834</v>
      </c>
      <c r="C203">
        <f>SPIRAL12__6[[#This Row],[Column1]]/2^16</f>
        <v>-1.765899658203125</v>
      </c>
      <c r="D203">
        <f>SPIRAL12__6[[#This Row],[Column2]]/2^16</f>
        <v>8.679718017578125</v>
      </c>
    </row>
    <row r="204" spans="1:4" x14ac:dyDescent="0.35">
      <c r="A204">
        <v>-121284</v>
      </c>
      <c r="B204">
        <v>570600</v>
      </c>
      <c r="C204">
        <f>SPIRAL12__6[[#This Row],[Column1]]/2^16</f>
        <v>-1.85064697265625</v>
      </c>
      <c r="D204">
        <f>SPIRAL12__6[[#This Row],[Column2]]/2^16</f>
        <v>8.7066650390625</v>
      </c>
    </row>
    <row r="205" spans="1:4" x14ac:dyDescent="0.35">
      <c r="A205">
        <v>-126878</v>
      </c>
      <c r="B205">
        <v>572311</v>
      </c>
      <c r="C205">
        <f>SPIRAL12__6[[#This Row],[Column1]]/2^16</f>
        <v>-1.936004638671875</v>
      </c>
      <c r="D205">
        <f>SPIRAL12__6[[#This Row],[Column2]]/2^16</f>
        <v>8.7327728271484375</v>
      </c>
    </row>
    <row r="206" spans="1:4" x14ac:dyDescent="0.35">
      <c r="A206">
        <v>-132511</v>
      </c>
      <c r="B206">
        <v>573969</v>
      </c>
      <c r="C206">
        <f>SPIRAL12__6[[#This Row],[Column1]]/2^16</f>
        <v>-2.0219573974609375</v>
      </c>
      <c r="D206">
        <f>SPIRAL12__6[[#This Row],[Column2]]/2^16</f>
        <v>8.7580718994140625</v>
      </c>
    </row>
    <row r="207" spans="1:4" x14ac:dyDescent="0.35">
      <c r="A207">
        <v>-138182</v>
      </c>
      <c r="B207">
        <v>575571</v>
      </c>
      <c r="C207">
        <f>SPIRAL12__6[[#This Row],[Column1]]/2^16</f>
        <v>-2.108489990234375</v>
      </c>
      <c r="D207">
        <f>SPIRAL12__6[[#This Row],[Column2]]/2^16</f>
        <v>8.7825164794921875</v>
      </c>
    </row>
    <row r="208" spans="1:4" x14ac:dyDescent="0.35">
      <c r="A208">
        <v>-143891</v>
      </c>
      <c r="B208">
        <v>577118</v>
      </c>
      <c r="C208">
        <f>SPIRAL12__6[[#This Row],[Column1]]/2^16</f>
        <v>-2.1956024169921875</v>
      </c>
      <c r="D208">
        <f>SPIRAL12__6[[#This Row],[Column2]]/2^16</f>
        <v>8.806121826171875</v>
      </c>
    </row>
    <row r="209" spans="1:4" x14ac:dyDescent="0.35">
      <c r="A209">
        <v>-149638</v>
      </c>
      <c r="B209">
        <v>578609</v>
      </c>
      <c r="C209">
        <f>SPIRAL12__6[[#This Row],[Column1]]/2^16</f>
        <v>-2.283294677734375</v>
      </c>
      <c r="D209">
        <f>SPIRAL12__6[[#This Row],[Column2]]/2^16</f>
        <v>8.8288726806640625</v>
      </c>
    </row>
    <row r="210" spans="1:4" x14ac:dyDescent="0.35">
      <c r="A210">
        <v>-155422</v>
      </c>
      <c r="B210">
        <v>580043</v>
      </c>
      <c r="C210">
        <f>SPIRAL12__6[[#This Row],[Column1]]/2^16</f>
        <v>-2.371551513671875</v>
      </c>
      <c r="D210">
        <f>SPIRAL12__6[[#This Row],[Column2]]/2^16</f>
        <v>8.8507537841796875</v>
      </c>
    </row>
    <row r="211" spans="1:4" x14ac:dyDescent="0.35">
      <c r="A211">
        <v>-161242</v>
      </c>
      <c r="B211">
        <v>581420</v>
      </c>
      <c r="C211">
        <f>SPIRAL12__6[[#This Row],[Column1]]/2^16</f>
        <v>-2.460357666015625</v>
      </c>
      <c r="D211">
        <f>SPIRAL12__6[[#This Row],[Column2]]/2^16</f>
        <v>8.87176513671875</v>
      </c>
    </row>
    <row r="212" spans="1:4" x14ac:dyDescent="0.35">
      <c r="A212">
        <v>-167097</v>
      </c>
      <c r="B212">
        <v>582739</v>
      </c>
      <c r="C212">
        <f>SPIRAL12__6[[#This Row],[Column1]]/2^16</f>
        <v>-2.5496978759765625</v>
      </c>
      <c r="D212">
        <f>SPIRAL12__6[[#This Row],[Column2]]/2^16</f>
        <v>8.8918914794921875</v>
      </c>
    </row>
    <row r="213" spans="1:4" x14ac:dyDescent="0.35">
      <c r="A213">
        <v>-172989</v>
      </c>
      <c r="B213">
        <v>584001</v>
      </c>
      <c r="C213">
        <f>SPIRAL12__6[[#This Row],[Column1]]/2^16</f>
        <v>-2.6396026611328125</v>
      </c>
      <c r="D213">
        <f>SPIRAL12__6[[#This Row],[Column2]]/2^16</f>
        <v>8.9111480712890625</v>
      </c>
    </row>
    <row r="214" spans="1:4" x14ac:dyDescent="0.35">
      <c r="A214">
        <v>-178914</v>
      </c>
      <c r="B214">
        <v>585204</v>
      </c>
      <c r="C214">
        <f>SPIRAL12__6[[#This Row],[Column1]]/2^16</f>
        <v>-2.730010986328125</v>
      </c>
      <c r="D214">
        <f>SPIRAL12__6[[#This Row],[Column2]]/2^16</f>
        <v>8.92950439453125</v>
      </c>
    </row>
    <row r="215" spans="1:4" x14ac:dyDescent="0.35">
      <c r="A215">
        <v>-184874</v>
      </c>
      <c r="B215">
        <v>586347</v>
      </c>
      <c r="C215">
        <f>SPIRAL12__6[[#This Row],[Column1]]/2^16</f>
        <v>-2.820953369140625</v>
      </c>
      <c r="D215">
        <f>SPIRAL12__6[[#This Row],[Column2]]/2^16</f>
        <v>8.9469451904296875</v>
      </c>
    </row>
    <row r="216" spans="1:4" x14ac:dyDescent="0.35">
      <c r="A216">
        <v>-190868</v>
      </c>
      <c r="B216">
        <v>587431</v>
      </c>
      <c r="C216">
        <f>SPIRAL12__6[[#This Row],[Column1]]/2^16</f>
        <v>-2.91241455078125</v>
      </c>
      <c r="D216">
        <f>SPIRAL12__6[[#This Row],[Column2]]/2^16</f>
        <v>8.9634857177734375</v>
      </c>
    </row>
    <row r="217" spans="1:4" x14ac:dyDescent="0.35">
      <c r="A217">
        <v>-196894</v>
      </c>
      <c r="B217">
        <v>588455</v>
      </c>
      <c r="C217">
        <f>SPIRAL12__6[[#This Row],[Column1]]/2^16</f>
        <v>-3.004364013671875</v>
      </c>
      <c r="D217">
        <f>SPIRAL12__6[[#This Row],[Column2]]/2^16</f>
        <v>8.9791107177734375</v>
      </c>
    </row>
    <row r="218" spans="1:4" x14ac:dyDescent="0.35">
      <c r="A218">
        <v>-202953</v>
      </c>
      <c r="B218">
        <v>589418</v>
      </c>
      <c r="C218">
        <f>SPIRAL12__6[[#This Row],[Column1]]/2^16</f>
        <v>-3.0968170166015625</v>
      </c>
      <c r="D218">
        <f>SPIRAL12__6[[#This Row],[Column2]]/2^16</f>
        <v>8.993804931640625</v>
      </c>
    </row>
    <row r="219" spans="1:4" x14ac:dyDescent="0.35">
      <c r="A219">
        <v>-209043</v>
      </c>
      <c r="B219">
        <v>590320</v>
      </c>
      <c r="C219">
        <f>SPIRAL12__6[[#This Row],[Column1]]/2^16</f>
        <v>-3.1897430419921875</v>
      </c>
      <c r="D219">
        <f>SPIRAL12__6[[#This Row],[Column2]]/2^16</f>
        <v>9.007568359375</v>
      </c>
    </row>
    <row r="220" spans="1:4" x14ac:dyDescent="0.35">
      <c r="A220">
        <v>-215164</v>
      </c>
      <c r="B220">
        <v>591161</v>
      </c>
      <c r="C220">
        <f>SPIRAL12__6[[#This Row],[Column1]]/2^16</f>
        <v>-3.28314208984375</v>
      </c>
      <c r="D220">
        <f>SPIRAL12__6[[#This Row],[Column2]]/2^16</f>
        <v>9.0204010009765625</v>
      </c>
    </row>
    <row r="221" spans="1:4" x14ac:dyDescent="0.35">
      <c r="A221">
        <v>-221317</v>
      </c>
      <c r="B221">
        <v>591939</v>
      </c>
      <c r="C221">
        <f>SPIRAL12__6[[#This Row],[Column1]]/2^16</f>
        <v>-3.3770294189453125</v>
      </c>
      <c r="D221">
        <f>SPIRAL12__6[[#This Row],[Column2]]/2^16</f>
        <v>9.0322723388671875</v>
      </c>
    </row>
    <row r="222" spans="1:4" x14ac:dyDescent="0.35">
      <c r="A222">
        <v>-227498</v>
      </c>
      <c r="B222">
        <v>592655</v>
      </c>
      <c r="C222">
        <f>SPIRAL12__6[[#This Row],[Column1]]/2^16</f>
        <v>-3.471343994140625</v>
      </c>
      <c r="D222">
        <f>SPIRAL12__6[[#This Row],[Column2]]/2^16</f>
        <v>9.0431976318359375</v>
      </c>
    </row>
    <row r="223" spans="1:4" x14ac:dyDescent="0.35">
      <c r="A223">
        <v>-233710</v>
      </c>
      <c r="B223">
        <v>593307</v>
      </c>
      <c r="C223">
        <f>SPIRAL12__6[[#This Row],[Column1]]/2^16</f>
        <v>-3.566131591796875</v>
      </c>
      <c r="D223">
        <f>SPIRAL12__6[[#This Row],[Column2]]/2^16</f>
        <v>9.0531463623046875</v>
      </c>
    </row>
    <row r="224" spans="1:4" x14ac:dyDescent="0.35">
      <c r="A224">
        <v>-239950</v>
      </c>
      <c r="B224">
        <v>593897</v>
      </c>
      <c r="C224">
        <f>SPIRAL12__6[[#This Row],[Column1]]/2^16</f>
        <v>-3.661346435546875</v>
      </c>
      <c r="D224">
        <f>SPIRAL12__6[[#This Row],[Column2]]/2^16</f>
        <v>9.0621490478515625</v>
      </c>
    </row>
    <row r="225" spans="1:4" x14ac:dyDescent="0.35">
      <c r="A225">
        <v>-246217</v>
      </c>
      <c r="B225">
        <v>594422</v>
      </c>
      <c r="C225">
        <f>SPIRAL12__6[[#This Row],[Column1]]/2^16</f>
        <v>-3.7569732666015625</v>
      </c>
      <c r="D225">
        <f>SPIRAL12__6[[#This Row],[Column2]]/2^16</f>
        <v>9.070159912109375</v>
      </c>
    </row>
    <row r="226" spans="1:4" x14ac:dyDescent="0.35">
      <c r="A226">
        <v>-252513</v>
      </c>
      <c r="B226">
        <v>594883</v>
      </c>
      <c r="C226">
        <f>SPIRAL12__6[[#This Row],[Column1]]/2^16</f>
        <v>-3.8530426025390625</v>
      </c>
      <c r="D226">
        <f>SPIRAL12__6[[#This Row],[Column2]]/2^16</f>
        <v>9.0771942138671875</v>
      </c>
    </row>
    <row r="227" spans="1:4" x14ac:dyDescent="0.35">
      <c r="A227">
        <v>-258834</v>
      </c>
      <c r="B227">
        <v>595279</v>
      </c>
      <c r="C227">
        <f>SPIRAL12__6[[#This Row],[Column1]]/2^16</f>
        <v>-3.949493408203125</v>
      </c>
      <c r="D227">
        <f>SPIRAL12__6[[#This Row],[Column2]]/2^16</f>
        <v>9.0832366943359375</v>
      </c>
    </row>
    <row r="228" spans="1:4" x14ac:dyDescent="0.35">
      <c r="A228">
        <v>-265182</v>
      </c>
      <c r="B228">
        <v>595610</v>
      </c>
      <c r="C228">
        <f>SPIRAL12__6[[#This Row],[Column1]]/2^16</f>
        <v>-4.046356201171875</v>
      </c>
      <c r="D228">
        <f>SPIRAL12__6[[#This Row],[Column2]]/2^16</f>
        <v>9.088287353515625</v>
      </c>
    </row>
    <row r="229" spans="1:4" x14ac:dyDescent="0.35">
      <c r="A229">
        <v>-271556</v>
      </c>
      <c r="B229">
        <v>595875</v>
      </c>
      <c r="C229">
        <f>SPIRAL12__6[[#This Row],[Column1]]/2^16</f>
        <v>-4.14361572265625</v>
      </c>
      <c r="D229">
        <f>SPIRAL12__6[[#This Row],[Column2]]/2^16</f>
        <v>9.0923309326171875</v>
      </c>
    </row>
    <row r="230" spans="1:4" x14ac:dyDescent="0.35">
      <c r="A230">
        <v>-277954</v>
      </c>
      <c r="B230">
        <v>596074</v>
      </c>
      <c r="C230">
        <f>SPIRAL12__6[[#This Row],[Column1]]/2^16</f>
        <v>-4.241241455078125</v>
      </c>
      <c r="D230">
        <f>SPIRAL12__6[[#This Row],[Column2]]/2^16</f>
        <v>9.095367431640625</v>
      </c>
    </row>
    <row r="231" spans="1:4" x14ac:dyDescent="0.35">
      <c r="A231">
        <v>-284376</v>
      </c>
      <c r="B231">
        <v>596207</v>
      </c>
      <c r="C231">
        <f>SPIRAL12__6[[#This Row],[Column1]]/2^16</f>
        <v>-4.3392333984375</v>
      </c>
      <c r="D231">
        <f>SPIRAL12__6[[#This Row],[Column2]]/2^16</f>
        <v>9.0973968505859375</v>
      </c>
    </row>
    <row r="232" spans="1:4" x14ac:dyDescent="0.35">
      <c r="A232">
        <v>-290821</v>
      </c>
      <c r="B232">
        <v>596273</v>
      </c>
      <c r="C232">
        <f>SPIRAL12__6[[#This Row],[Column1]]/2^16</f>
        <v>-4.4375762939453125</v>
      </c>
      <c r="D232">
        <f>SPIRAL12__6[[#This Row],[Column2]]/2^16</f>
        <v>9.0984039306640625</v>
      </c>
    </row>
    <row r="233" spans="1:4" x14ac:dyDescent="0.35">
      <c r="A233">
        <v>-297290</v>
      </c>
      <c r="B233">
        <v>596271</v>
      </c>
      <c r="C233">
        <f>SPIRAL12__6[[#This Row],[Column1]]/2^16</f>
        <v>-4.536285400390625</v>
      </c>
      <c r="D233">
        <f>SPIRAL12__6[[#This Row],[Column2]]/2^16</f>
        <v>9.0983734130859375</v>
      </c>
    </row>
    <row r="234" spans="1:4" x14ac:dyDescent="0.35">
      <c r="A234">
        <v>-303780</v>
      </c>
      <c r="B234">
        <v>596202</v>
      </c>
      <c r="C234">
        <f>SPIRAL12__6[[#This Row],[Column1]]/2^16</f>
        <v>-4.63531494140625</v>
      </c>
      <c r="D234">
        <f>SPIRAL12__6[[#This Row],[Column2]]/2^16</f>
        <v>9.097320556640625</v>
      </c>
    </row>
    <row r="235" spans="1:4" x14ac:dyDescent="0.35">
      <c r="A235">
        <v>-310292</v>
      </c>
      <c r="B235">
        <v>596065</v>
      </c>
      <c r="C235">
        <f>SPIRAL12__6[[#This Row],[Column1]]/2^16</f>
        <v>-4.73468017578125</v>
      </c>
      <c r="D235">
        <f>SPIRAL12__6[[#This Row],[Column2]]/2^16</f>
        <v>9.0952301025390625</v>
      </c>
    </row>
    <row r="236" spans="1:4" x14ac:dyDescent="0.35">
      <c r="A236">
        <v>-316824</v>
      </c>
      <c r="B236">
        <v>595859</v>
      </c>
      <c r="C236">
        <f>SPIRAL12__6[[#This Row],[Column1]]/2^16</f>
        <v>-4.8343505859375</v>
      </c>
      <c r="D236">
        <f>SPIRAL12__6[[#This Row],[Column2]]/2^16</f>
        <v>9.0920867919921875</v>
      </c>
    </row>
    <row r="237" spans="1:4" x14ac:dyDescent="0.35">
      <c r="A237">
        <v>-323376</v>
      </c>
      <c r="B237">
        <v>595585</v>
      </c>
      <c r="C237">
        <f>SPIRAL12__6[[#This Row],[Column1]]/2^16</f>
        <v>-4.934326171875</v>
      </c>
      <c r="D237">
        <f>SPIRAL12__6[[#This Row],[Column2]]/2^16</f>
        <v>9.0879058837890625</v>
      </c>
    </row>
    <row r="238" spans="1:4" x14ac:dyDescent="0.35">
      <c r="A238">
        <v>-329947</v>
      </c>
      <c r="B238">
        <v>595241</v>
      </c>
      <c r="C238">
        <f>SPIRAL12__6[[#This Row],[Column1]]/2^16</f>
        <v>-5.0345916748046875</v>
      </c>
      <c r="D238">
        <f>SPIRAL12__6[[#This Row],[Column2]]/2^16</f>
        <v>9.0826568603515625</v>
      </c>
    </row>
    <row r="239" spans="1:4" x14ac:dyDescent="0.35">
      <c r="A239">
        <v>-336537</v>
      </c>
      <c r="B239">
        <v>594828</v>
      </c>
      <c r="C239">
        <f>SPIRAL12__6[[#This Row],[Column1]]/2^16</f>
        <v>-5.1351470947265625</v>
      </c>
      <c r="D239">
        <f>SPIRAL12__6[[#This Row],[Column2]]/2^16</f>
        <v>9.07635498046875</v>
      </c>
    </row>
    <row r="240" spans="1:4" x14ac:dyDescent="0.35">
      <c r="A240">
        <v>-343145</v>
      </c>
      <c r="B240">
        <v>594345</v>
      </c>
      <c r="C240">
        <f>SPIRAL12__6[[#This Row],[Column1]]/2^16</f>
        <v>-5.2359771728515625</v>
      </c>
      <c r="D240">
        <f>SPIRAL12__6[[#This Row],[Column2]]/2^16</f>
        <v>9.0689849853515625</v>
      </c>
    </row>
    <row r="241" spans="1:4" x14ac:dyDescent="0.35">
      <c r="A241">
        <v>-349770</v>
      </c>
      <c r="B241">
        <v>593792</v>
      </c>
      <c r="C241">
        <f>SPIRAL12__6[[#This Row],[Column1]]/2^16</f>
        <v>-5.337066650390625</v>
      </c>
      <c r="D241">
        <f>SPIRAL12__6[[#This Row],[Column2]]/2^16</f>
        <v>9.060546875</v>
      </c>
    </row>
    <row r="242" spans="1:4" x14ac:dyDescent="0.35">
      <c r="A242">
        <v>-356411</v>
      </c>
      <c r="B242">
        <v>593168</v>
      </c>
      <c r="C242">
        <f>SPIRAL12__6[[#This Row],[Column1]]/2^16</f>
        <v>-5.4384002685546875</v>
      </c>
      <c r="D242">
        <f>SPIRAL12__6[[#This Row],[Column2]]/2^16</f>
        <v>9.051025390625</v>
      </c>
    </row>
    <row r="243" spans="1:4" x14ac:dyDescent="0.35">
      <c r="A243">
        <v>-363068</v>
      </c>
      <c r="B243">
        <v>592474</v>
      </c>
      <c r="C243">
        <f>SPIRAL12__6[[#This Row],[Column1]]/2^16</f>
        <v>-5.53997802734375</v>
      </c>
      <c r="D243">
        <f>SPIRAL12__6[[#This Row],[Column2]]/2^16</f>
        <v>9.040435791015625</v>
      </c>
    </row>
    <row r="244" spans="1:4" x14ac:dyDescent="0.35">
      <c r="A244">
        <v>-369740</v>
      </c>
      <c r="B244">
        <v>591708</v>
      </c>
      <c r="C244">
        <f>SPIRAL12__6[[#This Row],[Column1]]/2^16</f>
        <v>-5.64178466796875</v>
      </c>
      <c r="D244">
        <f>SPIRAL12__6[[#This Row],[Column2]]/2^16</f>
        <v>9.02874755859375</v>
      </c>
    </row>
    <row r="245" spans="1:4" x14ac:dyDescent="0.35">
      <c r="A245">
        <v>-376426</v>
      </c>
      <c r="B245">
        <v>590870</v>
      </c>
      <c r="C245">
        <f>SPIRAL12__6[[#This Row],[Column1]]/2^16</f>
        <v>-5.743804931640625</v>
      </c>
      <c r="D245">
        <f>SPIRAL12__6[[#This Row],[Column2]]/2^16</f>
        <v>9.015960693359375</v>
      </c>
    </row>
    <row r="246" spans="1:4" x14ac:dyDescent="0.35">
      <c r="A246">
        <v>-383125</v>
      </c>
      <c r="B246">
        <v>589961</v>
      </c>
      <c r="C246">
        <f>SPIRAL12__6[[#This Row],[Column1]]/2^16</f>
        <v>-5.8460235595703125</v>
      </c>
      <c r="D246">
        <f>SPIRAL12__6[[#This Row],[Column2]]/2^16</f>
        <v>9.0020904541015625</v>
      </c>
    </row>
    <row r="247" spans="1:4" x14ac:dyDescent="0.35">
      <c r="A247">
        <v>-389837</v>
      </c>
      <c r="B247">
        <v>588980</v>
      </c>
      <c r="C247">
        <f>SPIRAL12__6[[#This Row],[Column1]]/2^16</f>
        <v>-5.9484405517578125</v>
      </c>
      <c r="D247">
        <f>SPIRAL12__6[[#This Row],[Column2]]/2^16</f>
        <v>8.98712158203125</v>
      </c>
    </row>
    <row r="248" spans="1:4" x14ac:dyDescent="0.35">
      <c r="A248">
        <v>-396561</v>
      </c>
      <c r="B248">
        <v>587926</v>
      </c>
      <c r="C248">
        <f>SPIRAL12__6[[#This Row],[Column1]]/2^16</f>
        <v>-6.0510406494140625</v>
      </c>
      <c r="D248">
        <f>SPIRAL12__6[[#This Row],[Column2]]/2^16</f>
        <v>8.971038818359375</v>
      </c>
    </row>
    <row r="249" spans="1:4" x14ac:dyDescent="0.35">
      <c r="A249">
        <v>-403296</v>
      </c>
      <c r="B249">
        <v>586800</v>
      </c>
      <c r="C249">
        <f>SPIRAL12__6[[#This Row],[Column1]]/2^16</f>
        <v>-6.15380859375</v>
      </c>
      <c r="D249">
        <f>SPIRAL12__6[[#This Row],[Column2]]/2^16</f>
        <v>8.953857421875</v>
      </c>
    </row>
    <row r="250" spans="1:4" x14ac:dyDescent="0.35">
      <c r="A250">
        <v>-410042</v>
      </c>
      <c r="B250">
        <v>585601</v>
      </c>
      <c r="C250">
        <f>SPIRAL12__6[[#This Row],[Column1]]/2^16</f>
        <v>-6.256744384765625</v>
      </c>
      <c r="D250">
        <f>SPIRAL12__6[[#This Row],[Column2]]/2^16</f>
        <v>8.9355621337890625</v>
      </c>
    </row>
    <row r="251" spans="1:4" x14ac:dyDescent="0.35">
      <c r="A251">
        <v>-416797</v>
      </c>
      <c r="B251">
        <v>584328</v>
      </c>
      <c r="C251">
        <f>SPIRAL12__6[[#This Row],[Column1]]/2^16</f>
        <v>-6.3598175048828125</v>
      </c>
      <c r="D251">
        <f>SPIRAL12__6[[#This Row],[Column2]]/2^16</f>
        <v>8.9161376953125</v>
      </c>
    </row>
    <row r="252" spans="1:4" x14ac:dyDescent="0.35">
      <c r="A252">
        <v>-423561</v>
      </c>
      <c r="B252">
        <v>582982</v>
      </c>
      <c r="C252">
        <f>SPIRAL12__6[[#This Row],[Column1]]/2^16</f>
        <v>-6.4630279541015625</v>
      </c>
      <c r="D252">
        <f>SPIRAL12__6[[#This Row],[Column2]]/2^16</f>
        <v>8.895599365234375</v>
      </c>
    </row>
    <row r="253" spans="1:4" x14ac:dyDescent="0.35">
      <c r="A253">
        <v>-430333</v>
      </c>
      <c r="B253">
        <v>581562</v>
      </c>
      <c r="C253">
        <f>SPIRAL12__6[[#This Row],[Column1]]/2^16</f>
        <v>-6.5663604736328125</v>
      </c>
      <c r="D253">
        <f>SPIRAL12__6[[#This Row],[Column2]]/2^16</f>
        <v>8.873931884765625</v>
      </c>
    </row>
    <row r="254" spans="1:4" x14ac:dyDescent="0.35">
      <c r="A254">
        <v>-437113</v>
      </c>
      <c r="B254">
        <v>580068</v>
      </c>
      <c r="C254">
        <f>SPIRAL12__6[[#This Row],[Column1]]/2^16</f>
        <v>-6.6698150634765625</v>
      </c>
      <c r="D254">
        <f>SPIRAL12__6[[#This Row],[Column2]]/2^16</f>
        <v>8.85113525390625</v>
      </c>
    </row>
    <row r="255" spans="1:4" x14ac:dyDescent="0.35">
      <c r="A255">
        <v>-443899</v>
      </c>
      <c r="B255">
        <v>578501</v>
      </c>
      <c r="C255">
        <f>SPIRAL12__6[[#This Row],[Column1]]/2^16</f>
        <v>-6.7733612060546875</v>
      </c>
      <c r="D255">
        <f>SPIRAL12__6[[#This Row],[Column2]]/2^16</f>
        <v>8.8272247314453125</v>
      </c>
    </row>
    <row r="256" spans="1:4" x14ac:dyDescent="0.35">
      <c r="A256">
        <v>-450691</v>
      </c>
      <c r="B256">
        <v>576858</v>
      </c>
      <c r="C256">
        <f>SPIRAL12__6[[#This Row],[Column1]]/2^16</f>
        <v>-6.8769989013671875</v>
      </c>
      <c r="D256">
        <f>SPIRAL12__6[[#This Row],[Column2]]/2^16</f>
        <v>8.802154541015625</v>
      </c>
    </row>
    <row r="257" spans="1:4" x14ac:dyDescent="0.35">
      <c r="A257">
        <v>-457488</v>
      </c>
      <c r="B257">
        <v>575141</v>
      </c>
      <c r="C257">
        <f>SPIRAL12__6[[#This Row],[Column1]]/2^16</f>
        <v>-6.980712890625</v>
      </c>
      <c r="D257">
        <f>SPIRAL12__6[[#This Row],[Column2]]/2^16</f>
        <v>8.7759552001953125</v>
      </c>
    </row>
    <row r="258" spans="1:4" x14ac:dyDescent="0.35">
      <c r="A258">
        <v>-464289</v>
      </c>
      <c r="B258">
        <v>573349</v>
      </c>
      <c r="C258">
        <f>SPIRAL12__6[[#This Row],[Column1]]/2^16</f>
        <v>-7.0844879150390625</v>
      </c>
      <c r="D258">
        <f>SPIRAL12__6[[#This Row],[Column2]]/2^16</f>
        <v>8.7486114501953125</v>
      </c>
    </row>
    <row r="259" spans="1:4" x14ac:dyDescent="0.35">
      <c r="A259">
        <v>-471093</v>
      </c>
      <c r="B259">
        <v>571482</v>
      </c>
      <c r="C259">
        <f>SPIRAL12__6[[#This Row],[Column1]]/2^16</f>
        <v>-7.1883087158203125</v>
      </c>
      <c r="D259">
        <f>SPIRAL12__6[[#This Row],[Column2]]/2^16</f>
        <v>8.720123291015625</v>
      </c>
    </row>
    <row r="260" spans="1:4" x14ac:dyDescent="0.35">
      <c r="A260">
        <v>-477901</v>
      </c>
      <c r="B260">
        <v>569540</v>
      </c>
      <c r="C260">
        <f>SPIRAL12__6[[#This Row],[Column1]]/2^16</f>
        <v>-7.2921905517578125</v>
      </c>
      <c r="D260">
        <f>SPIRAL12__6[[#This Row],[Column2]]/2^16</f>
        <v>8.69049072265625</v>
      </c>
    </row>
    <row r="261" spans="1:4" x14ac:dyDescent="0.35">
      <c r="A261">
        <v>-484710</v>
      </c>
      <c r="B261">
        <v>567522</v>
      </c>
      <c r="C261">
        <f>SPIRAL12__6[[#This Row],[Column1]]/2^16</f>
        <v>-7.396087646484375</v>
      </c>
      <c r="D261">
        <f>SPIRAL12__6[[#This Row],[Column2]]/2^16</f>
        <v>8.659698486328125</v>
      </c>
    </row>
    <row r="262" spans="1:4" x14ac:dyDescent="0.35">
      <c r="A262">
        <v>-491520</v>
      </c>
      <c r="B262">
        <v>565429</v>
      </c>
      <c r="C262">
        <f>SPIRAL12__6[[#This Row],[Column1]]/2^16</f>
        <v>-7.5</v>
      </c>
      <c r="D262">
        <f>SPIRAL12__6[[#This Row],[Column2]]/2^16</f>
        <v>8.6277618408203125</v>
      </c>
    </row>
    <row r="263" spans="1:4" x14ac:dyDescent="0.35">
      <c r="A263">
        <v>-498330</v>
      </c>
      <c r="B263">
        <v>563260</v>
      </c>
      <c r="C263">
        <f>SPIRAL12__6[[#This Row],[Column1]]/2^16</f>
        <v>-7.603912353515625</v>
      </c>
      <c r="D263">
        <f>SPIRAL12__6[[#This Row],[Column2]]/2^16</f>
        <v>8.59466552734375</v>
      </c>
    </row>
    <row r="264" spans="1:4" x14ac:dyDescent="0.35">
      <c r="A264">
        <v>-505140</v>
      </c>
      <c r="B264">
        <v>561015</v>
      </c>
      <c r="C264">
        <f>SPIRAL12__6[[#This Row],[Column1]]/2^16</f>
        <v>-7.70782470703125</v>
      </c>
      <c r="D264">
        <f>SPIRAL12__6[[#This Row],[Column2]]/2^16</f>
        <v>8.5604095458984375</v>
      </c>
    </row>
    <row r="265" spans="1:4" x14ac:dyDescent="0.35">
      <c r="A265">
        <v>-511948</v>
      </c>
      <c r="B265">
        <v>558694</v>
      </c>
      <c r="C265">
        <f>SPIRAL12__6[[#This Row],[Column1]]/2^16</f>
        <v>-7.81170654296875</v>
      </c>
      <c r="D265">
        <f>SPIRAL12__6[[#This Row],[Column2]]/2^16</f>
        <v>8.524993896484375</v>
      </c>
    </row>
    <row r="266" spans="1:4" x14ac:dyDescent="0.35">
      <c r="A266">
        <v>-518754</v>
      </c>
      <c r="B266">
        <v>556296</v>
      </c>
      <c r="C266">
        <f>SPIRAL12__6[[#This Row],[Column1]]/2^16</f>
        <v>-7.915557861328125</v>
      </c>
      <c r="D266">
        <f>SPIRAL12__6[[#This Row],[Column2]]/2^16</f>
        <v>8.4884033203125</v>
      </c>
    </row>
    <row r="267" spans="1:4" x14ac:dyDescent="0.35">
      <c r="A267">
        <v>-525557</v>
      </c>
      <c r="B267">
        <v>553822</v>
      </c>
      <c r="C267">
        <f>SPIRAL12__6[[#This Row],[Column1]]/2^16</f>
        <v>-8.0193634033203125</v>
      </c>
      <c r="D267">
        <f>SPIRAL12__6[[#This Row],[Column2]]/2^16</f>
        <v>8.450653076171875</v>
      </c>
    </row>
    <row r="268" spans="1:4" x14ac:dyDescent="0.35">
      <c r="A268">
        <v>-532357</v>
      </c>
      <c r="B268">
        <v>551272</v>
      </c>
      <c r="C268">
        <f>SPIRAL12__6[[#This Row],[Column1]]/2^16</f>
        <v>-8.1231231689453125</v>
      </c>
      <c r="D268">
        <f>SPIRAL12__6[[#This Row],[Column2]]/2^16</f>
        <v>8.4117431640625</v>
      </c>
    </row>
    <row r="269" spans="1:4" x14ac:dyDescent="0.35">
      <c r="A269">
        <v>-539152</v>
      </c>
      <c r="B269">
        <v>548645</v>
      </c>
      <c r="C269">
        <f>SPIRAL12__6[[#This Row],[Column1]]/2^16</f>
        <v>-8.226806640625</v>
      </c>
      <c r="D269">
        <f>SPIRAL12__6[[#This Row],[Column2]]/2^16</f>
        <v>8.3716583251953125</v>
      </c>
    </row>
    <row r="270" spans="1:4" x14ac:dyDescent="0.35">
      <c r="A270">
        <v>-545941</v>
      </c>
      <c r="B270">
        <v>545941</v>
      </c>
      <c r="C270">
        <f>SPIRAL12__6[[#This Row],[Column1]]/2^16</f>
        <v>-8.3303985595703125</v>
      </c>
      <c r="D270">
        <f>SPIRAL12__6[[#This Row],[Column2]]/2^16</f>
        <v>8.3303985595703125</v>
      </c>
    </row>
    <row r="271" spans="1:4" x14ac:dyDescent="0.35">
      <c r="A271">
        <v>-552724</v>
      </c>
      <c r="B271">
        <v>543160</v>
      </c>
      <c r="C271">
        <f>SPIRAL12__6[[#This Row],[Column1]]/2^16</f>
        <v>-8.43389892578125</v>
      </c>
      <c r="D271">
        <f>SPIRAL12__6[[#This Row],[Column2]]/2^16</f>
        <v>8.2879638671875</v>
      </c>
    </row>
    <row r="272" spans="1:4" x14ac:dyDescent="0.35">
      <c r="A272">
        <v>-559500</v>
      </c>
      <c r="B272">
        <v>540303</v>
      </c>
      <c r="C272">
        <f>SPIRAL12__6[[#This Row],[Column1]]/2^16</f>
        <v>-8.53729248046875</v>
      </c>
      <c r="D272">
        <f>SPIRAL12__6[[#This Row],[Column2]]/2^16</f>
        <v>8.2443695068359375</v>
      </c>
    </row>
    <row r="273" spans="1:4" x14ac:dyDescent="0.35">
      <c r="A273">
        <v>-566268</v>
      </c>
      <c r="B273">
        <v>537368</v>
      </c>
      <c r="C273">
        <f>SPIRAL12__6[[#This Row],[Column1]]/2^16</f>
        <v>-8.64056396484375</v>
      </c>
      <c r="D273">
        <f>SPIRAL12__6[[#This Row],[Column2]]/2^16</f>
        <v>8.1995849609375</v>
      </c>
    </row>
    <row r="274" spans="1:4" x14ac:dyDescent="0.35">
      <c r="A274">
        <v>-573027</v>
      </c>
      <c r="B274">
        <v>534356</v>
      </c>
      <c r="C274">
        <f>SPIRAL12__6[[#This Row],[Column1]]/2^16</f>
        <v>-8.7436981201171875</v>
      </c>
      <c r="D274">
        <f>SPIRAL12__6[[#This Row],[Column2]]/2^16</f>
        <v>8.15362548828125</v>
      </c>
    </row>
    <row r="275" spans="1:4" x14ac:dyDescent="0.35">
      <c r="A275">
        <v>-579776</v>
      </c>
      <c r="B275">
        <v>531267</v>
      </c>
      <c r="C275">
        <f>SPIRAL12__6[[#This Row],[Column1]]/2^16</f>
        <v>-8.8466796875</v>
      </c>
      <c r="D275">
        <f>SPIRAL12__6[[#This Row],[Column2]]/2^16</f>
        <v>8.1064910888671875</v>
      </c>
    </row>
    <row r="276" spans="1:4" x14ac:dyDescent="0.35">
      <c r="A276">
        <v>-586515</v>
      </c>
      <c r="B276">
        <v>528101</v>
      </c>
      <c r="C276">
        <f>SPIRAL12__6[[#This Row],[Column1]]/2^16</f>
        <v>-8.9495086669921875</v>
      </c>
      <c r="D276">
        <f>SPIRAL12__6[[#This Row],[Column2]]/2^16</f>
        <v>8.0581817626953125</v>
      </c>
    </row>
    <row r="277" spans="1:4" x14ac:dyDescent="0.35">
      <c r="A277">
        <v>-593243</v>
      </c>
      <c r="B277">
        <v>524857</v>
      </c>
      <c r="C277">
        <f>SPIRAL12__6[[#This Row],[Column1]]/2^16</f>
        <v>-9.0521697998046875</v>
      </c>
      <c r="D277">
        <f>SPIRAL12__6[[#This Row],[Column2]]/2^16</f>
        <v>8.0086822509765625</v>
      </c>
    </row>
    <row r="278" spans="1:4" x14ac:dyDescent="0.35">
      <c r="A278">
        <v>-599959</v>
      </c>
      <c r="B278">
        <v>521536</v>
      </c>
      <c r="C278">
        <f>SPIRAL12__6[[#This Row],[Column1]]/2^16</f>
        <v>-9.1546478271484375</v>
      </c>
      <c r="D278">
        <f>SPIRAL12__6[[#This Row],[Column2]]/2^16</f>
        <v>7.9580078125</v>
      </c>
    </row>
    <row r="279" spans="1:4" x14ac:dyDescent="0.35">
      <c r="A279">
        <v>-606662</v>
      </c>
      <c r="B279">
        <v>518138</v>
      </c>
      <c r="C279">
        <f>SPIRAL12__6[[#This Row],[Column1]]/2^16</f>
        <v>-9.256927490234375</v>
      </c>
      <c r="D279">
        <f>SPIRAL12__6[[#This Row],[Column2]]/2^16</f>
        <v>7.906158447265625</v>
      </c>
    </row>
    <row r="280" spans="1:4" x14ac:dyDescent="0.35">
      <c r="A280">
        <v>-613351</v>
      </c>
      <c r="B280">
        <v>514662</v>
      </c>
      <c r="C280">
        <f>SPIRAL12__6[[#This Row],[Column1]]/2^16</f>
        <v>-9.3589935302734375</v>
      </c>
      <c r="D280">
        <f>SPIRAL12__6[[#This Row],[Column2]]/2^16</f>
        <v>7.853118896484375</v>
      </c>
    </row>
    <row r="281" spans="1:4" x14ac:dyDescent="0.35">
      <c r="A281">
        <v>-620025</v>
      </c>
      <c r="B281">
        <v>511109</v>
      </c>
      <c r="C281">
        <f>SPIRAL12__6[[#This Row],[Column1]]/2^16</f>
        <v>-9.4608306884765625</v>
      </c>
      <c r="D281">
        <f>SPIRAL12__6[[#This Row],[Column2]]/2^16</f>
        <v>7.7989044189453125</v>
      </c>
    </row>
    <row r="282" spans="1:4" x14ac:dyDescent="0.35">
      <c r="A282">
        <v>-626684</v>
      </c>
      <c r="B282">
        <v>507479</v>
      </c>
      <c r="C282">
        <f>SPIRAL12__6[[#This Row],[Column1]]/2^16</f>
        <v>-9.56243896484375</v>
      </c>
      <c r="D282">
        <f>SPIRAL12__6[[#This Row],[Column2]]/2^16</f>
        <v>7.7435150146484375</v>
      </c>
    </row>
    <row r="283" spans="1:4" x14ac:dyDescent="0.35">
      <c r="A283">
        <v>-633327</v>
      </c>
      <c r="B283">
        <v>503771</v>
      </c>
      <c r="C283">
        <f>SPIRAL12__6[[#This Row],[Column1]]/2^16</f>
        <v>-9.6638031005859375</v>
      </c>
      <c r="D283">
        <f>SPIRAL12__6[[#This Row],[Column2]]/2^16</f>
        <v>7.6869354248046875</v>
      </c>
    </row>
    <row r="284" spans="1:4" x14ac:dyDescent="0.35">
      <c r="A284">
        <v>-639952</v>
      </c>
      <c r="B284">
        <v>499985</v>
      </c>
      <c r="C284">
        <f>SPIRAL12__6[[#This Row],[Column1]]/2^16</f>
        <v>-9.764892578125</v>
      </c>
      <c r="D284">
        <f>SPIRAL12__6[[#This Row],[Column2]]/2^16</f>
        <v>7.6291656494140625</v>
      </c>
    </row>
    <row r="285" spans="1:4" x14ac:dyDescent="0.35">
      <c r="A285">
        <v>-646560</v>
      </c>
      <c r="B285">
        <v>496122</v>
      </c>
      <c r="C285">
        <f>SPIRAL12__6[[#This Row],[Column1]]/2^16</f>
        <v>-9.86572265625</v>
      </c>
      <c r="D285">
        <f>SPIRAL12__6[[#This Row],[Column2]]/2^16</f>
        <v>7.570220947265625</v>
      </c>
    </row>
    <row r="286" spans="1:4" x14ac:dyDescent="0.35">
      <c r="A286">
        <v>-653148</v>
      </c>
      <c r="B286">
        <v>492182</v>
      </c>
      <c r="C286">
        <f>SPIRAL12__6[[#This Row],[Column1]]/2^16</f>
        <v>-9.96624755859375</v>
      </c>
      <c r="D286">
        <f>SPIRAL12__6[[#This Row],[Column2]]/2^16</f>
        <v>7.510101318359375</v>
      </c>
    </row>
    <row r="287" spans="1:4" x14ac:dyDescent="0.35">
      <c r="A287">
        <v>-659717</v>
      </c>
      <c r="B287">
        <v>488165</v>
      </c>
      <c r="C287">
        <f>SPIRAL12__6[[#This Row],[Column1]]/2^16</f>
        <v>-10.066482543945313</v>
      </c>
      <c r="D287">
        <f>SPIRAL12__6[[#This Row],[Column2]]/2^16</f>
        <v>7.4488067626953125</v>
      </c>
    </row>
    <row r="288" spans="1:4" x14ac:dyDescent="0.35">
      <c r="A288">
        <v>-666265</v>
      </c>
      <c r="B288">
        <v>484070</v>
      </c>
      <c r="C288">
        <f>SPIRAL12__6[[#This Row],[Column1]]/2^16</f>
        <v>-10.166397094726563</v>
      </c>
      <c r="D288">
        <f>SPIRAL12__6[[#This Row],[Column2]]/2^16</f>
        <v>7.386322021484375</v>
      </c>
    </row>
    <row r="289" spans="1:4" x14ac:dyDescent="0.35">
      <c r="A289">
        <v>-672792</v>
      </c>
      <c r="B289">
        <v>479898</v>
      </c>
      <c r="C289">
        <f>SPIRAL12__6[[#This Row],[Column1]]/2^16</f>
        <v>-10.2659912109375</v>
      </c>
      <c r="D289">
        <f>SPIRAL12__6[[#This Row],[Column2]]/2^16</f>
        <v>7.322662353515625</v>
      </c>
    </row>
    <row r="290" spans="1:4" x14ac:dyDescent="0.35">
      <c r="A290">
        <v>-679297</v>
      </c>
      <c r="B290">
        <v>475649</v>
      </c>
      <c r="C290">
        <f>SPIRAL12__6[[#This Row],[Column1]]/2^16</f>
        <v>-10.365249633789063</v>
      </c>
      <c r="D290">
        <f>SPIRAL12__6[[#This Row],[Column2]]/2^16</f>
        <v>7.2578277587890625</v>
      </c>
    </row>
    <row r="291" spans="1:4" x14ac:dyDescent="0.35">
      <c r="A291">
        <v>-685778</v>
      </c>
      <c r="B291">
        <v>471322</v>
      </c>
      <c r="C291">
        <f>SPIRAL12__6[[#This Row],[Column1]]/2^16</f>
        <v>-10.464141845703125</v>
      </c>
      <c r="D291">
        <f>SPIRAL12__6[[#This Row],[Column2]]/2^16</f>
        <v>7.191802978515625</v>
      </c>
    </row>
    <row r="292" spans="1:4" x14ac:dyDescent="0.35">
      <c r="A292">
        <v>-692236</v>
      </c>
      <c r="B292">
        <v>466919</v>
      </c>
      <c r="C292">
        <f>SPIRAL12__6[[#This Row],[Column1]]/2^16</f>
        <v>-10.56268310546875</v>
      </c>
      <c r="D292">
        <f>SPIRAL12__6[[#This Row],[Column2]]/2^16</f>
        <v>7.1246185302734375</v>
      </c>
    </row>
    <row r="293" spans="1:4" x14ac:dyDescent="0.35">
      <c r="A293">
        <v>-698669</v>
      </c>
      <c r="B293">
        <v>462438</v>
      </c>
      <c r="C293">
        <f>SPIRAL12__6[[#This Row],[Column1]]/2^16</f>
        <v>-10.660842895507813</v>
      </c>
      <c r="D293">
        <f>SPIRAL12__6[[#This Row],[Column2]]/2^16</f>
        <v>7.056243896484375</v>
      </c>
    </row>
    <row r="294" spans="1:4" x14ac:dyDescent="0.35">
      <c r="A294">
        <v>-705076</v>
      </c>
      <c r="B294">
        <v>457881</v>
      </c>
      <c r="C294">
        <f>SPIRAL12__6[[#This Row],[Column1]]/2^16</f>
        <v>-10.75860595703125</v>
      </c>
      <c r="D294">
        <f>SPIRAL12__6[[#This Row],[Column2]]/2^16</f>
        <v>6.9867095947265625</v>
      </c>
    </row>
    <row r="295" spans="1:4" x14ac:dyDescent="0.35">
      <c r="A295">
        <v>-711456</v>
      </c>
      <c r="B295">
        <v>453248</v>
      </c>
      <c r="C295">
        <f>SPIRAL12__6[[#This Row],[Column1]]/2^16</f>
        <v>-10.85595703125</v>
      </c>
      <c r="D295">
        <f>SPIRAL12__6[[#This Row],[Column2]]/2^16</f>
        <v>6.916015625</v>
      </c>
    </row>
    <row r="296" spans="1:4" x14ac:dyDescent="0.35">
      <c r="A296">
        <v>-717809</v>
      </c>
      <c r="B296">
        <v>448537</v>
      </c>
      <c r="C296">
        <f>SPIRAL12__6[[#This Row],[Column1]]/2^16</f>
        <v>-10.952896118164063</v>
      </c>
      <c r="D296">
        <f>SPIRAL12__6[[#This Row],[Column2]]/2^16</f>
        <v>6.8441314697265625</v>
      </c>
    </row>
    <row r="297" spans="1:4" x14ac:dyDescent="0.35">
      <c r="A297">
        <v>-724135</v>
      </c>
      <c r="B297">
        <v>443750</v>
      </c>
      <c r="C297">
        <f>SPIRAL12__6[[#This Row],[Column1]]/2^16</f>
        <v>-11.049423217773438</v>
      </c>
      <c r="D297">
        <f>SPIRAL12__6[[#This Row],[Column2]]/2^16</f>
        <v>6.771087646484375</v>
      </c>
    </row>
    <row r="298" spans="1:4" x14ac:dyDescent="0.35">
      <c r="A298">
        <v>-730430</v>
      </c>
      <c r="B298">
        <v>438887</v>
      </c>
      <c r="C298">
        <f>SPIRAL12__6[[#This Row],[Column1]]/2^16</f>
        <v>-11.145477294921875</v>
      </c>
      <c r="D298">
        <f>SPIRAL12__6[[#This Row],[Column2]]/2^16</f>
        <v>6.6968841552734375</v>
      </c>
    </row>
    <row r="299" spans="1:4" x14ac:dyDescent="0.35">
      <c r="A299">
        <v>-736696</v>
      </c>
      <c r="B299">
        <v>433947</v>
      </c>
      <c r="C299">
        <f>SPIRAL12__6[[#This Row],[Column1]]/2^16</f>
        <v>-11.2410888671875</v>
      </c>
      <c r="D299">
        <f>SPIRAL12__6[[#This Row],[Column2]]/2^16</f>
        <v>6.6215057373046875</v>
      </c>
    </row>
    <row r="300" spans="1:4" x14ac:dyDescent="0.35">
      <c r="A300">
        <v>-742932</v>
      </c>
      <c r="B300">
        <v>428932</v>
      </c>
      <c r="C300">
        <f>SPIRAL12__6[[#This Row],[Column1]]/2^16</f>
        <v>-11.33624267578125</v>
      </c>
      <c r="D300">
        <f>SPIRAL12__6[[#This Row],[Column2]]/2^16</f>
        <v>6.54498291015625</v>
      </c>
    </row>
    <row r="301" spans="1:4" x14ac:dyDescent="0.35">
      <c r="A301">
        <v>-749135</v>
      </c>
      <c r="B301">
        <v>423840</v>
      </c>
      <c r="C301">
        <f>SPIRAL12__6[[#This Row],[Column1]]/2^16</f>
        <v>-11.430892944335938</v>
      </c>
      <c r="D301">
        <f>SPIRAL12__6[[#This Row],[Column2]]/2^16</f>
        <v>6.46728515625</v>
      </c>
    </row>
    <row r="302" spans="1:4" x14ac:dyDescent="0.35">
      <c r="A302">
        <v>-755307</v>
      </c>
      <c r="B302">
        <v>418673</v>
      </c>
      <c r="C302">
        <f>SPIRAL12__6[[#This Row],[Column1]]/2^16</f>
        <v>-11.525070190429688</v>
      </c>
      <c r="D302">
        <f>SPIRAL12__6[[#This Row],[Column2]]/2^16</f>
        <v>6.3884429931640625</v>
      </c>
    </row>
    <row r="303" spans="1:4" x14ac:dyDescent="0.35">
      <c r="A303">
        <v>-761444</v>
      </c>
      <c r="B303">
        <v>413430</v>
      </c>
      <c r="C303">
        <f>SPIRAL12__6[[#This Row],[Column1]]/2^16</f>
        <v>-11.61871337890625</v>
      </c>
      <c r="D303">
        <f>SPIRAL12__6[[#This Row],[Column2]]/2^16</f>
        <v>6.308441162109375</v>
      </c>
    </row>
    <row r="304" spans="1:4" x14ac:dyDescent="0.35">
      <c r="A304">
        <v>-767548</v>
      </c>
      <c r="B304">
        <v>408112</v>
      </c>
      <c r="C304">
        <f>SPIRAL12__6[[#This Row],[Column1]]/2^16</f>
        <v>-11.71185302734375</v>
      </c>
      <c r="D304">
        <f>SPIRAL12__6[[#This Row],[Column2]]/2^16</f>
        <v>6.227294921875</v>
      </c>
    </row>
    <row r="305" spans="1:4" x14ac:dyDescent="0.35">
      <c r="A305">
        <v>-773617</v>
      </c>
      <c r="B305">
        <v>402719</v>
      </c>
      <c r="C305">
        <f>SPIRAL12__6[[#This Row],[Column1]]/2^16</f>
        <v>-11.804458618164063</v>
      </c>
      <c r="D305">
        <f>SPIRAL12__6[[#This Row],[Column2]]/2^16</f>
        <v>6.1450042724609375</v>
      </c>
    </row>
    <row r="306" spans="1:4" x14ac:dyDescent="0.35">
      <c r="A306">
        <v>-779649</v>
      </c>
      <c r="B306">
        <v>397251</v>
      </c>
      <c r="C306">
        <f>SPIRAL12__6[[#This Row],[Column1]]/2^16</f>
        <v>-11.896499633789063</v>
      </c>
      <c r="D306">
        <f>SPIRAL12__6[[#This Row],[Column2]]/2^16</f>
        <v>6.0615692138671875</v>
      </c>
    </row>
    <row r="307" spans="1:4" x14ac:dyDescent="0.35">
      <c r="A307">
        <v>-785645</v>
      </c>
      <c r="B307">
        <v>391708</v>
      </c>
      <c r="C307">
        <f>SPIRAL12__6[[#This Row],[Column1]]/2^16</f>
        <v>-11.987991333007813</v>
      </c>
      <c r="D307">
        <f>SPIRAL12__6[[#This Row],[Column2]]/2^16</f>
        <v>5.97698974609375</v>
      </c>
    </row>
    <row r="308" spans="1:4" x14ac:dyDescent="0.35">
      <c r="A308">
        <v>-791604</v>
      </c>
      <c r="B308">
        <v>386091</v>
      </c>
      <c r="C308">
        <f>SPIRAL12__6[[#This Row],[Column1]]/2^16</f>
        <v>-12.07891845703125</v>
      </c>
      <c r="D308">
        <f>SPIRAL12__6[[#This Row],[Column2]]/2^16</f>
        <v>5.8912811279296875</v>
      </c>
    </row>
    <row r="309" spans="1:4" x14ac:dyDescent="0.35">
      <c r="A309">
        <v>-797524</v>
      </c>
      <c r="B309">
        <v>380399</v>
      </c>
      <c r="C309">
        <f>SPIRAL12__6[[#This Row],[Column1]]/2^16</f>
        <v>-12.16925048828125</v>
      </c>
      <c r="D309">
        <f>SPIRAL12__6[[#This Row],[Column2]]/2^16</f>
        <v>5.8044281005859375</v>
      </c>
    </row>
    <row r="310" spans="1:4" x14ac:dyDescent="0.35">
      <c r="A310">
        <v>-803405</v>
      </c>
      <c r="B310">
        <v>374634</v>
      </c>
      <c r="C310">
        <f>SPIRAL12__6[[#This Row],[Column1]]/2^16</f>
        <v>-12.258987426757813</v>
      </c>
      <c r="D310">
        <f>SPIRAL12__6[[#This Row],[Column2]]/2^16</f>
        <v>5.716461181640625</v>
      </c>
    </row>
    <row r="311" spans="1:4" x14ac:dyDescent="0.35">
      <c r="A311">
        <v>-809246</v>
      </c>
      <c r="B311">
        <v>368794</v>
      </c>
      <c r="C311">
        <f>SPIRAL12__6[[#This Row],[Column1]]/2^16</f>
        <v>-12.348114013671875</v>
      </c>
      <c r="D311">
        <f>SPIRAL12__6[[#This Row],[Column2]]/2^16</f>
        <v>5.627349853515625</v>
      </c>
    </row>
    <row r="312" spans="1:4" x14ac:dyDescent="0.35">
      <c r="A312">
        <v>-815046</v>
      </c>
      <c r="B312">
        <v>362881</v>
      </c>
      <c r="C312">
        <f>SPIRAL12__6[[#This Row],[Column1]]/2^16</f>
        <v>-12.436614990234375</v>
      </c>
      <c r="D312">
        <f>SPIRAL12__6[[#This Row],[Column2]]/2^16</f>
        <v>5.5371246337890625</v>
      </c>
    </row>
    <row r="313" spans="1:4" x14ac:dyDescent="0.35">
      <c r="A313">
        <v>-820803</v>
      </c>
      <c r="B313">
        <v>356895</v>
      </c>
      <c r="C313">
        <f>SPIRAL12__6[[#This Row],[Column1]]/2^16</f>
        <v>-12.524459838867188</v>
      </c>
      <c r="D313">
        <f>SPIRAL12__6[[#This Row],[Column2]]/2^16</f>
        <v>5.4457855224609375</v>
      </c>
    </row>
    <row r="314" spans="1:4" x14ac:dyDescent="0.35">
      <c r="A314">
        <v>-826519</v>
      </c>
      <c r="B314">
        <v>350836</v>
      </c>
      <c r="C314">
        <f>SPIRAL12__6[[#This Row],[Column1]]/2^16</f>
        <v>-12.611679077148438</v>
      </c>
      <c r="D314">
        <f>SPIRAL12__6[[#This Row],[Column2]]/2^16</f>
        <v>5.35333251953125</v>
      </c>
    </row>
    <row r="315" spans="1:4" x14ac:dyDescent="0.35">
      <c r="A315">
        <v>-832191</v>
      </c>
      <c r="B315">
        <v>344705</v>
      </c>
      <c r="C315">
        <f>SPIRAL12__6[[#This Row],[Column1]]/2^16</f>
        <v>-12.698226928710938</v>
      </c>
      <c r="D315">
        <f>SPIRAL12__6[[#This Row],[Column2]]/2^16</f>
        <v>5.2597808837890625</v>
      </c>
    </row>
    <row r="316" spans="1:4" x14ac:dyDescent="0.35">
      <c r="A316">
        <v>-837818</v>
      </c>
      <c r="B316">
        <v>338500</v>
      </c>
      <c r="C316">
        <f>SPIRAL12__6[[#This Row],[Column1]]/2^16</f>
        <v>-12.784088134765625</v>
      </c>
      <c r="D316">
        <f>SPIRAL12__6[[#This Row],[Column2]]/2^16</f>
        <v>5.16510009765625</v>
      </c>
    </row>
    <row r="317" spans="1:4" x14ac:dyDescent="0.35">
      <c r="A317">
        <v>-843401</v>
      </c>
      <c r="B317">
        <v>332224</v>
      </c>
      <c r="C317">
        <f>SPIRAL12__6[[#This Row],[Column1]]/2^16</f>
        <v>-12.869277954101563</v>
      </c>
      <c r="D317">
        <f>SPIRAL12__6[[#This Row],[Column2]]/2^16</f>
        <v>5.0693359375</v>
      </c>
    </row>
    <row r="318" spans="1:4" x14ac:dyDescent="0.35">
      <c r="A318">
        <v>-848938</v>
      </c>
      <c r="B318">
        <v>325876</v>
      </c>
      <c r="C318">
        <f>SPIRAL12__6[[#This Row],[Column1]]/2^16</f>
        <v>-12.953765869140625</v>
      </c>
      <c r="D318">
        <f>SPIRAL12__6[[#This Row],[Column2]]/2^16</f>
        <v>4.97247314453125</v>
      </c>
    </row>
    <row r="319" spans="1:4" x14ac:dyDescent="0.35">
      <c r="A319">
        <v>-854428</v>
      </c>
      <c r="B319">
        <v>319457</v>
      </c>
      <c r="C319">
        <f>SPIRAL12__6[[#This Row],[Column1]]/2^16</f>
        <v>-13.03753662109375</v>
      </c>
      <c r="D319">
        <f>SPIRAL12__6[[#This Row],[Column2]]/2^16</f>
        <v>4.8745269775390625</v>
      </c>
    </row>
    <row r="320" spans="1:4" x14ac:dyDescent="0.35">
      <c r="A320">
        <v>-859870</v>
      </c>
      <c r="B320">
        <v>312967</v>
      </c>
      <c r="C320">
        <f>SPIRAL12__6[[#This Row],[Column1]]/2^16</f>
        <v>-13.120574951171875</v>
      </c>
      <c r="D320">
        <f>SPIRAL12__6[[#This Row],[Column2]]/2^16</f>
        <v>4.7754974365234375</v>
      </c>
    </row>
    <row r="321" spans="1:4" x14ac:dyDescent="0.35">
      <c r="A321">
        <v>-865264</v>
      </c>
      <c r="B321">
        <v>306406</v>
      </c>
      <c r="C321">
        <f>SPIRAL12__6[[#This Row],[Column1]]/2^16</f>
        <v>-13.202880859375</v>
      </c>
      <c r="D321">
        <f>SPIRAL12__6[[#This Row],[Column2]]/2^16</f>
        <v>4.675384521484375</v>
      </c>
    </row>
    <row r="322" spans="1:4" x14ac:dyDescent="0.35">
      <c r="A322">
        <v>-870609</v>
      </c>
      <c r="B322">
        <v>299774</v>
      </c>
      <c r="C322">
        <f>SPIRAL12__6[[#This Row],[Column1]]/2^16</f>
        <v>-13.284439086914063</v>
      </c>
      <c r="D322">
        <f>SPIRAL12__6[[#This Row],[Column2]]/2^16</f>
        <v>4.574188232421875</v>
      </c>
    </row>
    <row r="323" spans="1:4" x14ac:dyDescent="0.35">
      <c r="A323">
        <v>-875903</v>
      </c>
      <c r="B323">
        <v>293073</v>
      </c>
      <c r="C323">
        <f>SPIRAL12__6[[#This Row],[Column1]]/2^16</f>
        <v>-13.365219116210938</v>
      </c>
      <c r="D323">
        <f>SPIRAL12__6[[#This Row],[Column2]]/2^16</f>
        <v>4.4719390869140625</v>
      </c>
    </row>
    <row r="324" spans="1:4" x14ac:dyDescent="0.35">
      <c r="A324">
        <v>-881147</v>
      </c>
      <c r="B324">
        <v>286302</v>
      </c>
      <c r="C324">
        <f>SPIRAL12__6[[#This Row],[Column1]]/2^16</f>
        <v>-13.445236206054688</v>
      </c>
      <c r="D324">
        <f>SPIRAL12__6[[#This Row],[Column2]]/2^16</f>
        <v>4.368621826171875</v>
      </c>
    </row>
    <row r="325" spans="1:4" x14ac:dyDescent="0.35">
      <c r="A325">
        <v>-886339</v>
      </c>
      <c r="B325">
        <v>279461</v>
      </c>
      <c r="C325">
        <f>SPIRAL12__6[[#This Row],[Column1]]/2^16</f>
        <v>-13.524459838867188</v>
      </c>
      <c r="D325">
        <f>SPIRAL12__6[[#This Row],[Column2]]/2^16</f>
        <v>4.2642364501953125</v>
      </c>
    </row>
    <row r="326" spans="1:4" x14ac:dyDescent="0.35">
      <c r="A326">
        <v>-891479</v>
      </c>
      <c r="B326">
        <v>272552</v>
      </c>
      <c r="C326">
        <f>SPIRAL12__6[[#This Row],[Column1]]/2^16</f>
        <v>-13.602890014648438</v>
      </c>
      <c r="D326">
        <f>SPIRAL12__6[[#This Row],[Column2]]/2^16</f>
        <v>4.1588134765625</v>
      </c>
    </row>
    <row r="327" spans="1:4" x14ac:dyDescent="0.35">
      <c r="A327">
        <v>-896565</v>
      </c>
      <c r="B327">
        <v>265574</v>
      </c>
      <c r="C327">
        <f>SPIRAL12__6[[#This Row],[Column1]]/2^16</f>
        <v>-13.680496215820313</v>
      </c>
      <c r="D327">
        <f>SPIRAL12__6[[#This Row],[Column2]]/2^16</f>
        <v>4.052337646484375</v>
      </c>
    </row>
    <row r="328" spans="1:4" x14ac:dyDescent="0.35">
      <c r="A328">
        <v>-901597</v>
      </c>
      <c r="B328">
        <v>258528</v>
      </c>
      <c r="C328">
        <f>SPIRAL12__6[[#This Row],[Column1]]/2^16</f>
        <v>-13.757278442382813</v>
      </c>
      <c r="D328">
        <f>SPIRAL12__6[[#This Row],[Column2]]/2^16</f>
        <v>3.94482421875</v>
      </c>
    </row>
    <row r="329" spans="1:4" x14ac:dyDescent="0.35">
      <c r="A329">
        <v>-906574</v>
      </c>
      <c r="B329">
        <v>251415</v>
      </c>
      <c r="C329">
        <f>SPIRAL12__6[[#This Row],[Column1]]/2^16</f>
        <v>-13.833221435546875</v>
      </c>
      <c r="D329">
        <f>SPIRAL12__6[[#This Row],[Column2]]/2^16</f>
        <v>3.8362884521484375</v>
      </c>
    </row>
    <row r="330" spans="1:4" x14ac:dyDescent="0.35">
      <c r="A330">
        <v>-911496</v>
      </c>
      <c r="B330">
        <v>244234</v>
      </c>
      <c r="C330">
        <f>SPIRAL12__6[[#This Row],[Column1]]/2^16</f>
        <v>-13.9083251953125</v>
      </c>
      <c r="D330">
        <f>SPIRAL12__6[[#This Row],[Column2]]/2^16</f>
        <v>3.726715087890625</v>
      </c>
    </row>
    <row r="331" spans="1:4" x14ac:dyDescent="0.35">
      <c r="A331">
        <v>-916361</v>
      </c>
      <c r="B331">
        <v>236987</v>
      </c>
      <c r="C331">
        <f>SPIRAL12__6[[#This Row],[Column1]]/2^16</f>
        <v>-13.982559204101563</v>
      </c>
      <c r="D331">
        <f>SPIRAL12__6[[#This Row],[Column2]]/2^16</f>
        <v>3.6161346435546875</v>
      </c>
    </row>
    <row r="332" spans="1:4" x14ac:dyDescent="0.35">
      <c r="A332">
        <v>-921169</v>
      </c>
      <c r="B332">
        <v>229673</v>
      </c>
      <c r="C332">
        <f>SPIRAL12__6[[#This Row],[Column1]]/2^16</f>
        <v>-14.055923461914063</v>
      </c>
      <c r="D332">
        <f>SPIRAL12__6[[#This Row],[Column2]]/2^16</f>
        <v>3.5045318603515625</v>
      </c>
    </row>
    <row r="333" spans="1:4" x14ac:dyDescent="0.35">
      <c r="A333">
        <v>-925919</v>
      </c>
      <c r="B333">
        <v>222293</v>
      </c>
      <c r="C333">
        <f>SPIRAL12__6[[#This Row],[Column1]]/2^16</f>
        <v>-14.128402709960938</v>
      </c>
      <c r="D333">
        <f>SPIRAL12__6[[#This Row],[Column2]]/2^16</f>
        <v>3.3919219970703125</v>
      </c>
    </row>
    <row r="334" spans="1:4" x14ac:dyDescent="0.35">
      <c r="A334">
        <v>-930609</v>
      </c>
      <c r="B334">
        <v>214848</v>
      </c>
      <c r="C334">
        <f>SPIRAL12__6[[#This Row],[Column1]]/2^16</f>
        <v>-14.199966430664063</v>
      </c>
      <c r="D334">
        <f>SPIRAL12__6[[#This Row],[Column2]]/2^16</f>
        <v>3.2783203125</v>
      </c>
    </row>
    <row r="335" spans="1:4" x14ac:dyDescent="0.35">
      <c r="A335">
        <v>-935241</v>
      </c>
      <c r="B335">
        <v>207338</v>
      </c>
      <c r="C335">
        <f>SPIRAL12__6[[#This Row],[Column1]]/2^16</f>
        <v>-14.270645141601563</v>
      </c>
      <c r="D335">
        <f>SPIRAL12__6[[#This Row],[Column2]]/2^16</f>
        <v>3.163726806640625</v>
      </c>
    </row>
    <row r="336" spans="1:4" x14ac:dyDescent="0.35">
      <c r="A336">
        <v>-939812</v>
      </c>
      <c r="B336">
        <v>199763</v>
      </c>
      <c r="C336">
        <f>SPIRAL12__6[[#This Row],[Column1]]/2^16</f>
        <v>-14.34039306640625</v>
      </c>
      <c r="D336">
        <f>SPIRAL12__6[[#This Row],[Column2]]/2^16</f>
        <v>3.0481414794921875</v>
      </c>
    </row>
    <row r="337" spans="1:4" x14ac:dyDescent="0.35">
      <c r="A337">
        <v>-944321</v>
      </c>
      <c r="B337">
        <v>192124</v>
      </c>
      <c r="C337">
        <f>SPIRAL12__6[[#This Row],[Column1]]/2^16</f>
        <v>-14.409194946289063</v>
      </c>
      <c r="D337">
        <f>SPIRAL12__6[[#This Row],[Column2]]/2^16</f>
        <v>2.93157958984375</v>
      </c>
    </row>
    <row r="338" spans="1:4" x14ac:dyDescent="0.35">
      <c r="A338">
        <v>-948769</v>
      </c>
      <c r="B338">
        <v>184421</v>
      </c>
      <c r="C338">
        <f>SPIRAL12__6[[#This Row],[Column1]]/2^16</f>
        <v>-14.477066040039063</v>
      </c>
      <c r="D338">
        <f>SPIRAL12__6[[#This Row],[Column2]]/2^16</f>
        <v>2.8140411376953125</v>
      </c>
    </row>
    <row r="339" spans="1:4" x14ac:dyDescent="0.35">
      <c r="A339">
        <v>-953154</v>
      </c>
      <c r="B339">
        <v>176656</v>
      </c>
      <c r="C339">
        <f>SPIRAL12__6[[#This Row],[Column1]]/2^16</f>
        <v>-14.543975830078125</v>
      </c>
      <c r="D339">
        <f>SPIRAL12__6[[#This Row],[Column2]]/2^16</f>
        <v>2.695556640625</v>
      </c>
    </row>
    <row r="340" spans="1:4" x14ac:dyDescent="0.35">
      <c r="A340">
        <v>-957475</v>
      </c>
      <c r="B340">
        <v>168828</v>
      </c>
      <c r="C340">
        <f>SPIRAL12__6[[#This Row],[Column1]]/2^16</f>
        <v>-14.609909057617188</v>
      </c>
      <c r="D340">
        <f>SPIRAL12__6[[#This Row],[Column2]]/2^16</f>
        <v>2.57611083984375</v>
      </c>
    </row>
    <row r="341" spans="1:4" x14ac:dyDescent="0.35">
      <c r="A341">
        <v>-961732</v>
      </c>
      <c r="B341">
        <v>160939</v>
      </c>
      <c r="C341">
        <f>SPIRAL12__6[[#This Row],[Column1]]/2^16</f>
        <v>-14.67486572265625</v>
      </c>
      <c r="D341">
        <f>SPIRAL12__6[[#This Row],[Column2]]/2^16</f>
        <v>2.4557342529296875</v>
      </c>
    </row>
    <row r="342" spans="1:4" x14ac:dyDescent="0.35">
      <c r="A342">
        <v>-965924</v>
      </c>
      <c r="B342">
        <v>152987</v>
      </c>
      <c r="C342">
        <f>SPIRAL12__6[[#This Row],[Column1]]/2^16</f>
        <v>-14.73883056640625</v>
      </c>
      <c r="D342">
        <f>SPIRAL12__6[[#This Row],[Column2]]/2^16</f>
        <v>2.3343963623046875</v>
      </c>
    </row>
    <row r="343" spans="1:4" x14ac:dyDescent="0.35">
      <c r="A343">
        <v>-970051</v>
      </c>
      <c r="B343">
        <v>144974</v>
      </c>
      <c r="C343">
        <f>SPIRAL12__6[[#This Row],[Column1]]/2^16</f>
        <v>-14.801803588867188</v>
      </c>
      <c r="D343">
        <f>SPIRAL12__6[[#This Row],[Column2]]/2^16</f>
        <v>2.212127685546875</v>
      </c>
    </row>
    <row r="344" spans="1:4" x14ac:dyDescent="0.35">
      <c r="A344">
        <v>-974111</v>
      </c>
      <c r="B344">
        <v>136902</v>
      </c>
      <c r="C344">
        <f>SPIRAL12__6[[#This Row],[Column1]]/2^16</f>
        <v>-14.863754272460938</v>
      </c>
      <c r="D344">
        <f>SPIRAL12__6[[#This Row],[Column2]]/2^16</f>
        <v>2.088958740234375</v>
      </c>
    </row>
    <row r="345" spans="1:4" x14ac:dyDescent="0.35">
      <c r="A345">
        <v>-978103</v>
      </c>
      <c r="B345">
        <v>128769</v>
      </c>
      <c r="C345">
        <f>SPIRAL12__6[[#This Row],[Column1]]/2^16</f>
        <v>-14.924667358398438</v>
      </c>
      <c r="D345">
        <f>SPIRAL12__6[[#This Row],[Column2]]/2^16</f>
        <v>1.9648590087890625</v>
      </c>
    </row>
    <row r="346" spans="1:4" x14ac:dyDescent="0.35">
      <c r="A346">
        <v>-982028</v>
      </c>
      <c r="B346">
        <v>120578</v>
      </c>
      <c r="C346">
        <f>SPIRAL12__6[[#This Row],[Column1]]/2^16</f>
        <v>-14.98455810546875</v>
      </c>
      <c r="D346">
        <f>SPIRAL12__6[[#This Row],[Column2]]/2^16</f>
        <v>1.839874267578125</v>
      </c>
    </row>
    <row r="347" spans="1:4" x14ac:dyDescent="0.35">
      <c r="A347">
        <v>-985884</v>
      </c>
      <c r="B347">
        <v>112327</v>
      </c>
      <c r="C347">
        <f>SPIRAL12__6[[#This Row],[Column1]]/2^16</f>
        <v>-15.04339599609375</v>
      </c>
      <c r="D347">
        <f>SPIRAL12__6[[#This Row],[Column2]]/2^16</f>
        <v>1.7139739990234375</v>
      </c>
    </row>
    <row r="348" spans="1:4" x14ac:dyDescent="0.35">
      <c r="A348">
        <v>-989671</v>
      </c>
      <c r="B348">
        <v>104018</v>
      </c>
      <c r="C348">
        <f>SPIRAL12__6[[#This Row],[Column1]]/2^16</f>
        <v>-15.101181030273438</v>
      </c>
      <c r="D348">
        <f>SPIRAL12__6[[#This Row],[Column2]]/2^16</f>
        <v>1.587188720703125</v>
      </c>
    </row>
    <row r="349" spans="1:4" x14ac:dyDescent="0.35">
      <c r="A349">
        <v>-993387</v>
      </c>
      <c r="B349">
        <v>95652</v>
      </c>
      <c r="C349">
        <f>SPIRAL12__6[[#This Row],[Column1]]/2^16</f>
        <v>-15.157882690429688</v>
      </c>
      <c r="D349">
        <f>SPIRAL12__6[[#This Row],[Column2]]/2^16</f>
        <v>1.45953369140625</v>
      </c>
    </row>
    <row r="350" spans="1:4" x14ac:dyDescent="0.35">
      <c r="A350">
        <v>-997032</v>
      </c>
      <c r="B350">
        <v>87229</v>
      </c>
      <c r="C350">
        <f>SPIRAL12__6[[#This Row],[Column1]]/2^16</f>
        <v>-15.2135009765625</v>
      </c>
      <c r="D350">
        <f>SPIRAL12__6[[#This Row],[Column2]]/2^16</f>
        <v>1.3310089111328125</v>
      </c>
    </row>
    <row r="351" spans="1:4" x14ac:dyDescent="0.35">
      <c r="A351">
        <v>-1000606</v>
      </c>
      <c r="B351">
        <v>78749</v>
      </c>
      <c r="C351">
        <f>SPIRAL12__6[[#This Row],[Column1]]/2^16</f>
        <v>-15.268035888671875</v>
      </c>
      <c r="D351">
        <f>SPIRAL12__6[[#This Row],[Column2]]/2^16</f>
        <v>1.2016143798828125</v>
      </c>
    </row>
    <row r="352" spans="1:4" x14ac:dyDescent="0.35">
      <c r="A352">
        <v>-1004108</v>
      </c>
      <c r="B352">
        <v>70214</v>
      </c>
      <c r="C352">
        <f>SPIRAL12__6[[#This Row],[Column1]]/2^16</f>
        <v>-15.32147216796875</v>
      </c>
      <c r="D352">
        <f>SPIRAL12__6[[#This Row],[Column2]]/2^16</f>
        <v>1.071380615234375</v>
      </c>
    </row>
    <row r="353" spans="1:4" x14ac:dyDescent="0.35">
      <c r="A353">
        <v>-1007537</v>
      </c>
      <c r="B353">
        <v>61623</v>
      </c>
      <c r="C353">
        <f>SPIRAL12__6[[#This Row],[Column1]]/2^16</f>
        <v>-15.373794555664063</v>
      </c>
      <c r="D353">
        <f>SPIRAL12__6[[#This Row],[Column2]]/2^16</f>
        <v>0.9402923583984375</v>
      </c>
    </row>
    <row r="354" spans="1:4" x14ac:dyDescent="0.35">
      <c r="A354">
        <v>-1010892</v>
      </c>
      <c r="B354">
        <v>52978</v>
      </c>
      <c r="C354">
        <f>SPIRAL12__6[[#This Row],[Column1]]/2^16</f>
        <v>-15.42498779296875</v>
      </c>
      <c r="D354">
        <f>SPIRAL12__6[[#This Row],[Column2]]/2^16</f>
        <v>0.808380126953125</v>
      </c>
    </row>
    <row r="355" spans="1:4" x14ac:dyDescent="0.35">
      <c r="A355">
        <v>-1014173</v>
      </c>
      <c r="B355">
        <v>44280</v>
      </c>
      <c r="C355">
        <f>SPIRAL12__6[[#This Row],[Column1]]/2^16</f>
        <v>-15.475051879882813</v>
      </c>
      <c r="D355">
        <f>SPIRAL12__6[[#This Row],[Column2]]/2^16</f>
        <v>0.6756591796875</v>
      </c>
    </row>
    <row r="356" spans="1:4" x14ac:dyDescent="0.35">
      <c r="A356">
        <v>-1017378</v>
      </c>
      <c r="B356">
        <v>35527</v>
      </c>
      <c r="C356">
        <f>SPIRAL12__6[[#This Row],[Column1]]/2^16</f>
        <v>-15.523956298828125</v>
      </c>
      <c r="D356">
        <f>SPIRAL12__6[[#This Row],[Column2]]/2^16</f>
        <v>0.5420989990234375</v>
      </c>
    </row>
    <row r="357" spans="1:4" x14ac:dyDescent="0.35">
      <c r="A357">
        <v>-1020508</v>
      </c>
      <c r="B357">
        <v>26723</v>
      </c>
      <c r="C357">
        <f>SPIRAL12__6[[#This Row],[Column1]]/2^16</f>
        <v>-15.57171630859375</v>
      </c>
      <c r="D357">
        <f>SPIRAL12__6[[#This Row],[Column2]]/2^16</f>
        <v>0.4077606201171875</v>
      </c>
    </row>
    <row r="358" spans="1:4" x14ac:dyDescent="0.35">
      <c r="A358">
        <v>-1023562</v>
      </c>
      <c r="B358">
        <v>17866</v>
      </c>
      <c r="C358">
        <f>SPIRAL12__6[[#This Row],[Column1]]/2^16</f>
        <v>-15.618316650390625</v>
      </c>
      <c r="D358">
        <f>SPIRAL12__6[[#This Row],[Column2]]/2^16</f>
        <v>0.272613525390625</v>
      </c>
    </row>
    <row r="359" spans="1:4" x14ac:dyDescent="0.35">
      <c r="A359">
        <v>-1026538</v>
      </c>
      <c r="B359">
        <v>8958</v>
      </c>
      <c r="C359">
        <f>SPIRAL12__6[[#This Row],[Column1]]/2^16</f>
        <v>-15.663726806640625</v>
      </c>
      <c r="D359">
        <f>SPIRAL12__6[[#This Row],[Column2]]/2^16</f>
        <v>0.136688232421875</v>
      </c>
    </row>
    <row r="360" spans="1:4" x14ac:dyDescent="0.35">
      <c r="A360">
        <v>-1029437</v>
      </c>
      <c r="B360">
        <v>0</v>
      </c>
      <c r="C360">
        <f>SPIRAL12__6[[#This Row],[Column1]]/2^16</f>
        <v>-15.707962036132813</v>
      </c>
      <c r="D360">
        <f>SPIRAL12__6[[#This Row],[Column2]]/2^16</f>
        <v>0</v>
      </c>
    </row>
    <row r="361" spans="1:4" x14ac:dyDescent="0.35">
      <c r="A361">
        <v>-1032257</v>
      </c>
      <c r="B361">
        <v>-9008</v>
      </c>
      <c r="C361">
        <f>SPIRAL12__6[[#This Row],[Column1]]/2^16</f>
        <v>-15.750991821289063</v>
      </c>
      <c r="D361">
        <f>SPIRAL12__6[[#This Row],[Column2]]/2^16</f>
        <v>-0.137451171875</v>
      </c>
    </row>
    <row r="362" spans="1:4" x14ac:dyDescent="0.35">
      <c r="A362">
        <v>-1034998</v>
      </c>
      <c r="B362">
        <v>-18066</v>
      </c>
      <c r="C362">
        <f>SPIRAL12__6[[#This Row],[Column1]]/2^16</f>
        <v>-15.792816162109375</v>
      </c>
      <c r="D362">
        <f>SPIRAL12__6[[#This Row],[Column2]]/2^16</f>
        <v>-0.275665283203125</v>
      </c>
    </row>
    <row r="363" spans="1:4" x14ac:dyDescent="0.35">
      <c r="A363">
        <v>-1037659</v>
      </c>
      <c r="B363">
        <v>-27171</v>
      </c>
      <c r="C363">
        <f>SPIRAL12__6[[#This Row],[Column1]]/2^16</f>
        <v>-15.833419799804688</v>
      </c>
      <c r="D363">
        <f>SPIRAL12__6[[#This Row],[Column2]]/2^16</f>
        <v>-0.4145965576171875</v>
      </c>
    </row>
    <row r="364" spans="1:4" x14ac:dyDescent="0.35">
      <c r="A364">
        <v>-1040241</v>
      </c>
      <c r="B364">
        <v>-36325</v>
      </c>
      <c r="C364">
        <f>SPIRAL12__6[[#This Row],[Column1]]/2^16</f>
        <v>-15.872817993164063</v>
      </c>
      <c r="D364">
        <f>SPIRAL12__6[[#This Row],[Column2]]/2^16</f>
        <v>-0.5542755126953125</v>
      </c>
    </row>
    <row r="365" spans="1:4" x14ac:dyDescent="0.35">
      <c r="A365">
        <v>-1042741</v>
      </c>
      <c r="B365">
        <v>-45527</v>
      </c>
      <c r="C365">
        <f>SPIRAL12__6[[#This Row],[Column1]]/2^16</f>
        <v>-15.910964965820313</v>
      </c>
      <c r="D365">
        <f>SPIRAL12__6[[#This Row],[Column2]]/2^16</f>
        <v>-0.6946868896484375</v>
      </c>
    </row>
    <row r="366" spans="1:4" x14ac:dyDescent="0.35">
      <c r="A366">
        <v>-1045159</v>
      </c>
      <c r="B366">
        <v>-54774</v>
      </c>
      <c r="C366">
        <f>SPIRAL12__6[[#This Row],[Column1]]/2^16</f>
        <v>-15.947860717773438</v>
      </c>
      <c r="D366">
        <f>SPIRAL12__6[[#This Row],[Column2]]/2^16</f>
        <v>-0.835784912109375</v>
      </c>
    </row>
    <row r="367" spans="1:4" x14ac:dyDescent="0.35">
      <c r="A367">
        <v>-1047496</v>
      </c>
      <c r="B367">
        <v>-64067</v>
      </c>
      <c r="C367">
        <f>SPIRAL12__6[[#This Row],[Column1]]/2^16</f>
        <v>-15.9835205078125</v>
      </c>
      <c r="D367">
        <f>SPIRAL12__6[[#This Row],[Column2]]/2^16</f>
        <v>-0.9775848388671875</v>
      </c>
    </row>
    <row r="368" spans="1:4" x14ac:dyDescent="0.35">
      <c r="A368">
        <v>-1049750</v>
      </c>
      <c r="B368">
        <v>-73405</v>
      </c>
      <c r="C368">
        <f>SPIRAL12__6[[#This Row],[Column1]]/2^16</f>
        <v>-16.017913818359375</v>
      </c>
      <c r="D368">
        <f>SPIRAL12__6[[#This Row],[Column2]]/2^16</f>
        <v>-1.1200714111328125</v>
      </c>
    </row>
    <row r="369" spans="1:4" x14ac:dyDescent="0.35">
      <c r="A369">
        <v>-1051920</v>
      </c>
      <c r="B369">
        <v>-82787</v>
      </c>
      <c r="C369">
        <f>SPIRAL12__6[[#This Row],[Column1]]/2^16</f>
        <v>-16.051025390625</v>
      </c>
      <c r="D369">
        <f>SPIRAL12__6[[#This Row],[Column2]]/2^16</f>
        <v>-1.2632293701171875</v>
      </c>
    </row>
    <row r="370" spans="1:4" x14ac:dyDescent="0.35">
      <c r="A370">
        <v>-1054006</v>
      </c>
      <c r="B370">
        <v>-92213</v>
      </c>
      <c r="C370">
        <f>SPIRAL12__6[[#This Row],[Column1]]/2^16</f>
        <v>-16.082855224609375</v>
      </c>
      <c r="D370">
        <f>SPIRAL12__6[[#This Row],[Column2]]/2^16</f>
        <v>-1.4070587158203125</v>
      </c>
    </row>
    <row r="371" spans="1:4" x14ac:dyDescent="0.35">
      <c r="A371">
        <v>-1056008</v>
      </c>
      <c r="B371">
        <v>-101682</v>
      </c>
      <c r="C371">
        <f>SPIRAL12__6[[#This Row],[Column1]]/2^16</f>
        <v>-16.1134033203125</v>
      </c>
      <c r="D371">
        <f>SPIRAL12__6[[#This Row],[Column2]]/2^16</f>
        <v>-1.551544189453125</v>
      </c>
    </row>
    <row r="372" spans="1:4" x14ac:dyDescent="0.35">
      <c r="A372">
        <v>-1057924</v>
      </c>
      <c r="B372">
        <v>-111192</v>
      </c>
      <c r="C372">
        <f>SPIRAL12__6[[#This Row],[Column1]]/2^16</f>
        <v>-16.14263916015625</v>
      </c>
      <c r="D372">
        <f>SPIRAL12__6[[#This Row],[Column2]]/2^16</f>
        <v>-1.6966552734375</v>
      </c>
    </row>
    <row r="373" spans="1:4" x14ac:dyDescent="0.35">
      <c r="A373">
        <v>-1059754</v>
      </c>
      <c r="B373">
        <v>-120743</v>
      </c>
      <c r="C373">
        <f>SPIRAL12__6[[#This Row],[Column1]]/2^16</f>
        <v>-16.170562744140625</v>
      </c>
      <c r="D373">
        <f>SPIRAL12__6[[#This Row],[Column2]]/2^16</f>
        <v>-1.8423919677734375</v>
      </c>
    </row>
    <row r="374" spans="1:4" x14ac:dyDescent="0.35">
      <c r="A374">
        <v>-1061499</v>
      </c>
      <c r="B374">
        <v>-130335</v>
      </c>
      <c r="C374">
        <f>SPIRAL12__6[[#This Row],[Column1]]/2^16</f>
        <v>-16.197189331054688</v>
      </c>
      <c r="D374">
        <f>SPIRAL12__6[[#This Row],[Column2]]/2^16</f>
        <v>-1.9887542724609375</v>
      </c>
    </row>
    <row r="375" spans="1:4" x14ac:dyDescent="0.35">
      <c r="A375">
        <v>-1063156</v>
      </c>
      <c r="B375">
        <v>-139966</v>
      </c>
      <c r="C375">
        <f>SPIRAL12__6[[#This Row],[Column1]]/2^16</f>
        <v>-16.22247314453125</v>
      </c>
      <c r="D375">
        <f>SPIRAL12__6[[#This Row],[Column2]]/2^16</f>
        <v>-2.135711669921875</v>
      </c>
    </row>
    <row r="376" spans="1:4" x14ac:dyDescent="0.35">
      <c r="A376">
        <v>-1064726</v>
      </c>
      <c r="B376">
        <v>-149637</v>
      </c>
      <c r="C376">
        <f>SPIRAL12__6[[#This Row],[Column1]]/2^16</f>
        <v>-16.246429443359375</v>
      </c>
      <c r="D376">
        <f>SPIRAL12__6[[#This Row],[Column2]]/2^16</f>
        <v>-2.2832794189453125</v>
      </c>
    </row>
    <row r="377" spans="1:4" x14ac:dyDescent="0.35">
      <c r="A377">
        <v>-1066208</v>
      </c>
      <c r="B377">
        <v>-159346</v>
      </c>
      <c r="C377">
        <f>SPIRAL12__6[[#This Row],[Column1]]/2^16</f>
        <v>-16.26904296875</v>
      </c>
      <c r="D377">
        <f>SPIRAL12__6[[#This Row],[Column2]]/2^16</f>
        <v>-2.431427001953125</v>
      </c>
    </row>
    <row r="378" spans="1:4" x14ac:dyDescent="0.35">
      <c r="A378">
        <v>-1067601</v>
      </c>
      <c r="B378">
        <v>-169091</v>
      </c>
      <c r="C378">
        <f>SPIRAL12__6[[#This Row],[Column1]]/2^16</f>
        <v>-16.290298461914063</v>
      </c>
      <c r="D378">
        <f>SPIRAL12__6[[#This Row],[Column2]]/2^16</f>
        <v>-2.5801239013671875</v>
      </c>
    </row>
    <row r="379" spans="1:4" x14ac:dyDescent="0.35">
      <c r="A379">
        <v>-1068905</v>
      </c>
      <c r="B379">
        <v>-178873</v>
      </c>
      <c r="C379">
        <f>SPIRAL12__6[[#This Row],[Column1]]/2^16</f>
        <v>-16.310195922851563</v>
      </c>
      <c r="D379">
        <f>SPIRAL12__6[[#This Row],[Column2]]/2^16</f>
        <v>-2.7293853759765625</v>
      </c>
    </row>
    <row r="380" spans="1:4" x14ac:dyDescent="0.35">
      <c r="A380">
        <v>-1070119</v>
      </c>
      <c r="B380">
        <v>-188691</v>
      </c>
      <c r="C380">
        <f>SPIRAL12__6[[#This Row],[Column1]]/2^16</f>
        <v>-16.328720092773438</v>
      </c>
      <c r="D380">
        <f>SPIRAL12__6[[#This Row],[Column2]]/2^16</f>
        <v>-2.8791961669921875</v>
      </c>
    </row>
    <row r="381" spans="1:4" x14ac:dyDescent="0.35">
      <c r="A381">
        <v>-1071243</v>
      </c>
      <c r="B381">
        <v>-198543</v>
      </c>
      <c r="C381">
        <f>SPIRAL12__6[[#This Row],[Column1]]/2^16</f>
        <v>-16.345870971679688</v>
      </c>
      <c r="D381">
        <f>SPIRAL12__6[[#This Row],[Column2]]/2^16</f>
        <v>-3.0295257568359375</v>
      </c>
    </row>
    <row r="382" spans="1:4" x14ac:dyDescent="0.35">
      <c r="A382">
        <v>-1072277</v>
      </c>
      <c r="B382">
        <v>-208429</v>
      </c>
      <c r="C382">
        <f>SPIRAL12__6[[#This Row],[Column1]]/2^16</f>
        <v>-16.361648559570313</v>
      </c>
      <c r="D382">
        <f>SPIRAL12__6[[#This Row],[Column2]]/2^16</f>
        <v>-3.1803741455078125</v>
      </c>
    </row>
    <row r="383" spans="1:4" x14ac:dyDescent="0.35">
      <c r="A383">
        <v>-1073220</v>
      </c>
      <c r="B383">
        <v>-218348</v>
      </c>
      <c r="C383">
        <f>SPIRAL12__6[[#This Row],[Column1]]/2^16</f>
        <v>-16.37603759765625</v>
      </c>
      <c r="D383">
        <f>SPIRAL12__6[[#This Row],[Column2]]/2^16</f>
        <v>-3.33172607421875</v>
      </c>
    </row>
    <row r="384" spans="1:4" x14ac:dyDescent="0.35">
      <c r="A384">
        <v>-1074070</v>
      </c>
      <c r="B384">
        <v>-228301</v>
      </c>
      <c r="C384">
        <f>SPIRAL12__6[[#This Row],[Column1]]/2^16</f>
        <v>-16.389007568359375</v>
      </c>
      <c r="D384">
        <f>SPIRAL12__6[[#This Row],[Column2]]/2^16</f>
        <v>-3.4835968017578125</v>
      </c>
    </row>
    <row r="385" spans="1:4" x14ac:dyDescent="0.35">
      <c r="A385">
        <v>-1074829</v>
      </c>
      <c r="B385">
        <v>-238283</v>
      </c>
      <c r="C385">
        <f>SPIRAL12__6[[#This Row],[Column1]]/2^16</f>
        <v>-16.400588989257813</v>
      </c>
      <c r="D385">
        <f>SPIRAL12__6[[#This Row],[Column2]]/2^16</f>
        <v>-3.6359100341796875</v>
      </c>
    </row>
    <row r="386" spans="1:4" x14ac:dyDescent="0.35">
      <c r="A386">
        <v>-1075495</v>
      </c>
      <c r="B386">
        <v>-248297</v>
      </c>
      <c r="C386">
        <f>SPIRAL12__6[[#This Row],[Column1]]/2^16</f>
        <v>-16.410751342773438</v>
      </c>
      <c r="D386">
        <f>SPIRAL12__6[[#This Row],[Column2]]/2^16</f>
        <v>-3.7887115478515625</v>
      </c>
    </row>
    <row r="387" spans="1:4" x14ac:dyDescent="0.35">
      <c r="A387">
        <v>-1076068</v>
      </c>
      <c r="B387">
        <v>-258341</v>
      </c>
      <c r="C387">
        <f>SPIRAL12__6[[#This Row],[Column1]]/2^16</f>
        <v>-16.41949462890625</v>
      </c>
      <c r="D387">
        <f>SPIRAL12__6[[#This Row],[Column2]]/2^16</f>
        <v>-3.9419708251953125</v>
      </c>
    </row>
    <row r="388" spans="1:4" x14ac:dyDescent="0.35">
      <c r="A388">
        <v>-1076548</v>
      </c>
      <c r="B388">
        <v>-268413</v>
      </c>
      <c r="C388">
        <f>SPIRAL12__6[[#This Row],[Column1]]/2^16</f>
        <v>-16.42681884765625</v>
      </c>
      <c r="D388">
        <f>SPIRAL12__6[[#This Row],[Column2]]/2^16</f>
        <v>-4.0956573486328125</v>
      </c>
    </row>
    <row r="389" spans="1:4" x14ac:dyDescent="0.35">
      <c r="A389">
        <v>-1076932</v>
      </c>
      <c r="B389">
        <v>-278513</v>
      </c>
      <c r="C389">
        <f>SPIRAL12__6[[#This Row],[Column1]]/2^16</f>
        <v>-16.43267822265625</v>
      </c>
      <c r="D389">
        <f>SPIRAL12__6[[#This Row],[Column2]]/2^16</f>
        <v>-4.2497711181640625</v>
      </c>
    </row>
    <row r="390" spans="1:4" x14ac:dyDescent="0.35">
      <c r="A390">
        <v>-1077223</v>
      </c>
      <c r="B390">
        <v>-288640</v>
      </c>
      <c r="C390">
        <f>SPIRAL12__6[[#This Row],[Column1]]/2^16</f>
        <v>-16.437118530273438</v>
      </c>
      <c r="D390">
        <f>SPIRAL12__6[[#This Row],[Column2]]/2^16</f>
        <v>-4.404296875</v>
      </c>
    </row>
    <row r="391" spans="1:4" x14ac:dyDescent="0.35">
      <c r="A391">
        <v>-1077418</v>
      </c>
      <c r="B391">
        <v>-298794</v>
      </c>
      <c r="C391">
        <f>SPIRAL12__6[[#This Row],[Column1]]/2^16</f>
        <v>-16.440093994140625</v>
      </c>
      <c r="D391">
        <f>SPIRAL12__6[[#This Row],[Column2]]/2^16</f>
        <v>-4.559234619140625</v>
      </c>
    </row>
    <row r="392" spans="1:4" x14ac:dyDescent="0.35">
      <c r="A392">
        <v>-1077518</v>
      </c>
      <c r="B392">
        <v>-308973</v>
      </c>
      <c r="C392">
        <f>SPIRAL12__6[[#This Row],[Column1]]/2^16</f>
        <v>-16.441619873046875</v>
      </c>
      <c r="D392">
        <f>SPIRAL12__6[[#This Row],[Column2]]/2^16</f>
        <v>-4.7145538330078125</v>
      </c>
    </row>
    <row r="393" spans="1:4" x14ac:dyDescent="0.35">
      <c r="A393">
        <v>-1077523</v>
      </c>
      <c r="B393">
        <v>-319177</v>
      </c>
      <c r="C393">
        <f>SPIRAL12__6[[#This Row],[Column1]]/2^16</f>
        <v>-16.441696166992188</v>
      </c>
      <c r="D393">
        <f>SPIRAL12__6[[#This Row],[Column2]]/2^16</f>
        <v>-4.8702545166015625</v>
      </c>
    </row>
    <row r="394" spans="1:4" x14ac:dyDescent="0.35">
      <c r="A394">
        <v>-1077432</v>
      </c>
      <c r="B394">
        <v>-329404</v>
      </c>
      <c r="C394">
        <f>SPIRAL12__6[[#This Row],[Column1]]/2^16</f>
        <v>-16.4403076171875</v>
      </c>
      <c r="D394">
        <f>SPIRAL12__6[[#This Row],[Column2]]/2^16</f>
        <v>-5.02630615234375</v>
      </c>
    </row>
    <row r="395" spans="1:4" x14ac:dyDescent="0.35">
      <c r="A395">
        <v>-1077243</v>
      </c>
      <c r="B395">
        <v>-339654</v>
      </c>
      <c r="C395">
        <f>SPIRAL12__6[[#This Row],[Column1]]/2^16</f>
        <v>-16.437423706054688</v>
      </c>
      <c r="D395">
        <f>SPIRAL12__6[[#This Row],[Column2]]/2^16</f>
        <v>-5.182708740234375</v>
      </c>
    </row>
    <row r="396" spans="1:4" x14ac:dyDescent="0.35">
      <c r="A396">
        <v>-1076958</v>
      </c>
      <c r="B396">
        <v>-349924</v>
      </c>
      <c r="C396">
        <f>SPIRAL12__6[[#This Row],[Column1]]/2^16</f>
        <v>-16.433074951171875</v>
      </c>
      <c r="D396">
        <f>SPIRAL12__6[[#This Row],[Column2]]/2^16</f>
        <v>-5.33941650390625</v>
      </c>
    </row>
    <row r="397" spans="1:4" x14ac:dyDescent="0.35">
      <c r="A397">
        <v>-1076575</v>
      </c>
      <c r="B397">
        <v>-360216</v>
      </c>
      <c r="C397">
        <f>SPIRAL12__6[[#This Row],[Column1]]/2^16</f>
        <v>-16.427230834960938</v>
      </c>
      <c r="D397">
        <f>SPIRAL12__6[[#This Row],[Column2]]/2^16</f>
        <v>-5.4964599609375</v>
      </c>
    </row>
    <row r="398" spans="1:4" x14ac:dyDescent="0.35">
      <c r="A398">
        <v>-1076094</v>
      </c>
      <c r="B398">
        <v>-370528</v>
      </c>
      <c r="C398">
        <f>SPIRAL12__6[[#This Row],[Column1]]/2^16</f>
        <v>-16.419891357421875</v>
      </c>
      <c r="D398">
        <f>SPIRAL12__6[[#This Row],[Column2]]/2^16</f>
        <v>-5.65380859375</v>
      </c>
    </row>
    <row r="399" spans="1:4" x14ac:dyDescent="0.35">
      <c r="A399">
        <v>-1075516</v>
      </c>
      <c r="B399">
        <v>-380860</v>
      </c>
      <c r="C399">
        <f>SPIRAL12__6[[#This Row],[Column1]]/2^16</f>
        <v>-16.41107177734375</v>
      </c>
      <c r="D399">
        <f>SPIRAL12__6[[#This Row],[Column2]]/2^16</f>
        <v>-5.81146240234375</v>
      </c>
    </row>
    <row r="400" spans="1:4" x14ac:dyDescent="0.35">
      <c r="A400">
        <v>-1074838</v>
      </c>
      <c r="B400">
        <v>-391209</v>
      </c>
      <c r="C400">
        <f>SPIRAL12__6[[#This Row],[Column1]]/2^16</f>
        <v>-16.400726318359375</v>
      </c>
      <c r="D400">
        <f>SPIRAL12__6[[#This Row],[Column2]]/2^16</f>
        <v>-5.9693756103515625</v>
      </c>
    </row>
    <row r="401" spans="1:4" x14ac:dyDescent="0.35">
      <c r="A401">
        <v>-1074061</v>
      </c>
      <c r="B401">
        <v>-401575</v>
      </c>
      <c r="C401">
        <f>SPIRAL12__6[[#This Row],[Column1]]/2^16</f>
        <v>-16.388870239257813</v>
      </c>
      <c r="D401">
        <f>SPIRAL12__6[[#This Row],[Column2]]/2^16</f>
        <v>-6.1275482177734375</v>
      </c>
    </row>
    <row r="402" spans="1:4" x14ac:dyDescent="0.35">
      <c r="A402">
        <v>-1073186</v>
      </c>
      <c r="B402">
        <v>-411957</v>
      </c>
      <c r="C402">
        <f>SPIRAL12__6[[#This Row],[Column1]]/2^16</f>
        <v>-16.375518798828125</v>
      </c>
      <c r="D402">
        <f>SPIRAL12__6[[#This Row],[Column2]]/2^16</f>
        <v>-6.2859649658203125</v>
      </c>
    </row>
    <row r="403" spans="1:4" x14ac:dyDescent="0.35">
      <c r="A403">
        <v>-1072211</v>
      </c>
      <c r="B403">
        <v>-422354</v>
      </c>
      <c r="C403">
        <f>SPIRAL12__6[[#This Row],[Column1]]/2^16</f>
        <v>-16.360641479492188</v>
      </c>
      <c r="D403">
        <f>SPIRAL12__6[[#This Row],[Column2]]/2^16</f>
        <v>-6.444610595703125</v>
      </c>
    </row>
    <row r="404" spans="1:4" x14ac:dyDescent="0.35">
      <c r="A404">
        <v>-1071135</v>
      </c>
      <c r="B404">
        <v>-432766</v>
      </c>
      <c r="C404">
        <f>SPIRAL12__6[[#This Row],[Column1]]/2^16</f>
        <v>-16.344223022460938</v>
      </c>
      <c r="D404">
        <f>SPIRAL12__6[[#This Row],[Column2]]/2^16</f>
        <v>-6.603485107421875</v>
      </c>
    </row>
    <row r="405" spans="1:4" x14ac:dyDescent="0.35">
      <c r="A405">
        <v>-1069960</v>
      </c>
      <c r="B405">
        <v>-443191</v>
      </c>
      <c r="C405">
        <f>SPIRAL12__6[[#This Row],[Column1]]/2^16</f>
        <v>-16.3262939453125</v>
      </c>
      <c r="D405">
        <f>SPIRAL12__6[[#This Row],[Column2]]/2^16</f>
        <v>-6.7625579833984375</v>
      </c>
    </row>
    <row r="406" spans="1:4" x14ac:dyDescent="0.35">
      <c r="A406">
        <v>-1068684</v>
      </c>
      <c r="B406">
        <v>-453629</v>
      </c>
      <c r="C406">
        <f>SPIRAL12__6[[#This Row],[Column1]]/2^16</f>
        <v>-16.30682373046875</v>
      </c>
      <c r="D406">
        <f>SPIRAL12__6[[#This Row],[Column2]]/2^16</f>
        <v>-6.9218292236328125</v>
      </c>
    </row>
    <row r="407" spans="1:4" x14ac:dyDescent="0.35">
      <c r="A407">
        <v>-1067307</v>
      </c>
      <c r="B407">
        <v>-464078</v>
      </c>
      <c r="C407">
        <f>SPIRAL12__6[[#This Row],[Column1]]/2^16</f>
        <v>-16.285812377929688</v>
      </c>
      <c r="D407">
        <f>SPIRAL12__6[[#This Row],[Column2]]/2^16</f>
        <v>-7.081268310546875</v>
      </c>
    </row>
    <row r="408" spans="1:4" x14ac:dyDescent="0.35">
      <c r="A408">
        <v>-1065829</v>
      </c>
      <c r="B408">
        <v>-474537</v>
      </c>
      <c r="C408">
        <f>SPIRAL12__6[[#This Row],[Column1]]/2^16</f>
        <v>-16.263259887695313</v>
      </c>
      <c r="D408">
        <f>SPIRAL12__6[[#This Row],[Column2]]/2^16</f>
        <v>-7.2408599853515625</v>
      </c>
    </row>
    <row r="409" spans="1:4" x14ac:dyDescent="0.35">
      <c r="A409">
        <v>-1064249</v>
      </c>
      <c r="B409">
        <v>-485005</v>
      </c>
      <c r="C409">
        <f>SPIRAL12__6[[#This Row],[Column1]]/2^16</f>
        <v>-16.239151000976563</v>
      </c>
      <c r="D409">
        <f>SPIRAL12__6[[#This Row],[Column2]]/2^16</f>
        <v>-7.4005889892578125</v>
      </c>
    </row>
    <row r="410" spans="1:4" x14ac:dyDescent="0.35">
      <c r="A410">
        <v>-1062568</v>
      </c>
      <c r="B410">
        <v>-495484</v>
      </c>
      <c r="C410">
        <f>SPIRAL12__6[[#This Row],[Column1]]/2^16</f>
        <v>-16.2135009765625</v>
      </c>
      <c r="D410">
        <f>SPIRAL12__6[[#This Row],[Column2]]/2^16</f>
        <v>-7.56048583984375</v>
      </c>
    </row>
    <row r="411" spans="1:4" x14ac:dyDescent="0.35">
      <c r="A411">
        <v>-1060785</v>
      </c>
      <c r="B411">
        <v>-505968</v>
      </c>
      <c r="C411">
        <f>SPIRAL12__6[[#This Row],[Column1]]/2^16</f>
        <v>-16.186294555664063</v>
      </c>
      <c r="D411">
        <f>SPIRAL12__6[[#This Row],[Column2]]/2^16</f>
        <v>-7.720458984375</v>
      </c>
    </row>
    <row r="412" spans="1:4" x14ac:dyDescent="0.35">
      <c r="A412">
        <v>-1058899</v>
      </c>
      <c r="B412">
        <v>-516460</v>
      </c>
      <c r="C412">
        <f>SPIRAL12__6[[#This Row],[Column1]]/2^16</f>
        <v>-16.157516479492188</v>
      </c>
      <c r="D412">
        <f>SPIRAL12__6[[#This Row],[Column2]]/2^16</f>
        <v>-7.88055419921875</v>
      </c>
    </row>
    <row r="413" spans="1:4" x14ac:dyDescent="0.35">
      <c r="A413">
        <v>-1056911</v>
      </c>
      <c r="B413">
        <v>-526957</v>
      </c>
      <c r="C413">
        <f>SPIRAL12__6[[#This Row],[Column1]]/2^16</f>
        <v>-16.127182006835938</v>
      </c>
      <c r="D413">
        <f>SPIRAL12__6[[#This Row],[Column2]]/2^16</f>
        <v>-8.0407257080078125</v>
      </c>
    </row>
    <row r="414" spans="1:4" x14ac:dyDescent="0.35">
      <c r="A414">
        <v>-1054820</v>
      </c>
      <c r="B414">
        <v>-537458</v>
      </c>
      <c r="C414">
        <f>SPIRAL12__6[[#This Row],[Column1]]/2^16</f>
        <v>-16.09527587890625</v>
      </c>
      <c r="D414">
        <f>SPIRAL12__6[[#This Row],[Column2]]/2^16</f>
        <v>-8.200958251953125</v>
      </c>
    </row>
    <row r="415" spans="1:4" x14ac:dyDescent="0.35">
      <c r="A415">
        <v>-1052627</v>
      </c>
      <c r="B415">
        <v>-547962</v>
      </c>
      <c r="C415">
        <f>SPIRAL12__6[[#This Row],[Column1]]/2^16</f>
        <v>-16.061813354492188</v>
      </c>
      <c r="D415">
        <f>SPIRAL12__6[[#This Row],[Column2]]/2^16</f>
        <v>-8.361236572265625</v>
      </c>
    </row>
    <row r="416" spans="1:4" x14ac:dyDescent="0.35">
      <c r="A416">
        <v>-1050329</v>
      </c>
      <c r="B416">
        <v>-558470</v>
      </c>
      <c r="C416">
        <f>SPIRAL12__6[[#This Row],[Column1]]/2^16</f>
        <v>-16.026748657226563</v>
      </c>
      <c r="D416">
        <f>SPIRAL12__6[[#This Row],[Column2]]/2^16</f>
        <v>-8.521575927734375</v>
      </c>
    </row>
    <row r="417" spans="1:4" x14ac:dyDescent="0.35">
      <c r="A417">
        <v>-1047929</v>
      </c>
      <c r="B417">
        <v>-568978</v>
      </c>
      <c r="C417">
        <f>SPIRAL12__6[[#This Row],[Column1]]/2^16</f>
        <v>-15.990127563476563</v>
      </c>
      <c r="D417">
        <f>SPIRAL12__6[[#This Row],[Column2]]/2^16</f>
        <v>-8.681915283203125</v>
      </c>
    </row>
    <row r="418" spans="1:4" x14ac:dyDescent="0.35">
      <c r="A418">
        <v>-1045424</v>
      </c>
      <c r="B418">
        <v>-579487</v>
      </c>
      <c r="C418">
        <f>SPIRAL12__6[[#This Row],[Column1]]/2^16</f>
        <v>-15.951904296875</v>
      </c>
      <c r="D418">
        <f>SPIRAL12__6[[#This Row],[Column2]]/2^16</f>
        <v>-8.8422698974609375</v>
      </c>
    </row>
    <row r="419" spans="1:4" x14ac:dyDescent="0.35">
      <c r="A419">
        <v>-1042817</v>
      </c>
      <c r="B419">
        <v>-589997</v>
      </c>
      <c r="C419">
        <f>SPIRAL12__6[[#This Row],[Column1]]/2^16</f>
        <v>-15.912124633789063</v>
      </c>
      <c r="D419">
        <f>SPIRAL12__6[[#This Row],[Column2]]/2^16</f>
        <v>-9.0026397705078125</v>
      </c>
    </row>
    <row r="420" spans="1:4" x14ac:dyDescent="0.35">
      <c r="A420">
        <v>-1040105</v>
      </c>
      <c r="B420">
        <v>-600504</v>
      </c>
      <c r="C420">
        <f>SPIRAL12__6[[#This Row],[Column1]]/2^16</f>
        <v>-15.870742797851563</v>
      </c>
      <c r="D420">
        <f>SPIRAL12__6[[#This Row],[Column2]]/2^16</f>
        <v>-9.1629638671875</v>
      </c>
    </row>
    <row r="421" spans="1:4" x14ac:dyDescent="0.35">
      <c r="A421">
        <v>-1037289</v>
      </c>
      <c r="B421">
        <v>-611010</v>
      </c>
      <c r="C421">
        <f>SPIRAL12__6[[#This Row],[Column1]]/2^16</f>
        <v>-15.827774047851563</v>
      </c>
      <c r="D421">
        <f>SPIRAL12__6[[#This Row],[Column2]]/2^16</f>
        <v>-9.323272705078125</v>
      </c>
    </row>
    <row r="422" spans="1:4" x14ac:dyDescent="0.35">
      <c r="A422">
        <v>-1034368</v>
      </c>
      <c r="B422">
        <v>-621511</v>
      </c>
      <c r="C422">
        <f>SPIRAL12__6[[#This Row],[Column1]]/2^16</f>
        <v>-15.783203125</v>
      </c>
      <c r="D422">
        <f>SPIRAL12__6[[#This Row],[Column2]]/2^16</f>
        <v>-9.4835052490234375</v>
      </c>
    </row>
    <row r="423" spans="1:4" x14ac:dyDescent="0.35">
      <c r="A423">
        <v>-1031343</v>
      </c>
      <c r="B423">
        <v>-632009</v>
      </c>
      <c r="C423">
        <f>SPIRAL12__6[[#This Row],[Column1]]/2^16</f>
        <v>-15.737045288085938</v>
      </c>
      <c r="D423">
        <f>SPIRAL12__6[[#This Row],[Column2]]/2^16</f>
        <v>-9.6436920166015625</v>
      </c>
    </row>
    <row r="424" spans="1:4" x14ac:dyDescent="0.35">
      <c r="A424">
        <v>-1028214</v>
      </c>
      <c r="B424">
        <v>-642499</v>
      </c>
      <c r="C424">
        <f>SPIRAL12__6[[#This Row],[Column1]]/2^16</f>
        <v>-15.689300537109375</v>
      </c>
      <c r="D424">
        <f>SPIRAL12__6[[#This Row],[Column2]]/2^16</f>
        <v>-9.8037567138671875</v>
      </c>
    </row>
    <row r="425" spans="1:4" x14ac:dyDescent="0.35">
      <c r="A425">
        <v>-1024980</v>
      </c>
      <c r="B425">
        <v>-652984</v>
      </c>
      <c r="C425">
        <f>SPIRAL12__6[[#This Row],[Column1]]/2^16</f>
        <v>-15.63995361328125</v>
      </c>
      <c r="D425">
        <f>SPIRAL12__6[[#This Row],[Column2]]/2^16</f>
        <v>-9.9637451171875</v>
      </c>
    </row>
    <row r="426" spans="1:4" x14ac:dyDescent="0.35">
      <c r="A426">
        <v>-1021641</v>
      </c>
      <c r="B426">
        <v>-663461</v>
      </c>
      <c r="C426">
        <f>SPIRAL12__6[[#This Row],[Column1]]/2^16</f>
        <v>-15.589004516601563</v>
      </c>
      <c r="D426">
        <f>SPIRAL12__6[[#This Row],[Column2]]/2^16</f>
        <v>-10.123611450195313</v>
      </c>
    </row>
    <row r="427" spans="1:4" x14ac:dyDescent="0.35">
      <c r="A427">
        <v>-1018196</v>
      </c>
      <c r="B427">
        <v>-673929</v>
      </c>
      <c r="C427">
        <f>SPIRAL12__6[[#This Row],[Column1]]/2^16</f>
        <v>-15.53643798828125</v>
      </c>
      <c r="D427">
        <f>SPIRAL12__6[[#This Row],[Column2]]/2^16</f>
        <v>-10.283340454101563</v>
      </c>
    </row>
    <row r="428" spans="1:4" x14ac:dyDescent="0.35">
      <c r="A428">
        <v>-1014647</v>
      </c>
      <c r="B428">
        <v>-684389</v>
      </c>
      <c r="C428">
        <f>SPIRAL12__6[[#This Row],[Column1]]/2^16</f>
        <v>-15.482284545898438</v>
      </c>
      <c r="D428">
        <f>SPIRAL12__6[[#This Row],[Column2]]/2^16</f>
        <v>-10.442947387695313</v>
      </c>
    </row>
    <row r="429" spans="1:4" x14ac:dyDescent="0.35">
      <c r="A429">
        <v>-1010993</v>
      </c>
      <c r="B429">
        <v>-694836</v>
      </c>
      <c r="C429">
        <f>SPIRAL12__6[[#This Row],[Column1]]/2^16</f>
        <v>-15.426528930664063</v>
      </c>
      <c r="D429">
        <f>SPIRAL12__6[[#This Row],[Column2]]/2^16</f>
        <v>-10.60235595703125</v>
      </c>
    </row>
    <row r="430" spans="1:4" x14ac:dyDescent="0.35">
      <c r="A430">
        <v>-1007233</v>
      </c>
      <c r="B430">
        <v>-705272</v>
      </c>
      <c r="C430">
        <f>SPIRAL12__6[[#This Row],[Column1]]/2^16</f>
        <v>-15.369155883789063</v>
      </c>
      <c r="D430">
        <f>SPIRAL12__6[[#This Row],[Column2]]/2^16</f>
        <v>-10.7615966796875</v>
      </c>
    </row>
    <row r="431" spans="1:4" x14ac:dyDescent="0.35">
      <c r="A431">
        <v>-1003369</v>
      </c>
      <c r="B431">
        <v>-715696</v>
      </c>
      <c r="C431">
        <f>SPIRAL12__6[[#This Row],[Column1]]/2^16</f>
        <v>-15.310195922851563</v>
      </c>
      <c r="D431">
        <f>SPIRAL12__6[[#This Row],[Column2]]/2^16</f>
        <v>-10.920654296875</v>
      </c>
    </row>
    <row r="432" spans="1:4" x14ac:dyDescent="0.35">
      <c r="A432">
        <v>-999398</v>
      </c>
      <c r="B432">
        <v>-726105</v>
      </c>
      <c r="C432">
        <f>SPIRAL12__6[[#This Row],[Column1]]/2^16</f>
        <v>-15.249603271484375</v>
      </c>
      <c r="D432">
        <f>SPIRAL12__6[[#This Row],[Column2]]/2^16</f>
        <v>-11.079483032226563</v>
      </c>
    </row>
    <row r="433" spans="1:4" x14ac:dyDescent="0.35">
      <c r="A433">
        <v>-995322</v>
      </c>
      <c r="B433">
        <v>-736499</v>
      </c>
      <c r="C433">
        <f>SPIRAL12__6[[#This Row],[Column1]]/2^16</f>
        <v>-15.187408447265625</v>
      </c>
      <c r="D433">
        <f>SPIRAL12__6[[#This Row],[Column2]]/2^16</f>
        <v>-11.238082885742188</v>
      </c>
    </row>
    <row r="434" spans="1:4" x14ac:dyDescent="0.35">
      <c r="A434">
        <v>-991141</v>
      </c>
      <c r="B434">
        <v>-746879</v>
      </c>
      <c r="C434">
        <f>SPIRAL12__6[[#This Row],[Column1]]/2^16</f>
        <v>-15.123611450195313</v>
      </c>
      <c r="D434">
        <f>SPIRAL12__6[[#This Row],[Column2]]/2^16</f>
        <v>-11.396469116210938</v>
      </c>
    </row>
    <row r="435" spans="1:4" x14ac:dyDescent="0.35">
      <c r="A435">
        <v>-986855</v>
      </c>
      <c r="B435">
        <v>-757241</v>
      </c>
      <c r="C435">
        <f>SPIRAL12__6[[#This Row],[Column1]]/2^16</f>
        <v>-15.058212280273438</v>
      </c>
      <c r="D435">
        <f>SPIRAL12__6[[#This Row],[Column2]]/2^16</f>
        <v>-11.554580688476563</v>
      </c>
    </row>
    <row r="436" spans="1:4" x14ac:dyDescent="0.35">
      <c r="A436">
        <v>-982462</v>
      </c>
      <c r="B436">
        <v>-767584</v>
      </c>
      <c r="C436">
        <f>SPIRAL12__6[[#This Row],[Column1]]/2^16</f>
        <v>-14.991180419921875</v>
      </c>
      <c r="D436">
        <f>SPIRAL12__6[[#This Row],[Column2]]/2^16</f>
        <v>-11.71240234375</v>
      </c>
    </row>
    <row r="437" spans="1:4" x14ac:dyDescent="0.35">
      <c r="A437">
        <v>-977964</v>
      </c>
      <c r="B437">
        <v>-777907</v>
      </c>
      <c r="C437">
        <f>SPIRAL12__6[[#This Row],[Column1]]/2^16</f>
        <v>-14.92254638671875</v>
      </c>
      <c r="D437">
        <f>SPIRAL12__6[[#This Row],[Column2]]/2^16</f>
        <v>-11.869918823242188</v>
      </c>
    </row>
    <row r="438" spans="1:4" x14ac:dyDescent="0.35">
      <c r="A438">
        <v>-973361</v>
      </c>
      <c r="B438">
        <v>-788211</v>
      </c>
      <c r="C438">
        <f>SPIRAL12__6[[#This Row],[Column1]]/2^16</f>
        <v>-14.852310180664063</v>
      </c>
      <c r="D438">
        <f>SPIRAL12__6[[#This Row],[Column2]]/2^16</f>
        <v>-12.027145385742188</v>
      </c>
    </row>
    <row r="439" spans="1:4" x14ac:dyDescent="0.35">
      <c r="A439">
        <v>-968652</v>
      </c>
      <c r="B439">
        <v>-798494</v>
      </c>
      <c r="C439">
        <f>SPIRAL12__6[[#This Row],[Column1]]/2^16</f>
        <v>-14.78045654296875</v>
      </c>
      <c r="D439">
        <f>SPIRAL12__6[[#This Row],[Column2]]/2^16</f>
        <v>-12.184051513671875</v>
      </c>
    </row>
    <row r="440" spans="1:4" x14ac:dyDescent="0.35">
      <c r="A440">
        <v>-963837</v>
      </c>
      <c r="B440">
        <v>-808754</v>
      </c>
      <c r="C440">
        <f>SPIRAL12__6[[#This Row],[Column1]]/2^16</f>
        <v>-14.706985473632813</v>
      </c>
      <c r="D440">
        <f>SPIRAL12__6[[#This Row],[Column2]]/2^16</f>
        <v>-12.340606689453125</v>
      </c>
    </row>
    <row r="441" spans="1:4" x14ac:dyDescent="0.35">
      <c r="A441">
        <v>-958917</v>
      </c>
      <c r="B441">
        <v>-818993</v>
      </c>
      <c r="C441">
        <f>SPIRAL12__6[[#This Row],[Column1]]/2^16</f>
        <v>-14.631912231445313</v>
      </c>
      <c r="D441">
        <f>SPIRAL12__6[[#This Row],[Column2]]/2^16</f>
        <v>-12.496841430664063</v>
      </c>
    </row>
    <row r="442" spans="1:4" x14ac:dyDescent="0.35">
      <c r="A442">
        <v>-953892</v>
      </c>
      <c r="B442">
        <v>-829206</v>
      </c>
      <c r="C442">
        <f>SPIRAL12__6[[#This Row],[Column1]]/2^16</f>
        <v>-14.55523681640625</v>
      </c>
      <c r="D442">
        <f>SPIRAL12__6[[#This Row],[Column2]]/2^16</f>
        <v>-12.652679443359375</v>
      </c>
    </row>
    <row r="443" spans="1:4" x14ac:dyDescent="0.35">
      <c r="A443">
        <v>-948761</v>
      </c>
      <c r="B443">
        <v>-839393</v>
      </c>
      <c r="C443">
        <f>SPIRAL12__6[[#This Row],[Column1]]/2^16</f>
        <v>-14.476943969726563</v>
      </c>
      <c r="D443">
        <f>SPIRAL12__6[[#This Row],[Column2]]/2^16</f>
        <v>-12.808120727539063</v>
      </c>
    </row>
    <row r="444" spans="1:4" x14ac:dyDescent="0.35">
      <c r="A444">
        <v>-943525</v>
      </c>
      <c r="B444">
        <v>-849553</v>
      </c>
      <c r="C444">
        <f>SPIRAL12__6[[#This Row],[Column1]]/2^16</f>
        <v>-14.397048950195313</v>
      </c>
      <c r="D444">
        <f>SPIRAL12__6[[#This Row],[Column2]]/2^16</f>
        <v>-12.963150024414063</v>
      </c>
    </row>
    <row r="445" spans="1:4" x14ac:dyDescent="0.35">
      <c r="A445">
        <v>-938183</v>
      </c>
      <c r="B445">
        <v>-859687</v>
      </c>
      <c r="C445">
        <f>SPIRAL12__6[[#This Row],[Column1]]/2^16</f>
        <v>-14.315536499023438</v>
      </c>
      <c r="D445">
        <f>SPIRAL12__6[[#This Row],[Column2]]/2^16</f>
        <v>-13.117782592773438</v>
      </c>
    </row>
    <row r="446" spans="1:4" x14ac:dyDescent="0.35">
      <c r="A446">
        <v>-932737</v>
      </c>
      <c r="B446">
        <v>-869793</v>
      </c>
      <c r="C446">
        <f>SPIRAL12__6[[#This Row],[Column1]]/2^16</f>
        <v>-14.232437133789063</v>
      </c>
      <c r="D446">
        <f>SPIRAL12__6[[#This Row],[Column2]]/2^16</f>
        <v>-13.271987915039063</v>
      </c>
    </row>
    <row r="447" spans="1:4" x14ac:dyDescent="0.35">
      <c r="A447">
        <v>-927186</v>
      </c>
      <c r="B447">
        <v>-879866</v>
      </c>
      <c r="C447">
        <f>SPIRAL12__6[[#This Row],[Column1]]/2^16</f>
        <v>-14.147735595703125</v>
      </c>
      <c r="D447">
        <f>SPIRAL12__6[[#This Row],[Column2]]/2^16</f>
        <v>-13.425689697265625</v>
      </c>
    </row>
    <row r="448" spans="1:4" x14ac:dyDescent="0.35">
      <c r="A448">
        <v>-921529</v>
      </c>
      <c r="B448">
        <v>-889911</v>
      </c>
      <c r="C448">
        <f>SPIRAL12__6[[#This Row],[Column1]]/2^16</f>
        <v>-14.061416625976563</v>
      </c>
      <c r="D448">
        <f>SPIRAL12__6[[#This Row],[Column2]]/2^16</f>
        <v>-13.578964233398438</v>
      </c>
    </row>
    <row r="449" spans="1:4" x14ac:dyDescent="0.35">
      <c r="A449">
        <v>-915769</v>
      </c>
      <c r="B449">
        <v>-899922</v>
      </c>
      <c r="C449">
        <f>SPIRAL12__6[[#This Row],[Column1]]/2^16</f>
        <v>-13.973526000976563</v>
      </c>
      <c r="D449">
        <f>SPIRAL12__6[[#This Row],[Column2]]/2^16</f>
        <v>-13.731719970703125</v>
      </c>
    </row>
    <row r="450" spans="1:4" x14ac:dyDescent="0.35">
      <c r="A450">
        <v>-909902</v>
      </c>
      <c r="B450">
        <v>-909902</v>
      </c>
      <c r="C450">
        <f>SPIRAL12__6[[#This Row],[Column1]]/2^16</f>
        <v>-13.884002685546875</v>
      </c>
      <c r="D450">
        <f>SPIRAL12__6[[#This Row],[Column2]]/2^16</f>
        <v>-13.884002685546875</v>
      </c>
    </row>
    <row r="451" spans="1:4" x14ac:dyDescent="0.35">
      <c r="A451">
        <v>-903931</v>
      </c>
      <c r="B451">
        <v>-919846</v>
      </c>
      <c r="C451">
        <f>SPIRAL12__6[[#This Row],[Column1]]/2^16</f>
        <v>-13.792892456054688</v>
      </c>
      <c r="D451">
        <f>SPIRAL12__6[[#This Row],[Column2]]/2^16</f>
        <v>-14.035736083984375</v>
      </c>
    </row>
    <row r="452" spans="1:4" x14ac:dyDescent="0.35">
      <c r="A452">
        <v>-897856</v>
      </c>
      <c r="B452">
        <v>-929757</v>
      </c>
      <c r="C452">
        <f>SPIRAL12__6[[#This Row],[Column1]]/2^16</f>
        <v>-13.7001953125</v>
      </c>
      <c r="D452">
        <f>SPIRAL12__6[[#This Row],[Column2]]/2^16</f>
        <v>-14.186965942382813</v>
      </c>
    </row>
    <row r="453" spans="1:4" x14ac:dyDescent="0.35">
      <c r="A453">
        <v>-891677</v>
      </c>
      <c r="B453">
        <v>-939632</v>
      </c>
      <c r="C453">
        <f>SPIRAL12__6[[#This Row],[Column1]]/2^16</f>
        <v>-13.605911254882813</v>
      </c>
      <c r="D453">
        <f>SPIRAL12__6[[#This Row],[Column2]]/2^16</f>
        <v>-14.337646484375</v>
      </c>
    </row>
    <row r="454" spans="1:4" x14ac:dyDescent="0.35">
      <c r="A454">
        <v>-885394</v>
      </c>
      <c r="B454">
        <v>-949468</v>
      </c>
      <c r="C454">
        <f>SPIRAL12__6[[#This Row],[Column1]]/2^16</f>
        <v>-13.510040283203125</v>
      </c>
      <c r="D454">
        <f>SPIRAL12__6[[#This Row],[Column2]]/2^16</f>
        <v>-14.48773193359375</v>
      </c>
    </row>
    <row r="455" spans="1:4" x14ac:dyDescent="0.35">
      <c r="A455">
        <v>-879006</v>
      </c>
      <c r="B455">
        <v>-959266</v>
      </c>
      <c r="C455">
        <f>SPIRAL12__6[[#This Row],[Column1]]/2^16</f>
        <v>-13.412567138671875</v>
      </c>
      <c r="D455">
        <f>SPIRAL12__6[[#This Row],[Column2]]/2^16</f>
        <v>-14.637237548828125</v>
      </c>
    </row>
    <row r="456" spans="1:4" x14ac:dyDescent="0.35">
      <c r="A456">
        <v>-872515</v>
      </c>
      <c r="B456">
        <v>-969025</v>
      </c>
      <c r="C456">
        <f>SPIRAL12__6[[#This Row],[Column1]]/2^16</f>
        <v>-13.313522338867188</v>
      </c>
      <c r="D456">
        <f>SPIRAL12__6[[#This Row],[Column2]]/2^16</f>
        <v>-14.786148071289063</v>
      </c>
    </row>
    <row r="457" spans="1:4" x14ac:dyDescent="0.35">
      <c r="A457">
        <v>-865920</v>
      </c>
      <c r="B457">
        <v>-978746</v>
      </c>
      <c r="C457">
        <f>SPIRAL12__6[[#This Row],[Column1]]/2^16</f>
        <v>-13.212890625</v>
      </c>
      <c r="D457">
        <f>SPIRAL12__6[[#This Row],[Column2]]/2^16</f>
        <v>-14.934478759765625</v>
      </c>
    </row>
    <row r="458" spans="1:4" x14ac:dyDescent="0.35">
      <c r="A458">
        <v>-859223</v>
      </c>
      <c r="B458">
        <v>-988422</v>
      </c>
      <c r="C458">
        <f>SPIRAL12__6[[#This Row],[Column1]]/2^16</f>
        <v>-13.110702514648438</v>
      </c>
      <c r="D458">
        <f>SPIRAL12__6[[#This Row],[Column2]]/2^16</f>
        <v>-15.082122802734375</v>
      </c>
    </row>
    <row r="459" spans="1:4" x14ac:dyDescent="0.35">
      <c r="A459">
        <v>-852422</v>
      </c>
      <c r="B459">
        <v>-998057</v>
      </c>
      <c r="C459">
        <f>SPIRAL12__6[[#This Row],[Column1]]/2^16</f>
        <v>-13.006927490234375</v>
      </c>
      <c r="D459">
        <f>SPIRAL12__6[[#This Row],[Column2]]/2^16</f>
        <v>-15.229141235351563</v>
      </c>
    </row>
    <row r="460" spans="1:4" x14ac:dyDescent="0.35">
      <c r="A460">
        <v>-845517</v>
      </c>
      <c r="B460">
        <v>-1007648</v>
      </c>
      <c r="C460">
        <f>SPIRAL12__6[[#This Row],[Column1]]/2^16</f>
        <v>-12.901565551757813</v>
      </c>
      <c r="D460">
        <f>SPIRAL12__6[[#This Row],[Column2]]/2^16</f>
        <v>-15.37548828125</v>
      </c>
    </row>
    <row r="461" spans="1:4" x14ac:dyDescent="0.35">
      <c r="A461">
        <v>-838510</v>
      </c>
      <c r="B461">
        <v>-1017195</v>
      </c>
      <c r="C461">
        <f>SPIRAL12__6[[#This Row],[Column1]]/2^16</f>
        <v>-12.794647216796875</v>
      </c>
      <c r="D461">
        <f>SPIRAL12__6[[#This Row],[Column2]]/2^16</f>
        <v>-15.521163940429688</v>
      </c>
    </row>
    <row r="462" spans="1:4" x14ac:dyDescent="0.35">
      <c r="A462">
        <v>-831401</v>
      </c>
      <c r="B462">
        <v>-1026696</v>
      </c>
      <c r="C462">
        <f>SPIRAL12__6[[#This Row],[Column1]]/2^16</f>
        <v>-12.686172485351563</v>
      </c>
      <c r="D462">
        <f>SPIRAL12__6[[#This Row],[Column2]]/2^16</f>
        <v>-15.6661376953125</v>
      </c>
    </row>
    <row r="463" spans="1:4" x14ac:dyDescent="0.35">
      <c r="A463">
        <v>-824191</v>
      </c>
      <c r="B463">
        <v>-1036150</v>
      </c>
      <c r="C463">
        <f>SPIRAL12__6[[#This Row],[Column1]]/2^16</f>
        <v>-12.576156616210938</v>
      </c>
      <c r="D463">
        <f>SPIRAL12__6[[#This Row],[Column2]]/2^16</f>
        <v>-15.810394287109375</v>
      </c>
    </row>
    <row r="464" spans="1:4" x14ac:dyDescent="0.35">
      <c r="A464">
        <v>-816878</v>
      </c>
      <c r="B464">
        <v>-1045555</v>
      </c>
      <c r="C464">
        <f>SPIRAL12__6[[#This Row],[Column1]]/2^16</f>
        <v>-12.464569091796875</v>
      </c>
      <c r="D464">
        <f>SPIRAL12__6[[#This Row],[Column2]]/2^16</f>
        <v>-15.953903198242188</v>
      </c>
    </row>
    <row r="465" spans="1:4" x14ac:dyDescent="0.35">
      <c r="A465">
        <v>-809464</v>
      </c>
      <c r="B465">
        <v>-1054913</v>
      </c>
      <c r="C465">
        <f>SPIRAL12__6[[#This Row],[Column1]]/2^16</f>
        <v>-12.3514404296875</v>
      </c>
      <c r="D465">
        <f>SPIRAL12__6[[#This Row],[Column2]]/2^16</f>
        <v>-16.096694946289063</v>
      </c>
    </row>
    <row r="466" spans="1:4" x14ac:dyDescent="0.35">
      <c r="A466">
        <v>-801948</v>
      </c>
      <c r="B466">
        <v>-1064221</v>
      </c>
      <c r="C466">
        <f>SPIRAL12__6[[#This Row],[Column1]]/2^16</f>
        <v>-12.23675537109375</v>
      </c>
      <c r="D466">
        <f>SPIRAL12__6[[#This Row],[Column2]]/2^16</f>
        <v>-16.238723754882813</v>
      </c>
    </row>
    <row r="467" spans="1:4" x14ac:dyDescent="0.35">
      <c r="A467">
        <v>-794331</v>
      </c>
      <c r="B467">
        <v>-1073477</v>
      </c>
      <c r="C467">
        <f>SPIRAL12__6[[#This Row],[Column1]]/2^16</f>
        <v>-12.120529174804688</v>
      </c>
      <c r="D467">
        <f>SPIRAL12__6[[#This Row],[Column2]]/2^16</f>
        <v>-16.379959106445313</v>
      </c>
    </row>
    <row r="468" spans="1:4" x14ac:dyDescent="0.35">
      <c r="A468">
        <v>-786614</v>
      </c>
      <c r="B468">
        <v>-1082680</v>
      </c>
      <c r="C468">
        <f>SPIRAL12__6[[#This Row],[Column1]]/2^16</f>
        <v>-12.002777099609375</v>
      </c>
      <c r="D468">
        <f>SPIRAL12__6[[#This Row],[Column2]]/2^16</f>
        <v>-16.5203857421875</v>
      </c>
    </row>
    <row r="469" spans="1:4" x14ac:dyDescent="0.35">
      <c r="A469">
        <v>-778796</v>
      </c>
      <c r="B469">
        <v>-1091832</v>
      </c>
      <c r="C469">
        <f>SPIRAL12__6[[#This Row],[Column1]]/2^16</f>
        <v>-11.88348388671875</v>
      </c>
      <c r="D469">
        <f>SPIRAL12__6[[#This Row],[Column2]]/2^16</f>
        <v>-16.6600341796875</v>
      </c>
    </row>
    <row r="470" spans="1:4" x14ac:dyDescent="0.35">
      <c r="A470">
        <v>-770879</v>
      </c>
      <c r="B470">
        <v>-1100930</v>
      </c>
      <c r="C470">
        <f>SPIRAL12__6[[#This Row],[Column1]]/2^16</f>
        <v>-11.762680053710938</v>
      </c>
      <c r="D470">
        <f>SPIRAL12__6[[#This Row],[Column2]]/2^16</f>
        <v>-16.798858642578125</v>
      </c>
    </row>
    <row r="471" spans="1:4" x14ac:dyDescent="0.35">
      <c r="A471">
        <v>-762862</v>
      </c>
      <c r="B471">
        <v>-1109972</v>
      </c>
      <c r="C471">
        <f>SPIRAL12__6[[#This Row],[Column1]]/2^16</f>
        <v>-11.640350341796875</v>
      </c>
      <c r="D471">
        <f>SPIRAL12__6[[#This Row],[Column2]]/2^16</f>
        <v>-16.93682861328125</v>
      </c>
    </row>
    <row r="472" spans="1:4" x14ac:dyDescent="0.35">
      <c r="A472">
        <v>-754746</v>
      </c>
      <c r="B472">
        <v>-1118957</v>
      </c>
      <c r="C472">
        <f>SPIRAL12__6[[#This Row],[Column1]]/2^16</f>
        <v>-11.516510009765625</v>
      </c>
      <c r="D472">
        <f>SPIRAL12__6[[#This Row],[Column2]]/2^16</f>
        <v>-17.073928833007813</v>
      </c>
    </row>
    <row r="473" spans="1:4" x14ac:dyDescent="0.35">
      <c r="A473">
        <v>-746532</v>
      </c>
      <c r="B473">
        <v>-1127885</v>
      </c>
      <c r="C473">
        <f>SPIRAL12__6[[#This Row],[Column1]]/2^16</f>
        <v>-11.39117431640625</v>
      </c>
      <c r="D473">
        <f>SPIRAL12__6[[#This Row],[Column2]]/2^16</f>
        <v>-17.210159301757813</v>
      </c>
    </row>
    <row r="474" spans="1:4" x14ac:dyDescent="0.35">
      <c r="A474">
        <v>-738216</v>
      </c>
      <c r="B474">
        <v>-1136754</v>
      </c>
      <c r="C474">
        <f>SPIRAL12__6[[#This Row],[Column1]]/2^16</f>
        <v>-11.2642822265625</v>
      </c>
      <c r="D474">
        <f>SPIRAL12__6[[#This Row],[Column2]]/2^16</f>
        <v>-17.345489501953125</v>
      </c>
    </row>
    <row r="475" spans="1:4" x14ac:dyDescent="0.35">
      <c r="A475">
        <v>-729806</v>
      </c>
      <c r="B475">
        <v>-1145566</v>
      </c>
      <c r="C475">
        <f>SPIRAL12__6[[#This Row],[Column1]]/2^16</f>
        <v>-11.135955810546875</v>
      </c>
      <c r="D475">
        <f>SPIRAL12__6[[#This Row],[Column2]]/2^16</f>
        <v>-17.479949951171875</v>
      </c>
    </row>
    <row r="476" spans="1:4" x14ac:dyDescent="0.35">
      <c r="A476">
        <v>-721297</v>
      </c>
      <c r="B476">
        <v>-1154316</v>
      </c>
      <c r="C476">
        <f>SPIRAL12__6[[#This Row],[Column1]]/2^16</f>
        <v>-11.006118774414063</v>
      </c>
      <c r="D476">
        <f>SPIRAL12__6[[#This Row],[Column2]]/2^16</f>
        <v>-17.61346435546875</v>
      </c>
    </row>
    <row r="477" spans="1:4" x14ac:dyDescent="0.35">
      <c r="A477">
        <v>-712689</v>
      </c>
      <c r="B477">
        <v>-1163004</v>
      </c>
      <c r="C477">
        <f>SPIRAL12__6[[#This Row],[Column1]]/2^16</f>
        <v>-10.874771118164063</v>
      </c>
      <c r="D477">
        <f>SPIRAL12__6[[#This Row],[Column2]]/2^16</f>
        <v>-17.74603271484375</v>
      </c>
    </row>
    <row r="478" spans="1:4" x14ac:dyDescent="0.35">
      <c r="A478">
        <v>-703987</v>
      </c>
      <c r="B478">
        <v>-1171631</v>
      </c>
      <c r="C478">
        <f>SPIRAL12__6[[#This Row],[Column1]]/2^16</f>
        <v>-10.741989135742188</v>
      </c>
      <c r="D478">
        <f>SPIRAL12__6[[#This Row],[Column2]]/2^16</f>
        <v>-17.877670288085938</v>
      </c>
    </row>
    <row r="479" spans="1:4" x14ac:dyDescent="0.35">
      <c r="A479">
        <v>-695187</v>
      </c>
      <c r="B479">
        <v>-1180192</v>
      </c>
      <c r="C479">
        <f>SPIRAL12__6[[#This Row],[Column1]]/2^16</f>
        <v>-10.607711791992188</v>
      </c>
      <c r="D479">
        <f>SPIRAL12__6[[#This Row],[Column2]]/2^16</f>
        <v>-18.00830078125</v>
      </c>
    </row>
    <row r="480" spans="1:4" x14ac:dyDescent="0.35">
      <c r="A480">
        <v>-686291</v>
      </c>
      <c r="B480">
        <v>-1188691</v>
      </c>
      <c r="C480">
        <f>SPIRAL12__6[[#This Row],[Column1]]/2^16</f>
        <v>-10.471969604492188</v>
      </c>
      <c r="D480">
        <f>SPIRAL12__6[[#This Row],[Column2]]/2^16</f>
        <v>-18.137985229492188</v>
      </c>
    </row>
    <row r="481" spans="1:4" x14ac:dyDescent="0.35">
      <c r="A481">
        <v>-677300</v>
      </c>
      <c r="B481">
        <v>-1197124</v>
      </c>
      <c r="C481">
        <f>SPIRAL12__6[[#This Row],[Column1]]/2^16</f>
        <v>-10.33477783203125</v>
      </c>
      <c r="D481">
        <f>SPIRAL12__6[[#This Row],[Column2]]/2^16</f>
        <v>-18.26666259765625</v>
      </c>
    </row>
    <row r="482" spans="1:4" x14ac:dyDescent="0.35">
      <c r="A482">
        <v>-668213</v>
      </c>
      <c r="B482">
        <v>-1205490</v>
      </c>
      <c r="C482">
        <f>SPIRAL12__6[[#This Row],[Column1]]/2^16</f>
        <v>-10.196121215820313</v>
      </c>
      <c r="D482">
        <f>SPIRAL12__6[[#This Row],[Column2]]/2^16</f>
        <v>-18.394317626953125</v>
      </c>
    </row>
    <row r="483" spans="1:4" x14ac:dyDescent="0.35">
      <c r="A483">
        <v>-659033</v>
      </c>
      <c r="B483">
        <v>-1213789</v>
      </c>
      <c r="C483">
        <f>SPIRAL12__6[[#This Row],[Column1]]/2^16</f>
        <v>-10.056045532226563</v>
      </c>
      <c r="D483">
        <f>SPIRAL12__6[[#This Row],[Column2]]/2^16</f>
        <v>-18.520950317382813</v>
      </c>
    </row>
    <row r="484" spans="1:4" x14ac:dyDescent="0.35">
      <c r="A484">
        <v>-649759</v>
      </c>
      <c r="B484">
        <v>-1222018</v>
      </c>
      <c r="C484">
        <f>SPIRAL12__6[[#This Row],[Column1]]/2^16</f>
        <v>-9.9145355224609375</v>
      </c>
      <c r="D484">
        <f>SPIRAL12__6[[#This Row],[Column2]]/2^16</f>
        <v>-18.646514892578125</v>
      </c>
    </row>
    <row r="485" spans="1:4" x14ac:dyDescent="0.35">
      <c r="A485">
        <v>-640389</v>
      </c>
      <c r="B485">
        <v>-1230177</v>
      </c>
      <c r="C485">
        <f>SPIRAL12__6[[#This Row],[Column1]]/2^16</f>
        <v>-9.7715606689453125</v>
      </c>
      <c r="D485">
        <f>SPIRAL12__6[[#This Row],[Column2]]/2^16</f>
        <v>-18.771011352539063</v>
      </c>
    </row>
    <row r="486" spans="1:4" x14ac:dyDescent="0.35">
      <c r="A486">
        <v>-630930</v>
      </c>
      <c r="B486">
        <v>-1238266</v>
      </c>
      <c r="C486">
        <f>SPIRAL12__6[[#This Row],[Column1]]/2^16</f>
        <v>-9.627227783203125</v>
      </c>
      <c r="D486">
        <f>SPIRAL12__6[[#This Row],[Column2]]/2^16</f>
        <v>-18.894439697265625</v>
      </c>
    </row>
    <row r="487" spans="1:4" x14ac:dyDescent="0.35">
      <c r="A487">
        <v>-621375</v>
      </c>
      <c r="B487">
        <v>-1246285</v>
      </c>
      <c r="C487">
        <f>SPIRAL12__6[[#This Row],[Column1]]/2^16</f>
        <v>-9.4814300537109375</v>
      </c>
      <c r="D487">
        <f>SPIRAL12__6[[#This Row],[Column2]]/2^16</f>
        <v>-19.016799926757813</v>
      </c>
    </row>
    <row r="488" spans="1:4" x14ac:dyDescent="0.35">
      <c r="A488">
        <v>-611729</v>
      </c>
      <c r="B488">
        <v>-1254230</v>
      </c>
      <c r="C488">
        <f>SPIRAL12__6[[#This Row],[Column1]]/2^16</f>
        <v>-9.3342437744140625</v>
      </c>
      <c r="D488">
        <f>SPIRAL12__6[[#This Row],[Column2]]/2^16</f>
        <v>-19.138031005859375</v>
      </c>
    </row>
    <row r="489" spans="1:4" x14ac:dyDescent="0.35">
      <c r="A489">
        <v>-601991</v>
      </c>
      <c r="B489">
        <v>-1262101</v>
      </c>
      <c r="C489">
        <f>SPIRAL12__6[[#This Row],[Column1]]/2^16</f>
        <v>-9.1856536865234375</v>
      </c>
      <c r="D489">
        <f>SPIRAL12__6[[#This Row],[Column2]]/2^16</f>
        <v>-19.258132934570313</v>
      </c>
    </row>
    <row r="490" spans="1:4" x14ac:dyDescent="0.35">
      <c r="A490">
        <v>-592163</v>
      </c>
      <c r="B490">
        <v>-1269899</v>
      </c>
      <c r="C490">
        <f>SPIRAL12__6[[#This Row],[Column1]]/2^16</f>
        <v>-9.0356903076171875</v>
      </c>
      <c r="D490">
        <f>SPIRAL12__6[[#This Row],[Column2]]/2^16</f>
        <v>-19.377120971679688</v>
      </c>
    </row>
    <row r="491" spans="1:4" x14ac:dyDescent="0.35">
      <c r="A491">
        <v>-582245</v>
      </c>
      <c r="B491">
        <v>-1277618</v>
      </c>
      <c r="C491">
        <f>SPIRAL12__6[[#This Row],[Column1]]/2^16</f>
        <v>-8.8843536376953125</v>
      </c>
      <c r="D491">
        <f>SPIRAL12__6[[#This Row],[Column2]]/2^16</f>
        <v>-19.494903564453125</v>
      </c>
    </row>
    <row r="492" spans="1:4" x14ac:dyDescent="0.35">
      <c r="A492">
        <v>-572235</v>
      </c>
      <c r="B492">
        <v>-1285266</v>
      </c>
      <c r="C492">
        <f>SPIRAL12__6[[#This Row],[Column1]]/2^16</f>
        <v>-8.7316131591796875</v>
      </c>
      <c r="D492">
        <f>SPIRAL12__6[[#This Row],[Column2]]/2^16</f>
        <v>-19.611602783203125</v>
      </c>
    </row>
    <row r="493" spans="1:4" x14ac:dyDescent="0.35">
      <c r="A493">
        <v>-562138</v>
      </c>
      <c r="B493">
        <v>-1292831</v>
      </c>
      <c r="C493">
        <f>SPIRAL12__6[[#This Row],[Column1]]/2^16</f>
        <v>-8.577545166015625</v>
      </c>
      <c r="D493">
        <f>SPIRAL12__6[[#This Row],[Column2]]/2^16</f>
        <v>-19.727035522460938</v>
      </c>
    </row>
    <row r="494" spans="1:4" x14ac:dyDescent="0.35">
      <c r="A494">
        <v>-551953</v>
      </c>
      <c r="B494">
        <v>-1300319</v>
      </c>
      <c r="C494">
        <f>SPIRAL12__6[[#This Row],[Column1]]/2^16</f>
        <v>-8.4221343994140625</v>
      </c>
      <c r="D494">
        <f>SPIRAL12__6[[#This Row],[Column2]]/2^16</f>
        <v>-19.841293334960938</v>
      </c>
    </row>
    <row r="495" spans="1:4" x14ac:dyDescent="0.35">
      <c r="A495">
        <v>-541679</v>
      </c>
      <c r="B495">
        <v>-1307728</v>
      </c>
      <c r="C495">
        <f>SPIRAL12__6[[#This Row],[Column1]]/2^16</f>
        <v>-8.2653656005859375</v>
      </c>
      <c r="D495">
        <f>SPIRAL12__6[[#This Row],[Column2]]/2^16</f>
        <v>-19.954345703125</v>
      </c>
    </row>
    <row r="496" spans="1:4" x14ac:dyDescent="0.35">
      <c r="A496">
        <v>-531317</v>
      </c>
      <c r="B496">
        <v>-1315058</v>
      </c>
      <c r="C496">
        <f>SPIRAL12__6[[#This Row],[Column1]]/2^16</f>
        <v>-8.1072540283203125</v>
      </c>
      <c r="D496">
        <f>SPIRAL12__6[[#This Row],[Column2]]/2^16</f>
        <v>-20.066192626953125</v>
      </c>
    </row>
    <row r="497" spans="1:4" x14ac:dyDescent="0.35">
      <c r="A497">
        <v>-520871</v>
      </c>
      <c r="B497">
        <v>-1322303</v>
      </c>
      <c r="C497">
        <f>SPIRAL12__6[[#This Row],[Column1]]/2^16</f>
        <v>-7.9478607177734375</v>
      </c>
      <c r="D497">
        <f>SPIRAL12__6[[#This Row],[Column2]]/2^16</f>
        <v>-20.176742553710938</v>
      </c>
    </row>
    <row r="498" spans="1:4" x14ac:dyDescent="0.35">
      <c r="A498">
        <v>-510334</v>
      </c>
      <c r="B498">
        <v>-1329470</v>
      </c>
      <c r="C498">
        <f>SPIRAL12__6[[#This Row],[Column1]]/2^16</f>
        <v>-7.787078857421875</v>
      </c>
      <c r="D498">
        <f>SPIRAL12__6[[#This Row],[Column2]]/2^16</f>
        <v>-20.286102294921875</v>
      </c>
    </row>
    <row r="499" spans="1:4" x14ac:dyDescent="0.35">
      <c r="A499">
        <v>-499715</v>
      </c>
      <c r="B499">
        <v>-1336550</v>
      </c>
      <c r="C499">
        <f>SPIRAL12__6[[#This Row],[Column1]]/2^16</f>
        <v>-7.6250457763671875</v>
      </c>
      <c r="D499">
        <f>SPIRAL12__6[[#This Row],[Column2]]/2^16</f>
        <v>-20.394134521484375</v>
      </c>
    </row>
    <row r="500" spans="1:4" x14ac:dyDescent="0.35">
      <c r="A500">
        <v>-489011</v>
      </c>
      <c r="B500">
        <v>-1343547</v>
      </c>
      <c r="C500">
        <f>SPIRAL12__6[[#This Row],[Column1]]/2^16</f>
        <v>-7.4617156982421875</v>
      </c>
      <c r="D500">
        <f>SPIRAL12__6[[#This Row],[Column2]]/2^16</f>
        <v>-20.500900268554688</v>
      </c>
    </row>
    <row r="501" spans="1:4" x14ac:dyDescent="0.35">
      <c r="A501">
        <v>-478223</v>
      </c>
      <c r="B501">
        <v>-1350459</v>
      </c>
      <c r="C501">
        <f>SPIRAL12__6[[#This Row],[Column1]]/2^16</f>
        <v>-7.2971038818359375</v>
      </c>
      <c r="D501">
        <f>SPIRAL12__6[[#This Row],[Column2]]/2^16</f>
        <v>-20.606369018554688</v>
      </c>
    </row>
    <row r="502" spans="1:4" x14ac:dyDescent="0.35">
      <c r="A502">
        <v>-467350</v>
      </c>
      <c r="B502">
        <v>-1357285</v>
      </c>
      <c r="C502">
        <f>SPIRAL12__6[[#This Row],[Column1]]/2^16</f>
        <v>-7.131195068359375</v>
      </c>
      <c r="D502">
        <f>SPIRAL12__6[[#This Row],[Column2]]/2^16</f>
        <v>-20.710525512695313</v>
      </c>
    </row>
    <row r="503" spans="1:4" x14ac:dyDescent="0.35">
      <c r="A503">
        <v>-456395</v>
      </c>
      <c r="B503">
        <v>-1364025</v>
      </c>
      <c r="C503">
        <f>SPIRAL12__6[[#This Row],[Column1]]/2^16</f>
        <v>-6.9640350341796875</v>
      </c>
      <c r="D503">
        <f>SPIRAL12__6[[#This Row],[Column2]]/2^16</f>
        <v>-20.813369750976563</v>
      </c>
    </row>
    <row r="504" spans="1:4" x14ac:dyDescent="0.35">
      <c r="A504">
        <v>-445359</v>
      </c>
      <c r="B504">
        <v>-1370673</v>
      </c>
      <c r="C504">
        <f>SPIRAL12__6[[#This Row],[Column1]]/2^16</f>
        <v>-6.7956390380859375</v>
      </c>
      <c r="D504">
        <f>SPIRAL12__6[[#This Row],[Column2]]/2^16</f>
        <v>-20.914810180664063</v>
      </c>
    </row>
    <row r="505" spans="1:4" x14ac:dyDescent="0.35">
      <c r="A505">
        <v>-434240</v>
      </c>
      <c r="B505">
        <v>-1377233</v>
      </c>
      <c r="C505">
        <f>SPIRAL12__6[[#This Row],[Column1]]/2^16</f>
        <v>-6.6259765625</v>
      </c>
      <c r="D505">
        <f>SPIRAL12__6[[#This Row],[Column2]]/2^16</f>
        <v>-21.014907836914063</v>
      </c>
    </row>
    <row r="506" spans="1:4" x14ac:dyDescent="0.35">
      <c r="A506">
        <v>-423040</v>
      </c>
      <c r="B506">
        <v>-1383708</v>
      </c>
      <c r="C506">
        <f>SPIRAL12__6[[#This Row],[Column1]]/2^16</f>
        <v>-6.455078125</v>
      </c>
      <c r="D506">
        <f>SPIRAL12__6[[#This Row],[Column2]]/2^16</f>
        <v>-21.11370849609375</v>
      </c>
    </row>
    <row r="507" spans="1:4" x14ac:dyDescent="0.35">
      <c r="A507">
        <v>-411762</v>
      </c>
      <c r="B507">
        <v>-1390088</v>
      </c>
      <c r="C507">
        <f>SPIRAL12__6[[#This Row],[Column1]]/2^16</f>
        <v>-6.282989501953125</v>
      </c>
      <c r="D507">
        <f>SPIRAL12__6[[#This Row],[Column2]]/2^16</f>
        <v>-21.2110595703125</v>
      </c>
    </row>
    <row r="508" spans="1:4" x14ac:dyDescent="0.35">
      <c r="A508">
        <v>-400404</v>
      </c>
      <c r="B508">
        <v>-1396376</v>
      </c>
      <c r="C508">
        <f>SPIRAL12__6[[#This Row],[Column1]]/2^16</f>
        <v>-6.10968017578125</v>
      </c>
      <c r="D508">
        <f>SPIRAL12__6[[#This Row],[Column2]]/2^16</f>
        <v>-21.3070068359375</v>
      </c>
    </row>
    <row r="509" spans="1:4" x14ac:dyDescent="0.35">
      <c r="A509">
        <v>-388968</v>
      </c>
      <c r="B509">
        <v>-1402573</v>
      </c>
      <c r="C509">
        <f>SPIRAL12__6[[#This Row],[Column1]]/2^16</f>
        <v>-5.9351806640625</v>
      </c>
      <c r="D509">
        <f>SPIRAL12__6[[#This Row],[Column2]]/2^16</f>
        <v>-21.401565551757813</v>
      </c>
    </row>
    <row r="510" spans="1:4" x14ac:dyDescent="0.35">
      <c r="A510">
        <v>-377454</v>
      </c>
      <c r="B510">
        <v>-1408676</v>
      </c>
      <c r="C510">
        <f>SPIRAL12__6[[#This Row],[Column1]]/2^16</f>
        <v>-5.759490966796875</v>
      </c>
      <c r="D510">
        <f>SPIRAL12__6[[#This Row],[Column2]]/2^16</f>
        <v>-21.49468994140625</v>
      </c>
    </row>
    <row r="511" spans="1:4" x14ac:dyDescent="0.35">
      <c r="A511">
        <v>-365861</v>
      </c>
      <c r="B511">
        <v>-1414683</v>
      </c>
      <c r="C511">
        <f>SPIRAL12__6[[#This Row],[Column1]]/2^16</f>
        <v>-5.5825958251953125</v>
      </c>
      <c r="D511">
        <f>SPIRAL12__6[[#This Row],[Column2]]/2^16</f>
        <v>-21.586349487304688</v>
      </c>
    </row>
    <row r="512" spans="1:4" x14ac:dyDescent="0.35">
      <c r="A512">
        <v>-354196</v>
      </c>
      <c r="B512">
        <v>-1420599</v>
      </c>
      <c r="C512">
        <f>SPIRAL12__6[[#This Row],[Column1]]/2^16</f>
        <v>-5.40460205078125</v>
      </c>
      <c r="D512">
        <f>SPIRAL12__6[[#This Row],[Column2]]/2^16</f>
        <v>-21.676620483398438</v>
      </c>
    </row>
    <row r="513" spans="1:4" x14ac:dyDescent="0.35">
      <c r="A513">
        <v>-342451</v>
      </c>
      <c r="B513">
        <v>-1426416</v>
      </c>
      <c r="C513">
        <f>SPIRAL12__6[[#This Row],[Column1]]/2^16</f>
        <v>-5.2253875732421875</v>
      </c>
      <c r="D513">
        <f>SPIRAL12__6[[#This Row],[Column2]]/2^16</f>
        <v>-21.765380859375</v>
      </c>
    </row>
    <row r="514" spans="1:4" x14ac:dyDescent="0.35">
      <c r="A514">
        <v>-330636</v>
      </c>
      <c r="B514">
        <v>-1432136</v>
      </c>
      <c r="C514">
        <f>SPIRAL12__6[[#This Row],[Column1]]/2^16</f>
        <v>-5.04510498046875</v>
      </c>
      <c r="D514">
        <f>SPIRAL12__6[[#This Row],[Column2]]/2^16</f>
        <v>-21.8526611328125</v>
      </c>
    </row>
    <row r="515" spans="1:4" x14ac:dyDescent="0.35">
      <c r="A515">
        <v>-318741</v>
      </c>
      <c r="B515">
        <v>-1437758</v>
      </c>
      <c r="C515">
        <f>SPIRAL12__6[[#This Row],[Column1]]/2^16</f>
        <v>-4.8636016845703125</v>
      </c>
      <c r="D515">
        <f>SPIRAL12__6[[#This Row],[Column2]]/2^16</f>
        <v>-21.938446044921875</v>
      </c>
    </row>
    <row r="516" spans="1:4" x14ac:dyDescent="0.35">
      <c r="A516">
        <v>-306779</v>
      </c>
      <c r="B516">
        <v>-1443283</v>
      </c>
      <c r="C516">
        <f>SPIRAL12__6[[#This Row],[Column1]]/2^16</f>
        <v>-4.6810760498046875</v>
      </c>
      <c r="D516">
        <f>SPIRAL12__6[[#This Row],[Column2]]/2^16</f>
        <v>-22.022750854492188</v>
      </c>
    </row>
    <row r="517" spans="1:4" x14ac:dyDescent="0.35">
      <c r="A517">
        <v>-294742</v>
      </c>
      <c r="B517">
        <v>-1448707</v>
      </c>
      <c r="C517">
        <f>SPIRAL12__6[[#This Row],[Column1]]/2^16</f>
        <v>-4.497406005859375</v>
      </c>
      <c r="D517">
        <f>SPIRAL12__6[[#This Row],[Column2]]/2^16</f>
        <v>-22.105514526367188</v>
      </c>
    </row>
    <row r="518" spans="1:4" x14ac:dyDescent="0.35">
      <c r="A518">
        <v>-282634</v>
      </c>
      <c r="B518">
        <v>-1454030</v>
      </c>
      <c r="C518">
        <f>SPIRAL12__6[[#This Row],[Column1]]/2^16</f>
        <v>-4.312652587890625</v>
      </c>
      <c r="D518">
        <f>SPIRAL12__6[[#This Row],[Column2]]/2^16</f>
        <v>-22.186737060546875</v>
      </c>
    </row>
    <row r="519" spans="1:4" x14ac:dyDescent="0.35">
      <c r="A519">
        <v>-270455</v>
      </c>
      <c r="B519">
        <v>-1459252</v>
      </c>
      <c r="C519">
        <f>SPIRAL12__6[[#This Row],[Column1]]/2^16</f>
        <v>-4.1268157958984375</v>
      </c>
      <c r="D519">
        <f>SPIRAL12__6[[#This Row],[Column2]]/2^16</f>
        <v>-22.26641845703125</v>
      </c>
    </row>
    <row r="520" spans="1:4" x14ac:dyDescent="0.35">
      <c r="A520">
        <v>-258209</v>
      </c>
      <c r="B520">
        <v>-1464375</v>
      </c>
      <c r="C520">
        <f>SPIRAL12__6[[#This Row],[Column1]]/2^16</f>
        <v>-3.9399566650390625</v>
      </c>
      <c r="D520">
        <f>SPIRAL12__6[[#This Row],[Column2]]/2^16</f>
        <v>-22.344589233398438</v>
      </c>
    </row>
    <row r="521" spans="1:4" x14ac:dyDescent="0.35">
      <c r="A521">
        <v>-245892</v>
      </c>
      <c r="B521">
        <v>-1469391</v>
      </c>
      <c r="C521">
        <f>SPIRAL12__6[[#This Row],[Column1]]/2^16</f>
        <v>-3.75201416015625</v>
      </c>
      <c r="D521">
        <f>SPIRAL12__6[[#This Row],[Column2]]/2^16</f>
        <v>-22.421127319335938</v>
      </c>
    </row>
    <row r="522" spans="1:4" x14ac:dyDescent="0.35">
      <c r="A522">
        <v>-233509</v>
      </c>
      <c r="B522">
        <v>-1474304</v>
      </c>
      <c r="C522">
        <f>SPIRAL12__6[[#This Row],[Column1]]/2^16</f>
        <v>-3.5630645751953125</v>
      </c>
      <c r="D522">
        <f>SPIRAL12__6[[#This Row],[Column2]]/2^16</f>
        <v>-22.49609375</v>
      </c>
    </row>
    <row r="523" spans="1:4" x14ac:dyDescent="0.35">
      <c r="A523">
        <v>-221055</v>
      </c>
      <c r="B523">
        <v>-1479115</v>
      </c>
      <c r="C523">
        <f>SPIRAL12__6[[#This Row],[Column1]]/2^16</f>
        <v>-3.3730316162109375</v>
      </c>
      <c r="D523">
        <f>SPIRAL12__6[[#This Row],[Column2]]/2^16</f>
        <v>-22.569503784179688</v>
      </c>
    </row>
    <row r="524" spans="1:4" x14ac:dyDescent="0.35">
      <c r="A524">
        <v>-208538</v>
      </c>
      <c r="B524">
        <v>-1483821</v>
      </c>
      <c r="C524">
        <f>SPIRAL12__6[[#This Row],[Column1]]/2^16</f>
        <v>-3.182037353515625</v>
      </c>
      <c r="D524">
        <f>SPIRAL12__6[[#This Row],[Column2]]/2^16</f>
        <v>-22.641311645507813</v>
      </c>
    </row>
    <row r="525" spans="1:4" x14ac:dyDescent="0.35">
      <c r="A525">
        <v>-195954</v>
      </c>
      <c r="B525">
        <v>-1488419</v>
      </c>
      <c r="C525">
        <f>SPIRAL12__6[[#This Row],[Column1]]/2^16</f>
        <v>-2.990020751953125</v>
      </c>
      <c r="D525">
        <f>SPIRAL12__6[[#This Row],[Column2]]/2^16</f>
        <v>-22.711471557617188</v>
      </c>
    </row>
    <row r="526" spans="1:4" x14ac:dyDescent="0.35">
      <c r="A526">
        <v>-183306</v>
      </c>
      <c r="B526">
        <v>-1492907</v>
      </c>
      <c r="C526">
        <f>SPIRAL12__6[[#This Row],[Column1]]/2^16</f>
        <v>-2.797027587890625</v>
      </c>
      <c r="D526">
        <f>SPIRAL12__6[[#This Row],[Column2]]/2^16</f>
        <v>-22.779953002929688</v>
      </c>
    </row>
    <row r="527" spans="1:4" x14ac:dyDescent="0.35">
      <c r="A527">
        <v>-170593</v>
      </c>
      <c r="B527">
        <v>-1497294</v>
      </c>
      <c r="C527">
        <f>SPIRAL12__6[[#This Row],[Column1]]/2^16</f>
        <v>-2.6030426025390625</v>
      </c>
      <c r="D527">
        <f>SPIRAL12__6[[#This Row],[Column2]]/2^16</f>
        <v>-22.846893310546875</v>
      </c>
    </row>
    <row r="528" spans="1:4" x14ac:dyDescent="0.35">
      <c r="A528">
        <v>-157821</v>
      </c>
      <c r="B528">
        <v>-1501572</v>
      </c>
      <c r="C528">
        <f>SPIRAL12__6[[#This Row],[Column1]]/2^16</f>
        <v>-2.4081573486328125</v>
      </c>
      <c r="D528">
        <f>SPIRAL12__6[[#This Row],[Column2]]/2^16</f>
        <v>-22.91217041015625</v>
      </c>
    </row>
    <row r="529" spans="1:4" x14ac:dyDescent="0.35">
      <c r="A529">
        <v>-144983</v>
      </c>
      <c r="B529">
        <v>-1505738</v>
      </c>
      <c r="C529">
        <f>SPIRAL12__6[[#This Row],[Column1]]/2^16</f>
        <v>-2.2122650146484375</v>
      </c>
      <c r="D529">
        <f>SPIRAL12__6[[#This Row],[Column2]]/2^16</f>
        <v>-22.975738525390625</v>
      </c>
    </row>
    <row r="530" spans="1:4" x14ac:dyDescent="0.35">
      <c r="A530">
        <v>-132089</v>
      </c>
      <c r="B530">
        <v>-1509793</v>
      </c>
      <c r="C530">
        <f>SPIRAL12__6[[#This Row],[Column1]]/2^16</f>
        <v>-2.0155181884765625</v>
      </c>
      <c r="D530">
        <f>SPIRAL12__6[[#This Row],[Column2]]/2^16</f>
        <v>-23.037612915039063</v>
      </c>
    </row>
    <row r="531" spans="1:4" x14ac:dyDescent="0.35">
      <c r="A531">
        <v>-119135</v>
      </c>
      <c r="B531">
        <v>-1513738</v>
      </c>
      <c r="C531">
        <f>SPIRAL12__6[[#This Row],[Column1]]/2^16</f>
        <v>-1.8178558349609375</v>
      </c>
      <c r="D531">
        <f>SPIRAL12__6[[#This Row],[Column2]]/2^16</f>
        <v>-23.097808837890625</v>
      </c>
    </row>
    <row r="532" spans="1:4" x14ac:dyDescent="0.35">
      <c r="A532">
        <v>-106120</v>
      </c>
      <c r="B532">
        <v>-1517573</v>
      </c>
      <c r="C532">
        <f>SPIRAL12__6[[#This Row],[Column1]]/2^16</f>
        <v>-1.6192626953125</v>
      </c>
      <c r="D532">
        <f>SPIRAL12__6[[#This Row],[Column2]]/2^16</f>
        <v>-23.156326293945313</v>
      </c>
    </row>
    <row r="533" spans="1:4" x14ac:dyDescent="0.35">
      <c r="A533">
        <v>-93046</v>
      </c>
      <c r="B533">
        <v>-1521294</v>
      </c>
      <c r="C533">
        <f>SPIRAL12__6[[#This Row],[Column1]]/2^16</f>
        <v>-1.419769287109375</v>
      </c>
      <c r="D533">
        <f>SPIRAL12__6[[#This Row],[Column2]]/2^16</f>
        <v>-23.213104248046875</v>
      </c>
    </row>
    <row r="534" spans="1:4" x14ac:dyDescent="0.35">
      <c r="A534">
        <v>-79914</v>
      </c>
      <c r="B534">
        <v>-1524904</v>
      </c>
      <c r="C534">
        <f>SPIRAL12__6[[#This Row],[Column1]]/2^16</f>
        <v>-1.219390869140625</v>
      </c>
      <c r="D534">
        <f>SPIRAL12__6[[#This Row],[Column2]]/2^16</f>
        <v>-23.2681884765625</v>
      </c>
    </row>
    <row r="535" spans="1:4" x14ac:dyDescent="0.35">
      <c r="A535">
        <v>-66732</v>
      </c>
      <c r="B535">
        <v>-1528405</v>
      </c>
      <c r="C535">
        <f>SPIRAL12__6[[#This Row],[Column1]]/2^16</f>
        <v>-1.01824951171875</v>
      </c>
      <c r="D535">
        <f>SPIRAL12__6[[#This Row],[Column2]]/2^16</f>
        <v>-23.321609497070313</v>
      </c>
    </row>
    <row r="536" spans="1:4" x14ac:dyDescent="0.35">
      <c r="A536">
        <v>-53491</v>
      </c>
      <c r="B536">
        <v>-1531782</v>
      </c>
      <c r="C536">
        <f>SPIRAL12__6[[#This Row],[Column1]]/2^16</f>
        <v>-0.8162078857421875</v>
      </c>
      <c r="D536">
        <f>SPIRAL12__6[[#This Row],[Column2]]/2^16</f>
        <v>-23.373138427734375</v>
      </c>
    </row>
    <row r="537" spans="1:4" x14ac:dyDescent="0.35">
      <c r="A537">
        <v>-40196</v>
      </c>
      <c r="B537">
        <v>-1535050</v>
      </c>
      <c r="C537">
        <f>SPIRAL12__6[[#This Row],[Column1]]/2^16</f>
        <v>-0.61334228515625</v>
      </c>
      <c r="D537">
        <f>SPIRAL12__6[[#This Row],[Column2]]/2^16</f>
        <v>-23.423004150390625</v>
      </c>
    </row>
    <row r="538" spans="1:4" x14ac:dyDescent="0.35">
      <c r="A538">
        <v>-26849</v>
      </c>
      <c r="B538">
        <v>-1538203</v>
      </c>
      <c r="C538">
        <f>SPIRAL12__6[[#This Row],[Column1]]/2^16</f>
        <v>-0.4096832275390625</v>
      </c>
      <c r="D538">
        <f>SPIRAL12__6[[#This Row],[Column2]]/2^16</f>
        <v>-23.471115112304688</v>
      </c>
    </row>
    <row r="539" spans="1:4" x14ac:dyDescent="0.35">
      <c r="A539">
        <v>-13449</v>
      </c>
      <c r="B539">
        <v>-1541235</v>
      </c>
      <c r="C539">
        <f>SPIRAL12__6[[#This Row],[Column1]]/2^16</f>
        <v>-0.2052154541015625</v>
      </c>
      <c r="D539">
        <f>SPIRAL12__6[[#This Row],[Column2]]/2^16</f>
        <v>-23.517379760742188</v>
      </c>
    </row>
    <row r="540" spans="1:4" x14ac:dyDescent="0.35">
      <c r="A540">
        <v>0</v>
      </c>
      <c r="B540">
        <v>-1544156</v>
      </c>
      <c r="C540">
        <f>SPIRAL12__6[[#This Row],[Column1]]/2^16</f>
        <v>0</v>
      </c>
      <c r="D540">
        <f>SPIRAL12__6[[#This Row],[Column2]]/2^16</f>
        <v>-23.56195068359375</v>
      </c>
    </row>
    <row r="541" spans="1:4" x14ac:dyDescent="0.35">
      <c r="A541">
        <v>13500</v>
      </c>
      <c r="B541">
        <v>-1546957</v>
      </c>
      <c r="C541">
        <f>SPIRAL12__6[[#This Row],[Column1]]/2^16</f>
        <v>0.20599365234375</v>
      </c>
      <c r="D541">
        <f>SPIRAL12__6[[#This Row],[Column2]]/2^16</f>
        <v>-23.604690551757813</v>
      </c>
    </row>
    <row r="542" spans="1:4" x14ac:dyDescent="0.35">
      <c r="A542">
        <v>27050</v>
      </c>
      <c r="B542">
        <v>-1549639</v>
      </c>
      <c r="C542">
        <f>SPIRAL12__6[[#This Row],[Column1]]/2^16</f>
        <v>0.412750244140625</v>
      </c>
      <c r="D542">
        <f>SPIRAL12__6[[#This Row],[Column2]]/2^16</f>
        <v>-23.645614624023438</v>
      </c>
    </row>
    <row r="543" spans="1:4" x14ac:dyDescent="0.35">
      <c r="A543">
        <v>40647</v>
      </c>
      <c r="B543">
        <v>-1552202</v>
      </c>
      <c r="C543">
        <f>SPIRAL12__6[[#This Row],[Column1]]/2^16</f>
        <v>0.6202239990234375</v>
      </c>
      <c r="D543">
        <f>SPIRAL12__6[[#This Row],[Column2]]/2^16</f>
        <v>-23.684722900390625</v>
      </c>
    </row>
    <row r="544" spans="1:4" x14ac:dyDescent="0.35">
      <c r="A544">
        <v>54289</v>
      </c>
      <c r="B544">
        <v>-1554647</v>
      </c>
      <c r="C544">
        <f>SPIRAL12__6[[#This Row],[Column1]]/2^16</f>
        <v>0.8283843994140625</v>
      </c>
      <c r="D544">
        <f>SPIRAL12__6[[#This Row],[Column2]]/2^16</f>
        <v>-23.722030639648438</v>
      </c>
    </row>
    <row r="545" spans="1:4" x14ac:dyDescent="0.35">
      <c r="A545">
        <v>67978</v>
      </c>
      <c r="B545">
        <v>-1556970</v>
      </c>
      <c r="C545">
        <f>SPIRAL12__6[[#This Row],[Column1]]/2^16</f>
        <v>1.037261962890625</v>
      </c>
      <c r="D545">
        <f>SPIRAL12__6[[#This Row],[Column2]]/2^16</f>
        <v>-23.757476806640625</v>
      </c>
    </row>
    <row r="546" spans="1:4" x14ac:dyDescent="0.35">
      <c r="A546">
        <v>81712</v>
      </c>
      <c r="B546">
        <v>-1559172</v>
      </c>
      <c r="C546">
        <f>SPIRAL12__6[[#This Row],[Column1]]/2^16</f>
        <v>1.246826171875</v>
      </c>
      <c r="D546">
        <f>SPIRAL12__6[[#This Row],[Column2]]/2^16</f>
        <v>-23.79107666015625</v>
      </c>
    </row>
    <row r="547" spans="1:4" x14ac:dyDescent="0.35">
      <c r="A547">
        <v>95487</v>
      </c>
      <c r="B547">
        <v>-1561256</v>
      </c>
      <c r="C547">
        <f>SPIRAL12__6[[#This Row],[Column1]]/2^16</f>
        <v>1.4570159912109375</v>
      </c>
      <c r="D547">
        <f>SPIRAL12__6[[#This Row],[Column2]]/2^16</f>
        <v>-23.8228759765625</v>
      </c>
    </row>
    <row r="548" spans="1:4" x14ac:dyDescent="0.35">
      <c r="A548">
        <v>109311</v>
      </c>
      <c r="B548">
        <v>-1563214</v>
      </c>
      <c r="C548">
        <f>SPIRAL12__6[[#This Row],[Column1]]/2^16</f>
        <v>1.6679534912109375</v>
      </c>
      <c r="D548">
        <f>SPIRAL12__6[[#This Row],[Column2]]/2^16</f>
        <v>-23.852752685546875</v>
      </c>
    </row>
    <row r="549" spans="1:4" x14ac:dyDescent="0.35">
      <c r="A549">
        <v>123171</v>
      </c>
      <c r="B549">
        <v>-1565052</v>
      </c>
      <c r="C549">
        <f>SPIRAL12__6[[#This Row],[Column1]]/2^16</f>
        <v>1.8794403076171875</v>
      </c>
      <c r="D549">
        <f>SPIRAL12__6[[#This Row],[Column2]]/2^16</f>
        <v>-23.88079833984375</v>
      </c>
    </row>
    <row r="550" spans="1:4" x14ac:dyDescent="0.35">
      <c r="A550">
        <v>137072</v>
      </c>
      <c r="B550">
        <v>-1566764</v>
      </c>
      <c r="C550">
        <f>SPIRAL12__6[[#This Row],[Column1]]/2^16</f>
        <v>2.091552734375</v>
      </c>
      <c r="D550">
        <f>SPIRAL12__6[[#This Row],[Column2]]/2^16</f>
        <v>-23.90692138671875</v>
      </c>
    </row>
    <row r="551" spans="1:4" x14ac:dyDescent="0.35">
      <c r="A551">
        <v>151017</v>
      </c>
      <c r="B551">
        <v>-1568355</v>
      </c>
      <c r="C551">
        <f>SPIRAL12__6[[#This Row],[Column1]]/2^16</f>
        <v>2.3043365478515625</v>
      </c>
      <c r="D551">
        <f>SPIRAL12__6[[#This Row],[Column2]]/2^16</f>
        <v>-23.931198120117188</v>
      </c>
    </row>
    <row r="552" spans="1:4" x14ac:dyDescent="0.35">
      <c r="A552">
        <v>164995</v>
      </c>
      <c r="B552">
        <v>-1569824</v>
      </c>
      <c r="C552">
        <f>SPIRAL12__6[[#This Row],[Column1]]/2^16</f>
        <v>2.5176239013671875</v>
      </c>
      <c r="D552">
        <f>SPIRAL12__6[[#This Row],[Column2]]/2^16</f>
        <v>-23.95361328125</v>
      </c>
    </row>
    <row r="553" spans="1:4" x14ac:dyDescent="0.35">
      <c r="A553">
        <v>179009</v>
      </c>
      <c r="B553">
        <v>-1571165</v>
      </c>
      <c r="C553">
        <f>SPIRAL12__6[[#This Row],[Column1]]/2^16</f>
        <v>2.7314605712890625</v>
      </c>
      <c r="D553">
        <f>SPIRAL12__6[[#This Row],[Column2]]/2^16</f>
        <v>-23.974075317382813</v>
      </c>
    </row>
    <row r="554" spans="1:4" x14ac:dyDescent="0.35">
      <c r="A554">
        <v>193066</v>
      </c>
      <c r="B554">
        <v>-1572377</v>
      </c>
      <c r="C554">
        <f>SPIRAL12__6[[#This Row],[Column1]]/2^16</f>
        <v>2.945953369140625</v>
      </c>
      <c r="D554">
        <f>SPIRAL12__6[[#This Row],[Column2]]/2^16</f>
        <v>-23.992568969726563</v>
      </c>
    </row>
    <row r="555" spans="1:4" x14ac:dyDescent="0.35">
      <c r="A555">
        <v>207150</v>
      </c>
      <c r="B555">
        <v>-1573471</v>
      </c>
      <c r="C555">
        <f>SPIRAL12__6[[#This Row],[Column1]]/2^16</f>
        <v>3.160858154296875</v>
      </c>
      <c r="D555">
        <f>SPIRAL12__6[[#This Row],[Column2]]/2^16</f>
        <v>-24.009262084960938</v>
      </c>
    </row>
    <row r="556" spans="1:4" x14ac:dyDescent="0.35">
      <c r="A556">
        <v>221274</v>
      </c>
      <c r="B556">
        <v>-1574438</v>
      </c>
      <c r="C556">
        <f>SPIRAL12__6[[#This Row],[Column1]]/2^16</f>
        <v>3.376373291015625</v>
      </c>
      <c r="D556">
        <f>SPIRAL12__6[[#This Row],[Column2]]/2^16</f>
        <v>-24.024017333984375</v>
      </c>
    </row>
    <row r="557" spans="1:4" x14ac:dyDescent="0.35">
      <c r="A557">
        <v>235426</v>
      </c>
      <c r="B557">
        <v>-1575271</v>
      </c>
      <c r="C557">
        <f>SPIRAL12__6[[#This Row],[Column1]]/2^16</f>
        <v>3.592315673828125</v>
      </c>
      <c r="D557">
        <f>SPIRAL12__6[[#This Row],[Column2]]/2^16</f>
        <v>-24.036727905273438</v>
      </c>
    </row>
    <row r="558" spans="1:4" x14ac:dyDescent="0.35">
      <c r="A558">
        <v>249612</v>
      </c>
      <c r="B558">
        <v>-1575981</v>
      </c>
      <c r="C558">
        <f>SPIRAL12__6[[#This Row],[Column1]]/2^16</f>
        <v>3.80877685546875</v>
      </c>
      <c r="D558">
        <f>SPIRAL12__6[[#This Row],[Column2]]/2^16</f>
        <v>-24.047561645507813</v>
      </c>
    </row>
    <row r="559" spans="1:4" x14ac:dyDescent="0.35">
      <c r="A559">
        <v>263826</v>
      </c>
      <c r="B559">
        <v>-1576564</v>
      </c>
      <c r="C559">
        <f>SPIRAL12__6[[#This Row],[Column1]]/2^16</f>
        <v>4.025665283203125</v>
      </c>
      <c r="D559">
        <f>SPIRAL12__6[[#This Row],[Column2]]/2^16</f>
        <v>-24.05645751953125</v>
      </c>
    </row>
    <row r="560" spans="1:4" x14ac:dyDescent="0.35">
      <c r="A560">
        <v>278071</v>
      </c>
      <c r="B560">
        <v>-1577017</v>
      </c>
      <c r="C560">
        <f>SPIRAL12__6[[#This Row],[Column1]]/2^16</f>
        <v>4.2430267333984375</v>
      </c>
      <c r="D560">
        <f>SPIRAL12__6[[#This Row],[Column2]]/2^16</f>
        <v>-24.063369750976563</v>
      </c>
    </row>
    <row r="561" spans="1:4" x14ac:dyDescent="0.35">
      <c r="A561">
        <v>292342</v>
      </c>
      <c r="B561">
        <v>-1577342</v>
      </c>
      <c r="C561">
        <f>SPIRAL12__6[[#This Row],[Column1]]/2^16</f>
        <v>4.460784912109375</v>
      </c>
      <c r="D561">
        <f>SPIRAL12__6[[#This Row],[Column2]]/2^16</f>
        <v>-24.068328857421875</v>
      </c>
    </row>
    <row r="562" spans="1:4" x14ac:dyDescent="0.35">
      <c r="A562">
        <v>306642</v>
      </c>
      <c r="B562">
        <v>-1577541</v>
      </c>
      <c r="C562">
        <f>SPIRAL12__6[[#This Row],[Column1]]/2^16</f>
        <v>4.678985595703125</v>
      </c>
      <c r="D562">
        <f>SPIRAL12__6[[#This Row],[Column2]]/2^16</f>
        <v>-24.071365356445313</v>
      </c>
    </row>
    <row r="563" spans="1:4" x14ac:dyDescent="0.35">
      <c r="A563">
        <v>320967</v>
      </c>
      <c r="B563">
        <v>-1577608</v>
      </c>
      <c r="C563">
        <f>SPIRAL12__6[[#This Row],[Column1]]/2^16</f>
        <v>4.8975677490234375</v>
      </c>
      <c r="D563">
        <f>SPIRAL12__6[[#This Row],[Column2]]/2^16</f>
        <v>-24.0723876953125</v>
      </c>
    </row>
    <row r="564" spans="1:4" x14ac:dyDescent="0.35">
      <c r="A564">
        <v>335314</v>
      </c>
      <c r="B564">
        <v>-1577544</v>
      </c>
      <c r="C564">
        <f>SPIRAL12__6[[#This Row],[Column1]]/2^16</f>
        <v>5.116485595703125</v>
      </c>
      <c r="D564">
        <f>SPIRAL12__6[[#This Row],[Column2]]/2^16</f>
        <v>-24.0714111328125</v>
      </c>
    </row>
    <row r="565" spans="1:4" x14ac:dyDescent="0.35">
      <c r="A565">
        <v>349689</v>
      </c>
      <c r="B565">
        <v>-1577347</v>
      </c>
      <c r="C565">
        <f>SPIRAL12__6[[#This Row],[Column1]]/2^16</f>
        <v>5.3358306884765625</v>
      </c>
      <c r="D565">
        <f>SPIRAL12__6[[#This Row],[Column2]]/2^16</f>
        <v>-24.068405151367188</v>
      </c>
    </row>
    <row r="566" spans="1:4" x14ac:dyDescent="0.35">
      <c r="A566">
        <v>364081</v>
      </c>
      <c r="B566">
        <v>-1577020</v>
      </c>
      <c r="C566">
        <f>SPIRAL12__6[[#This Row],[Column1]]/2^16</f>
        <v>5.5554351806640625</v>
      </c>
      <c r="D566">
        <f>SPIRAL12__6[[#This Row],[Column2]]/2^16</f>
        <v>-24.06341552734375</v>
      </c>
    </row>
    <row r="567" spans="1:4" x14ac:dyDescent="0.35">
      <c r="A567">
        <v>378500</v>
      </c>
      <c r="B567">
        <v>-1576565</v>
      </c>
      <c r="C567">
        <f>SPIRAL12__6[[#This Row],[Column1]]/2^16</f>
        <v>5.77545166015625</v>
      </c>
      <c r="D567">
        <f>SPIRAL12__6[[#This Row],[Column2]]/2^16</f>
        <v>-24.056472778320313</v>
      </c>
    </row>
    <row r="568" spans="1:4" x14ac:dyDescent="0.35">
      <c r="A568">
        <v>392934</v>
      </c>
      <c r="B568">
        <v>-1575978</v>
      </c>
      <c r="C568">
        <f>SPIRAL12__6[[#This Row],[Column1]]/2^16</f>
        <v>5.995697021484375</v>
      </c>
      <c r="D568">
        <f>SPIRAL12__6[[#This Row],[Column2]]/2^16</f>
        <v>-24.047515869140625</v>
      </c>
    </row>
    <row r="569" spans="1:4" x14ac:dyDescent="0.35">
      <c r="A569">
        <v>407388</v>
      </c>
      <c r="B569">
        <v>-1575255</v>
      </c>
      <c r="C569">
        <f>SPIRAL12__6[[#This Row],[Column1]]/2^16</f>
        <v>6.21624755859375</v>
      </c>
      <c r="D569">
        <f>SPIRAL12__6[[#This Row],[Column2]]/2^16</f>
        <v>-24.036483764648438</v>
      </c>
    </row>
    <row r="570" spans="1:4" x14ac:dyDescent="0.35">
      <c r="A570">
        <v>421859</v>
      </c>
      <c r="B570">
        <v>-1574401</v>
      </c>
      <c r="C570">
        <f>SPIRAL12__6[[#This Row],[Column1]]/2^16</f>
        <v>6.4370574951171875</v>
      </c>
      <c r="D570">
        <f>SPIRAL12__6[[#This Row],[Column2]]/2^16</f>
        <v>-24.023452758789063</v>
      </c>
    </row>
    <row r="571" spans="1:4" x14ac:dyDescent="0.35">
      <c r="A571">
        <v>436347</v>
      </c>
      <c r="B571">
        <v>-1573419</v>
      </c>
      <c r="C571">
        <f>SPIRAL12__6[[#This Row],[Column1]]/2^16</f>
        <v>6.6581268310546875</v>
      </c>
      <c r="D571">
        <f>SPIRAL12__6[[#This Row],[Column2]]/2^16</f>
        <v>-24.008468627929688</v>
      </c>
    </row>
    <row r="572" spans="1:4" x14ac:dyDescent="0.35">
      <c r="A572">
        <v>450850</v>
      </c>
      <c r="B572">
        <v>-1572296</v>
      </c>
      <c r="C572">
        <f>SPIRAL12__6[[#This Row],[Column1]]/2^16</f>
        <v>6.879425048828125</v>
      </c>
      <c r="D572">
        <f>SPIRAL12__6[[#This Row],[Column2]]/2^16</f>
        <v>-23.9913330078125</v>
      </c>
    </row>
    <row r="573" spans="1:4" x14ac:dyDescent="0.35">
      <c r="A573">
        <v>465365</v>
      </c>
      <c r="B573">
        <v>-1571041</v>
      </c>
      <c r="C573">
        <f>SPIRAL12__6[[#This Row],[Column1]]/2^16</f>
        <v>7.1009063720703125</v>
      </c>
      <c r="D573">
        <f>SPIRAL12__6[[#This Row],[Column2]]/2^16</f>
        <v>-23.972183227539063</v>
      </c>
    </row>
    <row r="574" spans="1:4" x14ac:dyDescent="0.35">
      <c r="A574">
        <v>479893</v>
      </c>
      <c r="B574">
        <v>-1569662</v>
      </c>
      <c r="C574">
        <f>SPIRAL12__6[[#This Row],[Column1]]/2^16</f>
        <v>7.3225860595703125</v>
      </c>
      <c r="D574">
        <f>SPIRAL12__6[[#This Row],[Column2]]/2^16</f>
        <v>-23.951141357421875</v>
      </c>
    </row>
    <row r="575" spans="1:4" x14ac:dyDescent="0.35">
      <c r="A575">
        <v>494433</v>
      </c>
      <c r="B575">
        <v>-1568139</v>
      </c>
      <c r="C575">
        <f>SPIRAL12__6[[#This Row],[Column1]]/2^16</f>
        <v>7.5444488525390625</v>
      </c>
      <c r="D575">
        <f>SPIRAL12__6[[#This Row],[Column2]]/2^16</f>
        <v>-23.927902221679688</v>
      </c>
    </row>
    <row r="576" spans="1:4" x14ac:dyDescent="0.35">
      <c r="A576">
        <v>508983</v>
      </c>
      <c r="B576">
        <v>-1566484</v>
      </c>
      <c r="C576">
        <f>SPIRAL12__6[[#This Row],[Column1]]/2^16</f>
        <v>7.7664642333984375</v>
      </c>
      <c r="D576">
        <f>SPIRAL12__6[[#This Row],[Column2]]/2^16</f>
        <v>-23.90264892578125</v>
      </c>
    </row>
    <row r="577" spans="1:4" x14ac:dyDescent="0.35">
      <c r="A577">
        <v>523539</v>
      </c>
      <c r="B577">
        <v>-1564697</v>
      </c>
      <c r="C577">
        <f>SPIRAL12__6[[#This Row],[Column1]]/2^16</f>
        <v>7.9885711669921875</v>
      </c>
      <c r="D577">
        <f>SPIRAL12__6[[#This Row],[Column2]]/2^16</f>
        <v>-23.875381469726563</v>
      </c>
    </row>
    <row r="578" spans="1:4" x14ac:dyDescent="0.35">
      <c r="A578">
        <v>538104</v>
      </c>
      <c r="B578">
        <v>-1562769</v>
      </c>
      <c r="C578">
        <f>SPIRAL12__6[[#This Row],[Column1]]/2^16</f>
        <v>8.2108154296875</v>
      </c>
      <c r="D578">
        <f>SPIRAL12__6[[#This Row],[Column2]]/2^16</f>
        <v>-23.845962524414063</v>
      </c>
    </row>
    <row r="579" spans="1:4" x14ac:dyDescent="0.35">
      <c r="A579">
        <v>552675</v>
      </c>
      <c r="B579">
        <v>-1560711</v>
      </c>
      <c r="C579">
        <f>SPIRAL12__6[[#This Row],[Column1]]/2^16</f>
        <v>8.4331512451171875</v>
      </c>
      <c r="D579">
        <f>SPIRAL12__6[[#This Row],[Column2]]/2^16</f>
        <v>-23.814559936523438</v>
      </c>
    </row>
    <row r="580" spans="1:4" x14ac:dyDescent="0.35">
      <c r="A580">
        <v>567253</v>
      </c>
      <c r="B580">
        <v>-1558515</v>
      </c>
      <c r="C580">
        <f>SPIRAL12__6[[#This Row],[Column1]]/2^16</f>
        <v>8.6555938720703125</v>
      </c>
      <c r="D580">
        <f>SPIRAL12__6[[#This Row],[Column2]]/2^16</f>
        <v>-23.781051635742188</v>
      </c>
    </row>
    <row r="581" spans="1:4" x14ac:dyDescent="0.35">
      <c r="A581">
        <v>581833</v>
      </c>
      <c r="B581">
        <v>-1556185</v>
      </c>
      <c r="C581">
        <f>SPIRAL12__6[[#This Row],[Column1]]/2^16</f>
        <v>8.8780670166015625</v>
      </c>
      <c r="D581">
        <f>SPIRAL12__6[[#This Row],[Column2]]/2^16</f>
        <v>-23.745498657226563</v>
      </c>
    </row>
    <row r="582" spans="1:4" x14ac:dyDescent="0.35">
      <c r="A582">
        <v>596416</v>
      </c>
      <c r="B582">
        <v>-1553716</v>
      </c>
      <c r="C582">
        <f>SPIRAL12__6[[#This Row],[Column1]]/2^16</f>
        <v>9.1005859375</v>
      </c>
      <c r="D582">
        <f>SPIRAL12__6[[#This Row],[Column2]]/2^16</f>
        <v>-23.70782470703125</v>
      </c>
    </row>
    <row r="583" spans="1:4" x14ac:dyDescent="0.35">
      <c r="A583">
        <v>610998</v>
      </c>
      <c r="B583">
        <v>-1551111</v>
      </c>
      <c r="C583">
        <f>SPIRAL12__6[[#This Row],[Column1]]/2^16</f>
        <v>9.323089599609375</v>
      </c>
      <c r="D583">
        <f>SPIRAL12__6[[#This Row],[Column2]]/2^16</f>
        <v>-23.668075561523438</v>
      </c>
    </row>
    <row r="584" spans="1:4" x14ac:dyDescent="0.35">
      <c r="A584">
        <v>625581</v>
      </c>
      <c r="B584">
        <v>-1548374</v>
      </c>
      <c r="C584">
        <f>SPIRAL12__6[[#This Row],[Column1]]/2^16</f>
        <v>9.5456085205078125</v>
      </c>
      <c r="D584">
        <f>SPIRAL12__6[[#This Row],[Column2]]/2^16</f>
        <v>-23.626312255859375</v>
      </c>
    </row>
    <row r="585" spans="1:4" x14ac:dyDescent="0.35">
      <c r="A585">
        <v>640171</v>
      </c>
      <c r="B585">
        <v>-1545496</v>
      </c>
      <c r="C585">
        <f>SPIRAL12__6[[#This Row],[Column1]]/2^16</f>
        <v>9.7682342529296875</v>
      </c>
      <c r="D585">
        <f>SPIRAL12__6[[#This Row],[Column2]]/2^16</f>
        <v>-23.5823974609375</v>
      </c>
    </row>
    <row r="586" spans="1:4" x14ac:dyDescent="0.35">
      <c r="A586">
        <v>654742</v>
      </c>
      <c r="B586">
        <v>-1542484</v>
      </c>
      <c r="C586">
        <f>SPIRAL12__6[[#This Row],[Column1]]/2^16</f>
        <v>9.990570068359375</v>
      </c>
      <c r="D586">
        <f>SPIRAL12__6[[#This Row],[Column2]]/2^16</f>
        <v>-23.53643798828125</v>
      </c>
    </row>
    <row r="587" spans="1:4" x14ac:dyDescent="0.35">
      <c r="A587">
        <v>669325</v>
      </c>
      <c r="B587">
        <v>-1539332</v>
      </c>
      <c r="C587">
        <f>SPIRAL12__6[[#This Row],[Column1]]/2^16</f>
        <v>10.213088989257813</v>
      </c>
      <c r="D587">
        <f>SPIRAL12__6[[#This Row],[Column2]]/2^16</f>
        <v>-23.48834228515625</v>
      </c>
    </row>
    <row r="588" spans="1:4" x14ac:dyDescent="0.35">
      <c r="A588">
        <v>683890</v>
      </c>
      <c r="B588">
        <v>-1536049</v>
      </c>
      <c r="C588">
        <f>SPIRAL12__6[[#This Row],[Column1]]/2^16</f>
        <v>10.435333251953125</v>
      </c>
      <c r="D588">
        <f>SPIRAL12__6[[#This Row],[Column2]]/2^16</f>
        <v>-23.438247680664063</v>
      </c>
    </row>
    <row r="589" spans="1:4" x14ac:dyDescent="0.35">
      <c r="A589">
        <v>698459</v>
      </c>
      <c r="B589">
        <v>-1532625</v>
      </c>
      <c r="C589">
        <f>SPIRAL12__6[[#This Row],[Column1]]/2^16</f>
        <v>10.657638549804688</v>
      </c>
      <c r="D589">
        <f>SPIRAL12__6[[#This Row],[Column2]]/2^16</f>
        <v>-23.386001586914063</v>
      </c>
    </row>
    <row r="590" spans="1:4" x14ac:dyDescent="0.35">
      <c r="A590">
        <v>713017</v>
      </c>
      <c r="B590">
        <v>-1529059</v>
      </c>
      <c r="C590">
        <f>SPIRAL12__6[[#This Row],[Column1]]/2^16</f>
        <v>10.879776000976563</v>
      </c>
      <c r="D590">
        <f>SPIRAL12__6[[#This Row],[Column2]]/2^16</f>
        <v>-23.331588745117188</v>
      </c>
    </row>
    <row r="591" spans="1:4" x14ac:dyDescent="0.35">
      <c r="A591">
        <v>727556</v>
      </c>
      <c r="B591">
        <v>-1525365</v>
      </c>
      <c r="C591">
        <f>SPIRAL12__6[[#This Row],[Column1]]/2^16</f>
        <v>11.10162353515625</v>
      </c>
      <c r="D591">
        <f>SPIRAL12__6[[#This Row],[Column2]]/2^16</f>
        <v>-23.275222778320313</v>
      </c>
    </row>
    <row r="592" spans="1:4" x14ac:dyDescent="0.35">
      <c r="A592">
        <v>742096</v>
      </c>
      <c r="B592">
        <v>-1521528</v>
      </c>
      <c r="C592">
        <f>SPIRAL12__6[[#This Row],[Column1]]/2^16</f>
        <v>11.323486328125</v>
      </c>
      <c r="D592">
        <f>SPIRAL12__6[[#This Row],[Column2]]/2^16</f>
        <v>-23.2166748046875</v>
      </c>
    </row>
    <row r="593" spans="1:4" x14ac:dyDescent="0.35">
      <c r="A593">
        <v>756627</v>
      </c>
      <c r="B593">
        <v>-1517550</v>
      </c>
      <c r="C593">
        <f>SPIRAL12__6[[#This Row],[Column1]]/2^16</f>
        <v>11.545211791992188</v>
      </c>
      <c r="D593">
        <f>SPIRAL12__6[[#This Row],[Column2]]/2^16</f>
        <v>-23.155975341796875</v>
      </c>
    </row>
    <row r="594" spans="1:4" x14ac:dyDescent="0.35">
      <c r="A594">
        <v>771133</v>
      </c>
      <c r="B594">
        <v>-1513434</v>
      </c>
      <c r="C594">
        <f>SPIRAL12__6[[#This Row],[Column1]]/2^16</f>
        <v>11.766555786132813</v>
      </c>
      <c r="D594">
        <f>SPIRAL12__6[[#This Row],[Column2]]/2^16</f>
        <v>-23.093170166015625</v>
      </c>
    </row>
    <row r="595" spans="1:4" x14ac:dyDescent="0.35">
      <c r="A595">
        <v>785633</v>
      </c>
      <c r="B595">
        <v>-1509185</v>
      </c>
      <c r="C595">
        <f>SPIRAL12__6[[#This Row],[Column1]]/2^16</f>
        <v>11.987808227539063</v>
      </c>
      <c r="D595">
        <f>SPIRAL12__6[[#This Row],[Column2]]/2^16</f>
        <v>-23.028335571289063</v>
      </c>
    </row>
    <row r="596" spans="1:4" x14ac:dyDescent="0.35">
      <c r="A596">
        <v>800116</v>
      </c>
      <c r="B596">
        <v>-1504798</v>
      </c>
      <c r="C596">
        <f>SPIRAL12__6[[#This Row],[Column1]]/2^16</f>
        <v>12.20880126953125</v>
      </c>
      <c r="D596">
        <f>SPIRAL12__6[[#This Row],[Column2]]/2^16</f>
        <v>-22.961395263671875</v>
      </c>
    </row>
    <row r="597" spans="1:4" x14ac:dyDescent="0.35">
      <c r="A597">
        <v>814584</v>
      </c>
      <c r="B597">
        <v>-1500271</v>
      </c>
      <c r="C597">
        <f>SPIRAL12__6[[#This Row],[Column1]]/2^16</f>
        <v>12.4295654296875</v>
      </c>
      <c r="D597">
        <f>SPIRAL12__6[[#This Row],[Column2]]/2^16</f>
        <v>-22.892318725585938</v>
      </c>
    </row>
    <row r="598" spans="1:4" x14ac:dyDescent="0.35">
      <c r="A598">
        <v>829030</v>
      </c>
      <c r="B598">
        <v>-1495608</v>
      </c>
      <c r="C598">
        <f>SPIRAL12__6[[#This Row],[Column1]]/2^16</f>
        <v>12.649993896484375</v>
      </c>
      <c r="D598">
        <f>SPIRAL12__6[[#This Row],[Column2]]/2^16</f>
        <v>-22.8211669921875</v>
      </c>
    </row>
    <row r="599" spans="1:4" x14ac:dyDescent="0.35">
      <c r="A599">
        <v>843458</v>
      </c>
      <c r="B599">
        <v>-1490811</v>
      </c>
      <c r="C599">
        <f>SPIRAL12__6[[#This Row],[Column1]]/2^16</f>
        <v>12.870147705078125</v>
      </c>
      <c r="D599">
        <f>SPIRAL12__6[[#This Row],[Column2]]/2^16</f>
        <v>-22.747970581054688</v>
      </c>
    </row>
    <row r="600" spans="1:4" x14ac:dyDescent="0.35">
      <c r="A600">
        <v>857866</v>
      </c>
      <c r="B600">
        <v>-1485869</v>
      </c>
      <c r="C600">
        <f>SPIRAL12__6[[#This Row],[Column1]]/2^16</f>
        <v>13.089996337890625</v>
      </c>
      <c r="D600">
        <f>SPIRAL12__6[[#This Row],[Column2]]/2^16</f>
        <v>-22.672561645507813</v>
      </c>
    </row>
    <row r="601" spans="1:4" x14ac:dyDescent="0.35">
      <c r="A601">
        <v>872247</v>
      </c>
      <c r="B601">
        <v>-1480781</v>
      </c>
      <c r="C601">
        <f>SPIRAL12__6[[#This Row],[Column1]]/2^16</f>
        <v>13.309432983398438</v>
      </c>
      <c r="D601">
        <f>SPIRAL12__6[[#This Row],[Column2]]/2^16</f>
        <v>-22.594924926757813</v>
      </c>
    </row>
    <row r="602" spans="1:4" x14ac:dyDescent="0.35">
      <c r="A602">
        <v>886609</v>
      </c>
      <c r="B602">
        <v>-1475567</v>
      </c>
      <c r="C602">
        <f>SPIRAL12__6[[#This Row],[Column1]]/2^16</f>
        <v>13.528579711914063</v>
      </c>
      <c r="D602">
        <f>SPIRAL12__6[[#This Row],[Column2]]/2^16</f>
        <v>-22.515365600585938</v>
      </c>
    </row>
    <row r="603" spans="1:4" x14ac:dyDescent="0.35">
      <c r="A603">
        <v>900944</v>
      </c>
      <c r="B603">
        <v>-1470218</v>
      </c>
      <c r="C603">
        <f>SPIRAL12__6[[#This Row],[Column1]]/2^16</f>
        <v>13.747314453125</v>
      </c>
      <c r="D603">
        <f>SPIRAL12__6[[#This Row],[Column2]]/2^16</f>
        <v>-22.433746337890625</v>
      </c>
    </row>
    <row r="604" spans="1:4" x14ac:dyDescent="0.35">
      <c r="A604">
        <v>915260</v>
      </c>
      <c r="B604">
        <v>-1464715</v>
      </c>
      <c r="C604">
        <f>SPIRAL12__6[[#This Row],[Column1]]/2^16</f>
        <v>13.96575927734375</v>
      </c>
      <c r="D604">
        <f>SPIRAL12__6[[#This Row],[Column2]]/2^16</f>
        <v>-22.349777221679688</v>
      </c>
    </row>
    <row r="605" spans="1:4" x14ac:dyDescent="0.35">
      <c r="A605">
        <v>929546</v>
      </c>
      <c r="B605">
        <v>-1459089</v>
      </c>
      <c r="C605">
        <f>SPIRAL12__6[[#This Row],[Column1]]/2^16</f>
        <v>14.183746337890625</v>
      </c>
      <c r="D605">
        <f>SPIRAL12__6[[#This Row],[Column2]]/2^16</f>
        <v>-22.263931274414063</v>
      </c>
    </row>
    <row r="606" spans="1:4" x14ac:dyDescent="0.35">
      <c r="A606">
        <v>943799</v>
      </c>
      <c r="B606">
        <v>-1453322</v>
      </c>
      <c r="C606">
        <f>SPIRAL12__6[[#This Row],[Column1]]/2^16</f>
        <v>14.401229858398438</v>
      </c>
      <c r="D606">
        <f>SPIRAL12__6[[#This Row],[Column2]]/2^16</f>
        <v>-22.175933837890625</v>
      </c>
    </row>
    <row r="607" spans="1:4" x14ac:dyDescent="0.35">
      <c r="A607">
        <v>958021</v>
      </c>
      <c r="B607">
        <v>-1447413</v>
      </c>
      <c r="C607">
        <f>SPIRAL12__6[[#This Row],[Column1]]/2^16</f>
        <v>14.618240356445313</v>
      </c>
      <c r="D607">
        <f>SPIRAL12__6[[#This Row],[Column2]]/2^16</f>
        <v>-22.085769653320313</v>
      </c>
    </row>
    <row r="608" spans="1:4" x14ac:dyDescent="0.35">
      <c r="A608">
        <v>972213</v>
      </c>
      <c r="B608">
        <v>-1441366</v>
      </c>
      <c r="C608">
        <f>SPIRAL12__6[[#This Row],[Column1]]/2^16</f>
        <v>14.834793090820313</v>
      </c>
      <c r="D608">
        <f>SPIRAL12__6[[#This Row],[Column2]]/2^16</f>
        <v>-21.993499755859375</v>
      </c>
    </row>
    <row r="609" spans="1:4" x14ac:dyDescent="0.35">
      <c r="A609">
        <v>986378</v>
      </c>
      <c r="B609">
        <v>-1435183</v>
      </c>
      <c r="C609">
        <f>SPIRAL12__6[[#This Row],[Column1]]/2^16</f>
        <v>15.050933837890625</v>
      </c>
      <c r="D609">
        <f>SPIRAL12__6[[#This Row],[Column2]]/2^16</f>
        <v>-21.899154663085938</v>
      </c>
    </row>
    <row r="610" spans="1:4" x14ac:dyDescent="0.35">
      <c r="A610">
        <v>1000505</v>
      </c>
      <c r="B610">
        <v>-1428864</v>
      </c>
      <c r="C610">
        <f>SPIRAL12__6[[#This Row],[Column1]]/2^16</f>
        <v>15.266494750976563</v>
      </c>
      <c r="D610">
        <f>SPIRAL12__6[[#This Row],[Column2]]/2^16</f>
        <v>-21.802734375</v>
      </c>
    </row>
    <row r="611" spans="1:4" x14ac:dyDescent="0.35">
      <c r="A611">
        <v>1014597</v>
      </c>
      <c r="B611">
        <v>-1422405</v>
      </c>
      <c r="C611">
        <f>SPIRAL12__6[[#This Row],[Column1]]/2^16</f>
        <v>15.481521606445313</v>
      </c>
      <c r="D611">
        <f>SPIRAL12__6[[#This Row],[Column2]]/2^16</f>
        <v>-21.704177856445313</v>
      </c>
    </row>
    <row r="612" spans="1:4" x14ac:dyDescent="0.35">
      <c r="A612">
        <v>1028648</v>
      </c>
      <c r="B612">
        <v>-1415814</v>
      </c>
      <c r="C612">
        <f>SPIRAL12__6[[#This Row],[Column1]]/2^16</f>
        <v>15.6959228515625</v>
      </c>
      <c r="D612">
        <f>SPIRAL12__6[[#This Row],[Column2]]/2^16</f>
        <v>-21.603607177734375</v>
      </c>
    </row>
    <row r="613" spans="1:4" x14ac:dyDescent="0.35">
      <c r="A613">
        <v>1042663</v>
      </c>
      <c r="B613">
        <v>-1409079</v>
      </c>
      <c r="C613">
        <f>SPIRAL12__6[[#This Row],[Column1]]/2^16</f>
        <v>15.909774780273438</v>
      </c>
      <c r="D613">
        <f>SPIRAL12__6[[#This Row],[Column2]]/2^16</f>
        <v>-21.500839233398438</v>
      </c>
    </row>
    <row r="614" spans="1:4" x14ac:dyDescent="0.35">
      <c r="A614">
        <v>1056649</v>
      </c>
      <c r="B614">
        <v>-1402215</v>
      </c>
      <c r="C614">
        <f>SPIRAL12__6[[#This Row],[Column1]]/2^16</f>
        <v>16.123184204101563</v>
      </c>
      <c r="D614">
        <f>SPIRAL12__6[[#This Row],[Column2]]/2^16</f>
        <v>-21.396102905273438</v>
      </c>
    </row>
    <row r="615" spans="1:4" x14ac:dyDescent="0.35">
      <c r="A615">
        <v>1070577</v>
      </c>
      <c r="B615">
        <v>-1395204</v>
      </c>
      <c r="C615">
        <f>SPIRAL12__6[[#This Row],[Column1]]/2^16</f>
        <v>16.335708618164063</v>
      </c>
      <c r="D615">
        <f>SPIRAL12__6[[#This Row],[Column2]]/2^16</f>
        <v>-21.28912353515625</v>
      </c>
    </row>
    <row r="616" spans="1:4" x14ac:dyDescent="0.35">
      <c r="A616">
        <v>1084480</v>
      </c>
      <c r="B616">
        <v>-1388070</v>
      </c>
      <c r="C616">
        <f>SPIRAL12__6[[#This Row],[Column1]]/2^16</f>
        <v>16.5478515625</v>
      </c>
      <c r="D616">
        <f>SPIRAL12__6[[#This Row],[Column2]]/2^16</f>
        <v>-21.180267333984375</v>
      </c>
    </row>
    <row r="617" spans="1:4" x14ac:dyDescent="0.35">
      <c r="A617">
        <v>1098324</v>
      </c>
      <c r="B617">
        <v>-1380786</v>
      </c>
      <c r="C617">
        <f>SPIRAL12__6[[#This Row],[Column1]]/2^16</f>
        <v>16.75909423828125</v>
      </c>
      <c r="D617">
        <f>SPIRAL12__6[[#This Row],[Column2]]/2^16</f>
        <v>-21.069122314453125</v>
      </c>
    </row>
    <row r="618" spans="1:4" x14ac:dyDescent="0.35">
      <c r="A618">
        <v>1112138</v>
      </c>
      <c r="B618">
        <v>-1373372</v>
      </c>
      <c r="C618">
        <f>SPIRAL12__6[[#This Row],[Column1]]/2^16</f>
        <v>16.969879150390625</v>
      </c>
      <c r="D618">
        <f>SPIRAL12__6[[#This Row],[Column2]]/2^16</f>
        <v>-20.95599365234375</v>
      </c>
    </row>
    <row r="619" spans="1:4" x14ac:dyDescent="0.35">
      <c r="A619">
        <v>1125895</v>
      </c>
      <c r="B619">
        <v>-1365823</v>
      </c>
      <c r="C619">
        <f>SPIRAL12__6[[#This Row],[Column1]]/2^16</f>
        <v>17.179794311523438</v>
      </c>
      <c r="D619">
        <f>SPIRAL12__6[[#This Row],[Column2]]/2^16</f>
        <v>-20.840805053710938</v>
      </c>
    </row>
    <row r="620" spans="1:4" x14ac:dyDescent="0.35">
      <c r="A620">
        <v>1139610</v>
      </c>
      <c r="B620">
        <v>-1358132</v>
      </c>
      <c r="C620">
        <f>SPIRAL12__6[[#This Row],[Column1]]/2^16</f>
        <v>17.389068603515625</v>
      </c>
      <c r="D620">
        <f>SPIRAL12__6[[#This Row],[Column2]]/2^16</f>
        <v>-20.72344970703125</v>
      </c>
    </row>
    <row r="621" spans="1:4" x14ac:dyDescent="0.35">
      <c r="A621">
        <v>1153270</v>
      </c>
      <c r="B621">
        <v>-1350312</v>
      </c>
      <c r="C621">
        <f>SPIRAL12__6[[#This Row],[Column1]]/2^16</f>
        <v>17.597503662109375</v>
      </c>
      <c r="D621">
        <f>SPIRAL12__6[[#This Row],[Column2]]/2^16</f>
        <v>-20.6041259765625</v>
      </c>
    </row>
    <row r="622" spans="1:4" x14ac:dyDescent="0.35">
      <c r="A622">
        <v>1166889</v>
      </c>
      <c r="B622">
        <v>-1342365</v>
      </c>
      <c r="C622">
        <f>SPIRAL12__6[[#This Row],[Column1]]/2^16</f>
        <v>17.805313110351563</v>
      </c>
      <c r="D622">
        <f>SPIRAL12__6[[#This Row],[Column2]]/2^16</f>
        <v>-20.482864379882813</v>
      </c>
    </row>
    <row r="623" spans="1:4" x14ac:dyDescent="0.35">
      <c r="A623">
        <v>1180461</v>
      </c>
      <c r="B623">
        <v>-1334271</v>
      </c>
      <c r="C623">
        <f>SPIRAL12__6[[#This Row],[Column1]]/2^16</f>
        <v>18.012405395507813</v>
      </c>
      <c r="D623">
        <f>SPIRAL12__6[[#This Row],[Column2]]/2^16</f>
        <v>-20.359359741210938</v>
      </c>
    </row>
    <row r="624" spans="1:4" x14ac:dyDescent="0.35">
      <c r="A624">
        <v>1193966</v>
      </c>
      <c r="B624">
        <v>-1326034</v>
      </c>
      <c r="C624">
        <f>SPIRAL12__6[[#This Row],[Column1]]/2^16</f>
        <v>18.218475341796875</v>
      </c>
      <c r="D624">
        <f>SPIRAL12__6[[#This Row],[Column2]]/2^16</f>
        <v>-20.233673095703125</v>
      </c>
    </row>
    <row r="625" spans="1:4" x14ac:dyDescent="0.35">
      <c r="A625">
        <v>1207428</v>
      </c>
      <c r="B625">
        <v>-1317675</v>
      </c>
      <c r="C625">
        <f>SPIRAL12__6[[#This Row],[Column1]]/2^16</f>
        <v>18.42388916015625</v>
      </c>
      <c r="D625">
        <f>SPIRAL12__6[[#This Row],[Column2]]/2^16</f>
        <v>-20.106124877929688</v>
      </c>
    </row>
    <row r="626" spans="1:4" x14ac:dyDescent="0.35">
      <c r="A626">
        <v>1220831</v>
      </c>
      <c r="B626">
        <v>-1309178</v>
      </c>
      <c r="C626">
        <f>SPIRAL12__6[[#This Row],[Column1]]/2^16</f>
        <v>18.628402709960938</v>
      </c>
      <c r="D626">
        <f>SPIRAL12__6[[#This Row],[Column2]]/2^16</f>
        <v>-19.976470947265625</v>
      </c>
    </row>
    <row r="627" spans="1:4" x14ac:dyDescent="0.35">
      <c r="A627">
        <v>1234175</v>
      </c>
      <c r="B627">
        <v>-1300549</v>
      </c>
      <c r="C627">
        <f>SPIRAL12__6[[#This Row],[Column1]]/2^16</f>
        <v>18.832015991210938</v>
      </c>
      <c r="D627">
        <f>SPIRAL12__6[[#This Row],[Column2]]/2^16</f>
        <v>-19.844802856445313</v>
      </c>
    </row>
    <row r="628" spans="1:4" x14ac:dyDescent="0.35">
      <c r="A628">
        <v>1247465</v>
      </c>
      <c r="B628">
        <v>-1291790</v>
      </c>
      <c r="C628">
        <f>SPIRAL12__6[[#This Row],[Column1]]/2^16</f>
        <v>19.034805297851563</v>
      </c>
      <c r="D628">
        <f>SPIRAL12__6[[#This Row],[Column2]]/2^16</f>
        <v>-19.711151123046875</v>
      </c>
    </row>
    <row r="629" spans="1:4" x14ac:dyDescent="0.35">
      <c r="A629">
        <v>1260695</v>
      </c>
      <c r="B629">
        <v>-1282896</v>
      </c>
      <c r="C629">
        <f>SPIRAL12__6[[#This Row],[Column1]]/2^16</f>
        <v>19.236679077148438</v>
      </c>
      <c r="D629">
        <f>SPIRAL12__6[[#This Row],[Column2]]/2^16</f>
        <v>-19.575439453125</v>
      </c>
    </row>
    <row r="630" spans="1:4" x14ac:dyDescent="0.35">
      <c r="A630">
        <v>1273860</v>
      </c>
      <c r="B630">
        <v>-1273860</v>
      </c>
      <c r="C630">
        <f>SPIRAL12__6[[#This Row],[Column1]]/2^16</f>
        <v>19.43756103515625</v>
      </c>
      <c r="D630">
        <f>SPIRAL12__6[[#This Row],[Column2]]/2^16</f>
        <v>-19.43756103515625</v>
      </c>
    </row>
    <row r="631" spans="1:4" x14ac:dyDescent="0.35">
      <c r="A631">
        <v>1286966</v>
      </c>
      <c r="B631">
        <v>-1264702</v>
      </c>
      <c r="C631">
        <f>SPIRAL12__6[[#This Row],[Column1]]/2^16</f>
        <v>19.637542724609375</v>
      </c>
      <c r="D631">
        <f>SPIRAL12__6[[#This Row],[Column2]]/2^16</f>
        <v>-19.297821044921875</v>
      </c>
    </row>
    <row r="632" spans="1:4" x14ac:dyDescent="0.35">
      <c r="A632">
        <v>1300012</v>
      </c>
      <c r="B632">
        <v>-1255412</v>
      </c>
      <c r="C632">
        <f>SPIRAL12__6[[#This Row],[Column1]]/2^16</f>
        <v>19.83660888671875</v>
      </c>
      <c r="D632">
        <f>SPIRAL12__6[[#This Row],[Column2]]/2^16</f>
        <v>-19.15606689453125</v>
      </c>
    </row>
    <row r="633" spans="1:4" x14ac:dyDescent="0.35">
      <c r="A633">
        <v>1312989</v>
      </c>
      <c r="B633">
        <v>-1245984</v>
      </c>
      <c r="C633">
        <f>SPIRAL12__6[[#This Row],[Column1]]/2^16</f>
        <v>20.034622192382813</v>
      </c>
      <c r="D633">
        <f>SPIRAL12__6[[#This Row],[Column2]]/2^16</f>
        <v>-19.01220703125</v>
      </c>
    </row>
    <row r="634" spans="1:4" x14ac:dyDescent="0.35">
      <c r="A634">
        <v>1325913</v>
      </c>
      <c r="B634">
        <v>-1236431</v>
      </c>
      <c r="C634">
        <f>SPIRAL12__6[[#This Row],[Column1]]/2^16</f>
        <v>20.231826782226563</v>
      </c>
      <c r="D634">
        <f>SPIRAL12__6[[#This Row],[Column2]]/2^16</f>
        <v>-18.866439819335938</v>
      </c>
    </row>
    <row r="635" spans="1:4" x14ac:dyDescent="0.35">
      <c r="A635">
        <v>1338755</v>
      </c>
      <c r="B635">
        <v>-1226744</v>
      </c>
      <c r="C635">
        <f>SPIRAL12__6[[#This Row],[Column1]]/2^16</f>
        <v>20.427780151367188</v>
      </c>
      <c r="D635">
        <f>SPIRAL12__6[[#This Row],[Column2]]/2^16</f>
        <v>-18.7186279296875</v>
      </c>
    </row>
    <row r="636" spans="1:4" x14ac:dyDescent="0.35">
      <c r="A636">
        <v>1351535</v>
      </c>
      <c r="B636">
        <v>-1216932</v>
      </c>
      <c r="C636">
        <f>SPIRAL12__6[[#This Row],[Column1]]/2^16</f>
        <v>20.622787475585938</v>
      </c>
      <c r="D636">
        <f>SPIRAL12__6[[#This Row],[Column2]]/2^16</f>
        <v>-18.56890869140625</v>
      </c>
    </row>
    <row r="637" spans="1:4" x14ac:dyDescent="0.35">
      <c r="A637">
        <v>1364242</v>
      </c>
      <c r="B637">
        <v>-1206981</v>
      </c>
      <c r="C637">
        <f>SPIRAL12__6[[#This Row],[Column1]]/2^16</f>
        <v>20.816680908203125</v>
      </c>
      <c r="D637">
        <f>SPIRAL12__6[[#This Row],[Column2]]/2^16</f>
        <v>-18.417068481445313</v>
      </c>
    </row>
    <row r="638" spans="1:4" x14ac:dyDescent="0.35">
      <c r="A638">
        <v>1376882</v>
      </c>
      <c r="B638">
        <v>-1196902</v>
      </c>
      <c r="C638">
        <f>SPIRAL12__6[[#This Row],[Column1]]/2^16</f>
        <v>21.009552001953125</v>
      </c>
      <c r="D638">
        <f>SPIRAL12__6[[#This Row],[Column2]]/2^16</f>
        <v>-18.263275146484375</v>
      </c>
    </row>
    <row r="639" spans="1:4" x14ac:dyDescent="0.35">
      <c r="A639">
        <v>1389446</v>
      </c>
      <c r="B639">
        <v>-1186706</v>
      </c>
      <c r="C639">
        <f>SPIRAL12__6[[#This Row],[Column1]]/2^16</f>
        <v>21.201263427734375</v>
      </c>
      <c r="D639">
        <f>SPIRAL12__6[[#This Row],[Column2]]/2^16</f>
        <v>-18.107696533203125</v>
      </c>
    </row>
    <row r="640" spans="1:4" x14ac:dyDescent="0.35">
      <c r="A640">
        <v>1401950</v>
      </c>
      <c r="B640">
        <v>-1176372</v>
      </c>
      <c r="C640">
        <f>SPIRAL12__6[[#This Row],[Column1]]/2^16</f>
        <v>21.392059326171875</v>
      </c>
      <c r="D640">
        <f>SPIRAL12__6[[#This Row],[Column2]]/2^16</f>
        <v>-17.95001220703125</v>
      </c>
    </row>
    <row r="641" spans="1:4" x14ac:dyDescent="0.35">
      <c r="A641">
        <v>1414366</v>
      </c>
      <c r="B641">
        <v>-1165910</v>
      </c>
      <c r="C641">
        <f>SPIRAL12__6[[#This Row],[Column1]]/2^16</f>
        <v>21.581512451171875</v>
      </c>
      <c r="D641">
        <f>SPIRAL12__6[[#This Row],[Column2]]/2^16</f>
        <v>-17.790374755859375</v>
      </c>
    </row>
    <row r="642" spans="1:4" x14ac:dyDescent="0.35">
      <c r="A642">
        <v>1426708</v>
      </c>
      <c r="B642">
        <v>-1155328</v>
      </c>
      <c r="C642">
        <f>SPIRAL12__6[[#This Row],[Column1]]/2^16</f>
        <v>21.76983642578125</v>
      </c>
      <c r="D642">
        <f>SPIRAL12__6[[#This Row],[Column2]]/2^16</f>
        <v>-17.62890625</v>
      </c>
    </row>
    <row r="643" spans="1:4" x14ac:dyDescent="0.35">
      <c r="A643">
        <v>1438972</v>
      </c>
      <c r="B643">
        <v>-1144606</v>
      </c>
      <c r="C643">
        <f>SPIRAL12__6[[#This Row],[Column1]]/2^16</f>
        <v>21.95697021484375</v>
      </c>
      <c r="D643">
        <f>SPIRAL12__6[[#This Row],[Column2]]/2^16</f>
        <v>-17.465301513671875</v>
      </c>
    </row>
    <row r="644" spans="1:4" x14ac:dyDescent="0.35">
      <c r="A644">
        <v>1451158</v>
      </c>
      <c r="B644">
        <v>-1133768</v>
      </c>
      <c r="C644">
        <f>SPIRAL12__6[[#This Row],[Column1]]/2^16</f>
        <v>22.142913818359375</v>
      </c>
      <c r="D644">
        <f>SPIRAL12__6[[#This Row],[Column2]]/2^16</f>
        <v>-17.2999267578125</v>
      </c>
    </row>
    <row r="645" spans="1:4" x14ac:dyDescent="0.35">
      <c r="A645">
        <v>1463264</v>
      </c>
      <c r="B645">
        <v>-1122805</v>
      </c>
      <c r="C645">
        <f>SPIRAL12__6[[#This Row],[Column1]]/2^16</f>
        <v>22.32763671875</v>
      </c>
      <c r="D645">
        <f>SPIRAL12__6[[#This Row],[Column2]]/2^16</f>
        <v>-17.132644653320313</v>
      </c>
    </row>
    <row r="646" spans="1:4" x14ac:dyDescent="0.35">
      <c r="A646">
        <v>1475293</v>
      </c>
      <c r="B646">
        <v>-1111710</v>
      </c>
      <c r="C646">
        <f>SPIRAL12__6[[#This Row],[Column1]]/2^16</f>
        <v>22.511184692382813</v>
      </c>
      <c r="D646">
        <f>SPIRAL12__6[[#This Row],[Column2]]/2^16</f>
        <v>-16.963348388671875</v>
      </c>
    </row>
    <row r="647" spans="1:4" x14ac:dyDescent="0.35">
      <c r="A647">
        <v>1487238</v>
      </c>
      <c r="B647">
        <v>-1100496</v>
      </c>
      <c r="C647">
        <f>SPIRAL12__6[[#This Row],[Column1]]/2^16</f>
        <v>22.693450927734375</v>
      </c>
      <c r="D647">
        <f>SPIRAL12__6[[#This Row],[Column2]]/2^16</f>
        <v>-16.792236328125</v>
      </c>
    </row>
    <row r="648" spans="1:4" x14ac:dyDescent="0.35">
      <c r="A648">
        <v>1499096</v>
      </c>
      <c r="B648">
        <v>-1089155</v>
      </c>
      <c r="C648">
        <f>SPIRAL12__6[[#This Row],[Column1]]/2^16</f>
        <v>22.8743896484375</v>
      </c>
      <c r="D648">
        <f>SPIRAL12__6[[#This Row],[Column2]]/2^16</f>
        <v>-16.619186401367188</v>
      </c>
    </row>
    <row r="649" spans="1:4" x14ac:dyDescent="0.35">
      <c r="A649">
        <v>1510875</v>
      </c>
      <c r="B649">
        <v>-1077696</v>
      </c>
      <c r="C649">
        <f>SPIRAL12__6[[#This Row],[Column1]]/2^16</f>
        <v>23.054122924804688</v>
      </c>
      <c r="D649">
        <f>SPIRAL12__6[[#This Row],[Column2]]/2^16</f>
        <v>-16.4443359375</v>
      </c>
    </row>
    <row r="650" spans="1:4" x14ac:dyDescent="0.35">
      <c r="A650">
        <v>1522562</v>
      </c>
      <c r="B650">
        <v>-1066114</v>
      </c>
      <c r="C650">
        <f>SPIRAL12__6[[#This Row],[Column1]]/2^16</f>
        <v>23.232452392578125</v>
      </c>
      <c r="D650">
        <f>SPIRAL12__6[[#This Row],[Column2]]/2^16</f>
        <v>-16.267608642578125</v>
      </c>
    </row>
    <row r="651" spans="1:4" x14ac:dyDescent="0.35">
      <c r="A651">
        <v>1534158</v>
      </c>
      <c r="B651">
        <v>-1054403</v>
      </c>
      <c r="C651">
        <f>SPIRAL12__6[[#This Row],[Column1]]/2^16</f>
        <v>23.409393310546875</v>
      </c>
      <c r="D651">
        <f>SPIRAL12__6[[#This Row],[Column2]]/2^16</f>
        <v>-16.088912963867188</v>
      </c>
    </row>
    <row r="652" spans="1:4" x14ac:dyDescent="0.35">
      <c r="A652">
        <v>1545675</v>
      </c>
      <c r="B652">
        <v>-1042569</v>
      </c>
      <c r="C652">
        <f>SPIRAL12__6[[#This Row],[Column1]]/2^16</f>
        <v>23.585128784179688</v>
      </c>
      <c r="D652">
        <f>SPIRAL12__6[[#This Row],[Column2]]/2^16</f>
        <v>-15.908340454101563</v>
      </c>
    </row>
    <row r="653" spans="1:4" x14ac:dyDescent="0.35">
      <c r="A653">
        <v>1557104</v>
      </c>
      <c r="B653">
        <v>-1030619</v>
      </c>
      <c r="C653">
        <f>SPIRAL12__6[[#This Row],[Column1]]/2^16</f>
        <v>23.759521484375</v>
      </c>
      <c r="D653">
        <f>SPIRAL12__6[[#This Row],[Column2]]/2^16</f>
        <v>-15.725997924804688</v>
      </c>
    </row>
    <row r="654" spans="1:4" x14ac:dyDescent="0.35">
      <c r="A654">
        <v>1568436</v>
      </c>
      <c r="B654">
        <v>-1018560</v>
      </c>
      <c r="C654">
        <f>SPIRAL12__6[[#This Row],[Column1]]/2^16</f>
        <v>23.93243408203125</v>
      </c>
      <c r="D654">
        <f>SPIRAL12__6[[#This Row],[Column2]]/2^16</f>
        <v>-15.5419921875</v>
      </c>
    </row>
    <row r="655" spans="1:4" x14ac:dyDescent="0.35">
      <c r="A655">
        <v>1579673</v>
      </c>
      <c r="B655">
        <v>-1006367</v>
      </c>
      <c r="C655">
        <f>SPIRAL12__6[[#This Row],[Column1]]/2^16</f>
        <v>24.103897094726563</v>
      </c>
      <c r="D655">
        <f>SPIRAL12__6[[#This Row],[Column2]]/2^16</f>
        <v>-15.355941772460938</v>
      </c>
    </row>
    <row r="656" spans="1:4" x14ac:dyDescent="0.35">
      <c r="A656">
        <v>1590824</v>
      </c>
      <c r="B656">
        <v>-994058</v>
      </c>
      <c r="C656">
        <f>SPIRAL12__6[[#This Row],[Column1]]/2^16</f>
        <v>24.2740478515625</v>
      </c>
      <c r="D656">
        <f>SPIRAL12__6[[#This Row],[Column2]]/2^16</f>
        <v>-15.168121337890625</v>
      </c>
    </row>
    <row r="657" spans="1:4" x14ac:dyDescent="0.35">
      <c r="A657">
        <v>1601875</v>
      </c>
      <c r="B657">
        <v>-981624</v>
      </c>
      <c r="C657">
        <f>SPIRAL12__6[[#This Row],[Column1]]/2^16</f>
        <v>24.442672729492188</v>
      </c>
      <c r="D657">
        <f>SPIRAL12__6[[#This Row],[Column2]]/2^16</f>
        <v>-14.9783935546875</v>
      </c>
    </row>
    <row r="658" spans="1:4" x14ac:dyDescent="0.35">
      <c r="A658">
        <v>1612832</v>
      </c>
      <c r="B658">
        <v>-969082</v>
      </c>
      <c r="C658">
        <f>SPIRAL12__6[[#This Row],[Column1]]/2^16</f>
        <v>24.60986328125</v>
      </c>
      <c r="D658">
        <f>SPIRAL12__6[[#This Row],[Column2]]/2^16</f>
        <v>-14.787017822265625</v>
      </c>
    </row>
    <row r="659" spans="1:4" x14ac:dyDescent="0.35">
      <c r="A659">
        <v>1623684</v>
      </c>
      <c r="B659">
        <v>-956429</v>
      </c>
      <c r="C659">
        <f>SPIRAL12__6[[#This Row],[Column1]]/2^16</f>
        <v>24.77545166015625</v>
      </c>
      <c r="D659">
        <f>SPIRAL12__6[[#This Row],[Column2]]/2^16</f>
        <v>-14.593948364257813</v>
      </c>
    </row>
    <row r="660" spans="1:4" x14ac:dyDescent="0.35">
      <c r="A660">
        <v>1634449</v>
      </c>
      <c r="B660">
        <v>-943651</v>
      </c>
      <c r="C660">
        <f>SPIRAL12__6[[#This Row],[Column1]]/2^16</f>
        <v>24.939712524414063</v>
      </c>
      <c r="D660">
        <f>SPIRAL12__6[[#This Row],[Column2]]/2^16</f>
        <v>-14.398971557617188</v>
      </c>
    </row>
    <row r="661" spans="1:4" x14ac:dyDescent="0.35">
      <c r="A661">
        <v>1645107</v>
      </c>
      <c r="B661">
        <v>-930767</v>
      </c>
      <c r="C661">
        <f>SPIRAL12__6[[#This Row],[Column1]]/2^16</f>
        <v>25.102340698242188</v>
      </c>
      <c r="D661">
        <f>SPIRAL12__6[[#This Row],[Column2]]/2^16</f>
        <v>-14.202377319335938</v>
      </c>
    </row>
    <row r="662" spans="1:4" x14ac:dyDescent="0.35">
      <c r="A662">
        <v>1655679</v>
      </c>
      <c r="B662">
        <v>-917759</v>
      </c>
      <c r="C662">
        <f>SPIRAL12__6[[#This Row],[Column1]]/2^16</f>
        <v>25.263656616210938</v>
      </c>
      <c r="D662">
        <f>SPIRAL12__6[[#This Row],[Column2]]/2^16</f>
        <v>-14.003890991210938</v>
      </c>
    </row>
    <row r="663" spans="1:4" x14ac:dyDescent="0.35">
      <c r="A663">
        <v>1666131</v>
      </c>
      <c r="B663">
        <v>-904634</v>
      </c>
      <c r="C663">
        <f>SPIRAL12__6[[#This Row],[Column1]]/2^16</f>
        <v>25.423141479492188</v>
      </c>
      <c r="D663">
        <f>SPIRAL12__6[[#This Row],[Column2]]/2^16</f>
        <v>-13.803619384765625</v>
      </c>
    </row>
    <row r="664" spans="1:4" x14ac:dyDescent="0.35">
      <c r="A664">
        <v>1676488</v>
      </c>
      <c r="B664">
        <v>-891403</v>
      </c>
      <c r="C664">
        <f>SPIRAL12__6[[#This Row],[Column1]]/2^16</f>
        <v>25.5811767578125</v>
      </c>
      <c r="D664">
        <f>SPIRAL12__6[[#This Row],[Column2]]/2^16</f>
        <v>-13.601730346679688</v>
      </c>
    </row>
    <row r="665" spans="1:4" x14ac:dyDescent="0.35">
      <c r="A665">
        <v>1686737</v>
      </c>
      <c r="B665">
        <v>-878061</v>
      </c>
      <c r="C665">
        <f>SPIRAL12__6[[#This Row],[Column1]]/2^16</f>
        <v>25.737564086914063</v>
      </c>
      <c r="D665">
        <f>SPIRAL12__6[[#This Row],[Column2]]/2^16</f>
        <v>-13.398147583007813</v>
      </c>
    </row>
    <row r="666" spans="1:4" x14ac:dyDescent="0.35">
      <c r="A666">
        <v>1696885</v>
      </c>
      <c r="B666">
        <v>-864607</v>
      </c>
      <c r="C666">
        <f>SPIRAL12__6[[#This Row],[Column1]]/2^16</f>
        <v>25.892410278320313</v>
      </c>
      <c r="D666">
        <f>SPIRAL12__6[[#This Row],[Column2]]/2^16</f>
        <v>-13.192855834960938</v>
      </c>
    </row>
    <row r="667" spans="1:4" x14ac:dyDescent="0.35">
      <c r="A667">
        <v>1706920</v>
      </c>
      <c r="B667">
        <v>-851035</v>
      </c>
      <c r="C667">
        <f>SPIRAL12__6[[#This Row],[Column1]]/2^16</f>
        <v>26.0455322265625</v>
      </c>
      <c r="D667">
        <f>SPIRAL12__6[[#This Row],[Column2]]/2^16</f>
        <v>-12.985763549804688</v>
      </c>
    </row>
    <row r="668" spans="1:4" x14ac:dyDescent="0.35">
      <c r="A668">
        <v>1716868</v>
      </c>
      <c r="B668">
        <v>-837361</v>
      </c>
      <c r="C668">
        <f>SPIRAL12__6[[#This Row],[Column1]]/2^16</f>
        <v>26.19732666015625</v>
      </c>
      <c r="D668">
        <f>SPIRAL12__6[[#This Row],[Column2]]/2^16</f>
        <v>-12.777114868164063</v>
      </c>
    </row>
    <row r="669" spans="1:4" x14ac:dyDescent="0.35">
      <c r="A669">
        <v>1726682</v>
      </c>
      <c r="B669">
        <v>-823576</v>
      </c>
      <c r="C669">
        <f>SPIRAL12__6[[#This Row],[Column1]]/2^16</f>
        <v>26.347076416015625</v>
      </c>
      <c r="D669">
        <f>SPIRAL12__6[[#This Row],[Column2]]/2^16</f>
        <v>-12.5667724609375</v>
      </c>
    </row>
    <row r="670" spans="1:4" x14ac:dyDescent="0.35">
      <c r="A670">
        <v>1736385</v>
      </c>
      <c r="B670">
        <v>-809684</v>
      </c>
      <c r="C670">
        <f>SPIRAL12__6[[#This Row],[Column1]]/2^16</f>
        <v>26.495132446289063</v>
      </c>
      <c r="D670">
        <f>SPIRAL12__6[[#This Row],[Column2]]/2^16</f>
        <v>-12.35479736328125</v>
      </c>
    </row>
    <row r="671" spans="1:4" x14ac:dyDescent="0.35">
      <c r="A671">
        <v>1745982</v>
      </c>
      <c r="B671">
        <v>-795691</v>
      </c>
      <c r="C671">
        <f>SPIRAL12__6[[#This Row],[Column1]]/2^16</f>
        <v>26.641571044921875</v>
      </c>
      <c r="D671">
        <f>SPIRAL12__6[[#This Row],[Column2]]/2^16</f>
        <v>-12.141281127929688</v>
      </c>
    </row>
    <row r="672" spans="1:4" x14ac:dyDescent="0.35">
      <c r="A672">
        <v>1755481</v>
      </c>
      <c r="B672">
        <v>-781596</v>
      </c>
      <c r="C672">
        <f>SPIRAL12__6[[#This Row],[Column1]]/2^16</f>
        <v>26.786514282226563</v>
      </c>
      <c r="D672">
        <f>SPIRAL12__6[[#This Row],[Column2]]/2^16</f>
        <v>-11.92620849609375</v>
      </c>
    </row>
    <row r="673" spans="1:4" x14ac:dyDescent="0.35">
      <c r="A673">
        <v>1764860</v>
      </c>
      <c r="B673">
        <v>-767386</v>
      </c>
      <c r="C673">
        <f>SPIRAL12__6[[#This Row],[Column1]]/2^16</f>
        <v>26.92962646484375</v>
      </c>
      <c r="D673">
        <f>SPIRAL12__6[[#This Row],[Column2]]/2^16</f>
        <v>-11.709381103515625</v>
      </c>
    </row>
    <row r="674" spans="1:4" x14ac:dyDescent="0.35">
      <c r="A674">
        <v>1774117</v>
      </c>
      <c r="B674">
        <v>-753073</v>
      </c>
      <c r="C674">
        <f>SPIRAL12__6[[#This Row],[Column1]]/2^16</f>
        <v>27.070877075195313</v>
      </c>
      <c r="D674">
        <f>SPIRAL12__6[[#This Row],[Column2]]/2^16</f>
        <v>-11.490982055664063</v>
      </c>
    </row>
    <row r="675" spans="1:4" x14ac:dyDescent="0.35">
      <c r="A675">
        <v>1783275</v>
      </c>
      <c r="B675">
        <v>-738657</v>
      </c>
      <c r="C675">
        <f>SPIRAL12__6[[#This Row],[Column1]]/2^16</f>
        <v>27.210617065429688</v>
      </c>
      <c r="D675">
        <f>SPIRAL12__6[[#This Row],[Column2]]/2^16</f>
        <v>-11.271011352539063</v>
      </c>
    </row>
    <row r="676" spans="1:4" x14ac:dyDescent="0.35">
      <c r="A676">
        <v>1792292</v>
      </c>
      <c r="B676">
        <v>-724139</v>
      </c>
      <c r="C676">
        <f>SPIRAL12__6[[#This Row],[Column1]]/2^16</f>
        <v>27.34820556640625</v>
      </c>
      <c r="D676">
        <f>SPIRAL12__6[[#This Row],[Column2]]/2^16</f>
        <v>-11.049484252929688</v>
      </c>
    </row>
    <row r="677" spans="1:4" x14ac:dyDescent="0.35">
      <c r="A677">
        <v>1801209</v>
      </c>
      <c r="B677">
        <v>-709518</v>
      </c>
      <c r="C677">
        <f>SPIRAL12__6[[#This Row],[Column1]]/2^16</f>
        <v>27.484268188476563</v>
      </c>
      <c r="D677">
        <f>SPIRAL12__6[[#This Row],[Column2]]/2^16</f>
        <v>-10.826385498046875</v>
      </c>
    </row>
    <row r="678" spans="1:4" x14ac:dyDescent="0.35">
      <c r="A678">
        <v>1809992</v>
      </c>
      <c r="B678">
        <v>-694805</v>
      </c>
      <c r="C678">
        <f>SPIRAL12__6[[#This Row],[Column1]]/2^16</f>
        <v>27.6182861328125</v>
      </c>
      <c r="D678">
        <f>SPIRAL12__6[[#This Row],[Column2]]/2^16</f>
        <v>-10.601882934570313</v>
      </c>
    </row>
    <row r="679" spans="1:4" x14ac:dyDescent="0.35">
      <c r="A679">
        <v>1818669</v>
      </c>
      <c r="B679">
        <v>-679971</v>
      </c>
      <c r="C679">
        <f>SPIRAL12__6[[#This Row],[Column1]]/2^16</f>
        <v>27.750686645507813</v>
      </c>
      <c r="D679">
        <f>SPIRAL12__6[[#This Row],[Column2]]/2^16</f>
        <v>-10.375534057617188</v>
      </c>
    </row>
    <row r="680" spans="1:4" x14ac:dyDescent="0.35">
      <c r="A680">
        <v>1827225</v>
      </c>
      <c r="B680">
        <v>-665061</v>
      </c>
      <c r="C680">
        <f>SPIRAL12__6[[#This Row],[Column1]]/2^16</f>
        <v>27.881240844726563</v>
      </c>
      <c r="D680">
        <f>SPIRAL12__6[[#This Row],[Column2]]/2^16</f>
        <v>-10.148025512695313</v>
      </c>
    </row>
    <row r="681" spans="1:4" x14ac:dyDescent="0.35">
      <c r="A681">
        <v>1835663</v>
      </c>
      <c r="B681">
        <v>-650034</v>
      </c>
      <c r="C681">
        <f>SPIRAL12__6[[#This Row],[Column1]]/2^16</f>
        <v>28.009994506835938</v>
      </c>
      <c r="D681">
        <f>SPIRAL12__6[[#This Row],[Column2]]/2^16</f>
        <v>-9.918731689453125</v>
      </c>
    </row>
    <row r="682" spans="1:4" x14ac:dyDescent="0.35">
      <c r="A682">
        <v>1843965</v>
      </c>
      <c r="B682">
        <v>-634921</v>
      </c>
      <c r="C682">
        <f>SPIRAL12__6[[#This Row],[Column1]]/2^16</f>
        <v>28.136672973632813</v>
      </c>
      <c r="D682">
        <f>SPIRAL12__6[[#This Row],[Column2]]/2^16</f>
        <v>-9.6881256103515625</v>
      </c>
    </row>
    <row r="683" spans="1:4" x14ac:dyDescent="0.35">
      <c r="A683">
        <v>1852135</v>
      </c>
      <c r="B683">
        <v>-619723</v>
      </c>
      <c r="C683">
        <f>SPIRAL12__6[[#This Row],[Column1]]/2^16</f>
        <v>28.261337280273438</v>
      </c>
      <c r="D683">
        <f>SPIRAL12__6[[#This Row],[Column2]]/2^16</f>
        <v>-9.4562225341796875</v>
      </c>
    </row>
    <row r="684" spans="1:4" x14ac:dyDescent="0.35">
      <c r="A684">
        <v>1860203</v>
      </c>
      <c r="B684">
        <v>-604410</v>
      </c>
      <c r="C684">
        <f>SPIRAL12__6[[#This Row],[Column1]]/2^16</f>
        <v>28.384445190429688</v>
      </c>
      <c r="D684">
        <f>SPIRAL12__6[[#This Row],[Column2]]/2^16</f>
        <v>-9.222564697265625</v>
      </c>
    </row>
    <row r="685" spans="1:4" x14ac:dyDescent="0.35">
      <c r="A685">
        <v>1868133</v>
      </c>
      <c r="B685">
        <v>-589012</v>
      </c>
      <c r="C685">
        <f>SPIRAL12__6[[#This Row],[Column1]]/2^16</f>
        <v>28.505447387695313</v>
      </c>
      <c r="D685">
        <f>SPIRAL12__6[[#This Row],[Column2]]/2^16</f>
        <v>-8.98760986328125</v>
      </c>
    </row>
    <row r="686" spans="1:4" x14ac:dyDescent="0.35">
      <c r="A686">
        <v>1875925</v>
      </c>
      <c r="B686">
        <v>-573543</v>
      </c>
      <c r="C686">
        <f>SPIRAL12__6[[#This Row],[Column1]]/2^16</f>
        <v>28.624343872070313</v>
      </c>
      <c r="D686">
        <f>SPIRAL12__6[[#This Row],[Column2]]/2^16</f>
        <v>-8.7515716552734375</v>
      </c>
    </row>
    <row r="687" spans="1:4" x14ac:dyDescent="0.35">
      <c r="A687">
        <v>1883606</v>
      </c>
      <c r="B687">
        <v>-557954</v>
      </c>
      <c r="C687">
        <f>SPIRAL12__6[[#This Row],[Column1]]/2^16</f>
        <v>28.741546630859375</v>
      </c>
      <c r="D687">
        <f>SPIRAL12__6[[#This Row],[Column2]]/2^16</f>
        <v>-8.513702392578125</v>
      </c>
    </row>
    <row r="688" spans="1:4" x14ac:dyDescent="0.35">
      <c r="A688">
        <v>1891153</v>
      </c>
      <c r="B688">
        <v>-542284</v>
      </c>
      <c r="C688">
        <f>SPIRAL12__6[[#This Row],[Column1]]/2^16</f>
        <v>28.856704711914063</v>
      </c>
      <c r="D688">
        <f>SPIRAL12__6[[#This Row],[Column2]]/2^16</f>
        <v>-8.27459716796875</v>
      </c>
    </row>
    <row r="689" spans="1:4" x14ac:dyDescent="0.35">
      <c r="A689">
        <v>1898574</v>
      </c>
      <c r="B689">
        <v>-526518</v>
      </c>
      <c r="C689">
        <f>SPIRAL12__6[[#This Row],[Column1]]/2^16</f>
        <v>28.969940185546875</v>
      </c>
      <c r="D689">
        <f>SPIRAL12__6[[#This Row],[Column2]]/2^16</f>
        <v>-8.034027099609375</v>
      </c>
    </row>
    <row r="690" spans="1:4" x14ac:dyDescent="0.35">
      <c r="A690">
        <v>1905842</v>
      </c>
      <c r="B690">
        <v>-510674</v>
      </c>
      <c r="C690">
        <f>SPIRAL12__6[[#This Row],[Column1]]/2^16</f>
        <v>29.080841064453125</v>
      </c>
      <c r="D690">
        <f>SPIRAL12__6[[#This Row],[Column2]]/2^16</f>
        <v>-7.792266845703125</v>
      </c>
    </row>
    <row r="691" spans="1:4" x14ac:dyDescent="0.35">
      <c r="A691">
        <v>1913010</v>
      </c>
      <c r="B691">
        <v>-494733</v>
      </c>
      <c r="C691">
        <f>SPIRAL12__6[[#This Row],[Column1]]/2^16</f>
        <v>29.190216064453125</v>
      </c>
      <c r="D691">
        <f>SPIRAL12__6[[#This Row],[Column2]]/2^16</f>
        <v>-7.5490264892578125</v>
      </c>
    </row>
    <row r="692" spans="1:4" x14ac:dyDescent="0.35">
      <c r="A692">
        <v>1920019</v>
      </c>
      <c r="B692">
        <v>-478717</v>
      </c>
      <c r="C692">
        <f>SPIRAL12__6[[#This Row],[Column1]]/2^16</f>
        <v>29.297164916992188</v>
      </c>
      <c r="D692">
        <f>SPIRAL12__6[[#This Row],[Column2]]/2^16</f>
        <v>-7.3046417236328125</v>
      </c>
    </row>
    <row r="693" spans="1:4" x14ac:dyDescent="0.35">
      <c r="A693">
        <v>1926906</v>
      </c>
      <c r="B693">
        <v>-462612</v>
      </c>
      <c r="C693">
        <f>SPIRAL12__6[[#This Row],[Column1]]/2^16</f>
        <v>29.402252197265625</v>
      </c>
      <c r="D693">
        <f>SPIRAL12__6[[#This Row],[Column2]]/2^16</f>
        <v>-7.05889892578125</v>
      </c>
    </row>
    <row r="694" spans="1:4" x14ac:dyDescent="0.35">
      <c r="A694">
        <v>1933673</v>
      </c>
      <c r="B694">
        <v>-446421</v>
      </c>
      <c r="C694">
        <f>SPIRAL12__6[[#This Row],[Column1]]/2^16</f>
        <v>29.505508422851563</v>
      </c>
      <c r="D694">
        <f>SPIRAL12__6[[#This Row],[Column2]]/2^16</f>
        <v>-6.8118438720703125</v>
      </c>
    </row>
    <row r="695" spans="1:4" x14ac:dyDescent="0.35">
      <c r="A695">
        <v>1940290</v>
      </c>
      <c r="B695">
        <v>-430161</v>
      </c>
      <c r="C695">
        <f>SPIRAL12__6[[#This Row],[Column1]]/2^16</f>
        <v>29.606475830078125</v>
      </c>
      <c r="D695">
        <f>SPIRAL12__6[[#This Row],[Column2]]/2^16</f>
        <v>-6.5637359619140625</v>
      </c>
    </row>
    <row r="696" spans="1:4" x14ac:dyDescent="0.35">
      <c r="A696">
        <v>1946746</v>
      </c>
      <c r="B696">
        <v>-413807</v>
      </c>
      <c r="C696">
        <f>SPIRAL12__6[[#This Row],[Column1]]/2^16</f>
        <v>29.704986572265625</v>
      </c>
      <c r="D696">
        <f>SPIRAL12__6[[#This Row],[Column2]]/2^16</f>
        <v>-6.3141937255859375</v>
      </c>
    </row>
    <row r="697" spans="1:4" x14ac:dyDescent="0.35">
      <c r="A697">
        <v>1953103</v>
      </c>
      <c r="B697">
        <v>-397361</v>
      </c>
      <c r="C697">
        <f>SPIRAL12__6[[#This Row],[Column1]]/2^16</f>
        <v>29.801986694335938</v>
      </c>
      <c r="D697">
        <f>SPIRAL12__6[[#This Row],[Column2]]/2^16</f>
        <v>-6.0632476806640625</v>
      </c>
    </row>
    <row r="698" spans="1:4" x14ac:dyDescent="0.35">
      <c r="A698">
        <v>1959304</v>
      </c>
      <c r="B698">
        <v>-380849</v>
      </c>
      <c r="C698">
        <f>SPIRAL12__6[[#This Row],[Column1]]/2^16</f>
        <v>29.8966064453125</v>
      </c>
      <c r="D698">
        <f>SPIRAL12__6[[#This Row],[Column2]]/2^16</f>
        <v>-5.8112945556640625</v>
      </c>
    </row>
    <row r="699" spans="1:4" x14ac:dyDescent="0.35">
      <c r="A699">
        <v>1965352</v>
      </c>
      <c r="B699">
        <v>-364248</v>
      </c>
      <c r="C699">
        <f>SPIRAL12__6[[#This Row],[Column1]]/2^16</f>
        <v>29.9888916015625</v>
      </c>
      <c r="D699">
        <f>SPIRAL12__6[[#This Row],[Column2]]/2^16</f>
        <v>-5.5579833984375</v>
      </c>
    </row>
    <row r="700" spans="1:4" x14ac:dyDescent="0.35">
      <c r="A700">
        <v>1971275</v>
      </c>
      <c r="B700">
        <v>-347587</v>
      </c>
      <c r="C700">
        <f>SPIRAL12__6[[#This Row],[Column1]]/2^16</f>
        <v>30.079269409179688</v>
      </c>
      <c r="D700">
        <f>SPIRAL12__6[[#This Row],[Column2]]/2^16</f>
        <v>-5.3037567138671875</v>
      </c>
    </row>
    <row r="701" spans="1:4" x14ac:dyDescent="0.35">
      <c r="A701">
        <v>1977049</v>
      </c>
      <c r="B701">
        <v>-330848</v>
      </c>
      <c r="C701">
        <f>SPIRAL12__6[[#This Row],[Column1]]/2^16</f>
        <v>30.167373657226563</v>
      </c>
      <c r="D701">
        <f>SPIRAL12__6[[#This Row],[Column2]]/2^16</f>
        <v>-5.04833984375</v>
      </c>
    </row>
    <row r="702" spans="1:4" x14ac:dyDescent="0.35">
      <c r="A702">
        <v>1982696</v>
      </c>
      <c r="B702">
        <v>-314027</v>
      </c>
      <c r="C702">
        <f>SPIRAL12__6[[#This Row],[Column1]]/2^16</f>
        <v>30.2535400390625</v>
      </c>
      <c r="D702">
        <f>SPIRAL12__6[[#This Row],[Column2]]/2^16</f>
        <v>-4.7916717529296875</v>
      </c>
    </row>
    <row r="703" spans="1:4" x14ac:dyDescent="0.35">
      <c r="A703">
        <v>1988174</v>
      </c>
      <c r="B703">
        <v>-297131</v>
      </c>
      <c r="C703">
        <f>SPIRAL12__6[[#This Row],[Column1]]/2^16</f>
        <v>30.337127685546875</v>
      </c>
      <c r="D703">
        <f>SPIRAL12__6[[#This Row],[Column2]]/2^16</f>
        <v>-4.5338592529296875</v>
      </c>
    </row>
    <row r="704" spans="1:4" x14ac:dyDescent="0.35">
      <c r="A704">
        <v>1993536</v>
      </c>
      <c r="B704">
        <v>-280178</v>
      </c>
      <c r="C704">
        <f>SPIRAL12__6[[#This Row],[Column1]]/2^16</f>
        <v>30.4189453125</v>
      </c>
      <c r="D704">
        <f>SPIRAL12__6[[#This Row],[Column2]]/2^16</f>
        <v>-4.275177001953125</v>
      </c>
    </row>
    <row r="705" spans="1:4" x14ac:dyDescent="0.35">
      <c r="A705">
        <v>1998735</v>
      </c>
      <c r="B705">
        <v>-263138</v>
      </c>
      <c r="C705">
        <f>SPIRAL12__6[[#This Row],[Column1]]/2^16</f>
        <v>30.498275756835938</v>
      </c>
      <c r="D705">
        <f>SPIRAL12__6[[#This Row],[Column2]]/2^16</f>
        <v>-4.015167236328125</v>
      </c>
    </row>
    <row r="706" spans="1:4" x14ac:dyDescent="0.35">
      <c r="A706">
        <v>2003796</v>
      </c>
      <c r="B706">
        <v>-246043</v>
      </c>
      <c r="C706">
        <f>SPIRAL12__6[[#This Row],[Column1]]/2^16</f>
        <v>30.57550048828125</v>
      </c>
      <c r="D706">
        <f>SPIRAL12__6[[#This Row],[Column2]]/2^16</f>
        <v>-3.7543182373046875</v>
      </c>
    </row>
    <row r="707" spans="1:4" x14ac:dyDescent="0.35">
      <c r="A707">
        <v>2008706</v>
      </c>
      <c r="B707">
        <v>-228871</v>
      </c>
      <c r="C707">
        <f>SPIRAL12__6[[#This Row],[Column1]]/2^16</f>
        <v>30.650421142578125</v>
      </c>
      <c r="D707">
        <f>SPIRAL12__6[[#This Row],[Column2]]/2^16</f>
        <v>-3.4922943115234375</v>
      </c>
    </row>
    <row r="708" spans="1:4" x14ac:dyDescent="0.35">
      <c r="A708">
        <v>2013476</v>
      </c>
      <c r="B708">
        <v>-211620</v>
      </c>
      <c r="C708">
        <f>SPIRAL12__6[[#This Row],[Column1]]/2^16</f>
        <v>30.72320556640625</v>
      </c>
      <c r="D708">
        <f>SPIRAL12__6[[#This Row],[Column2]]/2^16</f>
        <v>-3.22906494140625</v>
      </c>
    </row>
    <row r="709" spans="1:4" x14ac:dyDescent="0.35">
      <c r="A709">
        <v>2018095</v>
      </c>
      <c r="B709">
        <v>-194323</v>
      </c>
      <c r="C709">
        <f>SPIRAL12__6[[#This Row],[Column1]]/2^16</f>
        <v>30.793685913085938</v>
      </c>
      <c r="D709">
        <f>SPIRAL12__6[[#This Row],[Column2]]/2^16</f>
        <v>-2.9651336669921875</v>
      </c>
    </row>
    <row r="710" spans="1:4" x14ac:dyDescent="0.35">
      <c r="A710">
        <v>2022551</v>
      </c>
      <c r="B710">
        <v>-176939</v>
      </c>
      <c r="C710">
        <f>SPIRAL12__6[[#This Row],[Column1]]/2^16</f>
        <v>30.861679077148438</v>
      </c>
      <c r="D710">
        <f>SPIRAL12__6[[#This Row],[Column2]]/2^16</f>
        <v>-2.6998748779296875</v>
      </c>
    </row>
    <row r="711" spans="1:4" x14ac:dyDescent="0.35">
      <c r="A711">
        <v>2026874</v>
      </c>
      <c r="B711">
        <v>-159504</v>
      </c>
      <c r="C711">
        <f>SPIRAL12__6[[#This Row],[Column1]]/2^16</f>
        <v>30.927642822265625</v>
      </c>
      <c r="D711">
        <f>SPIRAL12__6[[#This Row],[Column2]]/2^16</f>
        <v>-2.433837890625</v>
      </c>
    </row>
    <row r="712" spans="1:4" x14ac:dyDescent="0.35">
      <c r="A712">
        <v>2031042</v>
      </c>
      <c r="B712">
        <v>-142022</v>
      </c>
      <c r="C712">
        <f>SPIRAL12__6[[#This Row],[Column1]]/2^16</f>
        <v>30.991241455078125</v>
      </c>
      <c r="D712">
        <f>SPIRAL12__6[[#This Row],[Column2]]/2^16</f>
        <v>-2.167083740234375</v>
      </c>
    </row>
    <row r="713" spans="1:4" x14ac:dyDescent="0.35">
      <c r="A713">
        <v>2035054</v>
      </c>
      <c r="B713">
        <v>-124461</v>
      </c>
      <c r="C713">
        <f>SPIRAL12__6[[#This Row],[Column1]]/2^16</f>
        <v>31.052459716796875</v>
      </c>
      <c r="D713">
        <f>SPIRAL12__6[[#This Row],[Column2]]/2^16</f>
        <v>-1.8991241455078125</v>
      </c>
    </row>
    <row r="714" spans="1:4" x14ac:dyDescent="0.35">
      <c r="A714">
        <v>2038908</v>
      </c>
      <c r="B714">
        <v>-106861</v>
      </c>
      <c r="C714">
        <f>SPIRAL12__6[[#This Row],[Column1]]/2^16</f>
        <v>31.11126708984375</v>
      </c>
      <c r="D714">
        <f>SPIRAL12__6[[#This Row],[Column2]]/2^16</f>
        <v>-1.6305694580078125</v>
      </c>
    </row>
    <row r="715" spans="1:4" x14ac:dyDescent="0.35">
      <c r="A715">
        <v>2042623</v>
      </c>
      <c r="B715">
        <v>-89194</v>
      </c>
      <c r="C715">
        <f>SPIRAL12__6[[#This Row],[Column1]]/2^16</f>
        <v>31.167953491210938</v>
      </c>
      <c r="D715">
        <f>SPIRAL12__6[[#This Row],[Column2]]/2^16</f>
        <v>-1.360992431640625</v>
      </c>
    </row>
    <row r="716" spans="1:4" x14ac:dyDescent="0.35">
      <c r="A716">
        <v>2046186</v>
      </c>
      <c r="B716">
        <v>-71440</v>
      </c>
      <c r="C716">
        <f>SPIRAL12__6[[#This Row],[Column1]]/2^16</f>
        <v>31.222320556640625</v>
      </c>
      <c r="D716">
        <f>SPIRAL12__6[[#This Row],[Column2]]/2^16</f>
        <v>-1.090087890625</v>
      </c>
    </row>
    <row r="717" spans="1:4" x14ac:dyDescent="0.35">
      <c r="A717">
        <v>2049598</v>
      </c>
      <c r="B717">
        <v>-53684</v>
      </c>
      <c r="C717">
        <f>SPIRAL12__6[[#This Row],[Column1]]/2^16</f>
        <v>31.274383544921875</v>
      </c>
      <c r="D717">
        <f>SPIRAL12__6[[#This Row],[Column2]]/2^16</f>
        <v>-0.81915283203125</v>
      </c>
    </row>
    <row r="718" spans="1:4" x14ac:dyDescent="0.35">
      <c r="A718">
        <v>2052846</v>
      </c>
      <c r="B718">
        <v>-35840</v>
      </c>
      <c r="C718">
        <f>SPIRAL12__6[[#This Row],[Column1]]/2^16</f>
        <v>31.323944091796875</v>
      </c>
      <c r="D718">
        <f>SPIRAL12__6[[#This Row],[Column2]]/2^16</f>
        <v>-0.546875</v>
      </c>
    </row>
    <row r="719" spans="1:4" x14ac:dyDescent="0.35">
      <c r="A719">
        <v>2055938</v>
      </c>
      <c r="B719">
        <v>-17952</v>
      </c>
      <c r="C719">
        <f>SPIRAL12__6[[#This Row],[Column1]]/2^16</f>
        <v>31.371124267578125</v>
      </c>
      <c r="D719">
        <f>SPIRAL12__6[[#This Row],[Column2]]/2^16</f>
        <v>-0.27392578125</v>
      </c>
    </row>
    <row r="720" spans="1:4" x14ac:dyDescent="0.35">
      <c r="A720">
        <v>2058874</v>
      </c>
      <c r="B720">
        <v>0</v>
      </c>
      <c r="C720">
        <f>SPIRAL12__6[[#This Row],[Column1]]/2^16</f>
        <v>31.415924072265625</v>
      </c>
      <c r="D720">
        <f>SPIRAL12__6[[#This Row],[Column2]]/2^16</f>
        <v>0</v>
      </c>
    </row>
    <row r="721" spans="1:4" x14ac:dyDescent="0.35">
      <c r="A721">
        <v>2061655</v>
      </c>
      <c r="B721">
        <v>17992</v>
      </c>
      <c r="C721">
        <f>SPIRAL12__6[[#This Row],[Column1]]/2^16</f>
        <v>31.458358764648438</v>
      </c>
      <c r="D721">
        <f>SPIRAL12__6[[#This Row],[Column2]]/2^16</f>
        <v>0.2745361328125</v>
      </c>
    </row>
    <row r="722" spans="1:4" x14ac:dyDescent="0.35">
      <c r="A722">
        <v>2064278</v>
      </c>
      <c r="B722">
        <v>36032</v>
      </c>
      <c r="C722">
        <f>SPIRAL12__6[[#This Row],[Column1]]/2^16</f>
        <v>31.498382568359375</v>
      </c>
      <c r="D722">
        <f>SPIRAL12__6[[#This Row],[Column2]]/2^16</f>
        <v>0.5498046875</v>
      </c>
    </row>
    <row r="723" spans="1:4" x14ac:dyDescent="0.35">
      <c r="A723">
        <v>2066744</v>
      </c>
      <c r="B723">
        <v>54120</v>
      </c>
      <c r="C723">
        <f>SPIRAL12__6[[#This Row],[Column1]]/2^16</f>
        <v>31.5360107421875</v>
      </c>
      <c r="D723">
        <f>SPIRAL12__6[[#This Row],[Column2]]/2^16</f>
        <v>0.8258056640625</v>
      </c>
    </row>
    <row r="724" spans="1:4" x14ac:dyDescent="0.35">
      <c r="A724">
        <v>2069051</v>
      </c>
      <c r="B724">
        <v>72253</v>
      </c>
      <c r="C724">
        <f>SPIRAL12__6[[#This Row],[Column1]]/2^16</f>
        <v>31.571212768554688</v>
      </c>
      <c r="D724">
        <f>SPIRAL12__6[[#This Row],[Column2]]/2^16</f>
        <v>1.1024932861328125</v>
      </c>
    </row>
    <row r="725" spans="1:4" x14ac:dyDescent="0.35">
      <c r="A725">
        <v>2071198</v>
      </c>
      <c r="B725">
        <v>90430</v>
      </c>
      <c r="C725">
        <f>SPIRAL12__6[[#This Row],[Column1]]/2^16</f>
        <v>31.603973388671875</v>
      </c>
      <c r="D725">
        <f>SPIRAL12__6[[#This Row],[Column2]]/2^16</f>
        <v>1.379852294921875</v>
      </c>
    </row>
    <row r="726" spans="1:4" x14ac:dyDescent="0.35">
      <c r="A726">
        <v>2073186</v>
      </c>
      <c r="B726">
        <v>108651</v>
      </c>
      <c r="C726">
        <f>SPIRAL12__6[[#This Row],[Column1]]/2^16</f>
        <v>31.634307861328125</v>
      </c>
      <c r="D726">
        <f>SPIRAL12__6[[#This Row],[Column2]]/2^16</f>
        <v>1.6578826904296875</v>
      </c>
    </row>
    <row r="727" spans="1:4" x14ac:dyDescent="0.35">
      <c r="A727">
        <v>2075013</v>
      </c>
      <c r="B727">
        <v>126913</v>
      </c>
      <c r="C727">
        <f>SPIRAL12__6[[#This Row],[Column1]]/2^16</f>
        <v>31.662185668945313</v>
      </c>
      <c r="D727">
        <f>SPIRAL12__6[[#This Row],[Column2]]/2^16</f>
        <v>1.9365386962890625</v>
      </c>
    </row>
    <row r="728" spans="1:4" x14ac:dyDescent="0.35">
      <c r="A728">
        <v>2076679</v>
      </c>
      <c r="B728">
        <v>145215</v>
      </c>
      <c r="C728">
        <f>SPIRAL12__6[[#This Row],[Column1]]/2^16</f>
        <v>31.687606811523438</v>
      </c>
      <c r="D728">
        <f>SPIRAL12__6[[#This Row],[Column2]]/2^16</f>
        <v>2.2158050537109375</v>
      </c>
    </row>
    <row r="729" spans="1:4" x14ac:dyDescent="0.35">
      <c r="A729">
        <v>2078183</v>
      </c>
      <c r="B729">
        <v>163556</v>
      </c>
      <c r="C729">
        <f>SPIRAL12__6[[#This Row],[Column1]]/2^16</f>
        <v>31.710556030273438</v>
      </c>
      <c r="D729">
        <f>SPIRAL12__6[[#This Row],[Column2]]/2^16</f>
        <v>2.49566650390625</v>
      </c>
    </row>
    <row r="730" spans="1:4" x14ac:dyDescent="0.35">
      <c r="A730">
        <v>2079526</v>
      </c>
      <c r="B730">
        <v>181935</v>
      </c>
      <c r="C730">
        <f>SPIRAL12__6[[#This Row],[Column1]]/2^16</f>
        <v>31.731048583984375</v>
      </c>
      <c r="D730">
        <f>SPIRAL12__6[[#This Row],[Column2]]/2^16</f>
        <v>2.7761077880859375</v>
      </c>
    </row>
    <row r="731" spans="1:4" x14ac:dyDescent="0.35">
      <c r="A731">
        <v>2080705</v>
      </c>
      <c r="B731">
        <v>200350</v>
      </c>
      <c r="C731">
        <f>SPIRAL12__6[[#This Row],[Column1]]/2^16</f>
        <v>31.749038696289063</v>
      </c>
      <c r="D731">
        <f>SPIRAL12__6[[#This Row],[Column2]]/2^16</f>
        <v>3.057098388671875</v>
      </c>
    </row>
    <row r="732" spans="1:4" x14ac:dyDescent="0.35">
      <c r="A732">
        <v>2081722</v>
      </c>
      <c r="B732">
        <v>218798</v>
      </c>
      <c r="C732">
        <f>SPIRAL12__6[[#This Row],[Column1]]/2^16</f>
        <v>31.764556884765625</v>
      </c>
      <c r="D732">
        <f>SPIRAL12__6[[#This Row],[Column2]]/2^16</f>
        <v>3.338592529296875</v>
      </c>
    </row>
    <row r="733" spans="1:4" x14ac:dyDescent="0.35">
      <c r="A733">
        <v>2082574</v>
      </c>
      <c r="B733">
        <v>237280</v>
      </c>
      <c r="C733">
        <f>SPIRAL12__6[[#This Row],[Column1]]/2^16</f>
        <v>31.777557373046875</v>
      </c>
      <c r="D733">
        <f>SPIRAL12__6[[#This Row],[Column2]]/2^16</f>
        <v>3.62060546875</v>
      </c>
    </row>
    <row r="734" spans="1:4" x14ac:dyDescent="0.35">
      <c r="A734">
        <v>2083262</v>
      </c>
      <c r="B734">
        <v>255793</v>
      </c>
      <c r="C734">
        <f>SPIRAL12__6[[#This Row],[Column1]]/2^16</f>
        <v>31.788055419921875</v>
      </c>
      <c r="D734">
        <f>SPIRAL12__6[[#This Row],[Column2]]/2^16</f>
        <v>3.9030914306640625</v>
      </c>
    </row>
    <row r="735" spans="1:4" x14ac:dyDescent="0.35">
      <c r="A735">
        <v>2083786</v>
      </c>
      <c r="B735">
        <v>274336</v>
      </c>
      <c r="C735">
        <f>SPIRAL12__6[[#This Row],[Column1]]/2^16</f>
        <v>31.796051025390625</v>
      </c>
      <c r="D735">
        <f>SPIRAL12__6[[#This Row],[Column2]]/2^16</f>
        <v>4.18603515625</v>
      </c>
    </row>
    <row r="736" spans="1:4" x14ac:dyDescent="0.35">
      <c r="A736">
        <v>2084144</v>
      </c>
      <c r="B736">
        <v>292907</v>
      </c>
      <c r="C736">
        <f>SPIRAL12__6[[#This Row],[Column1]]/2^16</f>
        <v>31.801513671875</v>
      </c>
      <c r="D736">
        <f>SPIRAL12__6[[#This Row],[Column2]]/2^16</f>
        <v>4.4694061279296875</v>
      </c>
    </row>
    <row r="737" spans="1:4" x14ac:dyDescent="0.35">
      <c r="A737">
        <v>2084337</v>
      </c>
      <c r="B737">
        <v>311506</v>
      </c>
      <c r="C737">
        <f>SPIRAL12__6[[#This Row],[Column1]]/2^16</f>
        <v>31.804458618164063</v>
      </c>
      <c r="D737">
        <f>SPIRAL12__6[[#This Row],[Column2]]/2^16</f>
        <v>4.753204345703125</v>
      </c>
    </row>
    <row r="738" spans="1:4" x14ac:dyDescent="0.35">
      <c r="A738">
        <v>2084364</v>
      </c>
      <c r="B738">
        <v>330130</v>
      </c>
      <c r="C738">
        <f>SPIRAL12__6[[#This Row],[Column1]]/2^16</f>
        <v>31.80487060546875</v>
      </c>
      <c r="D738">
        <f>SPIRAL12__6[[#This Row],[Column2]]/2^16</f>
        <v>5.037384033203125</v>
      </c>
    </row>
    <row r="739" spans="1:4" x14ac:dyDescent="0.35">
      <c r="A739">
        <v>2084224</v>
      </c>
      <c r="B739">
        <v>348779</v>
      </c>
      <c r="C739">
        <f>SPIRAL12__6[[#This Row],[Column1]]/2^16</f>
        <v>31.802734375</v>
      </c>
      <c r="D739">
        <f>SPIRAL12__6[[#This Row],[Column2]]/2^16</f>
        <v>5.3219451904296875</v>
      </c>
    </row>
    <row r="740" spans="1:4" x14ac:dyDescent="0.35">
      <c r="A740">
        <v>2083917</v>
      </c>
      <c r="B740">
        <v>367451</v>
      </c>
      <c r="C740">
        <f>SPIRAL12__6[[#This Row],[Column1]]/2^16</f>
        <v>31.798049926757813</v>
      </c>
      <c r="D740">
        <f>SPIRAL12__6[[#This Row],[Column2]]/2^16</f>
        <v>5.6068572998046875</v>
      </c>
    </row>
    <row r="741" spans="1:4" x14ac:dyDescent="0.35">
      <c r="A741">
        <v>2083442</v>
      </c>
      <c r="B741">
        <v>386144</v>
      </c>
      <c r="C741">
        <f>SPIRAL12__6[[#This Row],[Column1]]/2^16</f>
        <v>31.790802001953125</v>
      </c>
      <c r="D741">
        <f>SPIRAL12__6[[#This Row],[Column2]]/2^16</f>
        <v>5.89208984375</v>
      </c>
    </row>
    <row r="742" spans="1:4" x14ac:dyDescent="0.35">
      <c r="A742">
        <v>2082801</v>
      </c>
      <c r="B742">
        <v>404856</v>
      </c>
      <c r="C742">
        <f>SPIRAL12__6[[#This Row],[Column1]]/2^16</f>
        <v>31.781021118164063</v>
      </c>
      <c r="D742">
        <f>SPIRAL12__6[[#This Row],[Column2]]/2^16</f>
        <v>6.1776123046875</v>
      </c>
    </row>
    <row r="743" spans="1:4" x14ac:dyDescent="0.35">
      <c r="A743">
        <v>2081990</v>
      </c>
      <c r="B743">
        <v>423586</v>
      </c>
      <c r="C743">
        <f>SPIRAL12__6[[#This Row],[Column1]]/2^16</f>
        <v>31.768646240234375</v>
      </c>
      <c r="D743">
        <f>SPIRAL12__6[[#This Row],[Column2]]/2^16</f>
        <v>6.463409423828125</v>
      </c>
    </row>
    <row r="744" spans="1:4" x14ac:dyDescent="0.35">
      <c r="A744">
        <v>2081012</v>
      </c>
      <c r="B744">
        <v>442333</v>
      </c>
      <c r="C744">
        <f>SPIRAL12__6[[#This Row],[Column1]]/2^16</f>
        <v>31.75372314453125</v>
      </c>
      <c r="D744">
        <f>SPIRAL12__6[[#This Row],[Column2]]/2^16</f>
        <v>6.7494659423828125</v>
      </c>
    </row>
    <row r="745" spans="1:4" x14ac:dyDescent="0.35">
      <c r="A745">
        <v>2079864</v>
      </c>
      <c r="B745">
        <v>461095</v>
      </c>
      <c r="C745">
        <f>SPIRAL12__6[[#This Row],[Column1]]/2^16</f>
        <v>31.7362060546875</v>
      </c>
      <c r="D745">
        <f>SPIRAL12__6[[#This Row],[Column2]]/2^16</f>
        <v>7.0357513427734375</v>
      </c>
    </row>
    <row r="746" spans="1:4" x14ac:dyDescent="0.35">
      <c r="A746">
        <v>2078547</v>
      </c>
      <c r="B746">
        <v>479870</v>
      </c>
      <c r="C746">
        <f>SPIRAL12__6[[#This Row],[Column1]]/2^16</f>
        <v>31.716110229492188</v>
      </c>
      <c r="D746">
        <f>SPIRAL12__6[[#This Row],[Column2]]/2^16</f>
        <v>7.322235107421875</v>
      </c>
    </row>
    <row r="747" spans="1:4" x14ac:dyDescent="0.35">
      <c r="A747">
        <v>2077061</v>
      </c>
      <c r="B747">
        <v>498658</v>
      </c>
      <c r="C747">
        <f>SPIRAL12__6[[#This Row],[Column1]]/2^16</f>
        <v>31.693435668945313</v>
      </c>
      <c r="D747">
        <f>SPIRAL12__6[[#This Row],[Column2]]/2^16</f>
        <v>7.608917236328125</v>
      </c>
    </row>
    <row r="748" spans="1:4" x14ac:dyDescent="0.35">
      <c r="A748">
        <v>2075405</v>
      </c>
      <c r="B748">
        <v>517456</v>
      </c>
      <c r="C748">
        <f>SPIRAL12__6[[#This Row],[Column1]]/2^16</f>
        <v>31.668167114257813</v>
      </c>
      <c r="D748">
        <f>SPIRAL12__6[[#This Row],[Column2]]/2^16</f>
        <v>7.895751953125</v>
      </c>
    </row>
    <row r="749" spans="1:4" x14ac:dyDescent="0.35">
      <c r="A749">
        <v>2073579</v>
      </c>
      <c r="B749">
        <v>536265</v>
      </c>
      <c r="C749">
        <f>SPIRAL12__6[[#This Row],[Column1]]/2^16</f>
        <v>31.640304565429688</v>
      </c>
      <c r="D749">
        <f>SPIRAL12__6[[#This Row],[Column2]]/2^16</f>
        <v>8.1827545166015625</v>
      </c>
    </row>
    <row r="750" spans="1:4" x14ac:dyDescent="0.35">
      <c r="A750">
        <v>2071582</v>
      </c>
      <c r="B750">
        <v>555079</v>
      </c>
      <c r="C750">
        <f>SPIRAL12__6[[#This Row],[Column1]]/2^16</f>
        <v>31.609832763671875</v>
      </c>
      <c r="D750">
        <f>SPIRAL12__6[[#This Row],[Column2]]/2^16</f>
        <v>8.4698333740234375</v>
      </c>
    </row>
    <row r="751" spans="1:4" x14ac:dyDescent="0.35">
      <c r="A751">
        <v>2069415</v>
      </c>
      <c r="B751">
        <v>573900</v>
      </c>
      <c r="C751">
        <f>SPIRAL12__6[[#This Row],[Column1]]/2^16</f>
        <v>31.576766967773438</v>
      </c>
      <c r="D751">
        <f>SPIRAL12__6[[#This Row],[Column2]]/2^16</f>
        <v>8.75701904296875</v>
      </c>
    </row>
    <row r="752" spans="1:4" x14ac:dyDescent="0.35">
      <c r="A752">
        <v>2067077</v>
      </c>
      <c r="B752">
        <v>592725</v>
      </c>
      <c r="C752">
        <f>SPIRAL12__6[[#This Row],[Column1]]/2^16</f>
        <v>31.541091918945313</v>
      </c>
      <c r="D752">
        <f>SPIRAL12__6[[#This Row],[Column2]]/2^16</f>
        <v>9.0442657470703125</v>
      </c>
    </row>
    <row r="753" spans="1:4" x14ac:dyDescent="0.35">
      <c r="A753">
        <v>2064568</v>
      </c>
      <c r="B753">
        <v>611553</v>
      </c>
      <c r="C753">
        <f>SPIRAL12__6[[#This Row],[Column1]]/2^16</f>
        <v>31.5028076171875</v>
      </c>
      <c r="D753">
        <f>SPIRAL12__6[[#This Row],[Column2]]/2^16</f>
        <v>9.3315582275390625</v>
      </c>
    </row>
    <row r="754" spans="1:4" x14ac:dyDescent="0.35">
      <c r="A754">
        <v>2061887</v>
      </c>
      <c r="B754">
        <v>630382</v>
      </c>
      <c r="C754">
        <f>SPIRAL12__6[[#This Row],[Column1]]/2^16</f>
        <v>31.461898803710938</v>
      </c>
      <c r="D754">
        <f>SPIRAL12__6[[#This Row],[Column2]]/2^16</f>
        <v>9.618865966796875</v>
      </c>
    </row>
    <row r="755" spans="1:4" x14ac:dyDescent="0.35">
      <c r="A755">
        <v>2059035</v>
      </c>
      <c r="B755">
        <v>649211</v>
      </c>
      <c r="C755">
        <f>SPIRAL12__6[[#This Row],[Column1]]/2^16</f>
        <v>31.418380737304688</v>
      </c>
      <c r="D755">
        <f>SPIRAL12__6[[#This Row],[Column2]]/2^16</f>
        <v>9.9061737060546875</v>
      </c>
    </row>
    <row r="756" spans="1:4" x14ac:dyDescent="0.35">
      <c r="A756">
        <v>2056010</v>
      </c>
      <c r="B756">
        <v>668038</v>
      </c>
      <c r="C756">
        <f>SPIRAL12__6[[#This Row],[Column1]]/2^16</f>
        <v>31.372222900390625</v>
      </c>
      <c r="D756">
        <f>SPIRAL12__6[[#This Row],[Column2]]/2^16</f>
        <v>10.193450927734375</v>
      </c>
    </row>
    <row r="757" spans="1:4" x14ac:dyDescent="0.35">
      <c r="A757">
        <v>2052814</v>
      </c>
      <c r="B757">
        <v>686862</v>
      </c>
      <c r="C757">
        <f>SPIRAL12__6[[#This Row],[Column1]]/2^16</f>
        <v>31.323455810546875</v>
      </c>
      <c r="D757">
        <f>SPIRAL12__6[[#This Row],[Column2]]/2^16</f>
        <v>10.480682373046875</v>
      </c>
    </row>
    <row r="758" spans="1:4" x14ac:dyDescent="0.35">
      <c r="A758">
        <v>2049446</v>
      </c>
      <c r="B758">
        <v>705681</v>
      </c>
      <c r="C758">
        <f>SPIRAL12__6[[#This Row],[Column1]]/2^16</f>
        <v>31.272064208984375</v>
      </c>
      <c r="D758">
        <f>SPIRAL12__6[[#This Row],[Column2]]/2^16</f>
        <v>10.767837524414063</v>
      </c>
    </row>
    <row r="759" spans="1:4" x14ac:dyDescent="0.35">
      <c r="A759">
        <v>2045905</v>
      </c>
      <c r="B759">
        <v>724494</v>
      </c>
      <c r="C759">
        <f>SPIRAL12__6[[#This Row],[Column1]]/2^16</f>
        <v>31.218032836914063</v>
      </c>
      <c r="D759">
        <f>SPIRAL12__6[[#This Row],[Column2]]/2^16</f>
        <v>11.054901123046875</v>
      </c>
    </row>
    <row r="760" spans="1:4" x14ac:dyDescent="0.35">
      <c r="A760">
        <v>2042192</v>
      </c>
      <c r="B760">
        <v>743298</v>
      </c>
      <c r="C760">
        <f>SPIRAL12__6[[#This Row],[Column1]]/2^16</f>
        <v>31.161376953125</v>
      </c>
      <c r="D760">
        <f>SPIRAL12__6[[#This Row],[Column2]]/2^16</f>
        <v>11.341827392578125</v>
      </c>
    </row>
    <row r="761" spans="1:4" x14ac:dyDescent="0.35">
      <c r="A761">
        <v>2038306</v>
      </c>
      <c r="B761">
        <v>762092</v>
      </c>
      <c r="C761">
        <f>SPIRAL12__6[[#This Row],[Column1]]/2^16</f>
        <v>31.102081298828125</v>
      </c>
      <c r="D761">
        <f>SPIRAL12__6[[#This Row],[Column2]]/2^16</f>
        <v>11.62860107421875</v>
      </c>
    </row>
    <row r="762" spans="1:4" x14ac:dyDescent="0.35">
      <c r="A762">
        <v>2034248</v>
      </c>
      <c r="B762">
        <v>780875</v>
      </c>
      <c r="C762">
        <f>SPIRAL12__6[[#This Row],[Column1]]/2^16</f>
        <v>31.0401611328125</v>
      </c>
      <c r="D762">
        <f>SPIRAL12__6[[#This Row],[Column2]]/2^16</f>
        <v>11.915206909179688</v>
      </c>
    </row>
    <row r="763" spans="1:4" x14ac:dyDescent="0.35">
      <c r="A763">
        <v>2030017</v>
      </c>
      <c r="B763">
        <v>799645</v>
      </c>
      <c r="C763">
        <f>SPIRAL12__6[[#This Row],[Column1]]/2^16</f>
        <v>30.975601196289063</v>
      </c>
      <c r="D763">
        <f>SPIRAL12__6[[#This Row],[Column2]]/2^16</f>
        <v>12.201614379882813</v>
      </c>
    </row>
    <row r="764" spans="1:4" x14ac:dyDescent="0.35">
      <c r="A764">
        <v>2025613</v>
      </c>
      <c r="B764">
        <v>818401</v>
      </c>
      <c r="C764">
        <f>SPIRAL12__6[[#This Row],[Column1]]/2^16</f>
        <v>30.908401489257813</v>
      </c>
      <c r="D764">
        <f>SPIRAL12__6[[#This Row],[Column2]]/2^16</f>
        <v>12.487808227539063</v>
      </c>
    </row>
    <row r="765" spans="1:4" x14ac:dyDescent="0.35">
      <c r="A765">
        <v>2021036</v>
      </c>
      <c r="B765">
        <v>837140</v>
      </c>
      <c r="C765">
        <f>SPIRAL12__6[[#This Row],[Column1]]/2^16</f>
        <v>30.83856201171875</v>
      </c>
      <c r="D765">
        <f>SPIRAL12__6[[#This Row],[Column2]]/2^16</f>
        <v>12.77374267578125</v>
      </c>
    </row>
    <row r="766" spans="1:4" x14ac:dyDescent="0.35">
      <c r="A766">
        <v>2016285</v>
      </c>
      <c r="B766">
        <v>855862</v>
      </c>
      <c r="C766">
        <f>SPIRAL12__6[[#This Row],[Column1]]/2^16</f>
        <v>30.766067504882813</v>
      </c>
      <c r="D766">
        <f>SPIRAL12__6[[#This Row],[Column2]]/2^16</f>
        <v>13.059417724609375</v>
      </c>
    </row>
    <row r="767" spans="1:4" x14ac:dyDescent="0.35">
      <c r="A767">
        <v>2011362</v>
      </c>
      <c r="B767">
        <v>874565</v>
      </c>
      <c r="C767">
        <f>SPIRAL12__6[[#This Row],[Column1]]/2^16</f>
        <v>30.690948486328125</v>
      </c>
      <c r="D767">
        <f>SPIRAL12__6[[#This Row],[Column2]]/2^16</f>
        <v>13.344802856445313</v>
      </c>
    </row>
    <row r="768" spans="1:4" x14ac:dyDescent="0.35">
      <c r="A768">
        <v>2006266</v>
      </c>
      <c r="B768">
        <v>893248</v>
      </c>
      <c r="C768">
        <f>SPIRAL12__6[[#This Row],[Column1]]/2^16</f>
        <v>30.613189697265625</v>
      </c>
      <c r="D768">
        <f>SPIRAL12__6[[#This Row],[Column2]]/2^16</f>
        <v>13.6298828125</v>
      </c>
    </row>
    <row r="769" spans="1:4" x14ac:dyDescent="0.35">
      <c r="A769">
        <v>2000997</v>
      </c>
      <c r="B769">
        <v>911908</v>
      </c>
      <c r="C769">
        <f>SPIRAL12__6[[#This Row],[Column1]]/2^16</f>
        <v>30.532791137695313</v>
      </c>
      <c r="D769">
        <f>SPIRAL12__6[[#This Row],[Column2]]/2^16</f>
        <v>13.91461181640625</v>
      </c>
    </row>
    <row r="770" spans="1:4" x14ac:dyDescent="0.35">
      <c r="A770">
        <v>1995554</v>
      </c>
      <c r="B770">
        <v>930543</v>
      </c>
      <c r="C770">
        <f>SPIRAL12__6[[#This Row],[Column1]]/2^16</f>
        <v>30.449737548828125</v>
      </c>
      <c r="D770">
        <f>SPIRAL12__6[[#This Row],[Column2]]/2^16</f>
        <v>14.198959350585938</v>
      </c>
    </row>
    <row r="771" spans="1:4" x14ac:dyDescent="0.35">
      <c r="A771">
        <v>1989939</v>
      </c>
      <c r="B771">
        <v>949153</v>
      </c>
      <c r="C771">
        <f>SPIRAL12__6[[#This Row],[Column1]]/2^16</f>
        <v>30.364059448242188</v>
      </c>
      <c r="D771">
        <f>SPIRAL12__6[[#This Row],[Column2]]/2^16</f>
        <v>14.482925415039063</v>
      </c>
    </row>
    <row r="772" spans="1:4" x14ac:dyDescent="0.35">
      <c r="A772">
        <v>1984151</v>
      </c>
      <c r="B772">
        <v>967735</v>
      </c>
      <c r="C772">
        <f>SPIRAL12__6[[#This Row],[Column1]]/2^16</f>
        <v>30.275741577148438</v>
      </c>
      <c r="D772">
        <f>SPIRAL12__6[[#This Row],[Column2]]/2^16</f>
        <v>14.766464233398438</v>
      </c>
    </row>
    <row r="773" spans="1:4" x14ac:dyDescent="0.35">
      <c r="A773">
        <v>1978189</v>
      </c>
      <c r="B773">
        <v>986289</v>
      </c>
      <c r="C773">
        <f>SPIRAL12__6[[#This Row],[Column1]]/2^16</f>
        <v>30.184768676757813</v>
      </c>
      <c r="D773">
        <f>SPIRAL12__6[[#This Row],[Column2]]/2^16</f>
        <v>15.049575805664063</v>
      </c>
    </row>
    <row r="774" spans="1:4" x14ac:dyDescent="0.35">
      <c r="A774">
        <v>1972055</v>
      </c>
      <c r="B774">
        <v>1004812</v>
      </c>
      <c r="C774">
        <f>SPIRAL12__6[[#This Row],[Column1]]/2^16</f>
        <v>30.091171264648438</v>
      </c>
      <c r="D774">
        <f>SPIRAL12__6[[#This Row],[Column2]]/2^16</f>
        <v>15.33221435546875</v>
      </c>
    </row>
    <row r="775" spans="1:4" x14ac:dyDescent="0.35">
      <c r="A775">
        <v>1965748</v>
      </c>
      <c r="B775">
        <v>1023304</v>
      </c>
      <c r="C775">
        <f>SPIRAL12__6[[#This Row],[Column1]]/2^16</f>
        <v>29.99493408203125</v>
      </c>
      <c r="D775">
        <f>SPIRAL12__6[[#This Row],[Column2]]/2^16</f>
        <v>15.6143798828125</v>
      </c>
    </row>
    <row r="776" spans="1:4" x14ac:dyDescent="0.35">
      <c r="A776">
        <v>1959268</v>
      </c>
      <c r="B776">
        <v>1041761</v>
      </c>
      <c r="C776">
        <f>SPIRAL12__6[[#This Row],[Column1]]/2^16</f>
        <v>29.89605712890625</v>
      </c>
      <c r="D776">
        <f>SPIRAL12__6[[#This Row],[Column2]]/2^16</f>
        <v>15.896011352539063</v>
      </c>
    </row>
    <row r="777" spans="1:4" x14ac:dyDescent="0.35">
      <c r="A777">
        <v>1952615</v>
      </c>
      <c r="B777">
        <v>1060184</v>
      </c>
      <c r="C777">
        <f>SPIRAL12__6[[#This Row],[Column1]]/2^16</f>
        <v>29.794540405273438</v>
      </c>
      <c r="D777">
        <f>SPIRAL12__6[[#This Row],[Column2]]/2^16</f>
        <v>16.1771240234375</v>
      </c>
    </row>
    <row r="778" spans="1:4" x14ac:dyDescent="0.35">
      <c r="A778">
        <v>1945790</v>
      </c>
      <c r="B778">
        <v>1078570</v>
      </c>
      <c r="C778">
        <f>SPIRAL12__6[[#This Row],[Column1]]/2^16</f>
        <v>29.690399169921875</v>
      </c>
      <c r="D778">
        <f>SPIRAL12__6[[#This Row],[Column2]]/2^16</f>
        <v>16.457672119140625</v>
      </c>
    </row>
    <row r="779" spans="1:4" x14ac:dyDescent="0.35">
      <c r="A779">
        <v>1938793</v>
      </c>
      <c r="B779">
        <v>1096917</v>
      </c>
      <c r="C779">
        <f>SPIRAL12__6[[#This Row],[Column1]]/2^16</f>
        <v>29.583633422851563</v>
      </c>
      <c r="D779">
        <f>SPIRAL12__6[[#This Row],[Column2]]/2^16</f>
        <v>16.737625122070313</v>
      </c>
    </row>
    <row r="780" spans="1:4" x14ac:dyDescent="0.35">
      <c r="A780">
        <v>1931623</v>
      </c>
      <c r="B780">
        <v>1115224</v>
      </c>
      <c r="C780">
        <f>SPIRAL12__6[[#This Row],[Column1]]/2^16</f>
        <v>29.474227905273438</v>
      </c>
      <c r="D780">
        <f>SPIRAL12__6[[#This Row],[Column2]]/2^16</f>
        <v>17.0169677734375</v>
      </c>
    </row>
    <row r="781" spans="1:4" x14ac:dyDescent="0.35">
      <c r="A781">
        <v>1924281</v>
      </c>
      <c r="B781">
        <v>1133489</v>
      </c>
      <c r="C781">
        <f>SPIRAL12__6[[#This Row],[Column1]]/2^16</f>
        <v>29.362197875976563</v>
      </c>
      <c r="D781">
        <f>SPIRAL12__6[[#This Row],[Column2]]/2^16</f>
        <v>17.295669555664063</v>
      </c>
    </row>
    <row r="782" spans="1:4" x14ac:dyDescent="0.35">
      <c r="A782">
        <v>1916768</v>
      </c>
      <c r="B782">
        <v>1151711</v>
      </c>
      <c r="C782">
        <f>SPIRAL12__6[[#This Row],[Column1]]/2^16</f>
        <v>29.24755859375</v>
      </c>
      <c r="D782">
        <f>SPIRAL12__6[[#This Row],[Column2]]/2^16</f>
        <v>17.573715209960938</v>
      </c>
    </row>
    <row r="783" spans="1:4" x14ac:dyDescent="0.35">
      <c r="A783">
        <v>1909082</v>
      </c>
      <c r="B783">
        <v>1169887</v>
      </c>
      <c r="C783">
        <f>SPIRAL12__6[[#This Row],[Column1]]/2^16</f>
        <v>29.130279541015625</v>
      </c>
      <c r="D783">
        <f>SPIRAL12__6[[#This Row],[Column2]]/2^16</f>
        <v>17.851058959960938</v>
      </c>
    </row>
    <row r="784" spans="1:4" x14ac:dyDescent="0.35">
      <c r="A784">
        <v>1901226</v>
      </c>
      <c r="B784">
        <v>1188018</v>
      </c>
      <c r="C784">
        <f>SPIRAL12__6[[#This Row],[Column1]]/2^16</f>
        <v>29.010406494140625</v>
      </c>
      <c r="D784">
        <f>SPIRAL12__6[[#This Row],[Column2]]/2^16</f>
        <v>18.127716064453125</v>
      </c>
    </row>
    <row r="785" spans="1:4" x14ac:dyDescent="0.35">
      <c r="A785">
        <v>1893198</v>
      </c>
      <c r="B785">
        <v>1206100</v>
      </c>
      <c r="C785">
        <f>SPIRAL12__6[[#This Row],[Column1]]/2^16</f>
        <v>28.887908935546875</v>
      </c>
      <c r="D785">
        <f>SPIRAL12__6[[#This Row],[Column2]]/2^16</f>
        <v>18.40362548828125</v>
      </c>
    </row>
    <row r="786" spans="1:4" x14ac:dyDescent="0.35">
      <c r="A786">
        <v>1884999</v>
      </c>
      <c r="B786">
        <v>1224133</v>
      </c>
      <c r="C786">
        <f>SPIRAL12__6[[#This Row],[Column1]]/2^16</f>
        <v>28.762802124023438</v>
      </c>
      <c r="D786">
        <f>SPIRAL12__6[[#This Row],[Column2]]/2^16</f>
        <v>18.678787231445313</v>
      </c>
    </row>
    <row r="787" spans="1:4" x14ac:dyDescent="0.35">
      <c r="A787">
        <v>1876629</v>
      </c>
      <c r="B787">
        <v>1242114</v>
      </c>
      <c r="C787">
        <f>SPIRAL12__6[[#This Row],[Column1]]/2^16</f>
        <v>28.635086059570313</v>
      </c>
      <c r="D787">
        <f>SPIRAL12__6[[#This Row],[Column2]]/2^16</f>
        <v>18.953155517578125</v>
      </c>
    </row>
    <row r="788" spans="1:4" x14ac:dyDescent="0.35">
      <c r="A788">
        <v>1868089</v>
      </c>
      <c r="B788">
        <v>1260043</v>
      </c>
      <c r="C788">
        <f>SPIRAL12__6[[#This Row],[Column1]]/2^16</f>
        <v>28.504776000976563</v>
      </c>
      <c r="D788">
        <f>SPIRAL12__6[[#This Row],[Column2]]/2^16</f>
        <v>19.226730346679688</v>
      </c>
    </row>
    <row r="789" spans="1:4" x14ac:dyDescent="0.35">
      <c r="A789">
        <v>1859379</v>
      </c>
      <c r="B789">
        <v>1277916</v>
      </c>
      <c r="C789">
        <f>SPIRAL12__6[[#This Row],[Column1]]/2^16</f>
        <v>28.371871948242188</v>
      </c>
      <c r="D789">
        <f>SPIRAL12__6[[#This Row],[Column2]]/2^16</f>
        <v>19.49945068359375</v>
      </c>
    </row>
    <row r="790" spans="1:4" x14ac:dyDescent="0.35">
      <c r="A790">
        <v>1850498</v>
      </c>
      <c r="B790">
        <v>1295734</v>
      </c>
      <c r="C790">
        <f>SPIRAL12__6[[#This Row],[Column1]]/2^16</f>
        <v>28.236358642578125</v>
      </c>
      <c r="D790">
        <f>SPIRAL12__6[[#This Row],[Column2]]/2^16</f>
        <v>19.771331787109375</v>
      </c>
    </row>
    <row r="791" spans="1:4" x14ac:dyDescent="0.35">
      <c r="A791">
        <v>1841449</v>
      </c>
      <c r="B791">
        <v>1313493</v>
      </c>
      <c r="C791">
        <f>SPIRAL12__6[[#This Row],[Column1]]/2^16</f>
        <v>28.098281860351563</v>
      </c>
      <c r="D791">
        <f>SPIRAL12__6[[#This Row],[Column2]]/2^16</f>
        <v>20.042312622070313</v>
      </c>
    </row>
    <row r="792" spans="1:4" x14ac:dyDescent="0.35">
      <c r="A792">
        <v>1832230</v>
      </c>
      <c r="B792">
        <v>1331193</v>
      </c>
      <c r="C792">
        <f>SPIRAL12__6[[#This Row],[Column1]]/2^16</f>
        <v>27.957611083984375</v>
      </c>
      <c r="D792">
        <f>SPIRAL12__6[[#This Row],[Column2]]/2^16</f>
        <v>20.312393188476563</v>
      </c>
    </row>
    <row r="793" spans="1:4" x14ac:dyDescent="0.35">
      <c r="A793">
        <v>1822842</v>
      </c>
      <c r="B793">
        <v>1348833</v>
      </c>
      <c r="C793">
        <f>SPIRAL12__6[[#This Row],[Column1]]/2^16</f>
        <v>27.814361572265625</v>
      </c>
      <c r="D793">
        <f>SPIRAL12__6[[#This Row],[Column2]]/2^16</f>
        <v>20.581558227539063</v>
      </c>
    </row>
    <row r="794" spans="1:4" x14ac:dyDescent="0.35">
      <c r="A794">
        <v>1813286</v>
      </c>
      <c r="B794">
        <v>1366409</v>
      </c>
      <c r="C794">
        <f>SPIRAL12__6[[#This Row],[Column1]]/2^16</f>
        <v>27.668548583984375</v>
      </c>
      <c r="D794">
        <f>SPIRAL12__6[[#This Row],[Column2]]/2^16</f>
        <v>20.849746704101563</v>
      </c>
    </row>
    <row r="795" spans="1:4" x14ac:dyDescent="0.35">
      <c r="A795">
        <v>1803561</v>
      </c>
      <c r="B795">
        <v>1383922</v>
      </c>
      <c r="C795">
        <f>SPIRAL12__6[[#This Row],[Column1]]/2^16</f>
        <v>27.520156860351563</v>
      </c>
      <c r="D795">
        <f>SPIRAL12__6[[#This Row],[Column2]]/2^16</f>
        <v>21.116973876953125</v>
      </c>
    </row>
    <row r="796" spans="1:4" x14ac:dyDescent="0.35">
      <c r="A796">
        <v>1793669</v>
      </c>
      <c r="B796">
        <v>1401368</v>
      </c>
      <c r="C796">
        <f>SPIRAL12__6[[#This Row],[Column1]]/2^16</f>
        <v>27.369216918945313</v>
      </c>
      <c r="D796">
        <f>SPIRAL12__6[[#This Row],[Column2]]/2^16</f>
        <v>21.3831787109375</v>
      </c>
    </row>
    <row r="797" spans="1:4" x14ac:dyDescent="0.35">
      <c r="A797">
        <v>1783609</v>
      </c>
      <c r="B797">
        <v>1418748</v>
      </c>
      <c r="C797">
        <f>SPIRAL12__6[[#This Row],[Column1]]/2^16</f>
        <v>27.215713500976563</v>
      </c>
      <c r="D797">
        <f>SPIRAL12__6[[#This Row],[Column2]]/2^16</f>
        <v>21.64837646484375</v>
      </c>
    </row>
    <row r="798" spans="1:4" x14ac:dyDescent="0.35">
      <c r="A798">
        <v>1773383</v>
      </c>
      <c r="B798">
        <v>1436059</v>
      </c>
      <c r="C798">
        <f>SPIRAL12__6[[#This Row],[Column1]]/2^16</f>
        <v>27.059677124023438</v>
      </c>
      <c r="D798">
        <f>SPIRAL12__6[[#This Row],[Column2]]/2^16</f>
        <v>21.912521362304688</v>
      </c>
    </row>
    <row r="799" spans="1:4" x14ac:dyDescent="0.35">
      <c r="A799">
        <v>1762990</v>
      </c>
      <c r="B799">
        <v>1453298</v>
      </c>
      <c r="C799">
        <f>SPIRAL12__6[[#This Row],[Column1]]/2^16</f>
        <v>26.901092529296875</v>
      </c>
      <c r="D799">
        <f>SPIRAL12__6[[#This Row],[Column2]]/2^16</f>
        <v>22.175567626953125</v>
      </c>
    </row>
    <row r="800" spans="1:4" x14ac:dyDescent="0.35">
      <c r="A800">
        <v>1752431</v>
      </c>
      <c r="B800">
        <v>1470466</v>
      </c>
      <c r="C800">
        <f>SPIRAL12__6[[#This Row],[Column1]]/2^16</f>
        <v>26.739974975585938</v>
      </c>
      <c r="D800">
        <f>SPIRAL12__6[[#This Row],[Column2]]/2^16</f>
        <v>22.437530517578125</v>
      </c>
    </row>
    <row r="801" spans="1:4" x14ac:dyDescent="0.35">
      <c r="A801">
        <v>1741707</v>
      </c>
      <c r="B801">
        <v>1487559</v>
      </c>
      <c r="C801">
        <f>SPIRAL12__6[[#This Row],[Column1]]/2^16</f>
        <v>26.576339721679688</v>
      </c>
      <c r="D801">
        <f>SPIRAL12__6[[#This Row],[Column2]]/2^16</f>
        <v>22.698348999023438</v>
      </c>
    </row>
    <row r="802" spans="1:4" x14ac:dyDescent="0.35">
      <c r="A802">
        <v>1730818</v>
      </c>
      <c r="B802">
        <v>1504578</v>
      </c>
      <c r="C802">
        <f>SPIRAL12__6[[#This Row],[Column1]]/2^16</f>
        <v>26.410186767578125</v>
      </c>
      <c r="D802">
        <f>SPIRAL12__6[[#This Row],[Column2]]/2^16</f>
        <v>22.958038330078125</v>
      </c>
    </row>
    <row r="803" spans="1:4" x14ac:dyDescent="0.35">
      <c r="A803">
        <v>1719764</v>
      </c>
      <c r="B803">
        <v>1521519</v>
      </c>
      <c r="C803">
        <f>SPIRAL12__6[[#This Row],[Column1]]/2^16</f>
        <v>26.24151611328125</v>
      </c>
      <c r="D803">
        <f>SPIRAL12__6[[#This Row],[Column2]]/2^16</f>
        <v>23.216537475585938</v>
      </c>
    </row>
    <row r="804" spans="1:4" x14ac:dyDescent="0.35">
      <c r="A804">
        <v>1708546</v>
      </c>
      <c r="B804">
        <v>1538382</v>
      </c>
      <c r="C804">
        <f>SPIRAL12__6[[#This Row],[Column1]]/2^16</f>
        <v>26.070343017578125</v>
      </c>
      <c r="D804">
        <f>SPIRAL12__6[[#This Row],[Column2]]/2^16</f>
        <v>23.473846435546875</v>
      </c>
    </row>
    <row r="805" spans="1:4" x14ac:dyDescent="0.35">
      <c r="A805">
        <v>1697164</v>
      </c>
      <c r="B805">
        <v>1555165</v>
      </c>
      <c r="C805">
        <f>SPIRAL12__6[[#This Row],[Column1]]/2^16</f>
        <v>25.89666748046875</v>
      </c>
      <c r="D805">
        <f>SPIRAL12__6[[#This Row],[Column2]]/2^16</f>
        <v>23.729934692382813</v>
      </c>
    </row>
    <row r="806" spans="1:4" x14ac:dyDescent="0.35">
      <c r="A806">
        <v>1685620</v>
      </c>
      <c r="B806">
        <v>1571866</v>
      </c>
      <c r="C806">
        <f>SPIRAL12__6[[#This Row],[Column1]]/2^16</f>
        <v>25.72052001953125</v>
      </c>
      <c r="D806">
        <f>SPIRAL12__6[[#This Row],[Column2]]/2^16</f>
        <v>23.984771728515625</v>
      </c>
    </row>
    <row r="807" spans="1:4" x14ac:dyDescent="0.35">
      <c r="A807">
        <v>1673912</v>
      </c>
      <c r="B807">
        <v>1588485</v>
      </c>
      <c r="C807">
        <f>SPIRAL12__6[[#This Row],[Column1]]/2^16</f>
        <v>25.5418701171875</v>
      </c>
      <c r="D807">
        <f>SPIRAL12__6[[#This Row],[Column2]]/2^16</f>
        <v>24.238357543945313</v>
      </c>
    </row>
    <row r="808" spans="1:4" x14ac:dyDescent="0.35">
      <c r="A808">
        <v>1662044</v>
      </c>
      <c r="B808">
        <v>1605018</v>
      </c>
      <c r="C808">
        <f>SPIRAL12__6[[#This Row],[Column1]]/2^16</f>
        <v>25.36077880859375</v>
      </c>
      <c r="D808">
        <f>SPIRAL12__6[[#This Row],[Column2]]/2^16</f>
        <v>24.490631103515625</v>
      </c>
    </row>
    <row r="809" spans="1:4" x14ac:dyDescent="0.35">
      <c r="A809">
        <v>1650014</v>
      </c>
      <c r="B809">
        <v>1621466</v>
      </c>
      <c r="C809">
        <f>SPIRAL12__6[[#This Row],[Column1]]/2^16</f>
        <v>25.177215576171875</v>
      </c>
      <c r="D809">
        <f>SPIRAL12__6[[#This Row],[Column2]]/2^16</f>
        <v>24.741607666015625</v>
      </c>
    </row>
    <row r="810" spans="1:4" x14ac:dyDescent="0.35">
      <c r="A810">
        <v>1637823</v>
      </c>
      <c r="B810">
        <v>1637824</v>
      </c>
      <c r="C810">
        <f>SPIRAL12__6[[#This Row],[Column1]]/2^16</f>
        <v>24.991195678710938</v>
      </c>
      <c r="D810">
        <f>SPIRAL12__6[[#This Row],[Column2]]/2^16</f>
        <v>24.9912109375</v>
      </c>
    </row>
    <row r="811" spans="1:4" x14ac:dyDescent="0.35">
      <c r="A811">
        <v>1625473</v>
      </c>
      <c r="B811">
        <v>1654094</v>
      </c>
      <c r="C811">
        <f>SPIRAL12__6[[#This Row],[Column1]]/2^16</f>
        <v>24.802749633789063</v>
      </c>
      <c r="D811">
        <f>SPIRAL12__6[[#This Row],[Column2]]/2^16</f>
        <v>25.239471435546875</v>
      </c>
    </row>
    <row r="812" spans="1:4" x14ac:dyDescent="0.35">
      <c r="A812">
        <v>1612963</v>
      </c>
      <c r="B812">
        <v>1670273</v>
      </c>
      <c r="C812">
        <f>SPIRAL12__6[[#This Row],[Column1]]/2^16</f>
        <v>24.611862182617188</v>
      </c>
      <c r="D812">
        <f>SPIRAL12__6[[#This Row],[Column2]]/2^16</f>
        <v>25.486343383789063</v>
      </c>
    </row>
    <row r="813" spans="1:4" x14ac:dyDescent="0.35">
      <c r="A813">
        <v>1600294</v>
      </c>
      <c r="B813">
        <v>1686359</v>
      </c>
      <c r="C813">
        <f>SPIRAL12__6[[#This Row],[Column1]]/2^16</f>
        <v>24.418548583984375</v>
      </c>
      <c r="D813">
        <f>SPIRAL12__6[[#This Row],[Column2]]/2^16</f>
        <v>25.731796264648438</v>
      </c>
    </row>
    <row r="814" spans="1:4" x14ac:dyDescent="0.35">
      <c r="A814">
        <v>1587467</v>
      </c>
      <c r="B814">
        <v>1702351</v>
      </c>
      <c r="C814">
        <f>SPIRAL12__6[[#This Row],[Column1]]/2^16</f>
        <v>24.222824096679688</v>
      </c>
      <c r="D814">
        <f>SPIRAL12__6[[#This Row],[Column2]]/2^16</f>
        <v>25.975814819335938</v>
      </c>
    </row>
    <row r="815" spans="1:4" x14ac:dyDescent="0.35">
      <c r="A815">
        <v>1574483</v>
      </c>
      <c r="B815">
        <v>1718247</v>
      </c>
      <c r="C815">
        <f>SPIRAL12__6[[#This Row],[Column1]]/2^16</f>
        <v>24.024703979492188</v>
      </c>
      <c r="D815">
        <f>SPIRAL12__6[[#This Row],[Column2]]/2^16</f>
        <v>26.218368530273438</v>
      </c>
    </row>
    <row r="816" spans="1:4" x14ac:dyDescent="0.35">
      <c r="A816">
        <v>1561343</v>
      </c>
      <c r="B816">
        <v>1734047</v>
      </c>
      <c r="C816">
        <f>SPIRAL12__6[[#This Row],[Column1]]/2^16</f>
        <v>23.824203491210938</v>
      </c>
      <c r="D816">
        <f>SPIRAL12__6[[#This Row],[Column2]]/2^16</f>
        <v>26.459457397460938</v>
      </c>
    </row>
    <row r="817" spans="1:4" x14ac:dyDescent="0.35">
      <c r="A817">
        <v>1548045</v>
      </c>
      <c r="B817">
        <v>1749748</v>
      </c>
      <c r="C817">
        <f>SPIRAL12__6[[#This Row],[Column1]]/2^16</f>
        <v>23.621292114257813</v>
      </c>
      <c r="D817">
        <f>SPIRAL12__6[[#This Row],[Column2]]/2^16</f>
        <v>26.69903564453125</v>
      </c>
    </row>
    <row r="818" spans="1:4" x14ac:dyDescent="0.35">
      <c r="A818">
        <v>1534593</v>
      </c>
      <c r="B818">
        <v>1765349</v>
      </c>
      <c r="C818">
        <f>SPIRAL12__6[[#This Row],[Column1]]/2^16</f>
        <v>23.416030883789063</v>
      </c>
      <c r="D818">
        <f>SPIRAL12__6[[#This Row],[Column2]]/2^16</f>
        <v>26.937088012695313</v>
      </c>
    </row>
    <row r="819" spans="1:4" x14ac:dyDescent="0.35">
      <c r="A819">
        <v>1520986</v>
      </c>
      <c r="B819">
        <v>1780848</v>
      </c>
      <c r="C819">
        <f>SPIRAL12__6[[#This Row],[Column1]]/2^16</f>
        <v>23.208404541015625</v>
      </c>
      <c r="D819">
        <f>SPIRAL12__6[[#This Row],[Column2]]/2^16</f>
        <v>27.173583984375</v>
      </c>
    </row>
    <row r="820" spans="1:4" x14ac:dyDescent="0.35">
      <c r="A820">
        <v>1507226</v>
      </c>
      <c r="B820">
        <v>1796243</v>
      </c>
      <c r="C820">
        <f>SPIRAL12__6[[#This Row],[Column1]]/2^16</f>
        <v>22.998443603515625</v>
      </c>
      <c r="D820">
        <f>SPIRAL12__6[[#This Row],[Column2]]/2^16</f>
        <v>27.408493041992188</v>
      </c>
    </row>
    <row r="821" spans="1:4" x14ac:dyDescent="0.35">
      <c r="A821">
        <v>1493313</v>
      </c>
      <c r="B821">
        <v>1811534</v>
      </c>
      <c r="C821">
        <f>SPIRAL12__6[[#This Row],[Column1]]/2^16</f>
        <v>22.786148071289063</v>
      </c>
      <c r="D821">
        <f>SPIRAL12__6[[#This Row],[Column2]]/2^16</f>
        <v>27.641815185546875</v>
      </c>
    </row>
    <row r="822" spans="1:4" x14ac:dyDescent="0.35">
      <c r="A822">
        <v>1479247</v>
      </c>
      <c r="B822">
        <v>1826719</v>
      </c>
      <c r="C822">
        <f>SPIRAL12__6[[#This Row],[Column1]]/2^16</f>
        <v>22.571517944335938</v>
      </c>
      <c r="D822">
        <f>SPIRAL12__6[[#This Row],[Column2]]/2^16</f>
        <v>27.873519897460938</v>
      </c>
    </row>
    <row r="823" spans="1:4" x14ac:dyDescent="0.35">
      <c r="A823">
        <v>1465030</v>
      </c>
      <c r="B823">
        <v>1841796</v>
      </c>
      <c r="C823">
        <f>SPIRAL12__6[[#This Row],[Column1]]/2^16</f>
        <v>22.354583740234375</v>
      </c>
      <c r="D823">
        <f>SPIRAL12__6[[#This Row],[Column2]]/2^16</f>
        <v>28.10357666015625</v>
      </c>
    </row>
    <row r="824" spans="1:4" x14ac:dyDescent="0.35">
      <c r="A824">
        <v>1450662</v>
      </c>
      <c r="B824">
        <v>1856763</v>
      </c>
      <c r="C824">
        <f>SPIRAL12__6[[#This Row],[Column1]]/2^16</f>
        <v>22.135345458984375</v>
      </c>
      <c r="D824">
        <f>SPIRAL12__6[[#This Row],[Column2]]/2^16</f>
        <v>28.331954956054688</v>
      </c>
    </row>
    <row r="825" spans="1:4" x14ac:dyDescent="0.35">
      <c r="A825">
        <v>1436145</v>
      </c>
      <c r="B825">
        <v>1871621</v>
      </c>
      <c r="C825">
        <f>SPIRAL12__6[[#This Row],[Column1]]/2^16</f>
        <v>21.913833618164063</v>
      </c>
      <c r="D825">
        <f>SPIRAL12__6[[#This Row],[Column2]]/2^16</f>
        <v>28.558670043945313</v>
      </c>
    </row>
    <row r="826" spans="1:4" x14ac:dyDescent="0.35">
      <c r="A826">
        <v>1421478</v>
      </c>
      <c r="B826">
        <v>1886366</v>
      </c>
      <c r="C826">
        <f>SPIRAL12__6[[#This Row],[Column1]]/2^16</f>
        <v>21.690032958984375</v>
      </c>
      <c r="D826">
        <f>SPIRAL12__6[[#This Row],[Column2]]/2^16</f>
        <v>28.783660888671875</v>
      </c>
    </row>
    <row r="827" spans="1:4" x14ac:dyDescent="0.35">
      <c r="A827">
        <v>1406663</v>
      </c>
      <c r="B827">
        <v>1900998</v>
      </c>
      <c r="C827">
        <f>SPIRAL12__6[[#This Row],[Column1]]/2^16</f>
        <v>21.463973999023438</v>
      </c>
      <c r="D827">
        <f>SPIRAL12__6[[#This Row],[Column2]]/2^16</f>
        <v>29.006927490234375</v>
      </c>
    </row>
    <row r="828" spans="1:4" x14ac:dyDescent="0.35">
      <c r="A828">
        <v>1391701</v>
      </c>
      <c r="B828">
        <v>1915514</v>
      </c>
      <c r="C828">
        <f>SPIRAL12__6[[#This Row],[Column1]]/2^16</f>
        <v>21.235671997070313</v>
      </c>
      <c r="D828">
        <f>SPIRAL12__6[[#This Row],[Column2]]/2^16</f>
        <v>29.228424072265625</v>
      </c>
    </row>
    <row r="829" spans="1:4" x14ac:dyDescent="0.35">
      <c r="A829">
        <v>1376593</v>
      </c>
      <c r="B829">
        <v>1929914</v>
      </c>
      <c r="C829">
        <f>SPIRAL12__6[[#This Row],[Column1]]/2^16</f>
        <v>21.005142211914063</v>
      </c>
      <c r="D829">
        <f>SPIRAL12__6[[#This Row],[Column2]]/2^16</f>
        <v>29.448150634765625</v>
      </c>
    </row>
    <row r="830" spans="1:4" x14ac:dyDescent="0.35">
      <c r="A830">
        <v>1361339</v>
      </c>
      <c r="B830">
        <v>1944196</v>
      </c>
      <c r="C830">
        <f>SPIRAL12__6[[#This Row],[Column1]]/2^16</f>
        <v>20.772384643554688</v>
      </c>
      <c r="D830">
        <f>SPIRAL12__6[[#This Row],[Column2]]/2^16</f>
        <v>29.66607666015625</v>
      </c>
    </row>
    <row r="831" spans="1:4" x14ac:dyDescent="0.35">
      <c r="A831">
        <v>1345941</v>
      </c>
      <c r="B831">
        <v>1958358</v>
      </c>
      <c r="C831">
        <f>SPIRAL12__6[[#This Row],[Column1]]/2^16</f>
        <v>20.537429809570313</v>
      </c>
      <c r="D831">
        <f>SPIRAL12__6[[#This Row],[Column2]]/2^16</f>
        <v>29.882171630859375</v>
      </c>
    </row>
    <row r="832" spans="1:4" x14ac:dyDescent="0.35">
      <c r="A832">
        <v>1330399</v>
      </c>
      <c r="B832">
        <v>1972399</v>
      </c>
      <c r="C832">
        <f>SPIRAL12__6[[#This Row],[Column1]]/2^16</f>
        <v>20.300277709960938</v>
      </c>
      <c r="D832">
        <f>SPIRAL12__6[[#This Row],[Column2]]/2^16</f>
        <v>30.096420288085938</v>
      </c>
    </row>
    <row r="833" spans="1:4" x14ac:dyDescent="0.35">
      <c r="A833">
        <v>1314715</v>
      </c>
      <c r="B833">
        <v>1986318</v>
      </c>
      <c r="C833">
        <f>SPIRAL12__6[[#This Row],[Column1]]/2^16</f>
        <v>20.060958862304688</v>
      </c>
      <c r="D833">
        <f>SPIRAL12__6[[#This Row],[Column2]]/2^16</f>
        <v>30.308807373046875</v>
      </c>
    </row>
    <row r="834" spans="1:4" x14ac:dyDescent="0.35">
      <c r="A834">
        <v>1298889</v>
      </c>
      <c r="B834">
        <v>2000114</v>
      </c>
      <c r="C834">
        <f>SPIRAL12__6[[#This Row],[Column1]]/2^16</f>
        <v>19.819473266601563</v>
      </c>
      <c r="D834">
        <f>SPIRAL12__6[[#This Row],[Column2]]/2^16</f>
        <v>30.519317626953125</v>
      </c>
    </row>
    <row r="835" spans="1:4" x14ac:dyDescent="0.35">
      <c r="A835">
        <v>1282922</v>
      </c>
      <c r="B835">
        <v>2013784</v>
      </c>
      <c r="C835">
        <f>SPIRAL12__6[[#This Row],[Column1]]/2^16</f>
        <v>19.575836181640625</v>
      </c>
      <c r="D835">
        <f>SPIRAL12__6[[#This Row],[Column2]]/2^16</f>
        <v>30.7279052734375</v>
      </c>
    </row>
    <row r="836" spans="1:4" x14ac:dyDescent="0.35">
      <c r="A836">
        <v>1266814</v>
      </c>
      <c r="B836">
        <v>2027329</v>
      </c>
      <c r="C836">
        <f>SPIRAL12__6[[#This Row],[Column1]]/2^16</f>
        <v>19.330047607421875</v>
      </c>
      <c r="D836">
        <f>SPIRAL12__6[[#This Row],[Column2]]/2^16</f>
        <v>30.934585571289063</v>
      </c>
    </row>
    <row r="837" spans="1:4" x14ac:dyDescent="0.35">
      <c r="A837">
        <v>1250568</v>
      </c>
      <c r="B837">
        <v>2040744</v>
      </c>
      <c r="C837">
        <f>SPIRAL12__6[[#This Row],[Column1]]/2^16</f>
        <v>19.0821533203125</v>
      </c>
      <c r="D837">
        <f>SPIRAL12__6[[#This Row],[Column2]]/2^16</f>
        <v>31.1392822265625</v>
      </c>
    </row>
    <row r="838" spans="1:4" x14ac:dyDescent="0.35">
      <c r="A838">
        <v>1234185</v>
      </c>
      <c r="B838">
        <v>2054031</v>
      </c>
      <c r="C838">
        <f>SPIRAL12__6[[#This Row],[Column1]]/2^16</f>
        <v>18.832168579101563</v>
      </c>
      <c r="D838">
        <f>SPIRAL12__6[[#This Row],[Column2]]/2^16</f>
        <v>31.342025756835938</v>
      </c>
    </row>
    <row r="839" spans="1:4" x14ac:dyDescent="0.35">
      <c r="A839">
        <v>1217665</v>
      </c>
      <c r="B839">
        <v>2067186</v>
      </c>
      <c r="C839">
        <f>SPIRAL12__6[[#This Row],[Column1]]/2^16</f>
        <v>18.580093383789063</v>
      </c>
      <c r="D839">
        <f>SPIRAL12__6[[#This Row],[Column2]]/2^16</f>
        <v>31.542755126953125</v>
      </c>
    </row>
    <row r="840" spans="1:4" x14ac:dyDescent="0.35">
      <c r="A840">
        <v>1201009</v>
      </c>
      <c r="B840">
        <v>2080210</v>
      </c>
      <c r="C840">
        <f>SPIRAL12__6[[#This Row],[Column1]]/2^16</f>
        <v>18.325942993164063</v>
      </c>
      <c r="D840">
        <f>SPIRAL12__6[[#This Row],[Column2]]/2^16</f>
        <v>31.741485595703125</v>
      </c>
    </row>
    <row r="841" spans="1:4" x14ac:dyDescent="0.35">
      <c r="A841">
        <v>1184218</v>
      </c>
      <c r="B841">
        <v>2093100</v>
      </c>
      <c r="C841">
        <f>SPIRAL12__6[[#This Row],[Column1]]/2^16</f>
        <v>18.069732666015625</v>
      </c>
      <c r="D841">
        <f>SPIRAL12__6[[#This Row],[Column2]]/2^16</f>
        <v>31.93817138671875</v>
      </c>
    </row>
    <row r="842" spans="1:4" x14ac:dyDescent="0.35">
      <c r="A842">
        <v>1167294</v>
      </c>
      <c r="B842">
        <v>2105856</v>
      </c>
      <c r="C842">
        <f>SPIRAL12__6[[#This Row],[Column1]]/2^16</f>
        <v>17.811492919921875</v>
      </c>
      <c r="D842">
        <f>SPIRAL12__6[[#This Row],[Column2]]/2^16</f>
        <v>32.1328125</v>
      </c>
    </row>
    <row r="843" spans="1:4" x14ac:dyDescent="0.35">
      <c r="A843">
        <v>1150237</v>
      </c>
      <c r="B843">
        <v>2118475</v>
      </c>
      <c r="C843">
        <f>SPIRAL12__6[[#This Row],[Column1]]/2^16</f>
        <v>17.551223754882813</v>
      </c>
      <c r="D843">
        <f>SPIRAL12__6[[#This Row],[Column2]]/2^16</f>
        <v>32.325363159179688</v>
      </c>
    </row>
    <row r="844" spans="1:4" x14ac:dyDescent="0.35">
      <c r="A844">
        <v>1133049</v>
      </c>
      <c r="B844">
        <v>2130957</v>
      </c>
      <c r="C844">
        <f>SPIRAL12__6[[#This Row],[Column1]]/2^16</f>
        <v>17.288955688476563</v>
      </c>
      <c r="D844">
        <f>SPIRAL12__6[[#This Row],[Column2]]/2^16</f>
        <v>32.515823364257813</v>
      </c>
    </row>
    <row r="845" spans="1:4" x14ac:dyDescent="0.35">
      <c r="A845">
        <v>1115731</v>
      </c>
      <c r="B845">
        <v>2143299</v>
      </c>
      <c r="C845">
        <f>SPIRAL12__6[[#This Row],[Column1]]/2^16</f>
        <v>17.024703979492188</v>
      </c>
      <c r="D845">
        <f>SPIRAL12__6[[#This Row],[Column2]]/2^16</f>
        <v>32.704147338867188</v>
      </c>
    </row>
    <row r="846" spans="1:4" x14ac:dyDescent="0.35">
      <c r="A846">
        <v>1098282</v>
      </c>
      <c r="B846">
        <v>2155503</v>
      </c>
      <c r="C846">
        <f>SPIRAL12__6[[#This Row],[Column1]]/2^16</f>
        <v>16.758453369140625</v>
      </c>
      <c r="D846">
        <f>SPIRAL12__6[[#This Row],[Column2]]/2^16</f>
        <v>32.890365600585938</v>
      </c>
    </row>
    <row r="847" spans="1:4" x14ac:dyDescent="0.35">
      <c r="A847">
        <v>1080706</v>
      </c>
      <c r="B847">
        <v>2167564</v>
      </c>
      <c r="C847">
        <f>SPIRAL12__6[[#This Row],[Column1]]/2^16</f>
        <v>16.490264892578125</v>
      </c>
      <c r="D847">
        <f>SPIRAL12__6[[#This Row],[Column2]]/2^16</f>
        <v>33.07440185546875</v>
      </c>
    </row>
    <row r="848" spans="1:4" x14ac:dyDescent="0.35">
      <c r="A848">
        <v>1063003</v>
      </c>
      <c r="B848">
        <v>2179482</v>
      </c>
      <c r="C848">
        <f>SPIRAL12__6[[#This Row],[Column1]]/2^16</f>
        <v>16.220138549804688</v>
      </c>
      <c r="D848">
        <f>SPIRAL12__6[[#This Row],[Column2]]/2^16</f>
        <v>33.256256103515625</v>
      </c>
    </row>
    <row r="849" spans="1:4" x14ac:dyDescent="0.35">
      <c r="A849">
        <v>1045175</v>
      </c>
      <c r="B849">
        <v>2191256</v>
      </c>
      <c r="C849">
        <f>SPIRAL12__6[[#This Row],[Column1]]/2^16</f>
        <v>15.948104858398438</v>
      </c>
      <c r="D849">
        <f>SPIRAL12__6[[#This Row],[Column2]]/2^16</f>
        <v>33.4359130859375</v>
      </c>
    </row>
    <row r="850" spans="1:4" x14ac:dyDescent="0.35">
      <c r="A850">
        <v>1027221</v>
      </c>
      <c r="B850">
        <v>2202885</v>
      </c>
      <c r="C850">
        <f>SPIRAL12__6[[#This Row],[Column1]]/2^16</f>
        <v>15.674148559570313</v>
      </c>
      <c r="D850">
        <f>SPIRAL12__6[[#This Row],[Column2]]/2^16</f>
        <v>33.613357543945313</v>
      </c>
    </row>
    <row r="851" spans="1:4" x14ac:dyDescent="0.35">
      <c r="A851">
        <v>1009145</v>
      </c>
      <c r="B851">
        <v>2214368</v>
      </c>
      <c r="C851">
        <f>SPIRAL12__6[[#This Row],[Column1]]/2^16</f>
        <v>15.398330688476563</v>
      </c>
      <c r="D851">
        <f>SPIRAL12__6[[#This Row],[Column2]]/2^16</f>
        <v>33.78857421875</v>
      </c>
    </row>
    <row r="852" spans="1:4" x14ac:dyDescent="0.35">
      <c r="A852">
        <v>990946</v>
      </c>
      <c r="B852">
        <v>2225702</v>
      </c>
      <c r="C852">
        <f>SPIRAL12__6[[#This Row],[Column1]]/2^16</f>
        <v>15.120635986328125</v>
      </c>
      <c r="D852">
        <f>SPIRAL12__6[[#This Row],[Column2]]/2^16</f>
        <v>33.961517333984375</v>
      </c>
    </row>
    <row r="853" spans="1:4" x14ac:dyDescent="0.35">
      <c r="A853">
        <v>972626</v>
      </c>
      <c r="B853">
        <v>2236887</v>
      </c>
      <c r="C853">
        <f>SPIRAL12__6[[#This Row],[Column1]]/2^16</f>
        <v>14.841094970703125</v>
      </c>
      <c r="D853">
        <f>SPIRAL12__6[[#This Row],[Column2]]/2^16</f>
        <v>34.132186889648438</v>
      </c>
    </row>
    <row r="854" spans="1:4" x14ac:dyDescent="0.35">
      <c r="A854">
        <v>954186</v>
      </c>
      <c r="B854">
        <v>2247922</v>
      </c>
      <c r="C854">
        <f>SPIRAL12__6[[#This Row],[Column1]]/2^16</f>
        <v>14.559722900390625</v>
      </c>
      <c r="D854">
        <f>SPIRAL12__6[[#This Row],[Column2]]/2^16</f>
        <v>34.300567626953125</v>
      </c>
    </row>
    <row r="855" spans="1:4" x14ac:dyDescent="0.35">
      <c r="A855">
        <v>935626</v>
      </c>
      <c r="B855">
        <v>2258805</v>
      </c>
      <c r="C855">
        <f>SPIRAL12__6[[#This Row],[Column1]]/2^16</f>
        <v>14.276519775390625</v>
      </c>
      <c r="D855">
        <f>SPIRAL12__6[[#This Row],[Column2]]/2^16</f>
        <v>34.466629028320313</v>
      </c>
    </row>
    <row r="856" spans="1:4" x14ac:dyDescent="0.35">
      <c r="A856">
        <v>916951</v>
      </c>
      <c r="B856">
        <v>2269535</v>
      </c>
      <c r="C856">
        <f>SPIRAL12__6[[#This Row],[Column1]]/2^16</f>
        <v>13.991561889648438</v>
      </c>
      <c r="D856">
        <f>SPIRAL12__6[[#This Row],[Column2]]/2^16</f>
        <v>34.630355834960938</v>
      </c>
    </row>
    <row r="857" spans="1:4" x14ac:dyDescent="0.35">
      <c r="A857">
        <v>898158</v>
      </c>
      <c r="B857">
        <v>2280111</v>
      </c>
      <c r="C857">
        <f>SPIRAL12__6[[#This Row],[Column1]]/2^16</f>
        <v>13.704803466796875</v>
      </c>
      <c r="D857">
        <f>SPIRAL12__6[[#This Row],[Column2]]/2^16</f>
        <v>34.791732788085938</v>
      </c>
    </row>
    <row r="858" spans="1:4" x14ac:dyDescent="0.35">
      <c r="A858">
        <v>879252</v>
      </c>
      <c r="B858">
        <v>2290532</v>
      </c>
      <c r="C858">
        <f>SPIRAL12__6[[#This Row],[Column1]]/2^16</f>
        <v>13.41632080078125</v>
      </c>
      <c r="D858">
        <f>SPIRAL12__6[[#This Row],[Column2]]/2^16</f>
        <v>34.95074462890625</v>
      </c>
    </row>
    <row r="859" spans="1:4" x14ac:dyDescent="0.35">
      <c r="A859">
        <v>860231</v>
      </c>
      <c r="B859">
        <v>2300796</v>
      </c>
      <c r="C859">
        <f>SPIRAL12__6[[#This Row],[Column1]]/2^16</f>
        <v>13.126083374023438</v>
      </c>
      <c r="D859">
        <f>SPIRAL12__6[[#This Row],[Column2]]/2^16</f>
        <v>35.10736083984375</v>
      </c>
    </row>
    <row r="860" spans="1:4" x14ac:dyDescent="0.35">
      <c r="A860">
        <v>841099</v>
      </c>
      <c r="B860">
        <v>2310902</v>
      </c>
      <c r="C860">
        <f>SPIRAL12__6[[#This Row],[Column1]]/2^16</f>
        <v>12.834152221679688</v>
      </c>
      <c r="D860">
        <f>SPIRAL12__6[[#This Row],[Column2]]/2^16</f>
        <v>35.261566162109375</v>
      </c>
    </row>
    <row r="861" spans="1:4" x14ac:dyDescent="0.35">
      <c r="A861">
        <v>821855</v>
      </c>
      <c r="B861">
        <v>2320849</v>
      </c>
      <c r="C861">
        <f>SPIRAL12__6[[#This Row],[Column1]]/2^16</f>
        <v>12.540512084960938</v>
      </c>
      <c r="D861">
        <f>SPIRAL12__6[[#This Row],[Column2]]/2^16</f>
        <v>35.413345336914063</v>
      </c>
    </row>
    <row r="862" spans="1:4" x14ac:dyDescent="0.35">
      <c r="A862">
        <v>802502</v>
      </c>
      <c r="B862">
        <v>2330637</v>
      </c>
      <c r="C862">
        <f>SPIRAL12__6[[#This Row],[Column1]]/2^16</f>
        <v>12.245208740234375</v>
      </c>
      <c r="D862">
        <f>SPIRAL12__6[[#This Row],[Column2]]/2^16</f>
        <v>35.562698364257813</v>
      </c>
    </row>
    <row r="863" spans="1:4" x14ac:dyDescent="0.35">
      <c r="A863">
        <v>783040</v>
      </c>
      <c r="B863">
        <v>2340263</v>
      </c>
      <c r="C863">
        <f>SPIRAL12__6[[#This Row],[Column1]]/2^16</f>
        <v>11.9482421875</v>
      </c>
      <c r="D863">
        <f>SPIRAL12__6[[#This Row],[Column2]]/2^16</f>
        <v>35.709579467773438</v>
      </c>
    </row>
    <row r="864" spans="1:4" x14ac:dyDescent="0.35">
      <c r="A864">
        <v>763472</v>
      </c>
      <c r="B864">
        <v>2349727</v>
      </c>
      <c r="C864">
        <f>SPIRAL12__6[[#This Row],[Column1]]/2^16</f>
        <v>11.649658203125</v>
      </c>
      <c r="D864">
        <f>SPIRAL12__6[[#This Row],[Column2]]/2^16</f>
        <v>35.853988647460938</v>
      </c>
    </row>
    <row r="865" spans="1:4" x14ac:dyDescent="0.35">
      <c r="A865">
        <v>743797</v>
      </c>
      <c r="B865">
        <v>2359027</v>
      </c>
      <c r="C865">
        <f>SPIRAL12__6[[#This Row],[Column1]]/2^16</f>
        <v>11.349441528320313</v>
      </c>
      <c r="D865">
        <f>SPIRAL12__6[[#This Row],[Column2]]/2^16</f>
        <v>35.995895385742188</v>
      </c>
    </row>
    <row r="866" spans="1:4" x14ac:dyDescent="0.35">
      <c r="A866">
        <v>724019</v>
      </c>
      <c r="B866">
        <v>2368162</v>
      </c>
      <c r="C866">
        <f>SPIRAL12__6[[#This Row],[Column1]]/2^16</f>
        <v>11.047653198242188</v>
      </c>
      <c r="D866">
        <f>SPIRAL12__6[[#This Row],[Column2]]/2^16</f>
        <v>36.135284423828125</v>
      </c>
    </row>
    <row r="867" spans="1:4" x14ac:dyDescent="0.35">
      <c r="A867">
        <v>704137</v>
      </c>
      <c r="B867">
        <v>2377132</v>
      </c>
      <c r="C867">
        <f>SPIRAL12__6[[#This Row],[Column1]]/2^16</f>
        <v>10.744277954101563</v>
      </c>
      <c r="D867">
        <f>SPIRAL12__6[[#This Row],[Column2]]/2^16</f>
        <v>36.27215576171875</v>
      </c>
    </row>
    <row r="868" spans="1:4" x14ac:dyDescent="0.35">
      <c r="A868">
        <v>684155</v>
      </c>
      <c r="B868">
        <v>2385935</v>
      </c>
      <c r="C868">
        <f>SPIRAL12__6[[#This Row],[Column1]]/2^16</f>
        <v>10.439376831054688</v>
      </c>
      <c r="D868">
        <f>SPIRAL12__6[[#This Row],[Column2]]/2^16</f>
        <v>36.406478881835938</v>
      </c>
    </row>
    <row r="869" spans="1:4" x14ac:dyDescent="0.35">
      <c r="A869">
        <v>664072</v>
      </c>
      <c r="B869">
        <v>2394570</v>
      </c>
      <c r="C869">
        <f>SPIRAL12__6[[#This Row],[Column1]]/2^16</f>
        <v>10.1329345703125</v>
      </c>
      <c r="D869">
        <f>SPIRAL12__6[[#This Row],[Column2]]/2^16</f>
        <v>36.538238525390625</v>
      </c>
    </row>
    <row r="870" spans="1:4" x14ac:dyDescent="0.35">
      <c r="A870">
        <v>643891</v>
      </c>
      <c r="B870">
        <v>2403036</v>
      </c>
      <c r="C870">
        <f>SPIRAL12__6[[#This Row],[Column1]]/2^16</f>
        <v>9.8249969482421875</v>
      </c>
      <c r="D870">
        <f>SPIRAL12__6[[#This Row],[Column2]]/2^16</f>
        <v>36.66741943359375</v>
      </c>
    </row>
    <row r="871" spans="1:4" x14ac:dyDescent="0.35">
      <c r="A871">
        <v>623612</v>
      </c>
      <c r="B871">
        <v>2411332</v>
      </c>
      <c r="C871">
        <f>SPIRAL12__6[[#This Row],[Column1]]/2^16</f>
        <v>9.51556396484375</v>
      </c>
      <c r="D871">
        <f>SPIRAL12__6[[#This Row],[Column2]]/2^16</f>
        <v>36.79400634765625</v>
      </c>
    </row>
    <row r="872" spans="1:4" x14ac:dyDescent="0.35">
      <c r="A872">
        <v>603238</v>
      </c>
      <c r="B872">
        <v>2419457</v>
      </c>
      <c r="C872">
        <f>SPIRAL12__6[[#This Row],[Column1]]/2^16</f>
        <v>9.204681396484375</v>
      </c>
      <c r="D872">
        <f>SPIRAL12__6[[#This Row],[Column2]]/2^16</f>
        <v>36.917984008789063</v>
      </c>
    </row>
    <row r="873" spans="1:4" x14ac:dyDescent="0.35">
      <c r="A873">
        <v>582769</v>
      </c>
      <c r="B873">
        <v>2427409</v>
      </c>
      <c r="C873">
        <f>SPIRAL12__6[[#This Row],[Column1]]/2^16</f>
        <v>8.8923492431640625</v>
      </c>
      <c r="D873">
        <f>SPIRAL12__6[[#This Row],[Column2]]/2^16</f>
        <v>37.039321899414063</v>
      </c>
    </row>
    <row r="874" spans="1:4" x14ac:dyDescent="0.35">
      <c r="A874">
        <v>562207</v>
      </c>
      <c r="B874">
        <v>2435188</v>
      </c>
      <c r="C874">
        <f>SPIRAL12__6[[#This Row],[Column1]]/2^16</f>
        <v>8.5785980224609375</v>
      </c>
      <c r="D874">
        <f>SPIRAL12__6[[#This Row],[Column2]]/2^16</f>
        <v>37.15802001953125</v>
      </c>
    </row>
    <row r="875" spans="1:4" x14ac:dyDescent="0.35">
      <c r="A875">
        <v>541553</v>
      </c>
      <c r="B875">
        <v>2442794</v>
      </c>
      <c r="C875">
        <f>SPIRAL12__6[[#This Row],[Column1]]/2^16</f>
        <v>8.2634429931640625</v>
      </c>
      <c r="D875">
        <f>SPIRAL12__6[[#This Row],[Column2]]/2^16</f>
        <v>37.274078369140625</v>
      </c>
    </row>
    <row r="876" spans="1:4" x14ac:dyDescent="0.35">
      <c r="A876">
        <v>520810</v>
      </c>
      <c r="B876">
        <v>2450224</v>
      </c>
      <c r="C876">
        <f>SPIRAL12__6[[#This Row],[Column1]]/2^16</f>
        <v>7.946929931640625</v>
      </c>
      <c r="D876">
        <f>SPIRAL12__6[[#This Row],[Column2]]/2^16</f>
        <v>37.387451171875</v>
      </c>
    </row>
    <row r="877" spans="1:4" x14ac:dyDescent="0.35">
      <c r="A877">
        <v>499978</v>
      </c>
      <c r="B877">
        <v>2457477</v>
      </c>
      <c r="C877">
        <f>SPIRAL12__6[[#This Row],[Column1]]/2^16</f>
        <v>7.629058837890625</v>
      </c>
      <c r="D877">
        <f>SPIRAL12__6[[#This Row],[Column2]]/2^16</f>
        <v>37.498123168945313</v>
      </c>
    </row>
    <row r="878" spans="1:4" x14ac:dyDescent="0.35">
      <c r="A878">
        <v>479060</v>
      </c>
      <c r="B878">
        <v>2464554</v>
      </c>
      <c r="C878">
        <f>SPIRAL12__6[[#This Row],[Column1]]/2^16</f>
        <v>7.30987548828125</v>
      </c>
      <c r="D878">
        <f>SPIRAL12__6[[#This Row],[Column2]]/2^16</f>
        <v>37.606109619140625</v>
      </c>
    </row>
    <row r="879" spans="1:4" x14ac:dyDescent="0.35">
      <c r="A879">
        <v>458056</v>
      </c>
      <c r="B879">
        <v>2471453</v>
      </c>
      <c r="C879">
        <f>SPIRAL12__6[[#This Row],[Column1]]/2^16</f>
        <v>6.9893798828125</v>
      </c>
      <c r="D879">
        <f>SPIRAL12__6[[#This Row],[Column2]]/2^16</f>
        <v>37.711380004882813</v>
      </c>
    </row>
    <row r="880" spans="1:4" x14ac:dyDescent="0.35">
      <c r="A880">
        <v>436968</v>
      </c>
      <c r="B880">
        <v>2478172</v>
      </c>
      <c r="C880">
        <f>SPIRAL12__6[[#This Row],[Column1]]/2^16</f>
        <v>6.6676025390625</v>
      </c>
      <c r="D880">
        <f>SPIRAL12__6[[#This Row],[Column2]]/2^16</f>
        <v>37.81390380859375</v>
      </c>
    </row>
    <row r="881" spans="1:4" x14ac:dyDescent="0.35">
      <c r="A881">
        <v>415797</v>
      </c>
      <c r="B881">
        <v>2484711</v>
      </c>
      <c r="C881">
        <f>SPIRAL12__6[[#This Row],[Column1]]/2^16</f>
        <v>6.3445587158203125</v>
      </c>
      <c r="D881">
        <f>SPIRAL12__6[[#This Row],[Column2]]/2^16</f>
        <v>37.913681030273438</v>
      </c>
    </row>
    <row r="882" spans="1:4" x14ac:dyDescent="0.35">
      <c r="A882">
        <v>394546</v>
      </c>
      <c r="B882">
        <v>2491069</v>
      </c>
      <c r="C882">
        <f>SPIRAL12__6[[#This Row],[Column1]]/2^16</f>
        <v>6.020294189453125</v>
      </c>
      <c r="D882">
        <f>SPIRAL12__6[[#This Row],[Column2]]/2^16</f>
        <v>38.010696411132813</v>
      </c>
    </row>
    <row r="883" spans="1:4" x14ac:dyDescent="0.35">
      <c r="A883">
        <v>373215</v>
      </c>
      <c r="B883">
        <v>2497245</v>
      </c>
      <c r="C883">
        <f>SPIRAL12__6[[#This Row],[Column1]]/2^16</f>
        <v>5.6948089599609375</v>
      </c>
      <c r="D883">
        <f>SPIRAL12__6[[#This Row],[Column2]]/2^16</f>
        <v>38.104934692382813</v>
      </c>
    </row>
    <row r="884" spans="1:4" x14ac:dyDescent="0.35">
      <c r="A884">
        <v>351806</v>
      </c>
      <c r="B884">
        <v>2503239</v>
      </c>
      <c r="C884">
        <f>SPIRAL12__6[[#This Row],[Column1]]/2^16</f>
        <v>5.368133544921875</v>
      </c>
      <c r="D884">
        <f>SPIRAL12__6[[#This Row],[Column2]]/2^16</f>
        <v>38.196395874023438</v>
      </c>
    </row>
    <row r="885" spans="1:4" x14ac:dyDescent="0.35">
      <c r="A885">
        <v>330321</v>
      </c>
      <c r="B885">
        <v>2509049</v>
      </c>
      <c r="C885">
        <f>SPIRAL12__6[[#This Row],[Column1]]/2^16</f>
        <v>5.0402984619140625</v>
      </c>
      <c r="D885">
        <f>SPIRAL12__6[[#This Row],[Column2]]/2^16</f>
        <v>38.285049438476563</v>
      </c>
    </row>
    <row r="886" spans="1:4" x14ac:dyDescent="0.35">
      <c r="A886">
        <v>308762</v>
      </c>
      <c r="B886">
        <v>2514674</v>
      </c>
      <c r="C886">
        <f>SPIRAL12__6[[#This Row],[Column1]]/2^16</f>
        <v>4.711334228515625</v>
      </c>
      <c r="D886">
        <f>SPIRAL12__6[[#This Row],[Column2]]/2^16</f>
        <v>38.370880126953125</v>
      </c>
    </row>
    <row r="887" spans="1:4" x14ac:dyDescent="0.35">
      <c r="A887">
        <v>287130</v>
      </c>
      <c r="B887">
        <v>2520114</v>
      </c>
      <c r="C887">
        <f>SPIRAL12__6[[#This Row],[Column1]]/2^16</f>
        <v>4.381256103515625</v>
      </c>
      <c r="D887">
        <f>SPIRAL12__6[[#This Row],[Column2]]/2^16</f>
        <v>38.453887939453125</v>
      </c>
    </row>
    <row r="888" spans="1:4" x14ac:dyDescent="0.35">
      <c r="A888">
        <v>265426</v>
      </c>
      <c r="B888">
        <v>2525367</v>
      </c>
      <c r="C888">
        <f>SPIRAL12__6[[#This Row],[Column1]]/2^16</f>
        <v>4.050079345703125</v>
      </c>
      <c r="D888">
        <f>SPIRAL12__6[[#This Row],[Column2]]/2^16</f>
        <v>38.534042358398438</v>
      </c>
    </row>
    <row r="889" spans="1:4" x14ac:dyDescent="0.35">
      <c r="A889">
        <v>243652</v>
      </c>
      <c r="B889">
        <v>2530434</v>
      </c>
      <c r="C889">
        <f>SPIRAL12__6[[#This Row],[Column1]]/2^16</f>
        <v>3.71783447265625</v>
      </c>
      <c r="D889">
        <f>SPIRAL12__6[[#This Row],[Column2]]/2^16</f>
        <v>38.611358642578125</v>
      </c>
    </row>
    <row r="890" spans="1:4" x14ac:dyDescent="0.35">
      <c r="A890">
        <v>221810</v>
      </c>
      <c r="B890">
        <v>2535312</v>
      </c>
      <c r="C890">
        <f>SPIRAL12__6[[#This Row],[Column1]]/2^16</f>
        <v>3.384552001953125</v>
      </c>
      <c r="D890">
        <f>SPIRAL12__6[[#This Row],[Column2]]/2^16</f>
        <v>38.685791015625</v>
      </c>
    </row>
    <row r="891" spans="1:4" x14ac:dyDescent="0.35">
      <c r="A891">
        <v>199902</v>
      </c>
      <c r="B891">
        <v>2540002</v>
      </c>
      <c r="C891">
        <f>SPIRAL12__6[[#This Row],[Column1]]/2^16</f>
        <v>3.050262451171875</v>
      </c>
      <c r="D891">
        <f>SPIRAL12__6[[#This Row],[Column2]]/2^16</f>
        <v>38.757354736328125</v>
      </c>
    </row>
    <row r="892" spans="1:4" x14ac:dyDescent="0.35">
      <c r="A892">
        <v>177928</v>
      </c>
      <c r="B892">
        <v>2544503</v>
      </c>
      <c r="C892">
        <f>SPIRAL12__6[[#This Row],[Column1]]/2^16</f>
        <v>2.7149658203125</v>
      </c>
      <c r="D892">
        <f>SPIRAL12__6[[#This Row],[Column2]]/2^16</f>
        <v>38.826034545898438</v>
      </c>
    </row>
    <row r="893" spans="1:4" x14ac:dyDescent="0.35">
      <c r="A893">
        <v>155892</v>
      </c>
      <c r="B893">
        <v>2548813</v>
      </c>
      <c r="C893">
        <f>SPIRAL12__6[[#This Row],[Column1]]/2^16</f>
        <v>2.37872314453125</v>
      </c>
      <c r="D893">
        <f>SPIRAL12__6[[#This Row],[Column2]]/2^16</f>
        <v>38.891799926757813</v>
      </c>
    </row>
    <row r="894" spans="1:4" x14ac:dyDescent="0.35">
      <c r="A894">
        <v>133792</v>
      </c>
      <c r="B894">
        <v>2552932</v>
      </c>
      <c r="C894">
        <f>SPIRAL12__6[[#This Row],[Column1]]/2^16</f>
        <v>2.04150390625</v>
      </c>
      <c r="D894">
        <f>SPIRAL12__6[[#This Row],[Column2]]/2^16</f>
        <v>38.95465087890625</v>
      </c>
    </row>
    <row r="895" spans="1:4" x14ac:dyDescent="0.35">
      <c r="A895">
        <v>111633</v>
      </c>
      <c r="B895">
        <v>2556859</v>
      </c>
      <c r="C895">
        <f>SPIRAL12__6[[#This Row],[Column1]]/2^16</f>
        <v>1.7033843994140625</v>
      </c>
      <c r="D895">
        <f>SPIRAL12__6[[#This Row],[Column2]]/2^16</f>
        <v>39.014572143554688</v>
      </c>
    </row>
    <row r="896" spans="1:4" x14ac:dyDescent="0.35">
      <c r="A896">
        <v>89416</v>
      </c>
      <c r="B896">
        <v>2560593</v>
      </c>
      <c r="C896">
        <f>SPIRAL12__6[[#This Row],[Column1]]/2^16</f>
        <v>1.3643798828125</v>
      </c>
      <c r="D896">
        <f>SPIRAL12__6[[#This Row],[Column2]]/2^16</f>
        <v>39.071548461914063</v>
      </c>
    </row>
    <row r="897" spans="1:4" x14ac:dyDescent="0.35">
      <c r="A897">
        <v>67143</v>
      </c>
      <c r="B897">
        <v>2564135</v>
      </c>
      <c r="C897">
        <f>SPIRAL12__6[[#This Row],[Column1]]/2^16</f>
        <v>1.0245208740234375</v>
      </c>
      <c r="D897">
        <f>SPIRAL12__6[[#This Row],[Column2]]/2^16</f>
        <v>39.125595092773438</v>
      </c>
    </row>
    <row r="898" spans="1:4" x14ac:dyDescent="0.35">
      <c r="A898">
        <v>44814</v>
      </c>
      <c r="B898">
        <v>2567482</v>
      </c>
      <c r="C898">
        <f>SPIRAL12__6[[#This Row],[Column1]]/2^16</f>
        <v>0.683807373046875</v>
      </c>
      <c r="D898">
        <f>SPIRAL12__6[[#This Row],[Column2]]/2^16</f>
        <v>39.176666259765625</v>
      </c>
    </row>
    <row r="899" spans="1:4" x14ac:dyDescent="0.35">
      <c r="A899">
        <v>22433</v>
      </c>
      <c r="B899">
        <v>2570635</v>
      </c>
      <c r="C899">
        <f>SPIRAL12__6[[#This Row],[Column1]]/2^16</f>
        <v>0.3423004150390625</v>
      </c>
      <c r="D899">
        <f>SPIRAL12__6[[#This Row],[Column2]]/2^16</f>
        <v>39.224777221679688</v>
      </c>
    </row>
    <row r="900" spans="1:4" x14ac:dyDescent="0.35">
      <c r="A900">
        <v>0</v>
      </c>
      <c r="B900">
        <v>2573592</v>
      </c>
      <c r="C900">
        <f>SPIRAL12__6[[#This Row],[Column1]]/2^16</f>
        <v>0</v>
      </c>
      <c r="D900">
        <f>SPIRAL12__6[[#This Row],[Column2]]/2^16</f>
        <v>39.2698974609375</v>
      </c>
    </row>
    <row r="901" spans="1:4" x14ac:dyDescent="0.35">
      <c r="A901">
        <v>-22483</v>
      </c>
      <c r="B901">
        <v>2576354</v>
      </c>
      <c r="C901">
        <f>SPIRAL12__6[[#This Row],[Column1]]/2^16</f>
        <v>-0.3430633544921875</v>
      </c>
      <c r="D901">
        <f>SPIRAL12__6[[#This Row],[Column2]]/2^16</f>
        <v>39.312042236328125</v>
      </c>
    </row>
    <row r="902" spans="1:4" x14ac:dyDescent="0.35">
      <c r="A902">
        <v>-45015</v>
      </c>
      <c r="B902">
        <v>2578919</v>
      </c>
      <c r="C902">
        <f>SPIRAL12__6[[#This Row],[Column1]]/2^16</f>
        <v>-0.6868743896484375</v>
      </c>
      <c r="D902">
        <f>SPIRAL12__6[[#This Row],[Column2]]/2^16</f>
        <v>39.351181030273438</v>
      </c>
    </row>
    <row r="903" spans="1:4" x14ac:dyDescent="0.35">
      <c r="A903">
        <v>-67593</v>
      </c>
      <c r="B903">
        <v>2581286</v>
      </c>
      <c r="C903">
        <f>SPIRAL12__6[[#This Row],[Column1]]/2^16</f>
        <v>-1.0313873291015625</v>
      </c>
      <c r="D903">
        <f>SPIRAL12__6[[#This Row],[Column2]]/2^16</f>
        <v>39.387298583984375</v>
      </c>
    </row>
    <row r="904" spans="1:4" x14ac:dyDescent="0.35">
      <c r="A904">
        <v>-90217</v>
      </c>
      <c r="B904">
        <v>2583456</v>
      </c>
      <c r="C904">
        <f>SPIRAL12__6[[#This Row],[Column1]]/2^16</f>
        <v>-1.3766021728515625</v>
      </c>
      <c r="D904">
        <f>SPIRAL12__6[[#This Row],[Column2]]/2^16</f>
        <v>39.42041015625</v>
      </c>
    </row>
    <row r="905" spans="1:4" x14ac:dyDescent="0.35">
      <c r="A905">
        <v>-112883</v>
      </c>
      <c r="B905">
        <v>2585427</v>
      </c>
      <c r="C905">
        <f>SPIRAL12__6[[#This Row],[Column1]]/2^16</f>
        <v>-1.7224578857421875</v>
      </c>
      <c r="D905">
        <f>SPIRAL12__6[[#This Row],[Column2]]/2^16</f>
        <v>39.450485229492188</v>
      </c>
    </row>
    <row r="906" spans="1:4" x14ac:dyDescent="0.35">
      <c r="A906">
        <v>-135590</v>
      </c>
      <c r="B906">
        <v>2587199</v>
      </c>
      <c r="C906">
        <f>SPIRAL12__6[[#This Row],[Column1]]/2^16</f>
        <v>-2.068939208984375</v>
      </c>
      <c r="D906">
        <f>SPIRAL12__6[[#This Row],[Column2]]/2^16</f>
        <v>39.477523803710938</v>
      </c>
    </row>
    <row r="907" spans="1:4" x14ac:dyDescent="0.35">
      <c r="A907">
        <v>-158336</v>
      </c>
      <c r="B907">
        <v>2588772</v>
      </c>
      <c r="C907">
        <f>SPIRAL12__6[[#This Row],[Column1]]/2^16</f>
        <v>-2.416015625</v>
      </c>
      <c r="D907">
        <f>SPIRAL12__6[[#This Row],[Column2]]/2^16</f>
        <v>39.50152587890625</v>
      </c>
    </row>
    <row r="908" spans="1:4" x14ac:dyDescent="0.35">
      <c r="A908">
        <v>-181121</v>
      </c>
      <c r="B908">
        <v>2590144</v>
      </c>
      <c r="C908">
        <f>SPIRAL12__6[[#This Row],[Column1]]/2^16</f>
        <v>-2.7636871337890625</v>
      </c>
      <c r="D908">
        <f>SPIRAL12__6[[#This Row],[Column2]]/2^16</f>
        <v>39.5224609375</v>
      </c>
    </row>
    <row r="909" spans="1:4" x14ac:dyDescent="0.35">
      <c r="A909">
        <v>-203941</v>
      </c>
      <c r="B909">
        <v>2591315</v>
      </c>
      <c r="C909">
        <f>SPIRAL12__6[[#This Row],[Column1]]/2^16</f>
        <v>-3.1118927001953125</v>
      </c>
      <c r="D909">
        <f>SPIRAL12__6[[#This Row],[Column2]]/2^16</f>
        <v>39.540328979492188</v>
      </c>
    </row>
    <row r="910" spans="1:4" x14ac:dyDescent="0.35">
      <c r="A910">
        <v>-226795</v>
      </c>
      <c r="B910">
        <v>2592286</v>
      </c>
      <c r="C910">
        <f>SPIRAL12__6[[#This Row],[Column1]]/2^16</f>
        <v>-3.4606170654296875</v>
      </c>
      <c r="D910">
        <f>SPIRAL12__6[[#This Row],[Column2]]/2^16</f>
        <v>39.555145263671875</v>
      </c>
    </row>
    <row r="911" spans="1:4" x14ac:dyDescent="0.35">
      <c r="A911">
        <v>-249682</v>
      </c>
      <c r="B911">
        <v>2593054</v>
      </c>
      <c r="C911">
        <f>SPIRAL12__6[[#This Row],[Column1]]/2^16</f>
        <v>-3.809844970703125</v>
      </c>
      <c r="D911">
        <f>SPIRAL12__6[[#This Row],[Column2]]/2^16</f>
        <v>39.566864013671875</v>
      </c>
    </row>
    <row r="912" spans="1:4" x14ac:dyDescent="0.35">
      <c r="A912">
        <v>-272600</v>
      </c>
      <c r="B912">
        <v>2593621</v>
      </c>
      <c r="C912">
        <f>SPIRAL12__6[[#This Row],[Column1]]/2^16</f>
        <v>-4.1595458984375</v>
      </c>
      <c r="D912">
        <f>SPIRAL12__6[[#This Row],[Column2]]/2^16</f>
        <v>39.575515747070313</v>
      </c>
    </row>
    <row r="913" spans="1:4" x14ac:dyDescent="0.35">
      <c r="A913">
        <v>-295548</v>
      </c>
      <c r="B913">
        <v>2593984</v>
      </c>
      <c r="C913">
        <f>SPIRAL12__6[[#This Row],[Column1]]/2^16</f>
        <v>-4.50970458984375</v>
      </c>
      <c r="D913">
        <f>SPIRAL12__6[[#This Row],[Column2]]/2^16</f>
        <v>39.5810546875</v>
      </c>
    </row>
    <row r="914" spans="1:4" x14ac:dyDescent="0.35">
      <c r="A914">
        <v>-318522</v>
      </c>
      <c r="B914">
        <v>2594144</v>
      </c>
      <c r="C914">
        <f>SPIRAL12__6[[#This Row],[Column1]]/2^16</f>
        <v>-4.860260009765625</v>
      </c>
      <c r="D914">
        <f>SPIRAL12__6[[#This Row],[Column2]]/2^16</f>
        <v>39.58349609375</v>
      </c>
    </row>
    <row r="915" spans="1:4" x14ac:dyDescent="0.35">
      <c r="A915">
        <v>-341520</v>
      </c>
      <c r="B915">
        <v>2594101</v>
      </c>
      <c r="C915">
        <f>SPIRAL12__6[[#This Row],[Column1]]/2^16</f>
        <v>-5.211181640625</v>
      </c>
      <c r="D915">
        <f>SPIRAL12__6[[#This Row],[Column2]]/2^16</f>
        <v>39.582839965820313</v>
      </c>
    </row>
    <row r="916" spans="1:4" x14ac:dyDescent="0.35">
      <c r="A916">
        <v>-364543</v>
      </c>
      <c r="B916">
        <v>2593854</v>
      </c>
      <c r="C916">
        <f>SPIRAL12__6[[#This Row],[Column1]]/2^16</f>
        <v>-5.5624847412109375</v>
      </c>
      <c r="D916">
        <f>SPIRAL12__6[[#This Row],[Column2]]/2^16</f>
        <v>39.579071044921875</v>
      </c>
    </row>
    <row r="917" spans="1:4" x14ac:dyDescent="0.35">
      <c r="A917">
        <v>-387587</v>
      </c>
      <c r="B917">
        <v>2593402</v>
      </c>
      <c r="C917">
        <f>SPIRAL12__6[[#This Row],[Column1]]/2^16</f>
        <v>-5.9141082763671875</v>
      </c>
      <c r="D917">
        <f>SPIRAL12__6[[#This Row],[Column2]]/2^16</f>
        <v>39.572174072265625</v>
      </c>
    </row>
    <row r="918" spans="1:4" x14ac:dyDescent="0.35">
      <c r="A918">
        <v>-410652</v>
      </c>
      <c r="B918">
        <v>2592745</v>
      </c>
      <c r="C918">
        <f>SPIRAL12__6[[#This Row],[Column1]]/2^16</f>
        <v>-6.26605224609375</v>
      </c>
      <c r="D918">
        <f>SPIRAL12__6[[#This Row],[Column2]]/2^16</f>
        <v>39.562149047851563</v>
      </c>
    </row>
    <row r="919" spans="1:4" x14ac:dyDescent="0.35">
      <c r="A919">
        <v>-433733</v>
      </c>
      <c r="B919">
        <v>2591883</v>
      </c>
      <c r="C919">
        <f>SPIRAL12__6[[#This Row],[Column1]]/2^16</f>
        <v>-6.6182403564453125</v>
      </c>
      <c r="D919">
        <f>SPIRAL12__6[[#This Row],[Column2]]/2^16</f>
        <v>39.548995971679688</v>
      </c>
    </row>
    <row r="920" spans="1:4" x14ac:dyDescent="0.35">
      <c r="A920">
        <v>-456832</v>
      </c>
      <c r="B920">
        <v>2590816</v>
      </c>
      <c r="C920">
        <f>SPIRAL12__6[[#This Row],[Column1]]/2^16</f>
        <v>-6.970703125</v>
      </c>
      <c r="D920">
        <f>SPIRAL12__6[[#This Row],[Column2]]/2^16</f>
        <v>39.53271484375</v>
      </c>
    </row>
    <row r="921" spans="1:4" x14ac:dyDescent="0.35">
      <c r="A921">
        <v>-479943</v>
      </c>
      <c r="B921">
        <v>2589542</v>
      </c>
      <c r="C921">
        <f>SPIRAL12__6[[#This Row],[Column1]]/2^16</f>
        <v>-7.3233489990234375</v>
      </c>
      <c r="D921">
        <f>SPIRAL12__6[[#This Row],[Column2]]/2^16</f>
        <v>39.513275146484375</v>
      </c>
    </row>
    <row r="922" spans="1:4" x14ac:dyDescent="0.35">
      <c r="A922">
        <v>-503069</v>
      </c>
      <c r="B922">
        <v>2588062</v>
      </c>
      <c r="C922">
        <f>SPIRAL12__6[[#This Row],[Column1]]/2^16</f>
        <v>-7.6762237548828125</v>
      </c>
      <c r="D922">
        <f>SPIRAL12__6[[#This Row],[Column2]]/2^16</f>
        <v>39.490692138671875</v>
      </c>
    </row>
    <row r="923" spans="1:4" x14ac:dyDescent="0.35">
      <c r="A923">
        <v>-526204</v>
      </c>
      <c r="B923">
        <v>2586376</v>
      </c>
      <c r="C923">
        <f>SPIRAL12__6[[#This Row],[Column1]]/2^16</f>
        <v>-8.02923583984375</v>
      </c>
      <c r="D923">
        <f>SPIRAL12__6[[#This Row],[Column2]]/2^16</f>
        <v>39.4649658203125</v>
      </c>
    </row>
    <row r="924" spans="1:4" x14ac:dyDescent="0.35">
      <c r="A924">
        <v>-549350</v>
      </c>
      <c r="B924">
        <v>2584482</v>
      </c>
      <c r="C924">
        <f>SPIRAL12__6[[#This Row],[Column1]]/2^16</f>
        <v>-8.382415771484375</v>
      </c>
      <c r="D924">
        <f>SPIRAL12__6[[#This Row],[Column2]]/2^16</f>
        <v>39.436065673828125</v>
      </c>
    </row>
    <row r="925" spans="1:4" x14ac:dyDescent="0.35">
      <c r="A925">
        <v>-572499</v>
      </c>
      <c r="B925">
        <v>2582382</v>
      </c>
      <c r="C925">
        <f>SPIRAL12__6[[#This Row],[Column1]]/2^16</f>
        <v>-8.7356414794921875</v>
      </c>
      <c r="D925">
        <f>SPIRAL12__6[[#This Row],[Column2]]/2^16</f>
        <v>39.404022216796875</v>
      </c>
    </row>
    <row r="926" spans="1:4" x14ac:dyDescent="0.35">
      <c r="A926">
        <v>-595657</v>
      </c>
      <c r="B926">
        <v>2580074</v>
      </c>
      <c r="C926">
        <f>SPIRAL12__6[[#This Row],[Column1]]/2^16</f>
        <v>-9.0890045166015625</v>
      </c>
      <c r="D926">
        <f>SPIRAL12__6[[#This Row],[Column2]]/2^16</f>
        <v>39.368804931640625</v>
      </c>
    </row>
    <row r="927" spans="1:4" x14ac:dyDescent="0.35">
      <c r="A927">
        <v>-618816</v>
      </c>
      <c r="B927">
        <v>2577558</v>
      </c>
      <c r="C927">
        <f>SPIRAL12__6[[#This Row],[Column1]]/2^16</f>
        <v>-9.4423828125</v>
      </c>
      <c r="D927">
        <f>SPIRAL12__6[[#This Row],[Column2]]/2^16</f>
        <v>39.330413818359375</v>
      </c>
    </row>
    <row r="928" spans="1:4" x14ac:dyDescent="0.35">
      <c r="A928">
        <v>-641979</v>
      </c>
      <c r="B928">
        <v>2574834</v>
      </c>
      <c r="C928">
        <f>SPIRAL12__6[[#This Row],[Column1]]/2^16</f>
        <v>-9.7958221435546875</v>
      </c>
      <c r="D928">
        <f>SPIRAL12__6[[#This Row],[Column2]]/2^16</f>
        <v>39.288848876953125</v>
      </c>
    </row>
    <row r="929" spans="1:4" x14ac:dyDescent="0.35">
      <c r="A929">
        <v>-665141</v>
      </c>
      <c r="B929">
        <v>2571903</v>
      </c>
      <c r="C929">
        <f>SPIRAL12__6[[#This Row],[Column1]]/2^16</f>
        <v>-10.149246215820313</v>
      </c>
      <c r="D929">
        <f>SPIRAL12__6[[#This Row],[Column2]]/2^16</f>
        <v>39.244125366210938</v>
      </c>
    </row>
    <row r="930" spans="1:4" x14ac:dyDescent="0.35">
      <c r="A930">
        <v>-688298</v>
      </c>
      <c r="B930">
        <v>2568762</v>
      </c>
      <c r="C930">
        <f>SPIRAL12__6[[#This Row],[Column1]]/2^16</f>
        <v>-10.502593994140625</v>
      </c>
      <c r="D930">
        <f>SPIRAL12__6[[#This Row],[Column2]]/2^16</f>
        <v>39.196197509765625</v>
      </c>
    </row>
    <row r="931" spans="1:4" x14ac:dyDescent="0.35">
      <c r="A931">
        <v>-711453</v>
      </c>
      <c r="B931">
        <v>2565413</v>
      </c>
      <c r="C931">
        <f>SPIRAL12__6[[#This Row],[Column1]]/2^16</f>
        <v>-10.855911254882813</v>
      </c>
      <c r="D931">
        <f>SPIRAL12__6[[#This Row],[Column2]]/2^16</f>
        <v>39.145095825195313</v>
      </c>
    </row>
    <row r="932" spans="1:4" x14ac:dyDescent="0.35">
      <c r="A932">
        <v>-734600</v>
      </c>
      <c r="B932">
        <v>2561856</v>
      </c>
      <c r="C932">
        <f>SPIRAL12__6[[#This Row],[Column1]]/2^16</f>
        <v>-11.2091064453125</v>
      </c>
      <c r="D932">
        <f>SPIRAL12__6[[#This Row],[Column2]]/2^16</f>
        <v>39.0908203125</v>
      </c>
    </row>
    <row r="933" spans="1:4" x14ac:dyDescent="0.35">
      <c r="A933">
        <v>-757742</v>
      </c>
      <c r="B933">
        <v>2558090</v>
      </c>
      <c r="C933">
        <f>SPIRAL12__6[[#This Row],[Column1]]/2^16</f>
        <v>-11.562225341796875</v>
      </c>
      <c r="D933">
        <f>SPIRAL12__6[[#This Row],[Column2]]/2^16</f>
        <v>39.033355712890625</v>
      </c>
    </row>
    <row r="934" spans="1:4" x14ac:dyDescent="0.35">
      <c r="A934">
        <v>-780871</v>
      </c>
      <c r="B934">
        <v>2554115</v>
      </c>
      <c r="C934">
        <f>SPIRAL12__6[[#This Row],[Column1]]/2^16</f>
        <v>-11.915145874023438</v>
      </c>
      <c r="D934">
        <f>SPIRAL12__6[[#This Row],[Column2]]/2^16</f>
        <v>38.972702026367188</v>
      </c>
    </row>
    <row r="935" spans="1:4" x14ac:dyDescent="0.35">
      <c r="A935">
        <v>-803991</v>
      </c>
      <c r="B935">
        <v>2549931</v>
      </c>
      <c r="C935">
        <f>SPIRAL12__6[[#This Row],[Column1]]/2^16</f>
        <v>-12.267929077148438</v>
      </c>
      <c r="D935">
        <f>SPIRAL12__6[[#This Row],[Column2]]/2^16</f>
        <v>38.908859252929688</v>
      </c>
    </row>
    <row r="936" spans="1:4" x14ac:dyDescent="0.35">
      <c r="A936">
        <v>-827094</v>
      </c>
      <c r="B936">
        <v>2545537</v>
      </c>
      <c r="C936">
        <f>SPIRAL12__6[[#This Row],[Column1]]/2^16</f>
        <v>-12.620452880859375</v>
      </c>
      <c r="D936">
        <f>SPIRAL12__6[[#This Row],[Column2]]/2^16</f>
        <v>38.841812133789063</v>
      </c>
    </row>
    <row r="937" spans="1:4" x14ac:dyDescent="0.35">
      <c r="A937">
        <v>-850185</v>
      </c>
      <c r="B937">
        <v>2540934</v>
      </c>
      <c r="C937">
        <f>SPIRAL12__6[[#This Row],[Column1]]/2^16</f>
        <v>-12.972793579101563</v>
      </c>
      <c r="D937">
        <f>SPIRAL12__6[[#This Row],[Column2]]/2^16</f>
        <v>38.771575927734375</v>
      </c>
    </row>
    <row r="938" spans="1:4" x14ac:dyDescent="0.35">
      <c r="A938">
        <v>-873258</v>
      </c>
      <c r="B938">
        <v>2536122</v>
      </c>
      <c r="C938">
        <f>SPIRAL12__6[[#This Row],[Column1]]/2^16</f>
        <v>-13.324859619140625</v>
      </c>
      <c r="D938">
        <f>SPIRAL12__6[[#This Row],[Column2]]/2^16</f>
        <v>38.698150634765625</v>
      </c>
    </row>
    <row r="939" spans="1:4" x14ac:dyDescent="0.35">
      <c r="A939">
        <v>-896310</v>
      </c>
      <c r="B939">
        <v>2531100</v>
      </c>
      <c r="C939">
        <f>SPIRAL12__6[[#This Row],[Column1]]/2^16</f>
        <v>-13.676605224609375</v>
      </c>
      <c r="D939">
        <f>SPIRAL12__6[[#This Row],[Column2]]/2^16</f>
        <v>38.62152099609375</v>
      </c>
    </row>
    <row r="940" spans="1:4" x14ac:dyDescent="0.35">
      <c r="A940">
        <v>-919343</v>
      </c>
      <c r="B940">
        <v>2525869</v>
      </c>
      <c r="C940">
        <f>SPIRAL12__6[[#This Row],[Column1]]/2^16</f>
        <v>-14.028060913085938</v>
      </c>
      <c r="D940">
        <f>SPIRAL12__6[[#This Row],[Column2]]/2^16</f>
        <v>38.541702270507813</v>
      </c>
    </row>
    <row r="941" spans="1:4" x14ac:dyDescent="0.35">
      <c r="A941">
        <v>-942349</v>
      </c>
      <c r="B941">
        <v>2520429</v>
      </c>
      <c r="C941">
        <f>SPIRAL12__6[[#This Row],[Column1]]/2^16</f>
        <v>-14.379104614257813</v>
      </c>
      <c r="D941">
        <f>SPIRAL12__6[[#This Row],[Column2]]/2^16</f>
        <v>38.458694458007813</v>
      </c>
    </row>
    <row r="942" spans="1:4" x14ac:dyDescent="0.35">
      <c r="A942">
        <v>-965334</v>
      </c>
      <c r="B942">
        <v>2514779</v>
      </c>
      <c r="C942">
        <f>SPIRAL12__6[[#This Row],[Column1]]/2^16</f>
        <v>-14.729827880859375</v>
      </c>
      <c r="D942">
        <f>SPIRAL12__6[[#This Row],[Column2]]/2^16</f>
        <v>38.372482299804688</v>
      </c>
    </row>
    <row r="943" spans="1:4" x14ac:dyDescent="0.35">
      <c r="A943">
        <v>-988289</v>
      </c>
      <c r="B943">
        <v>2508920</v>
      </c>
      <c r="C943">
        <f>SPIRAL12__6[[#This Row],[Column1]]/2^16</f>
        <v>-15.080093383789063</v>
      </c>
      <c r="D943">
        <f>SPIRAL12__6[[#This Row],[Column2]]/2^16</f>
        <v>38.2830810546875</v>
      </c>
    </row>
    <row r="944" spans="1:4" x14ac:dyDescent="0.35">
      <c r="A944">
        <v>-1011218</v>
      </c>
      <c r="B944">
        <v>2502851</v>
      </c>
      <c r="C944">
        <f>SPIRAL12__6[[#This Row],[Column1]]/2^16</f>
        <v>-15.429962158203125</v>
      </c>
      <c r="D944">
        <f>SPIRAL12__6[[#This Row],[Column2]]/2^16</f>
        <v>38.190475463867188</v>
      </c>
    </row>
    <row r="945" spans="1:4" x14ac:dyDescent="0.35">
      <c r="A945">
        <v>-1034114</v>
      </c>
      <c r="B945">
        <v>2496574</v>
      </c>
      <c r="C945">
        <f>SPIRAL12__6[[#This Row],[Column1]]/2^16</f>
        <v>-15.779327392578125</v>
      </c>
      <c r="D945">
        <f>SPIRAL12__6[[#This Row],[Column2]]/2^16</f>
        <v>38.094696044921875</v>
      </c>
    </row>
    <row r="946" spans="1:4" x14ac:dyDescent="0.35">
      <c r="A946">
        <v>-1056979</v>
      </c>
      <c r="B946">
        <v>2490087</v>
      </c>
      <c r="C946">
        <f>SPIRAL12__6[[#This Row],[Column1]]/2^16</f>
        <v>-16.128219604492188</v>
      </c>
      <c r="D946">
        <f>SPIRAL12__6[[#This Row],[Column2]]/2^16</f>
        <v>37.995712280273438</v>
      </c>
    </row>
    <row r="947" spans="1:4" x14ac:dyDescent="0.35">
      <c r="A947">
        <v>-1079810</v>
      </c>
      <c r="B947">
        <v>2483390</v>
      </c>
      <c r="C947">
        <f>SPIRAL12__6[[#This Row],[Column1]]/2^16</f>
        <v>-16.476593017578125</v>
      </c>
      <c r="D947">
        <f>SPIRAL12__6[[#This Row],[Column2]]/2^16</f>
        <v>37.893524169921875</v>
      </c>
    </row>
    <row r="948" spans="1:4" x14ac:dyDescent="0.35">
      <c r="A948">
        <v>-1102602</v>
      </c>
      <c r="B948">
        <v>2476485</v>
      </c>
      <c r="C948">
        <f>SPIRAL12__6[[#This Row],[Column1]]/2^16</f>
        <v>-16.824371337890625</v>
      </c>
      <c r="D948">
        <f>SPIRAL12__6[[#This Row],[Column2]]/2^16</f>
        <v>37.788162231445313</v>
      </c>
    </row>
    <row r="949" spans="1:4" x14ac:dyDescent="0.35">
      <c r="A949">
        <v>-1125358</v>
      </c>
      <c r="B949">
        <v>2469370</v>
      </c>
      <c r="C949">
        <f>SPIRAL12__6[[#This Row],[Column1]]/2^16</f>
        <v>-17.171600341796875</v>
      </c>
      <c r="D949">
        <f>SPIRAL12__6[[#This Row],[Column2]]/2^16</f>
        <v>37.679595947265625</v>
      </c>
    </row>
    <row r="950" spans="1:4" x14ac:dyDescent="0.35">
      <c r="A950">
        <v>-1148072</v>
      </c>
      <c r="B950">
        <v>2462048</v>
      </c>
      <c r="C950">
        <f>SPIRAL12__6[[#This Row],[Column1]]/2^16</f>
        <v>-17.5181884765625</v>
      </c>
      <c r="D950">
        <f>SPIRAL12__6[[#This Row],[Column2]]/2^16</f>
        <v>37.56787109375</v>
      </c>
    </row>
    <row r="951" spans="1:4" x14ac:dyDescent="0.35">
      <c r="A951">
        <v>-1170745</v>
      </c>
      <c r="B951">
        <v>2454516</v>
      </c>
      <c r="C951">
        <f>SPIRAL12__6[[#This Row],[Column1]]/2^16</f>
        <v>-17.864151000976563</v>
      </c>
      <c r="D951">
        <f>SPIRAL12__6[[#This Row],[Column2]]/2^16</f>
        <v>37.45294189453125</v>
      </c>
    </row>
    <row r="952" spans="1:4" x14ac:dyDescent="0.35">
      <c r="A952">
        <v>-1193372</v>
      </c>
      <c r="B952">
        <v>2446777</v>
      </c>
      <c r="C952">
        <f>SPIRAL12__6[[#This Row],[Column1]]/2^16</f>
        <v>-18.20941162109375</v>
      </c>
      <c r="D952">
        <f>SPIRAL12__6[[#This Row],[Column2]]/2^16</f>
        <v>37.334854125976563</v>
      </c>
    </row>
    <row r="953" spans="1:4" x14ac:dyDescent="0.35">
      <c r="A953">
        <v>-1215956</v>
      </c>
      <c r="B953">
        <v>2438828</v>
      </c>
      <c r="C953">
        <f>SPIRAL12__6[[#This Row],[Column1]]/2^16</f>
        <v>-18.55401611328125</v>
      </c>
      <c r="D953">
        <f>SPIRAL12__6[[#This Row],[Column2]]/2^16</f>
        <v>37.21356201171875</v>
      </c>
    </row>
    <row r="954" spans="1:4" x14ac:dyDescent="0.35">
      <c r="A954">
        <v>-1238489</v>
      </c>
      <c r="B954">
        <v>2430673</v>
      </c>
      <c r="C954">
        <f>SPIRAL12__6[[#This Row],[Column1]]/2^16</f>
        <v>-18.897842407226563</v>
      </c>
      <c r="D954">
        <f>SPIRAL12__6[[#This Row],[Column2]]/2^16</f>
        <v>37.089126586914063</v>
      </c>
    </row>
    <row r="955" spans="1:4" x14ac:dyDescent="0.35">
      <c r="A955">
        <v>-1260975</v>
      </c>
      <c r="B955">
        <v>2422309</v>
      </c>
      <c r="C955">
        <f>SPIRAL12__6[[#This Row],[Column1]]/2^16</f>
        <v>-19.240951538085938</v>
      </c>
      <c r="D955">
        <f>SPIRAL12__6[[#This Row],[Column2]]/2^16</f>
        <v>36.961502075195313</v>
      </c>
    </row>
    <row r="956" spans="1:4" x14ac:dyDescent="0.35">
      <c r="A956">
        <v>-1283406</v>
      </c>
      <c r="B956">
        <v>2413737</v>
      </c>
      <c r="C956">
        <f>SPIRAL12__6[[#This Row],[Column1]]/2^16</f>
        <v>-19.583221435546875</v>
      </c>
      <c r="D956">
        <f>SPIRAL12__6[[#This Row],[Column2]]/2^16</f>
        <v>36.830703735351563</v>
      </c>
    </row>
    <row r="957" spans="1:4" x14ac:dyDescent="0.35">
      <c r="A957">
        <v>-1305787</v>
      </c>
      <c r="B957">
        <v>2404959</v>
      </c>
      <c r="C957">
        <f>SPIRAL12__6[[#This Row],[Column1]]/2^16</f>
        <v>-19.924728393554688</v>
      </c>
      <c r="D957">
        <f>SPIRAL12__6[[#This Row],[Column2]]/2^16</f>
        <v>36.696762084960938</v>
      </c>
    </row>
    <row r="958" spans="1:4" x14ac:dyDescent="0.35">
      <c r="A958">
        <v>-1328111</v>
      </c>
      <c r="B958">
        <v>2395973</v>
      </c>
      <c r="C958">
        <f>SPIRAL12__6[[#This Row],[Column1]]/2^16</f>
        <v>-20.265365600585938</v>
      </c>
      <c r="D958">
        <f>SPIRAL12__6[[#This Row],[Column2]]/2^16</f>
        <v>36.559646606445313</v>
      </c>
    </row>
    <row r="959" spans="1:4" x14ac:dyDescent="0.35">
      <c r="A959">
        <v>-1350376</v>
      </c>
      <c r="B959">
        <v>2386781</v>
      </c>
      <c r="C959">
        <f>SPIRAL12__6[[#This Row],[Column1]]/2^16</f>
        <v>-20.6051025390625</v>
      </c>
      <c r="D959">
        <f>SPIRAL12__6[[#This Row],[Column2]]/2^16</f>
        <v>36.419387817382813</v>
      </c>
    </row>
    <row r="960" spans="1:4" x14ac:dyDescent="0.35">
      <c r="A960">
        <v>-1372584</v>
      </c>
      <c r="B960">
        <v>2377382</v>
      </c>
      <c r="C960">
        <f>SPIRAL12__6[[#This Row],[Column1]]/2^16</f>
        <v>-20.9439697265625</v>
      </c>
      <c r="D960">
        <f>SPIRAL12__6[[#This Row],[Column2]]/2^16</f>
        <v>36.275970458984375</v>
      </c>
    </row>
    <row r="961" spans="1:4" x14ac:dyDescent="0.35">
      <c r="A961">
        <v>-1394728</v>
      </c>
      <c r="B961">
        <v>2367779</v>
      </c>
      <c r="C961">
        <f>SPIRAL12__6[[#This Row],[Column1]]/2^16</f>
        <v>-21.2818603515625</v>
      </c>
      <c r="D961">
        <f>SPIRAL12__6[[#This Row],[Column2]]/2^16</f>
        <v>36.129440307617188</v>
      </c>
    </row>
    <row r="962" spans="1:4" x14ac:dyDescent="0.35">
      <c r="A962">
        <v>-1416811</v>
      </c>
      <c r="B962">
        <v>2357967</v>
      </c>
      <c r="C962">
        <f>SPIRAL12__6[[#This Row],[Column1]]/2^16</f>
        <v>-21.618820190429688</v>
      </c>
      <c r="D962">
        <f>SPIRAL12__6[[#This Row],[Column2]]/2^16</f>
        <v>35.979721069335938</v>
      </c>
    </row>
    <row r="963" spans="1:4" x14ac:dyDescent="0.35">
      <c r="A963">
        <v>-1438826</v>
      </c>
      <c r="B963">
        <v>2347952</v>
      </c>
      <c r="C963">
        <f>SPIRAL12__6[[#This Row],[Column1]]/2^16</f>
        <v>-21.954742431640625</v>
      </c>
      <c r="D963">
        <f>SPIRAL12__6[[#This Row],[Column2]]/2^16</f>
        <v>35.826904296875</v>
      </c>
    </row>
    <row r="964" spans="1:4" x14ac:dyDescent="0.35">
      <c r="A964">
        <v>-1460778</v>
      </c>
      <c r="B964">
        <v>2337732</v>
      </c>
      <c r="C964">
        <f>SPIRAL12__6[[#This Row],[Column1]]/2^16</f>
        <v>-22.289703369140625</v>
      </c>
      <c r="D964">
        <f>SPIRAL12__6[[#This Row],[Column2]]/2^16</f>
        <v>35.67095947265625</v>
      </c>
    </row>
    <row r="965" spans="1:4" x14ac:dyDescent="0.35">
      <c r="A965">
        <v>-1482657</v>
      </c>
      <c r="B965">
        <v>2327308</v>
      </c>
      <c r="C965">
        <f>SPIRAL12__6[[#This Row],[Column1]]/2^16</f>
        <v>-22.623550415039063</v>
      </c>
      <c r="D965">
        <f>SPIRAL12__6[[#This Row],[Column2]]/2^16</f>
        <v>35.51190185546875</v>
      </c>
    </row>
    <row r="966" spans="1:4" x14ac:dyDescent="0.35">
      <c r="A966">
        <v>-1504469</v>
      </c>
      <c r="B966">
        <v>2316678</v>
      </c>
      <c r="C966">
        <f>SPIRAL12__6[[#This Row],[Column1]]/2^16</f>
        <v>-22.956375122070313</v>
      </c>
      <c r="D966">
        <f>SPIRAL12__6[[#This Row],[Column2]]/2^16</f>
        <v>35.349700927734375</v>
      </c>
    </row>
    <row r="967" spans="1:4" x14ac:dyDescent="0.35">
      <c r="A967">
        <v>-1526208</v>
      </c>
      <c r="B967">
        <v>2305845</v>
      </c>
      <c r="C967">
        <f>SPIRAL12__6[[#This Row],[Column1]]/2^16</f>
        <v>-23.2880859375</v>
      </c>
      <c r="D967">
        <f>SPIRAL12__6[[#This Row],[Column2]]/2^16</f>
        <v>35.184402465820313</v>
      </c>
    </row>
    <row r="968" spans="1:4" x14ac:dyDescent="0.35">
      <c r="A968">
        <v>-1547869</v>
      </c>
      <c r="B968">
        <v>2294810</v>
      </c>
      <c r="C968">
        <f>SPIRAL12__6[[#This Row],[Column1]]/2^16</f>
        <v>-23.618606567382813</v>
      </c>
      <c r="D968">
        <f>SPIRAL12__6[[#This Row],[Column2]]/2^16</f>
        <v>35.016021728515625</v>
      </c>
    </row>
    <row r="969" spans="1:4" x14ac:dyDescent="0.35">
      <c r="A969">
        <v>-1569457</v>
      </c>
      <c r="B969">
        <v>2283571</v>
      </c>
      <c r="C969">
        <f>SPIRAL12__6[[#This Row],[Column1]]/2^16</f>
        <v>-23.948013305664063</v>
      </c>
      <c r="D969">
        <f>SPIRAL12__6[[#This Row],[Column2]]/2^16</f>
        <v>34.844528198242188</v>
      </c>
    </row>
    <row r="970" spans="1:4" x14ac:dyDescent="0.35">
      <c r="A970">
        <v>-1590964</v>
      </c>
      <c r="B970">
        <v>2272131</v>
      </c>
      <c r="C970">
        <f>SPIRAL12__6[[#This Row],[Column1]]/2^16</f>
        <v>-24.27618408203125</v>
      </c>
      <c r="D970">
        <f>SPIRAL12__6[[#This Row],[Column2]]/2^16</f>
        <v>34.669967651367188</v>
      </c>
    </row>
    <row r="971" spans="1:4" x14ac:dyDescent="0.35">
      <c r="A971">
        <v>-1612392</v>
      </c>
      <c r="B971">
        <v>2260489</v>
      </c>
      <c r="C971">
        <f>SPIRAL12__6[[#This Row],[Column1]]/2^16</f>
        <v>-24.6031494140625</v>
      </c>
      <c r="D971">
        <f>SPIRAL12__6[[#This Row],[Column2]]/2^16</f>
        <v>34.492324829101563</v>
      </c>
    </row>
    <row r="972" spans="1:4" x14ac:dyDescent="0.35">
      <c r="A972">
        <v>-1633737</v>
      </c>
      <c r="B972">
        <v>2248646</v>
      </c>
      <c r="C972">
        <f>SPIRAL12__6[[#This Row],[Column1]]/2^16</f>
        <v>-24.928848266601563</v>
      </c>
      <c r="D972">
        <f>SPIRAL12__6[[#This Row],[Column2]]/2^16</f>
        <v>34.311614990234375</v>
      </c>
    </row>
    <row r="973" spans="1:4" x14ac:dyDescent="0.35">
      <c r="A973">
        <v>-1654999</v>
      </c>
      <c r="B973">
        <v>2236602</v>
      </c>
      <c r="C973">
        <f>SPIRAL12__6[[#This Row],[Column1]]/2^16</f>
        <v>-25.253280639648438</v>
      </c>
      <c r="D973">
        <f>SPIRAL12__6[[#This Row],[Column2]]/2^16</f>
        <v>34.127838134765625</v>
      </c>
    </row>
    <row r="974" spans="1:4" x14ac:dyDescent="0.35">
      <c r="A974">
        <v>-1676174</v>
      </c>
      <c r="B974">
        <v>2224359</v>
      </c>
      <c r="C974">
        <f>SPIRAL12__6[[#This Row],[Column1]]/2^16</f>
        <v>-25.576385498046875</v>
      </c>
      <c r="D974">
        <f>SPIRAL12__6[[#This Row],[Column2]]/2^16</f>
        <v>33.941024780273438</v>
      </c>
    </row>
    <row r="975" spans="1:4" x14ac:dyDescent="0.35">
      <c r="A975">
        <v>-1697263</v>
      </c>
      <c r="B975">
        <v>2211915</v>
      </c>
      <c r="C975">
        <f>SPIRAL12__6[[#This Row],[Column1]]/2^16</f>
        <v>-25.898178100585938</v>
      </c>
      <c r="D975">
        <f>SPIRAL12__6[[#This Row],[Column2]]/2^16</f>
        <v>33.751144409179688</v>
      </c>
    </row>
    <row r="976" spans="1:4" x14ac:dyDescent="0.35">
      <c r="A976">
        <v>-1718262</v>
      </c>
      <c r="B976">
        <v>2199272</v>
      </c>
      <c r="C976">
        <f>SPIRAL12__6[[#This Row],[Column1]]/2^16</f>
        <v>-26.218597412109375</v>
      </c>
      <c r="D976">
        <f>SPIRAL12__6[[#This Row],[Column2]]/2^16</f>
        <v>33.5582275390625</v>
      </c>
    </row>
    <row r="977" spans="1:4" x14ac:dyDescent="0.35">
      <c r="A977">
        <v>-1739168</v>
      </c>
      <c r="B977">
        <v>2186433</v>
      </c>
      <c r="C977">
        <f>SPIRAL12__6[[#This Row],[Column1]]/2^16</f>
        <v>-26.53759765625</v>
      </c>
      <c r="D977">
        <f>SPIRAL12__6[[#This Row],[Column2]]/2^16</f>
        <v>33.362319946289063</v>
      </c>
    </row>
    <row r="978" spans="1:4" x14ac:dyDescent="0.35">
      <c r="A978">
        <v>-1759982</v>
      </c>
      <c r="B978">
        <v>2173394</v>
      </c>
      <c r="C978">
        <f>SPIRAL12__6[[#This Row],[Column1]]/2^16</f>
        <v>-26.855194091796875</v>
      </c>
      <c r="D978">
        <f>SPIRAL12__6[[#This Row],[Column2]]/2^16</f>
        <v>33.163360595703125</v>
      </c>
    </row>
    <row r="979" spans="1:4" x14ac:dyDescent="0.35">
      <c r="A979">
        <v>-1780698</v>
      </c>
      <c r="B979">
        <v>2160160</v>
      </c>
      <c r="C979">
        <f>SPIRAL12__6[[#This Row],[Column1]]/2^16</f>
        <v>-27.171295166015625</v>
      </c>
      <c r="D979">
        <f>SPIRAL12__6[[#This Row],[Column2]]/2^16</f>
        <v>32.96142578125</v>
      </c>
    </row>
    <row r="980" spans="1:4" x14ac:dyDescent="0.35">
      <c r="A980">
        <v>-1801321</v>
      </c>
      <c r="B980">
        <v>2146729</v>
      </c>
      <c r="C980">
        <f>SPIRAL12__6[[#This Row],[Column1]]/2^16</f>
        <v>-27.485977172851563</v>
      </c>
      <c r="D980">
        <f>SPIRAL12__6[[#This Row],[Column2]]/2^16</f>
        <v>32.756484985351563</v>
      </c>
    </row>
    <row r="981" spans="1:4" x14ac:dyDescent="0.35">
      <c r="A981">
        <v>-1821842</v>
      </c>
      <c r="B981">
        <v>2133103</v>
      </c>
      <c r="C981">
        <f>SPIRAL12__6[[#This Row],[Column1]]/2^16</f>
        <v>-27.799102783203125</v>
      </c>
      <c r="D981">
        <f>SPIRAL12__6[[#This Row],[Column2]]/2^16</f>
        <v>32.548568725585938</v>
      </c>
    </row>
    <row r="982" spans="1:4" x14ac:dyDescent="0.35">
      <c r="A982">
        <v>-1842264</v>
      </c>
      <c r="B982">
        <v>2119280</v>
      </c>
      <c r="C982">
        <f>SPIRAL12__6[[#This Row],[Column1]]/2^16</f>
        <v>-28.1107177734375</v>
      </c>
      <c r="D982">
        <f>SPIRAL12__6[[#This Row],[Column2]]/2^16</f>
        <v>32.337646484375</v>
      </c>
    </row>
    <row r="983" spans="1:4" x14ac:dyDescent="0.35">
      <c r="A983">
        <v>-1862581</v>
      </c>
      <c r="B983">
        <v>2105266</v>
      </c>
      <c r="C983">
        <f>SPIRAL12__6[[#This Row],[Column1]]/2^16</f>
        <v>-28.420730590820313</v>
      </c>
      <c r="D983">
        <f>SPIRAL12__6[[#This Row],[Column2]]/2^16</f>
        <v>32.123809814453125</v>
      </c>
    </row>
    <row r="984" spans="1:4" x14ac:dyDescent="0.35">
      <c r="A984">
        <v>-1882796</v>
      </c>
      <c r="B984">
        <v>2091056</v>
      </c>
      <c r="C984">
        <f>SPIRAL12__6[[#This Row],[Column1]]/2^16</f>
        <v>-28.72918701171875</v>
      </c>
      <c r="D984">
        <f>SPIRAL12__6[[#This Row],[Column2]]/2^16</f>
        <v>31.906982421875</v>
      </c>
    </row>
    <row r="985" spans="1:4" x14ac:dyDescent="0.35">
      <c r="A985">
        <v>-1902903</v>
      </c>
      <c r="B985">
        <v>2076655</v>
      </c>
      <c r="C985">
        <f>SPIRAL12__6[[#This Row],[Column1]]/2^16</f>
        <v>-29.035995483398438</v>
      </c>
      <c r="D985">
        <f>SPIRAL12__6[[#This Row],[Column2]]/2^16</f>
        <v>31.687240600585938</v>
      </c>
    </row>
    <row r="986" spans="1:4" x14ac:dyDescent="0.35">
      <c r="A986">
        <v>-1922904</v>
      </c>
      <c r="B986">
        <v>2062061</v>
      </c>
      <c r="C986">
        <f>SPIRAL12__6[[#This Row],[Column1]]/2^16</f>
        <v>-29.3411865234375</v>
      </c>
      <c r="D986">
        <f>SPIRAL12__6[[#This Row],[Column2]]/2^16</f>
        <v>31.464553833007813</v>
      </c>
    </row>
    <row r="987" spans="1:4" x14ac:dyDescent="0.35">
      <c r="A987">
        <v>-1942795</v>
      </c>
      <c r="B987">
        <v>2047276</v>
      </c>
      <c r="C987">
        <f>SPIRAL12__6[[#This Row],[Column1]]/2^16</f>
        <v>-29.644699096679688</v>
      </c>
      <c r="D987">
        <f>SPIRAL12__6[[#This Row],[Column2]]/2^16</f>
        <v>31.23895263671875</v>
      </c>
    </row>
    <row r="988" spans="1:4" x14ac:dyDescent="0.35">
      <c r="A988">
        <v>-1962571</v>
      </c>
      <c r="B988">
        <v>2032302</v>
      </c>
      <c r="C988">
        <f>SPIRAL12__6[[#This Row],[Column1]]/2^16</f>
        <v>-29.946456909179688</v>
      </c>
      <c r="D988">
        <f>SPIRAL12__6[[#This Row],[Column2]]/2^16</f>
        <v>31.010467529296875</v>
      </c>
    </row>
    <row r="989" spans="1:4" x14ac:dyDescent="0.35">
      <c r="A989">
        <v>-1982237</v>
      </c>
      <c r="B989">
        <v>2017137</v>
      </c>
      <c r="C989">
        <f>SPIRAL12__6[[#This Row],[Column1]]/2^16</f>
        <v>-30.246536254882813</v>
      </c>
      <c r="D989">
        <f>SPIRAL12__6[[#This Row],[Column2]]/2^16</f>
        <v>30.779067993164063</v>
      </c>
    </row>
    <row r="990" spans="1:4" x14ac:dyDescent="0.35">
      <c r="A990">
        <v>-2001785</v>
      </c>
      <c r="B990">
        <v>2001785</v>
      </c>
      <c r="C990">
        <f>SPIRAL12__6[[#This Row],[Column1]]/2^16</f>
        <v>-30.544815063476563</v>
      </c>
      <c r="D990">
        <f>SPIRAL12__6[[#This Row],[Column2]]/2^16</f>
        <v>30.544815063476563</v>
      </c>
    </row>
    <row r="991" spans="1:4" x14ac:dyDescent="0.35">
      <c r="A991">
        <v>-2021218</v>
      </c>
      <c r="B991">
        <v>1986244</v>
      </c>
      <c r="C991">
        <f>SPIRAL12__6[[#This Row],[Column1]]/2^16</f>
        <v>-30.841339111328125</v>
      </c>
      <c r="D991">
        <f>SPIRAL12__6[[#This Row],[Column2]]/2^16</f>
        <v>30.30767822265625</v>
      </c>
    </row>
    <row r="992" spans="1:4" x14ac:dyDescent="0.35">
      <c r="A992">
        <v>-2040530</v>
      </c>
      <c r="B992">
        <v>1970517</v>
      </c>
      <c r="C992">
        <f>SPIRAL12__6[[#This Row],[Column1]]/2^16</f>
        <v>-31.136016845703125</v>
      </c>
      <c r="D992">
        <f>SPIRAL12__6[[#This Row],[Column2]]/2^16</f>
        <v>30.067703247070313</v>
      </c>
    </row>
    <row r="993" spans="1:4" x14ac:dyDescent="0.35">
      <c r="A993">
        <v>-2059723</v>
      </c>
      <c r="B993">
        <v>1954602</v>
      </c>
      <c r="C993">
        <f>SPIRAL12__6[[#This Row],[Column1]]/2^16</f>
        <v>-31.428878784179688</v>
      </c>
      <c r="D993">
        <f>SPIRAL12__6[[#This Row],[Column2]]/2^16</f>
        <v>29.824859619140625</v>
      </c>
    </row>
    <row r="994" spans="1:4" x14ac:dyDescent="0.35">
      <c r="A994">
        <v>-2078792</v>
      </c>
      <c r="B994">
        <v>1938505</v>
      </c>
      <c r="C994">
        <f>SPIRAL12__6[[#This Row],[Column1]]/2^16</f>
        <v>-31.7198486328125</v>
      </c>
      <c r="D994">
        <f>SPIRAL12__6[[#This Row],[Column2]]/2^16</f>
        <v>29.579238891601563</v>
      </c>
    </row>
    <row r="995" spans="1:4" x14ac:dyDescent="0.35">
      <c r="A995">
        <v>-2097738</v>
      </c>
      <c r="B995">
        <v>1922221</v>
      </c>
      <c r="C995">
        <f>SPIRAL12__6[[#This Row],[Column1]]/2^16</f>
        <v>-32.008941650390625</v>
      </c>
      <c r="D995">
        <f>SPIRAL12__6[[#This Row],[Column2]]/2^16</f>
        <v>29.330764770507813</v>
      </c>
    </row>
    <row r="996" spans="1:4" x14ac:dyDescent="0.35">
      <c r="A996">
        <v>-2116559</v>
      </c>
      <c r="B996">
        <v>1905755</v>
      </c>
      <c r="C996">
        <f>SPIRAL12__6[[#This Row],[Column1]]/2^16</f>
        <v>-32.296127319335938</v>
      </c>
      <c r="D996">
        <f>SPIRAL12__6[[#This Row],[Column2]]/2^16</f>
        <v>29.079513549804688</v>
      </c>
    </row>
    <row r="997" spans="1:4" x14ac:dyDescent="0.35">
      <c r="A997">
        <v>-2135249</v>
      </c>
      <c r="B997">
        <v>1889108</v>
      </c>
      <c r="C997">
        <f>SPIRAL12__6[[#This Row],[Column1]]/2^16</f>
        <v>-32.581314086914063</v>
      </c>
      <c r="D997">
        <f>SPIRAL12__6[[#This Row],[Column2]]/2^16</f>
        <v>28.82550048828125</v>
      </c>
    </row>
    <row r="998" spans="1:4" x14ac:dyDescent="0.35">
      <c r="A998">
        <v>-2153812</v>
      </c>
      <c r="B998">
        <v>1872278</v>
      </c>
      <c r="C998">
        <f>SPIRAL12__6[[#This Row],[Column1]]/2^16</f>
        <v>-32.86456298828125</v>
      </c>
      <c r="D998">
        <f>SPIRAL12__6[[#This Row],[Column2]]/2^16</f>
        <v>28.568695068359375</v>
      </c>
    </row>
    <row r="999" spans="1:4" x14ac:dyDescent="0.35">
      <c r="A999">
        <v>-2172242</v>
      </c>
      <c r="B999">
        <v>1855270</v>
      </c>
      <c r="C999">
        <f>SPIRAL12__6[[#This Row],[Column1]]/2^16</f>
        <v>-33.145782470703125</v>
      </c>
      <c r="D999">
        <f>SPIRAL12__6[[#This Row],[Column2]]/2^16</f>
        <v>28.309173583984375</v>
      </c>
    </row>
    <row r="1000" spans="1:4" x14ac:dyDescent="0.35">
      <c r="A1000">
        <v>-2190541</v>
      </c>
      <c r="B1000">
        <v>1838080</v>
      </c>
      <c r="C1000">
        <f>SPIRAL12__6[[#This Row],[Column1]]/2^16</f>
        <v>-33.425003051757813</v>
      </c>
      <c r="D1000">
        <f>SPIRAL12__6[[#This Row],[Column2]]/2^16</f>
        <v>28.046875</v>
      </c>
    </row>
    <row r="1001" spans="1:4" x14ac:dyDescent="0.35">
      <c r="A1001">
        <v>-2208703</v>
      </c>
      <c r="B1001">
        <v>1820714</v>
      </c>
      <c r="C1001">
        <f>SPIRAL12__6[[#This Row],[Column1]]/2^16</f>
        <v>-33.702133178710938</v>
      </c>
      <c r="D1001">
        <f>SPIRAL12__6[[#This Row],[Column2]]/2^16</f>
        <v>27.781890869140625</v>
      </c>
    </row>
    <row r="1002" spans="1:4" x14ac:dyDescent="0.35">
      <c r="A1002">
        <v>-2226731</v>
      </c>
      <c r="B1002">
        <v>1803169</v>
      </c>
      <c r="C1002">
        <f>SPIRAL12__6[[#This Row],[Column1]]/2^16</f>
        <v>-33.977218627929688</v>
      </c>
      <c r="D1002">
        <f>SPIRAL12__6[[#This Row],[Column2]]/2^16</f>
        <v>27.514175415039063</v>
      </c>
    </row>
    <row r="1003" spans="1:4" x14ac:dyDescent="0.35">
      <c r="A1003">
        <v>-2244618</v>
      </c>
      <c r="B1003">
        <v>1785450</v>
      </c>
      <c r="C1003">
        <f>SPIRAL12__6[[#This Row],[Column1]]/2^16</f>
        <v>-34.250152587890625</v>
      </c>
      <c r="D1003">
        <f>SPIRAL12__6[[#This Row],[Column2]]/2^16</f>
        <v>27.243804931640625</v>
      </c>
    </row>
    <row r="1004" spans="1:4" x14ac:dyDescent="0.35">
      <c r="A1004">
        <v>-2262367</v>
      </c>
      <c r="B1004">
        <v>1767554</v>
      </c>
      <c r="C1004">
        <f>SPIRAL12__6[[#This Row],[Column1]]/2^16</f>
        <v>-34.520980834960938</v>
      </c>
      <c r="D1004">
        <f>SPIRAL12__6[[#This Row],[Column2]]/2^16</f>
        <v>26.970733642578125</v>
      </c>
    </row>
    <row r="1005" spans="1:4" x14ac:dyDescent="0.35">
      <c r="A1005">
        <v>-2279975</v>
      </c>
      <c r="B1005">
        <v>1749484</v>
      </c>
      <c r="C1005">
        <f>SPIRAL12__6[[#This Row],[Column1]]/2^16</f>
        <v>-34.789657592773438</v>
      </c>
      <c r="D1005">
        <f>SPIRAL12__6[[#This Row],[Column2]]/2^16</f>
        <v>26.69500732421875</v>
      </c>
    </row>
    <row r="1006" spans="1:4" x14ac:dyDescent="0.35">
      <c r="A1006">
        <v>-2297438</v>
      </c>
      <c r="B1006">
        <v>1731243</v>
      </c>
      <c r="C1006">
        <f>SPIRAL12__6[[#This Row],[Column1]]/2^16</f>
        <v>-35.056121826171875</v>
      </c>
      <c r="D1006">
        <f>SPIRAL12__6[[#This Row],[Column2]]/2^16</f>
        <v>26.416671752929688</v>
      </c>
    </row>
    <row r="1007" spans="1:4" x14ac:dyDescent="0.35">
      <c r="A1007">
        <v>-2314758</v>
      </c>
      <c r="B1007">
        <v>1712829</v>
      </c>
      <c r="C1007">
        <f>SPIRAL12__6[[#This Row],[Column1]]/2^16</f>
        <v>-35.320404052734375</v>
      </c>
      <c r="D1007">
        <f>SPIRAL12__6[[#This Row],[Column2]]/2^16</f>
        <v>26.135696411132813</v>
      </c>
    </row>
    <row r="1008" spans="1:4" x14ac:dyDescent="0.35">
      <c r="A1008">
        <v>-2331930</v>
      </c>
      <c r="B1008">
        <v>1694245</v>
      </c>
      <c r="C1008">
        <f>SPIRAL12__6[[#This Row],[Column1]]/2^16</f>
        <v>-35.582427978515625</v>
      </c>
      <c r="D1008">
        <f>SPIRAL12__6[[#This Row],[Column2]]/2^16</f>
        <v>25.852127075195313</v>
      </c>
    </row>
    <row r="1009" spans="1:4" x14ac:dyDescent="0.35">
      <c r="A1009">
        <v>-2348954</v>
      </c>
      <c r="B1009">
        <v>1675491</v>
      </c>
      <c r="C1009">
        <f>SPIRAL12__6[[#This Row],[Column1]]/2^16</f>
        <v>-35.842193603515625</v>
      </c>
      <c r="D1009">
        <f>SPIRAL12__6[[#This Row],[Column2]]/2^16</f>
        <v>25.565963745117188</v>
      </c>
    </row>
    <row r="1010" spans="1:4" x14ac:dyDescent="0.35">
      <c r="A1010">
        <v>-2365828</v>
      </c>
      <c r="B1010">
        <v>1656570</v>
      </c>
      <c r="C1010">
        <f>SPIRAL12__6[[#This Row],[Column1]]/2^16</f>
        <v>-36.09967041015625</v>
      </c>
      <c r="D1010">
        <f>SPIRAL12__6[[#This Row],[Column2]]/2^16</f>
        <v>25.277252197265625</v>
      </c>
    </row>
    <row r="1011" spans="1:4" x14ac:dyDescent="0.35">
      <c r="A1011">
        <v>-2382551</v>
      </c>
      <c r="B1011">
        <v>1637480</v>
      </c>
      <c r="C1011">
        <f>SPIRAL12__6[[#This Row],[Column1]]/2^16</f>
        <v>-36.354843139648438</v>
      </c>
      <c r="D1011">
        <f>SPIRAL12__6[[#This Row],[Column2]]/2^16</f>
        <v>24.9859619140625</v>
      </c>
    </row>
    <row r="1012" spans="1:4" x14ac:dyDescent="0.35">
      <c r="A1012">
        <v>-2399120</v>
      </c>
      <c r="B1012">
        <v>1618227</v>
      </c>
      <c r="C1012">
        <f>SPIRAL12__6[[#This Row],[Column1]]/2^16</f>
        <v>-36.607666015625</v>
      </c>
      <c r="D1012">
        <f>SPIRAL12__6[[#This Row],[Column2]]/2^16</f>
        <v>24.692184448242188</v>
      </c>
    </row>
    <row r="1013" spans="1:4" x14ac:dyDescent="0.35">
      <c r="A1013">
        <v>-2415535</v>
      </c>
      <c r="B1013">
        <v>1598806</v>
      </c>
      <c r="C1013">
        <f>SPIRAL12__6[[#This Row],[Column1]]/2^16</f>
        <v>-36.858139038085938</v>
      </c>
      <c r="D1013">
        <f>SPIRAL12__6[[#This Row],[Column2]]/2^16</f>
        <v>24.395843505859375</v>
      </c>
    </row>
    <row r="1014" spans="1:4" x14ac:dyDescent="0.35">
      <c r="A1014">
        <v>-2431792</v>
      </c>
      <c r="B1014">
        <v>1579225</v>
      </c>
      <c r="C1014">
        <f>SPIRAL12__6[[#This Row],[Column1]]/2^16</f>
        <v>-37.106201171875</v>
      </c>
      <c r="D1014">
        <f>SPIRAL12__6[[#This Row],[Column2]]/2^16</f>
        <v>24.097061157226563</v>
      </c>
    </row>
    <row r="1015" spans="1:4" x14ac:dyDescent="0.35">
      <c r="A1015">
        <v>-2447893</v>
      </c>
      <c r="B1015">
        <v>1559479</v>
      </c>
      <c r="C1015">
        <f>SPIRAL12__6[[#This Row],[Column1]]/2^16</f>
        <v>-37.351882934570313</v>
      </c>
      <c r="D1015">
        <f>SPIRAL12__6[[#This Row],[Column2]]/2^16</f>
        <v>23.795761108398438</v>
      </c>
    </row>
    <row r="1016" spans="1:4" x14ac:dyDescent="0.35">
      <c r="A1016">
        <v>-2463835</v>
      </c>
      <c r="B1016">
        <v>1539573</v>
      </c>
      <c r="C1016">
        <f>SPIRAL12__6[[#This Row],[Column1]]/2^16</f>
        <v>-37.595138549804688</v>
      </c>
      <c r="D1016">
        <f>SPIRAL12__6[[#This Row],[Column2]]/2^16</f>
        <v>23.492019653320313</v>
      </c>
    </row>
    <row r="1017" spans="1:4" x14ac:dyDescent="0.35">
      <c r="A1017">
        <v>-2479614</v>
      </c>
      <c r="B1017">
        <v>1519509</v>
      </c>
      <c r="C1017">
        <f>SPIRAL12__6[[#This Row],[Column1]]/2^16</f>
        <v>-37.835906982421875</v>
      </c>
      <c r="D1017">
        <f>SPIRAL12__6[[#This Row],[Column2]]/2^16</f>
        <v>23.185867309570313</v>
      </c>
    </row>
    <row r="1018" spans="1:4" x14ac:dyDescent="0.35">
      <c r="A1018">
        <v>-2495231</v>
      </c>
      <c r="B1018">
        <v>1499284</v>
      </c>
      <c r="C1018">
        <f>SPIRAL12__6[[#This Row],[Column1]]/2^16</f>
        <v>-38.074203491210938</v>
      </c>
      <c r="D1018">
        <f>SPIRAL12__6[[#This Row],[Column2]]/2^16</f>
        <v>22.87725830078125</v>
      </c>
    </row>
    <row r="1019" spans="1:4" x14ac:dyDescent="0.35">
      <c r="A1019">
        <v>-2510682</v>
      </c>
      <c r="B1019">
        <v>1478905</v>
      </c>
      <c r="C1019">
        <f>SPIRAL12__6[[#This Row],[Column1]]/2^16</f>
        <v>-38.309967041015625</v>
      </c>
      <c r="D1019">
        <f>SPIRAL12__6[[#This Row],[Column2]]/2^16</f>
        <v>22.566299438476563</v>
      </c>
    </row>
    <row r="1020" spans="1:4" x14ac:dyDescent="0.35">
      <c r="A1020">
        <v>-2525970</v>
      </c>
      <c r="B1020">
        <v>1458368</v>
      </c>
      <c r="C1020">
        <f>SPIRAL12__6[[#This Row],[Column1]]/2^16</f>
        <v>-38.543243408203125</v>
      </c>
      <c r="D1020">
        <f>SPIRAL12__6[[#This Row],[Column2]]/2^16</f>
        <v>22.2529296875</v>
      </c>
    </row>
    <row r="1021" spans="1:4" x14ac:dyDescent="0.35">
      <c r="A1021">
        <v>-2541088</v>
      </c>
      <c r="B1021">
        <v>1437679</v>
      </c>
      <c r="C1021">
        <f>SPIRAL12__6[[#This Row],[Column1]]/2^16</f>
        <v>-38.77392578125</v>
      </c>
      <c r="D1021">
        <f>SPIRAL12__6[[#This Row],[Column2]]/2^16</f>
        <v>21.937240600585938</v>
      </c>
    </row>
    <row r="1022" spans="1:4" x14ac:dyDescent="0.35">
      <c r="A1022">
        <v>-2556039</v>
      </c>
      <c r="B1022">
        <v>1416834</v>
      </c>
      <c r="C1022">
        <f>SPIRAL12__6[[#This Row],[Column1]]/2^16</f>
        <v>-39.002059936523438</v>
      </c>
      <c r="D1022">
        <f>SPIRAL12__6[[#This Row],[Column2]]/2^16</f>
        <v>21.619171142578125</v>
      </c>
    </row>
    <row r="1023" spans="1:4" x14ac:dyDescent="0.35">
      <c r="A1023">
        <v>-2570818</v>
      </c>
      <c r="B1023">
        <v>1395841</v>
      </c>
      <c r="C1023">
        <f>SPIRAL12__6[[#This Row],[Column1]]/2^16</f>
        <v>-39.227569580078125</v>
      </c>
      <c r="D1023">
        <f>SPIRAL12__6[[#This Row],[Column2]]/2^16</f>
        <v>21.298843383789063</v>
      </c>
    </row>
    <row r="1024" spans="1:4" x14ac:dyDescent="0.35">
      <c r="A1024">
        <v>-2585427</v>
      </c>
      <c r="B1024">
        <v>1374694</v>
      </c>
      <c r="C1024">
        <f>SPIRAL12__6[[#This Row],[Column1]]/2^16</f>
        <v>-39.450485229492188</v>
      </c>
      <c r="D1024">
        <f>SPIRAL12__6[[#This Row],[Column2]]/2^16</f>
        <v>20.976165771484375</v>
      </c>
    </row>
    <row r="1025" spans="1:4" x14ac:dyDescent="0.35">
      <c r="A1025">
        <v>-2599861</v>
      </c>
      <c r="B1025">
        <v>1353400</v>
      </c>
      <c r="C1025">
        <f>SPIRAL12__6[[#This Row],[Column1]]/2^16</f>
        <v>-39.670730590820313</v>
      </c>
      <c r="D1025">
        <f>SPIRAL12__6[[#This Row],[Column2]]/2^16</f>
        <v>20.6512451171875</v>
      </c>
    </row>
    <row r="1026" spans="1:4" x14ac:dyDescent="0.35">
      <c r="A1026">
        <v>-2614119</v>
      </c>
      <c r="B1026">
        <v>1331960</v>
      </c>
      <c r="C1026">
        <f>SPIRAL12__6[[#This Row],[Column1]]/2^16</f>
        <v>-39.888290405273438</v>
      </c>
      <c r="D1026">
        <f>SPIRAL12__6[[#This Row],[Column2]]/2^16</f>
        <v>20.3240966796875</v>
      </c>
    </row>
    <row r="1027" spans="1:4" x14ac:dyDescent="0.35">
      <c r="A1027">
        <v>-2628203</v>
      </c>
      <c r="B1027">
        <v>1310372</v>
      </c>
      <c r="C1027">
        <f>SPIRAL12__6[[#This Row],[Column1]]/2^16</f>
        <v>-40.103195190429688</v>
      </c>
      <c r="D1027">
        <f>SPIRAL12__6[[#This Row],[Column2]]/2^16</f>
        <v>19.99468994140625</v>
      </c>
    </row>
    <row r="1028" spans="1:4" x14ac:dyDescent="0.35">
      <c r="A1028">
        <v>-2642108</v>
      </c>
      <c r="B1028">
        <v>1288641</v>
      </c>
      <c r="C1028">
        <f>SPIRAL12__6[[#This Row],[Column1]]/2^16</f>
        <v>-40.31536865234375</v>
      </c>
      <c r="D1028">
        <f>SPIRAL12__6[[#This Row],[Column2]]/2^16</f>
        <v>19.663101196289063</v>
      </c>
    </row>
    <row r="1029" spans="1:4" x14ac:dyDescent="0.35">
      <c r="A1029">
        <v>-2655834</v>
      </c>
      <c r="B1029">
        <v>1266766</v>
      </c>
      <c r="C1029">
        <f>SPIRAL12__6[[#This Row],[Column1]]/2^16</f>
        <v>-40.524810791015625</v>
      </c>
      <c r="D1029">
        <f>SPIRAL12__6[[#This Row],[Column2]]/2^16</f>
        <v>19.329315185546875</v>
      </c>
    </row>
    <row r="1030" spans="1:4" x14ac:dyDescent="0.35">
      <c r="A1030">
        <v>-2669378</v>
      </c>
      <c r="B1030">
        <v>1244751</v>
      </c>
      <c r="C1030">
        <f>SPIRAL12__6[[#This Row],[Column1]]/2^16</f>
        <v>-40.731475830078125</v>
      </c>
      <c r="D1030">
        <f>SPIRAL12__6[[#This Row],[Column2]]/2^16</f>
        <v>18.993392944335938</v>
      </c>
    </row>
    <row r="1031" spans="1:4" x14ac:dyDescent="0.35">
      <c r="A1031">
        <v>-2682742</v>
      </c>
      <c r="B1031">
        <v>1222594</v>
      </c>
      <c r="C1031">
        <f>SPIRAL12__6[[#This Row],[Column1]]/2^16</f>
        <v>-40.935394287109375</v>
      </c>
      <c r="D1031">
        <f>SPIRAL12__6[[#This Row],[Column2]]/2^16</f>
        <v>18.655303955078125</v>
      </c>
    </row>
    <row r="1032" spans="1:4" x14ac:dyDescent="0.35">
      <c r="A1032">
        <v>-2695920</v>
      </c>
      <c r="B1032">
        <v>1200301</v>
      </c>
      <c r="C1032">
        <f>SPIRAL12__6[[#This Row],[Column1]]/2^16</f>
        <v>-41.136474609375</v>
      </c>
      <c r="D1032">
        <f>SPIRAL12__6[[#This Row],[Column2]]/2^16</f>
        <v>18.315139770507813</v>
      </c>
    </row>
    <row r="1033" spans="1:4" x14ac:dyDescent="0.35">
      <c r="A1033">
        <v>-2708915</v>
      </c>
      <c r="B1033">
        <v>1177868</v>
      </c>
      <c r="C1033">
        <f>SPIRAL12__6[[#This Row],[Column1]]/2^16</f>
        <v>-41.334762573242188</v>
      </c>
      <c r="D1033">
        <f>SPIRAL12__6[[#This Row],[Column2]]/2^16</f>
        <v>17.97283935546875</v>
      </c>
    </row>
    <row r="1034" spans="1:4" x14ac:dyDescent="0.35">
      <c r="A1034">
        <v>-2721724</v>
      </c>
      <c r="B1034">
        <v>1155300</v>
      </c>
      <c r="C1034">
        <f>SPIRAL12__6[[#This Row],[Column1]]/2^16</f>
        <v>-41.53021240234375</v>
      </c>
      <c r="D1034">
        <f>SPIRAL12__6[[#This Row],[Column2]]/2^16</f>
        <v>17.62847900390625</v>
      </c>
    </row>
    <row r="1035" spans="1:4" x14ac:dyDescent="0.35">
      <c r="A1035">
        <v>-2734343</v>
      </c>
      <c r="B1035">
        <v>1132601</v>
      </c>
      <c r="C1035">
        <f>SPIRAL12__6[[#This Row],[Column1]]/2^16</f>
        <v>-41.722763061523438</v>
      </c>
      <c r="D1035">
        <f>SPIRAL12__6[[#This Row],[Column2]]/2^16</f>
        <v>17.282119750976563</v>
      </c>
    </row>
    <row r="1036" spans="1:4" x14ac:dyDescent="0.35">
      <c r="A1036">
        <v>-2746775</v>
      </c>
      <c r="B1036">
        <v>1109767</v>
      </c>
      <c r="C1036">
        <f>SPIRAL12__6[[#This Row],[Column1]]/2^16</f>
        <v>-41.912460327148438</v>
      </c>
      <c r="D1036">
        <f>SPIRAL12__6[[#This Row],[Column2]]/2^16</f>
        <v>16.933700561523438</v>
      </c>
    </row>
    <row r="1037" spans="1:4" x14ac:dyDescent="0.35">
      <c r="A1037">
        <v>-2759014</v>
      </c>
      <c r="B1037">
        <v>1086804</v>
      </c>
      <c r="C1037">
        <f>SPIRAL12__6[[#This Row],[Column1]]/2^16</f>
        <v>-42.099212646484375</v>
      </c>
      <c r="D1037">
        <f>SPIRAL12__6[[#This Row],[Column2]]/2^16</f>
        <v>16.58331298828125</v>
      </c>
    </row>
    <row r="1038" spans="1:4" x14ac:dyDescent="0.35">
      <c r="A1038">
        <v>-2771063</v>
      </c>
      <c r="B1038">
        <v>1063710</v>
      </c>
      <c r="C1038">
        <f>SPIRAL12__6[[#This Row],[Column1]]/2^16</f>
        <v>-42.283065795898438</v>
      </c>
      <c r="D1038">
        <f>SPIRAL12__6[[#This Row],[Column2]]/2^16</f>
        <v>16.230926513671875</v>
      </c>
    </row>
    <row r="1039" spans="1:4" x14ac:dyDescent="0.35">
      <c r="A1039">
        <v>-2782918</v>
      </c>
      <c r="B1039">
        <v>1040491</v>
      </c>
      <c r="C1039">
        <f>SPIRAL12__6[[#This Row],[Column1]]/2^16</f>
        <v>-42.463958740234375</v>
      </c>
      <c r="D1039">
        <f>SPIRAL12__6[[#This Row],[Column2]]/2^16</f>
        <v>15.876632690429688</v>
      </c>
    </row>
    <row r="1040" spans="1:4" x14ac:dyDescent="0.35">
      <c r="A1040">
        <v>-2794580</v>
      </c>
      <c r="B1040">
        <v>1017142</v>
      </c>
      <c r="C1040">
        <f>SPIRAL12__6[[#This Row],[Column1]]/2^16</f>
        <v>-42.64190673828125</v>
      </c>
      <c r="D1040">
        <f>SPIRAL12__6[[#This Row],[Column2]]/2^16</f>
        <v>15.520355224609375</v>
      </c>
    </row>
    <row r="1041" spans="1:4" x14ac:dyDescent="0.35">
      <c r="A1041">
        <v>-2806044</v>
      </c>
      <c r="B1041">
        <v>993672</v>
      </c>
      <c r="C1041">
        <f>SPIRAL12__6[[#This Row],[Column1]]/2^16</f>
        <v>-42.81683349609375</v>
      </c>
      <c r="D1041">
        <f>SPIRAL12__6[[#This Row],[Column2]]/2^16</f>
        <v>15.1622314453125</v>
      </c>
    </row>
    <row r="1042" spans="1:4" x14ac:dyDescent="0.35">
      <c r="A1042">
        <v>-2817313</v>
      </c>
      <c r="B1042">
        <v>970077</v>
      </c>
      <c r="C1042">
        <f>SPIRAL12__6[[#This Row],[Column1]]/2^16</f>
        <v>-42.988784790039063</v>
      </c>
      <c r="D1042">
        <f>SPIRAL12__6[[#This Row],[Column2]]/2^16</f>
        <v>14.802200317382813</v>
      </c>
    </row>
    <row r="1043" spans="1:4" x14ac:dyDescent="0.35">
      <c r="A1043">
        <v>-2828382</v>
      </c>
      <c r="B1043">
        <v>946363</v>
      </c>
      <c r="C1043">
        <f>SPIRAL12__6[[#This Row],[Column1]]/2^16</f>
        <v>-43.157684326171875</v>
      </c>
      <c r="D1043">
        <f>SPIRAL12__6[[#This Row],[Column2]]/2^16</f>
        <v>14.440353393554688</v>
      </c>
    </row>
    <row r="1044" spans="1:4" x14ac:dyDescent="0.35">
      <c r="A1044">
        <v>-2839253</v>
      </c>
      <c r="B1044">
        <v>922528</v>
      </c>
      <c r="C1044">
        <f>SPIRAL12__6[[#This Row],[Column1]]/2^16</f>
        <v>-43.323562622070313</v>
      </c>
      <c r="D1044">
        <f>SPIRAL12__6[[#This Row],[Column2]]/2^16</f>
        <v>14.07666015625</v>
      </c>
    </row>
    <row r="1045" spans="1:4" x14ac:dyDescent="0.35">
      <c r="A1045">
        <v>-2849922</v>
      </c>
      <c r="B1045">
        <v>898575</v>
      </c>
      <c r="C1045">
        <f>SPIRAL12__6[[#This Row],[Column1]]/2^16</f>
        <v>-43.486358642578125</v>
      </c>
      <c r="D1045">
        <f>SPIRAL12__6[[#This Row],[Column2]]/2^16</f>
        <v>13.711166381835938</v>
      </c>
    </row>
    <row r="1046" spans="1:4" x14ac:dyDescent="0.35">
      <c r="A1046">
        <v>-2860390</v>
      </c>
      <c r="B1046">
        <v>874508</v>
      </c>
      <c r="C1046">
        <f>SPIRAL12__6[[#This Row],[Column1]]/2^16</f>
        <v>-43.646087646484375</v>
      </c>
      <c r="D1046">
        <f>SPIRAL12__6[[#This Row],[Column2]]/2^16</f>
        <v>13.34393310546875</v>
      </c>
    </row>
    <row r="1047" spans="1:4" x14ac:dyDescent="0.35">
      <c r="A1047">
        <v>-2870655</v>
      </c>
      <c r="B1047">
        <v>850325</v>
      </c>
      <c r="C1047">
        <f>SPIRAL12__6[[#This Row],[Column1]]/2^16</f>
        <v>-43.802719116210938</v>
      </c>
      <c r="D1047">
        <f>SPIRAL12__6[[#This Row],[Column2]]/2^16</f>
        <v>12.974929809570313</v>
      </c>
    </row>
    <row r="1048" spans="1:4" x14ac:dyDescent="0.35">
      <c r="A1048">
        <v>-2880714</v>
      </c>
      <c r="B1048">
        <v>826031</v>
      </c>
      <c r="C1048">
        <f>SPIRAL12__6[[#This Row],[Column1]]/2^16</f>
        <v>-43.956207275390625</v>
      </c>
      <c r="D1048">
        <f>SPIRAL12__6[[#This Row],[Column2]]/2^16</f>
        <v>12.604232788085938</v>
      </c>
    </row>
    <row r="1049" spans="1:4" x14ac:dyDescent="0.35">
      <c r="A1049">
        <v>-2890569</v>
      </c>
      <c r="B1049">
        <v>801624</v>
      </c>
      <c r="C1049">
        <f>SPIRAL12__6[[#This Row],[Column1]]/2^16</f>
        <v>-44.106582641601563</v>
      </c>
      <c r="D1049">
        <f>SPIRAL12__6[[#This Row],[Column2]]/2^16</f>
        <v>12.2318115234375</v>
      </c>
    </row>
    <row r="1050" spans="1:4" x14ac:dyDescent="0.35">
      <c r="A1050">
        <v>-2900216</v>
      </c>
      <c r="B1050">
        <v>777110</v>
      </c>
      <c r="C1050">
        <f>SPIRAL12__6[[#This Row],[Column1]]/2^16</f>
        <v>-44.2537841796875</v>
      </c>
      <c r="D1050">
        <f>SPIRAL12__6[[#This Row],[Column2]]/2^16</f>
        <v>11.857757568359375</v>
      </c>
    </row>
    <row r="1051" spans="1:4" x14ac:dyDescent="0.35">
      <c r="A1051">
        <v>-2909656</v>
      </c>
      <c r="B1051">
        <v>752486</v>
      </c>
      <c r="C1051">
        <f>SPIRAL12__6[[#This Row],[Column1]]/2^16</f>
        <v>-44.3978271484375</v>
      </c>
      <c r="D1051">
        <f>SPIRAL12__6[[#This Row],[Column2]]/2^16</f>
        <v>11.482025146484375</v>
      </c>
    </row>
    <row r="1052" spans="1:4" x14ac:dyDescent="0.35">
      <c r="A1052">
        <v>-2918885</v>
      </c>
      <c r="B1052">
        <v>727760</v>
      </c>
      <c r="C1052">
        <f>SPIRAL12__6[[#This Row],[Column1]]/2^16</f>
        <v>-44.538650512695313</v>
      </c>
      <c r="D1052">
        <f>SPIRAL12__6[[#This Row],[Column2]]/2^16</f>
        <v>11.104736328125</v>
      </c>
    </row>
    <row r="1053" spans="1:4" x14ac:dyDescent="0.35">
      <c r="A1053">
        <v>-2927906</v>
      </c>
      <c r="B1053">
        <v>702927</v>
      </c>
      <c r="C1053">
        <f>SPIRAL12__6[[#This Row],[Column1]]/2^16</f>
        <v>-44.676300048828125</v>
      </c>
      <c r="D1053">
        <f>SPIRAL12__6[[#This Row],[Column2]]/2^16</f>
        <v>10.725814819335938</v>
      </c>
    </row>
    <row r="1054" spans="1:4" x14ac:dyDescent="0.35">
      <c r="A1054">
        <v>-2936716</v>
      </c>
      <c r="B1054">
        <v>677992</v>
      </c>
      <c r="C1054">
        <f>SPIRAL12__6[[#This Row],[Column1]]/2^16</f>
        <v>-44.81072998046875</v>
      </c>
      <c r="D1054">
        <f>SPIRAL12__6[[#This Row],[Column2]]/2^16</f>
        <v>10.3453369140625</v>
      </c>
    </row>
    <row r="1055" spans="1:4" x14ac:dyDescent="0.35">
      <c r="A1055">
        <v>-2945311</v>
      </c>
      <c r="B1055">
        <v>652959</v>
      </c>
      <c r="C1055">
        <f>SPIRAL12__6[[#This Row],[Column1]]/2^16</f>
        <v>-44.941879272460938</v>
      </c>
      <c r="D1055">
        <f>SPIRAL12__6[[#This Row],[Column2]]/2^16</f>
        <v>9.9633636474609375</v>
      </c>
    </row>
    <row r="1056" spans="1:4" x14ac:dyDescent="0.35">
      <c r="A1056">
        <v>-2953694</v>
      </c>
      <c r="B1056">
        <v>627826</v>
      </c>
      <c r="C1056">
        <f>SPIRAL12__6[[#This Row],[Column1]]/2^16</f>
        <v>-45.069793701171875</v>
      </c>
      <c r="D1056">
        <f>SPIRAL12__6[[#This Row],[Column2]]/2^16</f>
        <v>9.579864501953125</v>
      </c>
    </row>
    <row r="1057" spans="1:4" x14ac:dyDescent="0.35">
      <c r="A1057">
        <v>-2961864</v>
      </c>
      <c r="B1057">
        <v>602597</v>
      </c>
      <c r="C1057">
        <f>SPIRAL12__6[[#This Row],[Column1]]/2^16</f>
        <v>-45.1944580078125</v>
      </c>
      <c r="D1057">
        <f>SPIRAL12__6[[#This Row],[Column2]]/2^16</f>
        <v>9.1949005126953125</v>
      </c>
    </row>
    <row r="1058" spans="1:4" x14ac:dyDescent="0.35">
      <c r="A1058">
        <v>-2969816</v>
      </c>
      <c r="B1058">
        <v>577272</v>
      </c>
      <c r="C1058">
        <f>SPIRAL12__6[[#This Row],[Column1]]/2^16</f>
        <v>-45.3157958984375</v>
      </c>
      <c r="D1058">
        <f>SPIRAL12__6[[#This Row],[Column2]]/2^16</f>
        <v>8.8084716796875</v>
      </c>
    </row>
    <row r="1059" spans="1:4" x14ac:dyDescent="0.35">
      <c r="A1059">
        <v>-2977552</v>
      </c>
      <c r="B1059">
        <v>551856</v>
      </c>
      <c r="C1059">
        <f>SPIRAL12__6[[#This Row],[Column1]]/2^16</f>
        <v>-45.433837890625</v>
      </c>
      <c r="D1059">
        <f>SPIRAL12__6[[#This Row],[Column2]]/2^16</f>
        <v>8.420654296875</v>
      </c>
    </row>
    <row r="1060" spans="1:4" x14ac:dyDescent="0.35">
      <c r="A1060">
        <v>-2985071</v>
      </c>
      <c r="B1060">
        <v>526347</v>
      </c>
      <c r="C1060">
        <f>SPIRAL12__6[[#This Row],[Column1]]/2^16</f>
        <v>-45.548568725585938</v>
      </c>
      <c r="D1060">
        <f>SPIRAL12__6[[#This Row],[Column2]]/2^16</f>
        <v>8.0314178466796875</v>
      </c>
    </row>
    <row r="1061" spans="1:4" x14ac:dyDescent="0.35">
      <c r="A1061">
        <v>-2992370</v>
      </c>
      <c r="B1061">
        <v>500752</v>
      </c>
      <c r="C1061">
        <f>SPIRAL12__6[[#This Row],[Column1]]/2^16</f>
        <v>-45.659942626953125</v>
      </c>
      <c r="D1061">
        <f>SPIRAL12__6[[#This Row],[Column2]]/2^16</f>
        <v>7.640869140625</v>
      </c>
    </row>
    <row r="1062" spans="1:4" x14ac:dyDescent="0.35">
      <c r="A1062">
        <v>-2999451</v>
      </c>
      <c r="B1062">
        <v>475065</v>
      </c>
      <c r="C1062">
        <f>SPIRAL12__6[[#This Row],[Column1]]/2^16</f>
        <v>-45.767990112304688</v>
      </c>
      <c r="D1062">
        <f>SPIRAL12__6[[#This Row],[Column2]]/2^16</f>
        <v>7.2489166259765625</v>
      </c>
    </row>
    <row r="1063" spans="1:4" x14ac:dyDescent="0.35">
      <c r="A1063">
        <v>-3006311</v>
      </c>
      <c r="B1063">
        <v>449293</v>
      </c>
      <c r="C1063">
        <f>SPIRAL12__6[[#This Row],[Column1]]/2^16</f>
        <v>-45.872665405273438</v>
      </c>
      <c r="D1063">
        <f>SPIRAL12__6[[#This Row],[Column2]]/2^16</f>
        <v>6.8556671142578125</v>
      </c>
    </row>
    <row r="1064" spans="1:4" x14ac:dyDescent="0.35">
      <c r="A1064">
        <v>-3012948</v>
      </c>
      <c r="B1064">
        <v>423442</v>
      </c>
      <c r="C1064">
        <f>SPIRAL12__6[[#This Row],[Column1]]/2^16</f>
        <v>-45.97393798828125</v>
      </c>
      <c r="D1064">
        <f>SPIRAL12__6[[#This Row],[Column2]]/2^16</f>
        <v>6.461212158203125</v>
      </c>
    </row>
    <row r="1065" spans="1:4" x14ac:dyDescent="0.35">
      <c r="A1065">
        <v>-3019364</v>
      </c>
      <c r="B1065">
        <v>397505</v>
      </c>
      <c r="C1065">
        <f>SPIRAL12__6[[#This Row],[Column1]]/2^16</f>
        <v>-46.07183837890625</v>
      </c>
      <c r="D1065">
        <f>SPIRAL12__6[[#This Row],[Column2]]/2^16</f>
        <v>6.0654449462890625</v>
      </c>
    </row>
    <row r="1066" spans="1:4" x14ac:dyDescent="0.35">
      <c r="A1066">
        <v>-3025556</v>
      </c>
      <c r="B1066">
        <v>371492</v>
      </c>
      <c r="C1066">
        <f>SPIRAL12__6[[#This Row],[Column1]]/2^16</f>
        <v>-46.16632080078125</v>
      </c>
      <c r="D1066">
        <f>SPIRAL12__6[[#This Row],[Column2]]/2^16</f>
        <v>5.66851806640625</v>
      </c>
    </row>
    <row r="1067" spans="1:4" x14ac:dyDescent="0.35">
      <c r="A1067">
        <v>-3031524</v>
      </c>
      <c r="B1067">
        <v>345397</v>
      </c>
      <c r="C1067">
        <f>SPIRAL12__6[[#This Row],[Column1]]/2^16</f>
        <v>-46.25738525390625</v>
      </c>
      <c r="D1067">
        <f>SPIRAL12__6[[#This Row],[Column2]]/2^16</f>
        <v>5.2703399658203125</v>
      </c>
    </row>
    <row r="1068" spans="1:4" x14ac:dyDescent="0.35">
      <c r="A1068">
        <v>-3037266</v>
      </c>
      <c r="B1068">
        <v>319228</v>
      </c>
      <c r="C1068">
        <f>SPIRAL12__6[[#This Row],[Column1]]/2^16</f>
        <v>-46.345001220703125</v>
      </c>
      <c r="D1068">
        <f>SPIRAL12__6[[#This Row],[Column2]]/2^16</f>
        <v>4.87103271484375</v>
      </c>
    </row>
    <row r="1069" spans="1:4" x14ac:dyDescent="0.35">
      <c r="A1069">
        <v>-3042783</v>
      </c>
      <c r="B1069">
        <v>292985</v>
      </c>
      <c r="C1069">
        <f>SPIRAL12__6[[#This Row],[Column1]]/2^16</f>
        <v>-46.429183959960938</v>
      </c>
      <c r="D1069">
        <f>SPIRAL12__6[[#This Row],[Column2]]/2^16</f>
        <v>4.4705963134765625</v>
      </c>
    </row>
    <row r="1070" spans="1:4" x14ac:dyDescent="0.35">
      <c r="A1070">
        <v>-3048072</v>
      </c>
      <c r="B1070">
        <v>266672</v>
      </c>
      <c r="C1070">
        <f>SPIRAL12__6[[#This Row],[Column1]]/2^16</f>
        <v>-46.5098876953125</v>
      </c>
      <c r="D1070">
        <f>SPIRAL12__6[[#This Row],[Column2]]/2^16</f>
        <v>4.069091796875</v>
      </c>
    </row>
    <row r="1071" spans="1:4" x14ac:dyDescent="0.35">
      <c r="A1071">
        <v>-3053134</v>
      </c>
      <c r="B1071">
        <v>240286</v>
      </c>
      <c r="C1071">
        <f>SPIRAL12__6[[#This Row],[Column1]]/2^16</f>
        <v>-46.587127685546875</v>
      </c>
      <c r="D1071">
        <f>SPIRAL12__6[[#This Row],[Column2]]/2^16</f>
        <v>3.666473388671875</v>
      </c>
    </row>
    <row r="1072" spans="1:4" x14ac:dyDescent="0.35">
      <c r="A1072">
        <v>-3057968</v>
      </c>
      <c r="B1072">
        <v>213835</v>
      </c>
      <c r="C1072">
        <f>SPIRAL12__6[[#This Row],[Column1]]/2^16</f>
        <v>-46.660888671875</v>
      </c>
      <c r="D1072">
        <f>SPIRAL12__6[[#This Row],[Column2]]/2^16</f>
        <v>3.2628631591796875</v>
      </c>
    </row>
    <row r="1073" spans="1:4" x14ac:dyDescent="0.35">
      <c r="A1073">
        <v>-3062571</v>
      </c>
      <c r="B1073">
        <v>187314</v>
      </c>
      <c r="C1073">
        <f>SPIRAL12__6[[#This Row],[Column1]]/2^16</f>
        <v>-46.731124877929688</v>
      </c>
      <c r="D1073">
        <f>SPIRAL12__6[[#This Row],[Column2]]/2^16</f>
        <v>2.858184814453125</v>
      </c>
    </row>
    <row r="1074" spans="1:4" x14ac:dyDescent="0.35">
      <c r="A1074">
        <v>-3066945</v>
      </c>
      <c r="B1074">
        <v>160730</v>
      </c>
      <c r="C1074">
        <f>SPIRAL12__6[[#This Row],[Column1]]/2^16</f>
        <v>-46.797866821289063</v>
      </c>
      <c r="D1074">
        <f>SPIRAL12__6[[#This Row],[Column2]]/2^16</f>
        <v>2.452545166015625</v>
      </c>
    </row>
    <row r="1075" spans="1:4" x14ac:dyDescent="0.35">
      <c r="A1075">
        <v>-3071087</v>
      </c>
      <c r="B1075">
        <v>134086</v>
      </c>
      <c r="C1075">
        <f>SPIRAL12__6[[#This Row],[Column1]]/2^16</f>
        <v>-46.861068725585938</v>
      </c>
      <c r="D1075">
        <f>SPIRAL12__6[[#This Row],[Column2]]/2^16</f>
        <v>2.045989990234375</v>
      </c>
    </row>
    <row r="1076" spans="1:4" x14ac:dyDescent="0.35">
      <c r="A1076">
        <v>-3074999</v>
      </c>
      <c r="B1076">
        <v>107379</v>
      </c>
      <c r="C1076">
        <f>SPIRAL12__6[[#This Row],[Column1]]/2^16</f>
        <v>-46.920761108398438</v>
      </c>
      <c r="D1076">
        <f>SPIRAL12__6[[#This Row],[Column2]]/2^16</f>
        <v>1.6384735107421875</v>
      </c>
    </row>
    <row r="1077" spans="1:4" x14ac:dyDescent="0.35">
      <c r="A1077">
        <v>-3078677</v>
      </c>
      <c r="B1077">
        <v>80618</v>
      </c>
      <c r="C1077">
        <f>SPIRAL12__6[[#This Row],[Column1]]/2^16</f>
        <v>-46.976882934570313</v>
      </c>
      <c r="D1077">
        <f>SPIRAL12__6[[#This Row],[Column2]]/2^16</f>
        <v>1.230133056640625</v>
      </c>
    </row>
    <row r="1078" spans="1:4" x14ac:dyDescent="0.35">
      <c r="A1078">
        <v>-3082122</v>
      </c>
      <c r="B1078">
        <v>53797</v>
      </c>
      <c r="C1078">
        <f>SPIRAL12__6[[#This Row],[Column1]]/2^16</f>
        <v>-47.029449462890625</v>
      </c>
      <c r="D1078">
        <f>SPIRAL12__6[[#This Row],[Column2]]/2^16</f>
        <v>0.8208770751953125</v>
      </c>
    </row>
    <row r="1079" spans="1:4" x14ac:dyDescent="0.35">
      <c r="A1079">
        <v>-3085333</v>
      </c>
      <c r="B1079">
        <v>26924</v>
      </c>
      <c r="C1079">
        <f>SPIRAL12__6[[#This Row],[Column1]]/2^16</f>
        <v>-47.078445434570313</v>
      </c>
      <c r="D1079">
        <f>SPIRAL12__6[[#This Row],[Column2]]/2^16</f>
        <v>0.41082763671875</v>
      </c>
    </row>
    <row r="1080" spans="1:4" x14ac:dyDescent="0.35">
      <c r="A1080">
        <v>-3088311</v>
      </c>
      <c r="B1080">
        <v>-1</v>
      </c>
      <c r="C1080">
        <f>SPIRAL12__6[[#This Row],[Column1]]/2^16</f>
        <v>-47.123886108398438</v>
      </c>
      <c r="D1080">
        <f>SPIRAL12__6[[#This Row],[Column2]]/2^16</f>
        <v>-1.52587890625E-5</v>
      </c>
    </row>
    <row r="1081" spans="1:4" x14ac:dyDescent="0.35">
      <c r="A1081">
        <v>-3091052</v>
      </c>
      <c r="B1081">
        <v>-26973</v>
      </c>
      <c r="C1081">
        <f>SPIRAL12__6[[#This Row],[Column1]]/2^16</f>
        <v>-47.16571044921875</v>
      </c>
      <c r="D1081">
        <f>SPIRAL12__6[[#This Row],[Column2]]/2^16</f>
        <v>-0.4115753173828125</v>
      </c>
    </row>
    <row r="1082" spans="1:4" x14ac:dyDescent="0.35">
      <c r="A1082">
        <v>-3093558</v>
      </c>
      <c r="B1082">
        <v>-53998</v>
      </c>
      <c r="C1082">
        <f>SPIRAL12__6[[#This Row],[Column1]]/2^16</f>
        <v>-47.203948974609375</v>
      </c>
      <c r="D1082">
        <f>SPIRAL12__6[[#This Row],[Column2]]/2^16</f>
        <v>-0.823944091796875</v>
      </c>
    </row>
    <row r="1083" spans="1:4" x14ac:dyDescent="0.35">
      <c r="A1083">
        <v>-3095829</v>
      </c>
      <c r="B1083">
        <v>-81069</v>
      </c>
      <c r="C1083">
        <f>SPIRAL12__6[[#This Row],[Column1]]/2^16</f>
        <v>-47.238601684570313</v>
      </c>
      <c r="D1083">
        <f>SPIRAL12__6[[#This Row],[Column2]]/2^16</f>
        <v>-1.2370147705078125</v>
      </c>
    </row>
    <row r="1084" spans="1:4" x14ac:dyDescent="0.35">
      <c r="A1084">
        <v>-3097860</v>
      </c>
      <c r="B1084">
        <v>-108180</v>
      </c>
      <c r="C1084">
        <f>SPIRAL12__6[[#This Row],[Column1]]/2^16</f>
        <v>-47.26959228515625</v>
      </c>
      <c r="D1084">
        <f>SPIRAL12__6[[#This Row],[Column2]]/2^16</f>
        <v>-1.65069580078125</v>
      </c>
    </row>
    <row r="1085" spans="1:4" x14ac:dyDescent="0.35">
      <c r="A1085">
        <v>-3099656</v>
      </c>
      <c r="B1085">
        <v>-135335</v>
      </c>
      <c r="C1085">
        <f>SPIRAL12__6[[#This Row],[Column1]]/2^16</f>
        <v>-47.2969970703125</v>
      </c>
      <c r="D1085">
        <f>SPIRAL12__6[[#This Row],[Column2]]/2^16</f>
        <v>-2.0650482177734375</v>
      </c>
    </row>
    <row r="1086" spans="1:4" x14ac:dyDescent="0.35">
      <c r="A1086">
        <v>-3101211</v>
      </c>
      <c r="B1086">
        <v>-162527</v>
      </c>
      <c r="C1086">
        <f>SPIRAL12__6[[#This Row],[Column1]]/2^16</f>
        <v>-47.320724487304688</v>
      </c>
      <c r="D1086">
        <f>SPIRAL12__6[[#This Row],[Column2]]/2^16</f>
        <v>-2.4799652099609375</v>
      </c>
    </row>
    <row r="1087" spans="1:4" x14ac:dyDescent="0.35">
      <c r="A1087">
        <v>-3102530</v>
      </c>
      <c r="B1087">
        <v>-189760</v>
      </c>
      <c r="C1087">
        <f>SPIRAL12__6[[#This Row],[Column1]]/2^16</f>
        <v>-47.340850830078125</v>
      </c>
      <c r="D1087">
        <f>SPIRAL12__6[[#This Row],[Column2]]/2^16</f>
        <v>-2.8955078125</v>
      </c>
    </row>
    <row r="1088" spans="1:4" x14ac:dyDescent="0.35">
      <c r="A1088">
        <v>-3103609</v>
      </c>
      <c r="B1088">
        <v>-217025</v>
      </c>
      <c r="C1088">
        <f>SPIRAL12__6[[#This Row],[Column1]]/2^16</f>
        <v>-47.357315063476563</v>
      </c>
      <c r="D1088">
        <f>SPIRAL12__6[[#This Row],[Column2]]/2^16</f>
        <v>-3.3115386962890625</v>
      </c>
    </row>
    <row r="1089" spans="1:4" x14ac:dyDescent="0.35">
      <c r="A1089">
        <v>-3104447</v>
      </c>
      <c r="B1089">
        <v>-244326</v>
      </c>
      <c r="C1089">
        <f>SPIRAL12__6[[#This Row],[Column1]]/2^16</f>
        <v>-47.370101928710938</v>
      </c>
      <c r="D1089">
        <f>SPIRAL12__6[[#This Row],[Column2]]/2^16</f>
        <v>-3.728118896484375</v>
      </c>
    </row>
    <row r="1090" spans="1:4" x14ac:dyDescent="0.35">
      <c r="A1090">
        <v>-3105044</v>
      </c>
      <c r="B1090">
        <v>-271656</v>
      </c>
      <c r="C1090">
        <f>SPIRAL12__6[[#This Row],[Column1]]/2^16</f>
        <v>-47.37921142578125</v>
      </c>
      <c r="D1090">
        <f>SPIRAL12__6[[#This Row],[Column2]]/2^16</f>
        <v>-4.1451416015625</v>
      </c>
    </row>
    <row r="1091" spans="1:4" x14ac:dyDescent="0.35">
      <c r="A1091">
        <v>-3105403</v>
      </c>
      <c r="B1091">
        <v>-299016</v>
      </c>
      <c r="C1091">
        <f>SPIRAL12__6[[#This Row],[Column1]]/2^16</f>
        <v>-47.384689331054688</v>
      </c>
      <c r="D1091">
        <f>SPIRAL12__6[[#This Row],[Column2]]/2^16</f>
        <v>-4.5626220703125</v>
      </c>
    </row>
    <row r="1092" spans="1:4" x14ac:dyDescent="0.35">
      <c r="A1092">
        <v>-3105519</v>
      </c>
      <c r="B1092">
        <v>-326405</v>
      </c>
      <c r="C1092">
        <f>SPIRAL12__6[[#This Row],[Column1]]/2^16</f>
        <v>-47.386459350585938</v>
      </c>
      <c r="D1092">
        <f>SPIRAL12__6[[#This Row],[Column2]]/2^16</f>
        <v>-4.9805450439453125</v>
      </c>
    </row>
    <row r="1093" spans="1:4" x14ac:dyDescent="0.35">
      <c r="A1093">
        <v>-3105394</v>
      </c>
      <c r="B1093">
        <v>-353815</v>
      </c>
      <c r="C1093">
        <f>SPIRAL12__6[[#This Row],[Column1]]/2^16</f>
        <v>-47.384552001953125</v>
      </c>
      <c r="D1093">
        <f>SPIRAL12__6[[#This Row],[Column2]]/2^16</f>
        <v>-5.3987884521484375</v>
      </c>
    </row>
    <row r="1094" spans="1:4" x14ac:dyDescent="0.35">
      <c r="A1094">
        <v>-3105026</v>
      </c>
      <c r="B1094">
        <v>-381250</v>
      </c>
      <c r="C1094">
        <f>SPIRAL12__6[[#This Row],[Column1]]/2^16</f>
        <v>-47.378936767578125</v>
      </c>
      <c r="D1094">
        <f>SPIRAL12__6[[#This Row],[Column2]]/2^16</f>
        <v>-5.817413330078125</v>
      </c>
    </row>
    <row r="1095" spans="1:4" x14ac:dyDescent="0.35">
      <c r="A1095">
        <v>-3104416</v>
      </c>
      <c r="B1095">
        <v>-408703</v>
      </c>
      <c r="C1095">
        <f>SPIRAL12__6[[#This Row],[Column1]]/2^16</f>
        <v>-47.36962890625</v>
      </c>
      <c r="D1095">
        <f>SPIRAL12__6[[#This Row],[Column2]]/2^16</f>
        <v>-6.2363128662109375</v>
      </c>
    </row>
    <row r="1096" spans="1:4" x14ac:dyDescent="0.35">
      <c r="A1096">
        <v>-3103563</v>
      </c>
      <c r="B1096">
        <v>-436179</v>
      </c>
      <c r="C1096">
        <f>SPIRAL12__6[[#This Row],[Column1]]/2^16</f>
        <v>-47.356613159179688</v>
      </c>
      <c r="D1096">
        <f>SPIRAL12__6[[#This Row],[Column2]]/2^16</f>
        <v>-6.6555633544921875</v>
      </c>
    </row>
    <row r="1097" spans="1:4" x14ac:dyDescent="0.35">
      <c r="A1097">
        <v>-3102467</v>
      </c>
      <c r="B1097">
        <v>-463667</v>
      </c>
      <c r="C1097">
        <f>SPIRAL12__6[[#This Row],[Column1]]/2^16</f>
        <v>-47.339889526367188</v>
      </c>
      <c r="D1097">
        <f>SPIRAL12__6[[#This Row],[Column2]]/2^16</f>
        <v>-7.0749969482421875</v>
      </c>
    </row>
    <row r="1098" spans="1:4" x14ac:dyDescent="0.35">
      <c r="A1098">
        <v>-3101127</v>
      </c>
      <c r="B1098">
        <v>-491170</v>
      </c>
      <c r="C1098">
        <f>SPIRAL12__6[[#This Row],[Column1]]/2^16</f>
        <v>-47.319442749023438</v>
      </c>
      <c r="D1098">
        <f>SPIRAL12__6[[#This Row],[Column2]]/2^16</f>
        <v>-7.494659423828125</v>
      </c>
    </row>
    <row r="1099" spans="1:4" x14ac:dyDescent="0.35">
      <c r="A1099">
        <v>-3099543</v>
      </c>
      <c r="B1099">
        <v>-518684</v>
      </c>
      <c r="C1099">
        <f>SPIRAL12__6[[#This Row],[Column1]]/2^16</f>
        <v>-47.295272827148438</v>
      </c>
      <c r="D1099">
        <f>SPIRAL12__6[[#This Row],[Column2]]/2^16</f>
        <v>-7.91448974609375</v>
      </c>
    </row>
    <row r="1100" spans="1:4" x14ac:dyDescent="0.35">
      <c r="A1100">
        <v>-3097714</v>
      </c>
      <c r="B1100">
        <v>-546212</v>
      </c>
      <c r="C1100">
        <f>SPIRAL12__6[[#This Row],[Column1]]/2^16</f>
        <v>-47.267364501953125</v>
      </c>
      <c r="D1100">
        <f>SPIRAL12__6[[#This Row],[Column2]]/2^16</f>
        <v>-8.33453369140625</v>
      </c>
    </row>
    <row r="1101" spans="1:4" x14ac:dyDescent="0.35">
      <c r="A1101">
        <v>-3095642</v>
      </c>
      <c r="B1101">
        <v>-573742</v>
      </c>
      <c r="C1101">
        <f>SPIRAL12__6[[#This Row],[Column1]]/2^16</f>
        <v>-47.235748291015625</v>
      </c>
      <c r="D1101">
        <f>SPIRAL12__6[[#This Row],[Column2]]/2^16</f>
        <v>-8.754608154296875</v>
      </c>
    </row>
    <row r="1102" spans="1:4" x14ac:dyDescent="0.35">
      <c r="A1102">
        <v>-3093324</v>
      </c>
      <c r="B1102">
        <v>-601281</v>
      </c>
      <c r="C1102">
        <f>SPIRAL12__6[[#This Row],[Column1]]/2^16</f>
        <v>-47.20037841796875</v>
      </c>
      <c r="D1102">
        <f>SPIRAL12__6[[#This Row],[Column2]]/2^16</f>
        <v>-9.1748199462890625</v>
      </c>
    </row>
    <row r="1103" spans="1:4" x14ac:dyDescent="0.35">
      <c r="A1103">
        <v>-3090761</v>
      </c>
      <c r="B1103">
        <v>-628823</v>
      </c>
      <c r="C1103">
        <f>SPIRAL12__6[[#This Row],[Column1]]/2^16</f>
        <v>-47.161270141601563</v>
      </c>
      <c r="D1103">
        <f>SPIRAL12__6[[#This Row],[Column2]]/2^16</f>
        <v>-9.5950775146484375</v>
      </c>
    </row>
    <row r="1104" spans="1:4" x14ac:dyDescent="0.35">
      <c r="A1104">
        <v>-3087953</v>
      </c>
      <c r="B1104">
        <v>-656365</v>
      </c>
      <c r="C1104">
        <f>SPIRAL12__6[[#This Row],[Column1]]/2^16</f>
        <v>-47.118423461914063</v>
      </c>
      <c r="D1104">
        <f>SPIRAL12__6[[#This Row],[Column2]]/2^16</f>
        <v>-10.015335083007813</v>
      </c>
    </row>
    <row r="1105" spans="1:4" x14ac:dyDescent="0.35">
      <c r="A1105">
        <v>-3084901</v>
      </c>
      <c r="B1105">
        <v>-683908</v>
      </c>
      <c r="C1105">
        <f>SPIRAL12__6[[#This Row],[Column1]]/2^16</f>
        <v>-47.071853637695313</v>
      </c>
      <c r="D1105">
        <f>SPIRAL12__6[[#This Row],[Column2]]/2^16</f>
        <v>-10.43560791015625</v>
      </c>
    </row>
    <row r="1106" spans="1:4" x14ac:dyDescent="0.35">
      <c r="A1106">
        <v>-3081601</v>
      </c>
      <c r="B1106">
        <v>-711443</v>
      </c>
      <c r="C1106">
        <f>SPIRAL12__6[[#This Row],[Column1]]/2^16</f>
        <v>-47.021499633789063</v>
      </c>
      <c r="D1106">
        <f>SPIRAL12__6[[#This Row],[Column2]]/2^16</f>
        <v>-10.855758666992188</v>
      </c>
    </row>
    <row r="1107" spans="1:4" x14ac:dyDescent="0.35">
      <c r="A1107">
        <v>-3078054</v>
      </c>
      <c r="B1107">
        <v>-738977</v>
      </c>
      <c r="C1107">
        <f>SPIRAL12__6[[#This Row],[Column1]]/2^16</f>
        <v>-46.967376708984375</v>
      </c>
      <c r="D1107">
        <f>SPIRAL12__6[[#This Row],[Column2]]/2^16</f>
        <v>-11.275894165039063</v>
      </c>
    </row>
    <row r="1108" spans="1:4" x14ac:dyDescent="0.35">
      <c r="A1108">
        <v>-3074265</v>
      </c>
      <c r="B1108">
        <v>-766500</v>
      </c>
      <c r="C1108">
        <f>SPIRAL12__6[[#This Row],[Column1]]/2^16</f>
        <v>-46.909561157226563</v>
      </c>
      <c r="D1108">
        <f>SPIRAL12__6[[#This Row],[Column2]]/2^16</f>
        <v>-11.69586181640625</v>
      </c>
    </row>
    <row r="1109" spans="1:4" x14ac:dyDescent="0.35">
      <c r="A1109">
        <v>-3070226</v>
      </c>
      <c r="B1109">
        <v>-794015</v>
      </c>
      <c r="C1109">
        <f>SPIRAL12__6[[#This Row],[Column1]]/2^16</f>
        <v>-46.847930908203125</v>
      </c>
      <c r="D1109">
        <f>SPIRAL12__6[[#This Row],[Column2]]/2^16</f>
        <v>-12.115707397460938</v>
      </c>
    </row>
    <row r="1110" spans="1:4" x14ac:dyDescent="0.35">
      <c r="A1110">
        <v>-3065943</v>
      </c>
      <c r="B1110">
        <v>-821517</v>
      </c>
      <c r="C1110">
        <f>SPIRAL12__6[[#This Row],[Column1]]/2^16</f>
        <v>-46.782577514648438</v>
      </c>
      <c r="D1110">
        <f>SPIRAL12__6[[#This Row],[Column2]]/2^16</f>
        <v>-12.535354614257813</v>
      </c>
    </row>
    <row r="1111" spans="1:4" x14ac:dyDescent="0.35">
      <c r="A1111">
        <v>-3061412</v>
      </c>
      <c r="B1111">
        <v>-849005</v>
      </c>
      <c r="C1111">
        <f>SPIRAL12__6[[#This Row],[Column1]]/2^16</f>
        <v>-46.71343994140625</v>
      </c>
      <c r="D1111">
        <f>SPIRAL12__6[[#This Row],[Column2]]/2^16</f>
        <v>-12.954788208007813</v>
      </c>
    </row>
    <row r="1112" spans="1:4" x14ac:dyDescent="0.35">
      <c r="A1112">
        <v>-3056635</v>
      </c>
      <c r="B1112">
        <v>-876477</v>
      </c>
      <c r="C1112">
        <f>SPIRAL12__6[[#This Row],[Column1]]/2^16</f>
        <v>-46.640548706054688</v>
      </c>
      <c r="D1112">
        <f>SPIRAL12__6[[#This Row],[Column2]]/2^16</f>
        <v>-13.373977661132813</v>
      </c>
    </row>
    <row r="1113" spans="1:4" x14ac:dyDescent="0.35">
      <c r="A1113">
        <v>-3051612</v>
      </c>
      <c r="B1113">
        <v>-903928</v>
      </c>
      <c r="C1113">
        <f>SPIRAL12__6[[#This Row],[Column1]]/2^16</f>
        <v>-46.56390380859375</v>
      </c>
      <c r="D1113">
        <f>SPIRAL12__6[[#This Row],[Column2]]/2^16</f>
        <v>-13.7928466796875</v>
      </c>
    </row>
    <row r="1114" spans="1:4" x14ac:dyDescent="0.35">
      <c r="A1114">
        <v>-3046342</v>
      </c>
      <c r="B1114">
        <v>-931361</v>
      </c>
      <c r="C1114">
        <f>SPIRAL12__6[[#This Row],[Column1]]/2^16</f>
        <v>-46.483489990234375</v>
      </c>
      <c r="D1114">
        <f>SPIRAL12__6[[#This Row],[Column2]]/2^16</f>
        <v>-14.211441040039063</v>
      </c>
    </row>
    <row r="1115" spans="1:4" x14ac:dyDescent="0.35">
      <c r="A1115">
        <v>-3040826</v>
      </c>
      <c r="B1115">
        <v>-958770</v>
      </c>
      <c r="C1115">
        <f>SPIRAL12__6[[#This Row],[Column1]]/2^16</f>
        <v>-46.399322509765625</v>
      </c>
      <c r="D1115">
        <f>SPIRAL12__6[[#This Row],[Column2]]/2^16</f>
        <v>-14.629669189453125</v>
      </c>
    </row>
    <row r="1116" spans="1:4" x14ac:dyDescent="0.35">
      <c r="A1116">
        <v>-3035063</v>
      </c>
      <c r="B1116">
        <v>-986153</v>
      </c>
      <c r="C1116">
        <f>SPIRAL12__6[[#This Row],[Column1]]/2^16</f>
        <v>-46.311386108398438</v>
      </c>
      <c r="D1116">
        <f>SPIRAL12__6[[#This Row],[Column2]]/2^16</f>
        <v>-15.047500610351563</v>
      </c>
    </row>
    <row r="1117" spans="1:4" x14ac:dyDescent="0.35">
      <c r="A1117">
        <v>-3029055</v>
      </c>
      <c r="B1117">
        <v>-1013506</v>
      </c>
      <c r="C1117">
        <f>SPIRAL12__6[[#This Row],[Column1]]/2^16</f>
        <v>-46.219711303710938</v>
      </c>
      <c r="D1117">
        <f>SPIRAL12__6[[#This Row],[Column2]]/2^16</f>
        <v>-15.464874267578125</v>
      </c>
    </row>
    <row r="1118" spans="1:4" x14ac:dyDescent="0.35">
      <c r="A1118">
        <v>-3022797</v>
      </c>
      <c r="B1118">
        <v>-1040834</v>
      </c>
      <c r="C1118">
        <f>SPIRAL12__6[[#This Row],[Column1]]/2^16</f>
        <v>-46.124221801757813</v>
      </c>
      <c r="D1118">
        <f>SPIRAL12__6[[#This Row],[Column2]]/2^16</f>
        <v>-15.881866455078125</v>
      </c>
    </row>
    <row r="1119" spans="1:4" x14ac:dyDescent="0.35">
      <c r="A1119">
        <v>-3016296</v>
      </c>
      <c r="B1119">
        <v>-1068125</v>
      </c>
      <c r="C1119">
        <f>SPIRAL12__6[[#This Row],[Column1]]/2^16</f>
        <v>-46.0250244140625</v>
      </c>
      <c r="D1119">
        <f>SPIRAL12__6[[#This Row],[Column2]]/2^16</f>
        <v>-16.298294067382813</v>
      </c>
    </row>
    <row r="1120" spans="1:4" x14ac:dyDescent="0.35">
      <c r="A1120">
        <v>-3009547</v>
      </c>
      <c r="B1120">
        <v>-1095385</v>
      </c>
      <c r="C1120">
        <f>SPIRAL12__6[[#This Row],[Column1]]/2^16</f>
        <v>-45.922042846679688</v>
      </c>
      <c r="D1120">
        <f>SPIRAL12__6[[#This Row],[Column2]]/2^16</f>
        <v>-16.714248657226563</v>
      </c>
    </row>
    <row r="1121" spans="1:4" x14ac:dyDescent="0.35">
      <c r="A1121">
        <v>-3002551</v>
      </c>
      <c r="B1121">
        <v>-1122610</v>
      </c>
      <c r="C1121">
        <f>SPIRAL12__6[[#This Row],[Column1]]/2^16</f>
        <v>-45.815292358398438</v>
      </c>
      <c r="D1121">
        <f>SPIRAL12__6[[#This Row],[Column2]]/2^16</f>
        <v>-17.129669189453125</v>
      </c>
    </row>
    <row r="1122" spans="1:4" x14ac:dyDescent="0.35">
      <c r="A1122">
        <v>-2995310</v>
      </c>
      <c r="B1122">
        <v>-1149793</v>
      </c>
      <c r="C1122">
        <f>SPIRAL12__6[[#This Row],[Column1]]/2^16</f>
        <v>-45.704803466796875</v>
      </c>
      <c r="D1122">
        <f>SPIRAL12__6[[#This Row],[Column2]]/2^16</f>
        <v>-17.544448852539063</v>
      </c>
    </row>
    <row r="1123" spans="1:4" x14ac:dyDescent="0.35">
      <c r="A1123">
        <v>-2987822</v>
      </c>
      <c r="B1123">
        <v>-1176936</v>
      </c>
      <c r="C1123">
        <f>SPIRAL12__6[[#This Row],[Column1]]/2^16</f>
        <v>-45.590545654296875</v>
      </c>
      <c r="D1123">
        <f>SPIRAL12__6[[#This Row],[Column2]]/2^16</f>
        <v>-17.9586181640625</v>
      </c>
    </row>
    <row r="1124" spans="1:4" x14ac:dyDescent="0.35">
      <c r="A1124">
        <v>-2980090</v>
      </c>
      <c r="B1124">
        <v>-1204034</v>
      </c>
      <c r="C1124">
        <f>SPIRAL12__6[[#This Row],[Column1]]/2^16</f>
        <v>-45.472564697265625</v>
      </c>
      <c r="D1124">
        <f>SPIRAL12__6[[#This Row],[Column2]]/2^16</f>
        <v>-18.372100830078125</v>
      </c>
    </row>
    <row r="1125" spans="1:4" x14ac:dyDescent="0.35">
      <c r="A1125">
        <v>-2972111</v>
      </c>
      <c r="B1125">
        <v>-1231089</v>
      </c>
      <c r="C1125">
        <f>SPIRAL12__6[[#This Row],[Column1]]/2^16</f>
        <v>-45.350814819335938</v>
      </c>
      <c r="D1125">
        <f>SPIRAL12__6[[#This Row],[Column2]]/2^16</f>
        <v>-18.784927368164063</v>
      </c>
    </row>
    <row r="1126" spans="1:4" x14ac:dyDescent="0.35">
      <c r="A1126">
        <v>-2963887</v>
      </c>
      <c r="B1126">
        <v>-1258095</v>
      </c>
      <c r="C1126">
        <f>SPIRAL12__6[[#This Row],[Column1]]/2^16</f>
        <v>-45.225326538085938</v>
      </c>
      <c r="D1126">
        <f>SPIRAL12__6[[#This Row],[Column2]]/2^16</f>
        <v>-19.197006225585938</v>
      </c>
    </row>
    <row r="1127" spans="1:4" x14ac:dyDescent="0.35">
      <c r="A1127">
        <v>-2955418</v>
      </c>
      <c r="B1127">
        <v>-1285054</v>
      </c>
      <c r="C1127">
        <f>SPIRAL12__6[[#This Row],[Column1]]/2^16</f>
        <v>-45.096099853515625</v>
      </c>
      <c r="D1127">
        <f>SPIRAL12__6[[#This Row],[Column2]]/2^16</f>
        <v>-19.608367919921875</v>
      </c>
    </row>
    <row r="1128" spans="1:4" x14ac:dyDescent="0.35">
      <c r="A1128">
        <v>-2946704</v>
      </c>
      <c r="B1128">
        <v>-1311957</v>
      </c>
      <c r="C1128">
        <f>SPIRAL12__6[[#This Row],[Column1]]/2^16</f>
        <v>-44.963134765625</v>
      </c>
      <c r="D1128">
        <f>SPIRAL12__6[[#This Row],[Column2]]/2^16</f>
        <v>-20.018875122070313</v>
      </c>
    </row>
    <row r="1129" spans="1:4" x14ac:dyDescent="0.35">
      <c r="A1129">
        <v>-2937746</v>
      </c>
      <c r="B1129">
        <v>-1338809</v>
      </c>
      <c r="C1129">
        <f>SPIRAL12__6[[#This Row],[Column1]]/2^16</f>
        <v>-44.826446533203125</v>
      </c>
      <c r="D1129">
        <f>SPIRAL12__6[[#This Row],[Column2]]/2^16</f>
        <v>-20.428604125976563</v>
      </c>
    </row>
    <row r="1130" spans="1:4" x14ac:dyDescent="0.35">
      <c r="A1130">
        <v>-2928541</v>
      </c>
      <c r="B1130">
        <v>-1365600</v>
      </c>
      <c r="C1130">
        <f>SPIRAL12__6[[#This Row],[Column1]]/2^16</f>
        <v>-44.685989379882813</v>
      </c>
      <c r="D1130">
        <f>SPIRAL12__6[[#This Row],[Column2]]/2^16</f>
        <v>-20.83740234375</v>
      </c>
    </row>
    <row r="1131" spans="1:4" x14ac:dyDescent="0.35">
      <c r="A1131">
        <v>-2919094</v>
      </c>
      <c r="B1131">
        <v>-1392337</v>
      </c>
      <c r="C1131">
        <f>SPIRAL12__6[[#This Row],[Column1]]/2^16</f>
        <v>-44.541839599609375</v>
      </c>
      <c r="D1131">
        <f>SPIRAL12__6[[#This Row],[Column2]]/2^16</f>
        <v>-21.245376586914063</v>
      </c>
    </row>
    <row r="1132" spans="1:4" x14ac:dyDescent="0.35">
      <c r="A1132">
        <v>-2909401</v>
      </c>
      <c r="B1132">
        <v>-1419012</v>
      </c>
      <c r="C1132">
        <f>SPIRAL12__6[[#This Row],[Column1]]/2^16</f>
        <v>-44.393936157226563</v>
      </c>
      <c r="D1132">
        <f>SPIRAL12__6[[#This Row],[Column2]]/2^16</f>
        <v>-21.65240478515625</v>
      </c>
    </row>
    <row r="1133" spans="1:4" x14ac:dyDescent="0.35">
      <c r="A1133">
        <v>-2899469</v>
      </c>
      <c r="B1133">
        <v>-1445623</v>
      </c>
      <c r="C1133">
        <f>SPIRAL12__6[[#This Row],[Column1]]/2^16</f>
        <v>-44.242385864257813</v>
      </c>
      <c r="D1133">
        <f>SPIRAL12__6[[#This Row],[Column2]]/2^16</f>
        <v>-22.058456420898438</v>
      </c>
    </row>
    <row r="1134" spans="1:4" x14ac:dyDescent="0.35">
      <c r="A1134">
        <v>-2889290</v>
      </c>
      <c r="B1134">
        <v>-1472169</v>
      </c>
      <c r="C1134">
        <f>SPIRAL12__6[[#This Row],[Column1]]/2^16</f>
        <v>-44.087066650390625</v>
      </c>
      <c r="D1134">
        <f>SPIRAL12__6[[#This Row],[Column2]]/2^16</f>
        <v>-22.463516235351563</v>
      </c>
    </row>
    <row r="1135" spans="1:4" x14ac:dyDescent="0.35">
      <c r="A1135">
        <v>-2878871</v>
      </c>
      <c r="B1135">
        <v>-1498644</v>
      </c>
      <c r="C1135">
        <f>SPIRAL12__6[[#This Row],[Column1]]/2^16</f>
        <v>-43.928085327148438</v>
      </c>
      <c r="D1135">
        <f>SPIRAL12__6[[#This Row],[Column2]]/2^16</f>
        <v>-22.86749267578125</v>
      </c>
    </row>
    <row r="1136" spans="1:4" x14ac:dyDescent="0.35">
      <c r="A1136">
        <v>-2868206</v>
      </c>
      <c r="B1136">
        <v>-1525053</v>
      </c>
      <c r="C1136">
        <f>SPIRAL12__6[[#This Row],[Column1]]/2^16</f>
        <v>-43.765350341796875</v>
      </c>
      <c r="D1136">
        <f>SPIRAL12__6[[#This Row],[Column2]]/2^16</f>
        <v>-23.270462036132813</v>
      </c>
    </row>
    <row r="1137" spans="1:4" x14ac:dyDescent="0.35">
      <c r="A1137">
        <v>-2857303</v>
      </c>
      <c r="B1137">
        <v>-1551388</v>
      </c>
      <c r="C1137">
        <f>SPIRAL12__6[[#This Row],[Column1]]/2^16</f>
        <v>-43.598983764648438</v>
      </c>
      <c r="D1137">
        <f>SPIRAL12__6[[#This Row],[Column2]]/2^16</f>
        <v>-23.67230224609375</v>
      </c>
    </row>
    <row r="1138" spans="1:4" x14ac:dyDescent="0.35">
      <c r="A1138">
        <v>-2846156</v>
      </c>
      <c r="B1138">
        <v>-1577649</v>
      </c>
      <c r="C1138">
        <f>SPIRAL12__6[[#This Row],[Column1]]/2^16</f>
        <v>-43.42889404296875</v>
      </c>
      <c r="D1138">
        <f>SPIRAL12__6[[#This Row],[Column2]]/2^16</f>
        <v>-24.073013305664063</v>
      </c>
    </row>
    <row r="1139" spans="1:4" x14ac:dyDescent="0.35">
      <c r="A1139">
        <v>-2834770</v>
      </c>
      <c r="B1139">
        <v>-1603835</v>
      </c>
      <c r="C1139">
        <f>SPIRAL12__6[[#This Row],[Column1]]/2^16</f>
        <v>-43.255157470703125</v>
      </c>
      <c r="D1139">
        <f>SPIRAL12__6[[#This Row],[Column2]]/2^16</f>
        <v>-24.472579956054688</v>
      </c>
    </row>
    <row r="1140" spans="1:4" x14ac:dyDescent="0.35">
      <c r="A1140">
        <v>-2823141</v>
      </c>
      <c r="B1140">
        <v>-1629941</v>
      </c>
      <c r="C1140">
        <f>SPIRAL12__6[[#This Row],[Column1]]/2^16</f>
        <v>-43.077713012695313</v>
      </c>
      <c r="D1140">
        <f>SPIRAL12__6[[#This Row],[Column2]]/2^16</f>
        <v>-24.870925903320313</v>
      </c>
    </row>
    <row r="1141" spans="1:4" x14ac:dyDescent="0.35">
      <c r="A1141">
        <v>-2811274</v>
      </c>
      <c r="B1141">
        <v>-1655969</v>
      </c>
      <c r="C1141">
        <f>SPIRAL12__6[[#This Row],[Column1]]/2^16</f>
        <v>-42.896636962890625</v>
      </c>
      <c r="D1141">
        <f>SPIRAL12__6[[#This Row],[Column2]]/2^16</f>
        <v>-25.268081665039063</v>
      </c>
    </row>
    <row r="1142" spans="1:4" x14ac:dyDescent="0.35">
      <c r="A1142">
        <v>-2799168</v>
      </c>
      <c r="B1142">
        <v>-1681910</v>
      </c>
      <c r="C1142">
        <f>SPIRAL12__6[[#This Row],[Column1]]/2^16</f>
        <v>-42.7119140625</v>
      </c>
      <c r="D1142">
        <f>SPIRAL12__6[[#This Row],[Column2]]/2^16</f>
        <v>-25.663909912109375</v>
      </c>
    </row>
    <row r="1143" spans="1:4" x14ac:dyDescent="0.35">
      <c r="A1143">
        <v>-2786823</v>
      </c>
      <c r="B1143">
        <v>-1707766</v>
      </c>
      <c r="C1143">
        <f>SPIRAL12__6[[#This Row],[Column1]]/2^16</f>
        <v>-42.523544311523438</v>
      </c>
      <c r="D1143">
        <f>SPIRAL12__6[[#This Row],[Column2]]/2^16</f>
        <v>-26.058441162109375</v>
      </c>
    </row>
    <row r="1144" spans="1:4" x14ac:dyDescent="0.35">
      <c r="A1144">
        <v>-2774239</v>
      </c>
      <c r="B1144">
        <v>-1733537</v>
      </c>
      <c r="C1144">
        <f>SPIRAL12__6[[#This Row],[Column1]]/2^16</f>
        <v>-42.331527709960938</v>
      </c>
      <c r="D1144">
        <f>SPIRAL12__6[[#This Row],[Column2]]/2^16</f>
        <v>-26.451675415039063</v>
      </c>
    </row>
    <row r="1145" spans="1:4" x14ac:dyDescent="0.35">
      <c r="A1145">
        <v>-2761417</v>
      </c>
      <c r="B1145">
        <v>-1759219</v>
      </c>
      <c r="C1145">
        <f>SPIRAL12__6[[#This Row],[Column1]]/2^16</f>
        <v>-42.135879516601563</v>
      </c>
      <c r="D1145">
        <f>SPIRAL12__6[[#This Row],[Column2]]/2^16</f>
        <v>-26.843551635742188</v>
      </c>
    </row>
    <row r="1146" spans="1:4" x14ac:dyDescent="0.35">
      <c r="A1146">
        <v>-2748358</v>
      </c>
      <c r="B1146">
        <v>-1784804</v>
      </c>
      <c r="C1146">
        <f>SPIRAL12__6[[#This Row],[Column1]]/2^16</f>
        <v>-41.936614990234375</v>
      </c>
      <c r="D1146">
        <f>SPIRAL12__6[[#This Row],[Column2]]/2^16</f>
        <v>-27.23394775390625</v>
      </c>
    </row>
    <row r="1147" spans="1:4" x14ac:dyDescent="0.35">
      <c r="A1147">
        <v>-2735060</v>
      </c>
      <c r="B1147">
        <v>-1810299</v>
      </c>
      <c r="C1147">
        <f>SPIRAL12__6[[#This Row],[Column1]]/2^16</f>
        <v>-41.73370361328125</v>
      </c>
      <c r="D1147">
        <f>SPIRAL12__6[[#This Row],[Column2]]/2^16</f>
        <v>-27.622970581054688</v>
      </c>
    </row>
    <row r="1148" spans="1:4" x14ac:dyDescent="0.35">
      <c r="A1148">
        <v>-2721531</v>
      </c>
      <c r="B1148">
        <v>-1835695</v>
      </c>
      <c r="C1148">
        <f>SPIRAL12__6[[#This Row],[Column1]]/2^16</f>
        <v>-41.527267456054688</v>
      </c>
      <c r="D1148">
        <f>SPIRAL12__6[[#This Row],[Column2]]/2^16</f>
        <v>-28.010482788085938</v>
      </c>
    </row>
    <row r="1149" spans="1:4" x14ac:dyDescent="0.35">
      <c r="A1149">
        <v>-2707763</v>
      </c>
      <c r="B1149">
        <v>-1860996</v>
      </c>
      <c r="C1149">
        <f>SPIRAL12__6[[#This Row],[Column1]]/2^16</f>
        <v>-41.317184448242188</v>
      </c>
      <c r="D1149">
        <f>SPIRAL12__6[[#This Row],[Column2]]/2^16</f>
        <v>-28.39654541015625</v>
      </c>
    </row>
    <row r="1150" spans="1:4" x14ac:dyDescent="0.35">
      <c r="A1150">
        <v>-2693763</v>
      </c>
      <c r="B1150">
        <v>-1886195</v>
      </c>
      <c r="C1150">
        <f>SPIRAL12__6[[#This Row],[Column1]]/2^16</f>
        <v>-41.103561401367188</v>
      </c>
      <c r="D1150">
        <f>SPIRAL12__6[[#This Row],[Column2]]/2^16</f>
        <v>-28.781051635742188</v>
      </c>
    </row>
    <row r="1151" spans="1:4" x14ac:dyDescent="0.35">
      <c r="A1151">
        <v>-2679530</v>
      </c>
      <c r="B1151">
        <v>-1911291</v>
      </c>
      <c r="C1151">
        <f>SPIRAL12__6[[#This Row],[Column1]]/2^16</f>
        <v>-40.886383056640625</v>
      </c>
      <c r="D1151">
        <f>SPIRAL12__6[[#This Row],[Column2]]/2^16</f>
        <v>-29.163986206054688</v>
      </c>
    </row>
    <row r="1152" spans="1:4" x14ac:dyDescent="0.35">
      <c r="A1152">
        <v>-2665062</v>
      </c>
      <c r="B1152">
        <v>-1936282</v>
      </c>
      <c r="C1152">
        <f>SPIRAL12__6[[#This Row],[Column1]]/2^16</f>
        <v>-40.665618896484375</v>
      </c>
      <c r="D1152">
        <f>SPIRAL12__6[[#This Row],[Column2]]/2^16</f>
        <v>-29.545318603515625</v>
      </c>
    </row>
    <row r="1153" spans="1:4" x14ac:dyDescent="0.35">
      <c r="A1153">
        <v>-2650362</v>
      </c>
      <c r="B1153">
        <v>-1961163</v>
      </c>
      <c r="C1153">
        <f>SPIRAL12__6[[#This Row],[Column1]]/2^16</f>
        <v>-40.441314697265625</v>
      </c>
      <c r="D1153">
        <f>SPIRAL12__6[[#This Row],[Column2]]/2^16</f>
        <v>-29.924972534179688</v>
      </c>
    </row>
    <row r="1154" spans="1:4" x14ac:dyDescent="0.35">
      <c r="A1154">
        <v>-2635428</v>
      </c>
      <c r="B1154">
        <v>-1985943</v>
      </c>
      <c r="C1154">
        <f>SPIRAL12__6[[#This Row],[Column1]]/2^16</f>
        <v>-40.21343994140625</v>
      </c>
      <c r="D1154">
        <f>SPIRAL12__6[[#This Row],[Column2]]/2^16</f>
        <v>-30.303085327148438</v>
      </c>
    </row>
    <row r="1155" spans="1:4" x14ac:dyDescent="0.35">
      <c r="A1155">
        <v>-2620270</v>
      </c>
      <c r="B1155">
        <v>-2010605</v>
      </c>
      <c r="C1155">
        <f>SPIRAL12__6[[#This Row],[Column1]]/2^16</f>
        <v>-39.982147216796875</v>
      </c>
      <c r="D1155">
        <f>SPIRAL12__6[[#This Row],[Column2]]/2^16</f>
        <v>-30.679397583007813</v>
      </c>
    </row>
    <row r="1156" spans="1:4" x14ac:dyDescent="0.35">
      <c r="A1156">
        <v>-2604875</v>
      </c>
      <c r="B1156">
        <v>-2035156</v>
      </c>
      <c r="C1156">
        <f>SPIRAL12__6[[#This Row],[Column1]]/2^16</f>
        <v>-39.747238159179688</v>
      </c>
      <c r="D1156">
        <f>SPIRAL12__6[[#This Row],[Column2]]/2^16</f>
        <v>-31.05401611328125</v>
      </c>
    </row>
    <row r="1157" spans="1:4" x14ac:dyDescent="0.35">
      <c r="A1157">
        <v>-2589255</v>
      </c>
      <c r="B1157">
        <v>-2059586</v>
      </c>
      <c r="C1157">
        <f>SPIRAL12__6[[#This Row],[Column1]]/2^16</f>
        <v>-39.508895874023438</v>
      </c>
      <c r="D1157">
        <f>SPIRAL12__6[[#This Row],[Column2]]/2^16</f>
        <v>-31.426788330078125</v>
      </c>
    </row>
    <row r="1158" spans="1:4" x14ac:dyDescent="0.35">
      <c r="A1158">
        <v>-2573406</v>
      </c>
      <c r="B1158">
        <v>-2083903</v>
      </c>
      <c r="C1158">
        <f>SPIRAL12__6[[#This Row],[Column1]]/2^16</f>
        <v>-39.267059326171875</v>
      </c>
      <c r="D1158">
        <f>SPIRAL12__6[[#This Row],[Column2]]/2^16</f>
        <v>-31.797836303710938</v>
      </c>
    </row>
    <row r="1159" spans="1:4" x14ac:dyDescent="0.35">
      <c r="A1159">
        <v>-2557332</v>
      </c>
      <c r="B1159">
        <v>-2108098</v>
      </c>
      <c r="C1159">
        <f>SPIRAL12__6[[#This Row],[Column1]]/2^16</f>
        <v>-39.02178955078125</v>
      </c>
      <c r="D1159">
        <f>SPIRAL12__6[[#This Row],[Column2]]/2^16</f>
        <v>-32.167022705078125</v>
      </c>
    </row>
    <row r="1160" spans="1:4" x14ac:dyDescent="0.35">
      <c r="A1160">
        <v>-2541025</v>
      </c>
      <c r="B1160">
        <v>-2132174</v>
      </c>
      <c r="C1160">
        <f>SPIRAL12__6[[#This Row],[Column1]]/2^16</f>
        <v>-38.772964477539063</v>
      </c>
      <c r="D1160">
        <f>SPIRAL12__6[[#This Row],[Column2]]/2^16</f>
        <v>-32.534393310546875</v>
      </c>
    </row>
    <row r="1161" spans="1:4" x14ac:dyDescent="0.35">
      <c r="A1161">
        <v>-2524498</v>
      </c>
      <c r="B1161">
        <v>-2156127</v>
      </c>
      <c r="C1161">
        <f>SPIRAL12__6[[#This Row],[Column1]]/2^16</f>
        <v>-38.520782470703125</v>
      </c>
      <c r="D1161">
        <f>SPIRAL12__6[[#This Row],[Column2]]/2^16</f>
        <v>-32.899887084960938</v>
      </c>
    </row>
    <row r="1162" spans="1:4" x14ac:dyDescent="0.35">
      <c r="A1162">
        <v>-2507743</v>
      </c>
      <c r="B1162">
        <v>-2179948</v>
      </c>
      <c r="C1162">
        <f>SPIRAL12__6[[#This Row],[Column1]]/2^16</f>
        <v>-38.265121459960938</v>
      </c>
      <c r="D1162">
        <f>SPIRAL12__6[[#This Row],[Column2]]/2^16</f>
        <v>-33.26336669921875</v>
      </c>
    </row>
    <row r="1163" spans="1:4" x14ac:dyDescent="0.35">
      <c r="A1163">
        <v>-2490765</v>
      </c>
      <c r="B1163">
        <v>-2203645</v>
      </c>
      <c r="C1163">
        <f>SPIRAL12__6[[#This Row],[Column1]]/2^16</f>
        <v>-38.006057739257813</v>
      </c>
      <c r="D1163">
        <f>SPIRAL12__6[[#This Row],[Column2]]/2^16</f>
        <v>-33.624954223632813</v>
      </c>
    </row>
    <row r="1164" spans="1:4" x14ac:dyDescent="0.35">
      <c r="A1164">
        <v>-2473566</v>
      </c>
      <c r="B1164">
        <v>-2227208</v>
      </c>
      <c r="C1164">
        <f>SPIRAL12__6[[#This Row],[Column1]]/2^16</f>
        <v>-37.743621826171875</v>
      </c>
      <c r="D1164">
        <f>SPIRAL12__6[[#This Row],[Column2]]/2^16</f>
        <v>-33.9844970703125</v>
      </c>
    </row>
    <row r="1165" spans="1:4" x14ac:dyDescent="0.35">
      <c r="A1165">
        <v>-2456146</v>
      </c>
      <c r="B1165">
        <v>-2250642</v>
      </c>
      <c r="C1165">
        <f>SPIRAL12__6[[#This Row],[Column1]]/2^16</f>
        <v>-37.477813720703125</v>
      </c>
      <c r="D1165">
        <f>SPIRAL12__6[[#This Row],[Column2]]/2^16</f>
        <v>-34.342071533203125</v>
      </c>
    </row>
    <row r="1166" spans="1:4" x14ac:dyDescent="0.35">
      <c r="A1166">
        <v>-2438503</v>
      </c>
      <c r="B1166">
        <v>-2273943</v>
      </c>
      <c r="C1166">
        <f>SPIRAL12__6[[#This Row],[Column1]]/2^16</f>
        <v>-37.208602905273438</v>
      </c>
      <c r="D1166">
        <f>SPIRAL12__6[[#This Row],[Column2]]/2^16</f>
        <v>-34.697616577148438</v>
      </c>
    </row>
    <row r="1167" spans="1:4" x14ac:dyDescent="0.35">
      <c r="A1167">
        <v>-2420642</v>
      </c>
      <c r="B1167">
        <v>-2297104</v>
      </c>
      <c r="C1167">
        <f>SPIRAL12__6[[#This Row],[Column1]]/2^16</f>
        <v>-36.936065673828125</v>
      </c>
      <c r="D1167">
        <f>SPIRAL12__6[[#This Row],[Column2]]/2^16</f>
        <v>-35.051025390625</v>
      </c>
    </row>
    <row r="1168" spans="1:4" x14ac:dyDescent="0.35">
      <c r="A1168">
        <v>-2402560</v>
      </c>
      <c r="B1168">
        <v>-2320123</v>
      </c>
      <c r="C1168">
        <f>SPIRAL12__6[[#This Row],[Column1]]/2^16</f>
        <v>-36.66015625</v>
      </c>
      <c r="D1168">
        <f>SPIRAL12__6[[#This Row],[Column2]]/2^16</f>
        <v>-35.402267456054688</v>
      </c>
    </row>
    <row r="1169" spans="1:4" x14ac:dyDescent="0.35">
      <c r="A1169">
        <v>-2384261</v>
      </c>
      <c r="B1169">
        <v>-2343006</v>
      </c>
      <c r="C1169">
        <f>SPIRAL12__6[[#This Row],[Column1]]/2^16</f>
        <v>-36.380935668945313</v>
      </c>
      <c r="D1169">
        <f>SPIRAL12__6[[#This Row],[Column2]]/2^16</f>
        <v>-35.751434326171875</v>
      </c>
    </row>
    <row r="1170" spans="1:4" x14ac:dyDescent="0.35">
      <c r="A1170">
        <v>-2365746</v>
      </c>
      <c r="B1170">
        <v>-2365749</v>
      </c>
      <c r="C1170">
        <f>SPIRAL12__6[[#This Row],[Column1]]/2^16</f>
        <v>-36.098419189453125</v>
      </c>
      <c r="D1170">
        <f>SPIRAL12__6[[#This Row],[Column2]]/2^16</f>
        <v>-36.098464965820313</v>
      </c>
    </row>
    <row r="1171" spans="1:4" x14ac:dyDescent="0.35">
      <c r="A1171">
        <v>-2347015</v>
      </c>
      <c r="B1171">
        <v>-2388341</v>
      </c>
      <c r="C1171">
        <f>SPIRAL12__6[[#This Row],[Column1]]/2^16</f>
        <v>-35.812606811523438</v>
      </c>
      <c r="D1171">
        <f>SPIRAL12__6[[#This Row],[Column2]]/2^16</f>
        <v>-36.443191528320313</v>
      </c>
    </row>
    <row r="1172" spans="1:4" x14ac:dyDescent="0.35">
      <c r="A1172">
        <v>-2328069</v>
      </c>
      <c r="B1172">
        <v>-2410788</v>
      </c>
      <c r="C1172">
        <f>SPIRAL12__6[[#This Row],[Column1]]/2^16</f>
        <v>-35.523513793945313</v>
      </c>
      <c r="D1172">
        <f>SPIRAL12__6[[#This Row],[Column2]]/2^16</f>
        <v>-36.78570556640625</v>
      </c>
    </row>
    <row r="1173" spans="1:4" x14ac:dyDescent="0.35">
      <c r="A1173">
        <v>-2308912</v>
      </c>
      <c r="B1173">
        <v>-2433087</v>
      </c>
      <c r="C1173">
        <f>SPIRAL12__6[[#This Row],[Column1]]/2^16</f>
        <v>-35.231201171875</v>
      </c>
      <c r="D1173">
        <f>SPIRAL12__6[[#This Row],[Column2]]/2^16</f>
        <v>-37.125961303710938</v>
      </c>
    </row>
    <row r="1174" spans="1:4" x14ac:dyDescent="0.35">
      <c r="A1174">
        <v>-2289542</v>
      </c>
      <c r="B1174">
        <v>-2455233</v>
      </c>
      <c r="C1174">
        <f>SPIRAL12__6[[#This Row],[Column1]]/2^16</f>
        <v>-34.935638427734375</v>
      </c>
      <c r="D1174">
        <f>SPIRAL12__6[[#This Row],[Column2]]/2^16</f>
        <v>-37.463882446289063</v>
      </c>
    </row>
    <row r="1175" spans="1:4" x14ac:dyDescent="0.35">
      <c r="A1175">
        <v>-2269961</v>
      </c>
      <c r="B1175">
        <v>-2477227</v>
      </c>
      <c r="C1175">
        <f>SPIRAL12__6[[#This Row],[Column1]]/2^16</f>
        <v>-34.636856079101563</v>
      </c>
      <c r="D1175">
        <f>SPIRAL12__6[[#This Row],[Column2]]/2^16</f>
        <v>-37.799484252929688</v>
      </c>
    </row>
    <row r="1176" spans="1:4" x14ac:dyDescent="0.35">
      <c r="A1176">
        <v>-2250169</v>
      </c>
      <c r="B1176">
        <v>-2499068</v>
      </c>
      <c r="C1176">
        <f>SPIRAL12__6[[#This Row],[Column1]]/2^16</f>
        <v>-34.334854125976563</v>
      </c>
      <c r="D1176">
        <f>SPIRAL12__6[[#This Row],[Column2]]/2^16</f>
        <v>-38.13275146484375</v>
      </c>
    </row>
    <row r="1177" spans="1:4" x14ac:dyDescent="0.35">
      <c r="A1177">
        <v>-2230171</v>
      </c>
      <c r="B1177">
        <v>-2520753</v>
      </c>
      <c r="C1177">
        <f>SPIRAL12__6[[#This Row],[Column1]]/2^16</f>
        <v>-34.029708862304688</v>
      </c>
      <c r="D1177">
        <f>SPIRAL12__6[[#This Row],[Column2]]/2^16</f>
        <v>-38.463638305664063</v>
      </c>
    </row>
    <row r="1178" spans="1:4" x14ac:dyDescent="0.35">
      <c r="A1178">
        <v>-2209966</v>
      </c>
      <c r="B1178">
        <v>-2542274</v>
      </c>
      <c r="C1178">
        <f>SPIRAL12__6[[#This Row],[Column1]]/2^16</f>
        <v>-33.721405029296875</v>
      </c>
      <c r="D1178">
        <f>SPIRAL12__6[[#This Row],[Column2]]/2^16</f>
        <v>-38.792022705078125</v>
      </c>
    </row>
    <row r="1179" spans="1:4" x14ac:dyDescent="0.35">
      <c r="A1179">
        <v>-2189554</v>
      </c>
      <c r="B1179">
        <v>-2563640</v>
      </c>
      <c r="C1179">
        <f>SPIRAL12__6[[#This Row],[Column1]]/2^16</f>
        <v>-33.409942626953125</v>
      </c>
      <c r="D1179">
        <f>SPIRAL12__6[[#This Row],[Column2]]/2^16</f>
        <v>-39.1180419921875</v>
      </c>
    </row>
    <row r="1180" spans="1:4" x14ac:dyDescent="0.35">
      <c r="A1180">
        <v>-2168935</v>
      </c>
      <c r="B1180">
        <v>-2584838</v>
      </c>
      <c r="C1180">
        <f>SPIRAL12__6[[#This Row],[Column1]]/2^16</f>
        <v>-33.095321655273438</v>
      </c>
      <c r="D1180">
        <f>SPIRAL12__6[[#This Row],[Column2]]/2^16</f>
        <v>-39.441497802734375</v>
      </c>
    </row>
    <row r="1181" spans="1:4" x14ac:dyDescent="0.35">
      <c r="A1181">
        <v>-2148115</v>
      </c>
      <c r="B1181">
        <v>-2605873</v>
      </c>
      <c r="C1181">
        <f>SPIRAL12__6[[#This Row],[Column1]]/2^16</f>
        <v>-32.777633666992188</v>
      </c>
      <c r="D1181">
        <f>SPIRAL12__6[[#This Row],[Column2]]/2^16</f>
        <v>-39.762466430664063</v>
      </c>
    </row>
    <row r="1182" spans="1:4" x14ac:dyDescent="0.35">
      <c r="A1182">
        <v>-2127092</v>
      </c>
      <c r="B1182">
        <v>-2626742</v>
      </c>
      <c r="C1182">
        <f>SPIRAL12__6[[#This Row],[Column1]]/2^16</f>
        <v>-32.45684814453125</v>
      </c>
      <c r="D1182">
        <f>SPIRAL12__6[[#This Row],[Column2]]/2^16</f>
        <v>-40.080902099609375</v>
      </c>
    </row>
    <row r="1183" spans="1:4" x14ac:dyDescent="0.35">
      <c r="A1183">
        <v>-2105867</v>
      </c>
      <c r="B1183">
        <v>-2647443</v>
      </c>
      <c r="C1183">
        <f>SPIRAL12__6[[#This Row],[Column1]]/2^16</f>
        <v>-32.132980346679688</v>
      </c>
      <c r="D1183">
        <f>SPIRAL12__6[[#This Row],[Column2]]/2^16</f>
        <v>-40.396774291992188</v>
      </c>
    </row>
    <row r="1184" spans="1:4" x14ac:dyDescent="0.35">
      <c r="A1184">
        <v>-2084448</v>
      </c>
      <c r="B1184">
        <v>-2667969</v>
      </c>
      <c r="C1184">
        <f>SPIRAL12__6[[#This Row],[Column1]]/2^16</f>
        <v>-31.80615234375</v>
      </c>
      <c r="D1184">
        <f>SPIRAL12__6[[#This Row],[Column2]]/2^16</f>
        <v>-40.709976196289063</v>
      </c>
    </row>
    <row r="1185" spans="1:4" x14ac:dyDescent="0.35">
      <c r="A1185">
        <v>-2062829</v>
      </c>
      <c r="B1185">
        <v>-2688328</v>
      </c>
      <c r="C1185">
        <f>SPIRAL12__6[[#This Row],[Column1]]/2^16</f>
        <v>-31.476272583007813</v>
      </c>
      <c r="D1185">
        <f>SPIRAL12__6[[#This Row],[Column2]]/2^16</f>
        <v>-41.0206298828125</v>
      </c>
    </row>
    <row r="1186" spans="1:4" x14ac:dyDescent="0.35">
      <c r="A1186">
        <v>-2041009</v>
      </c>
      <c r="B1186">
        <v>-2708511</v>
      </c>
      <c r="C1186">
        <f>SPIRAL12__6[[#This Row],[Column1]]/2^16</f>
        <v>-31.143325805664063</v>
      </c>
      <c r="D1186">
        <f>SPIRAL12__6[[#This Row],[Column2]]/2^16</f>
        <v>-41.328598022460938</v>
      </c>
    </row>
    <row r="1187" spans="1:4" x14ac:dyDescent="0.35">
      <c r="A1187">
        <v>-2018998</v>
      </c>
      <c r="B1187">
        <v>-2728519</v>
      </c>
      <c r="C1187">
        <f>SPIRAL12__6[[#This Row],[Column1]]/2^16</f>
        <v>-30.807464599609375</v>
      </c>
      <c r="D1187">
        <f>SPIRAL12__6[[#This Row],[Column2]]/2^16</f>
        <v>-41.633895874023438</v>
      </c>
    </row>
    <row r="1188" spans="1:4" x14ac:dyDescent="0.35">
      <c r="A1188">
        <v>-1996791</v>
      </c>
      <c r="B1188">
        <v>-2748343</v>
      </c>
      <c r="C1188">
        <f>SPIRAL12__6[[#This Row],[Column1]]/2^16</f>
        <v>-30.468612670898438</v>
      </c>
      <c r="D1188">
        <f>SPIRAL12__6[[#This Row],[Column2]]/2^16</f>
        <v>-41.936386108398438</v>
      </c>
    </row>
    <row r="1189" spans="1:4" x14ac:dyDescent="0.35">
      <c r="A1189">
        <v>-1974389</v>
      </c>
      <c r="B1189">
        <v>-2767993</v>
      </c>
      <c r="C1189">
        <f>SPIRAL12__6[[#This Row],[Column1]]/2^16</f>
        <v>-30.126785278320313</v>
      </c>
      <c r="D1189">
        <f>SPIRAL12__6[[#This Row],[Column2]]/2^16</f>
        <v>-42.236221313476563</v>
      </c>
    </row>
    <row r="1190" spans="1:4" x14ac:dyDescent="0.35">
      <c r="A1190">
        <v>-1951799</v>
      </c>
      <c r="B1190">
        <v>-2787461</v>
      </c>
      <c r="C1190">
        <f>SPIRAL12__6[[#This Row],[Column1]]/2^16</f>
        <v>-29.782089233398438</v>
      </c>
      <c r="D1190">
        <f>SPIRAL12__6[[#This Row],[Column2]]/2^16</f>
        <v>-42.533279418945313</v>
      </c>
    </row>
    <row r="1191" spans="1:4" x14ac:dyDescent="0.35">
      <c r="A1191">
        <v>-1929021</v>
      </c>
      <c r="B1191">
        <v>-2806744</v>
      </c>
      <c r="C1191">
        <f>SPIRAL12__6[[#This Row],[Column1]]/2^16</f>
        <v>-29.434524536132813</v>
      </c>
      <c r="D1191">
        <f>SPIRAL12__6[[#This Row],[Column2]]/2^16</f>
        <v>-42.8275146484375</v>
      </c>
    </row>
    <row r="1192" spans="1:4" x14ac:dyDescent="0.35">
      <c r="A1192">
        <v>-1906052</v>
      </c>
      <c r="B1192">
        <v>-2825842</v>
      </c>
      <c r="C1192">
        <f>SPIRAL12__6[[#This Row],[Column1]]/2^16</f>
        <v>-29.08404541015625</v>
      </c>
      <c r="D1192">
        <f>SPIRAL12__6[[#This Row],[Column2]]/2^16</f>
        <v>-43.118927001953125</v>
      </c>
    </row>
    <row r="1193" spans="1:4" x14ac:dyDescent="0.35">
      <c r="A1193">
        <v>-1882902</v>
      </c>
      <c r="B1193">
        <v>-2844750</v>
      </c>
      <c r="C1193">
        <f>SPIRAL12__6[[#This Row],[Column1]]/2^16</f>
        <v>-28.730804443359375</v>
      </c>
      <c r="D1193">
        <f>SPIRAL12__6[[#This Row],[Column2]]/2^16</f>
        <v>-43.407440185546875</v>
      </c>
    </row>
    <row r="1194" spans="1:4" x14ac:dyDescent="0.35">
      <c r="A1194">
        <v>-1859558</v>
      </c>
      <c r="B1194">
        <v>-2863472</v>
      </c>
      <c r="C1194">
        <f>SPIRAL12__6[[#This Row],[Column1]]/2^16</f>
        <v>-28.374603271484375</v>
      </c>
      <c r="D1194">
        <f>SPIRAL12__6[[#This Row],[Column2]]/2^16</f>
        <v>-43.693115234375</v>
      </c>
    </row>
    <row r="1195" spans="1:4" x14ac:dyDescent="0.35">
      <c r="A1195">
        <v>-1836038</v>
      </c>
      <c r="B1195">
        <v>-2882002</v>
      </c>
      <c r="C1195">
        <f>SPIRAL12__6[[#This Row],[Column1]]/2^16</f>
        <v>-28.015716552734375</v>
      </c>
      <c r="D1195">
        <f>SPIRAL12__6[[#This Row],[Column2]]/2^16</f>
        <v>-43.975860595703125</v>
      </c>
    </row>
    <row r="1196" spans="1:4" x14ac:dyDescent="0.35">
      <c r="A1196">
        <v>-1812332</v>
      </c>
      <c r="B1196">
        <v>-2900339</v>
      </c>
      <c r="C1196">
        <f>SPIRAL12__6[[#This Row],[Column1]]/2^16</f>
        <v>-27.65399169921875</v>
      </c>
      <c r="D1196">
        <f>SPIRAL12__6[[#This Row],[Column2]]/2^16</f>
        <v>-44.255661010742188</v>
      </c>
    </row>
    <row r="1197" spans="1:4" x14ac:dyDescent="0.35">
      <c r="A1197">
        <v>-1788447</v>
      </c>
      <c r="B1197">
        <v>-2918483</v>
      </c>
      <c r="C1197">
        <f>SPIRAL12__6[[#This Row],[Column1]]/2^16</f>
        <v>-27.289535522460938</v>
      </c>
      <c r="D1197">
        <f>SPIRAL12__6[[#This Row],[Column2]]/2^16</f>
        <v>-44.532516479492188</v>
      </c>
    </row>
    <row r="1198" spans="1:4" x14ac:dyDescent="0.35">
      <c r="A1198">
        <v>-1764385</v>
      </c>
      <c r="B1198">
        <v>-2936431</v>
      </c>
      <c r="C1198">
        <f>SPIRAL12__6[[#This Row],[Column1]]/2^16</f>
        <v>-26.922378540039063</v>
      </c>
      <c r="D1198">
        <f>SPIRAL12__6[[#This Row],[Column2]]/2^16</f>
        <v>-44.806381225585938</v>
      </c>
    </row>
    <row r="1199" spans="1:4" x14ac:dyDescent="0.35">
      <c r="A1199">
        <v>-1740141</v>
      </c>
      <c r="B1199">
        <v>-2954181</v>
      </c>
      <c r="C1199">
        <f>SPIRAL12__6[[#This Row],[Column1]]/2^16</f>
        <v>-26.552444458007813</v>
      </c>
      <c r="D1199">
        <f>SPIRAL12__6[[#This Row],[Column2]]/2^16</f>
        <v>-45.077224731445313</v>
      </c>
    </row>
    <row r="1200" spans="1:4" x14ac:dyDescent="0.35">
      <c r="A1200">
        <v>-1715728</v>
      </c>
      <c r="B1200">
        <v>-2971729</v>
      </c>
      <c r="C1200">
        <f>SPIRAL12__6[[#This Row],[Column1]]/2^16</f>
        <v>-26.179931640625</v>
      </c>
      <c r="D1200">
        <f>SPIRAL12__6[[#This Row],[Column2]]/2^16</f>
        <v>-45.344985961914063</v>
      </c>
    </row>
    <row r="1201" spans="1:4" x14ac:dyDescent="0.35">
      <c r="A1201">
        <v>-1691137</v>
      </c>
      <c r="B1201">
        <v>-2989077</v>
      </c>
      <c r="C1201">
        <f>SPIRAL12__6[[#This Row],[Column1]]/2^16</f>
        <v>-25.804702758789063</v>
      </c>
      <c r="D1201">
        <f>SPIRAL12__6[[#This Row],[Column2]]/2^16</f>
        <v>-45.609695434570313</v>
      </c>
    </row>
    <row r="1202" spans="1:4" x14ac:dyDescent="0.35">
      <c r="A1202">
        <v>-1666375</v>
      </c>
      <c r="B1202">
        <v>-3006222</v>
      </c>
      <c r="C1202">
        <f>SPIRAL12__6[[#This Row],[Column1]]/2^16</f>
        <v>-25.426864624023438</v>
      </c>
      <c r="D1202">
        <f>SPIRAL12__6[[#This Row],[Column2]]/2^16</f>
        <v>-45.871307373046875</v>
      </c>
    </row>
    <row r="1203" spans="1:4" x14ac:dyDescent="0.35">
      <c r="A1203">
        <v>-1641441</v>
      </c>
      <c r="B1203">
        <v>-3023161</v>
      </c>
      <c r="C1203">
        <f>SPIRAL12__6[[#This Row],[Column1]]/2^16</f>
        <v>-25.046401977539063</v>
      </c>
      <c r="D1203">
        <f>SPIRAL12__6[[#This Row],[Column2]]/2^16</f>
        <v>-46.129776000976563</v>
      </c>
    </row>
    <row r="1204" spans="1:4" x14ac:dyDescent="0.35">
      <c r="A1204">
        <v>-1616342</v>
      </c>
      <c r="B1204">
        <v>-3039896</v>
      </c>
      <c r="C1204">
        <f>SPIRAL12__6[[#This Row],[Column1]]/2^16</f>
        <v>-24.663421630859375</v>
      </c>
      <c r="D1204">
        <f>SPIRAL12__6[[#This Row],[Column2]]/2^16</f>
        <v>-46.3851318359375</v>
      </c>
    </row>
    <row r="1205" spans="1:4" x14ac:dyDescent="0.35">
      <c r="A1205">
        <v>-1591072</v>
      </c>
      <c r="B1205">
        <v>-3056421</v>
      </c>
      <c r="C1205">
        <f>SPIRAL12__6[[#This Row],[Column1]]/2^16</f>
        <v>-24.27783203125</v>
      </c>
      <c r="D1205">
        <f>SPIRAL12__6[[#This Row],[Column2]]/2^16</f>
        <v>-46.637283325195313</v>
      </c>
    </row>
    <row r="1206" spans="1:4" x14ac:dyDescent="0.35">
      <c r="A1206">
        <v>-1565641</v>
      </c>
      <c r="B1206">
        <v>-3072736</v>
      </c>
      <c r="C1206">
        <f>SPIRAL12__6[[#This Row],[Column1]]/2^16</f>
        <v>-23.889785766601563</v>
      </c>
      <c r="D1206">
        <f>SPIRAL12__6[[#This Row],[Column2]]/2^16</f>
        <v>-46.88623046875</v>
      </c>
    </row>
    <row r="1207" spans="1:4" x14ac:dyDescent="0.35">
      <c r="A1207">
        <v>-1540039</v>
      </c>
      <c r="B1207">
        <v>-3088841</v>
      </c>
      <c r="C1207">
        <f>SPIRAL12__6[[#This Row],[Column1]]/2^16</f>
        <v>-23.499130249023438</v>
      </c>
      <c r="D1207">
        <f>SPIRAL12__6[[#This Row],[Column2]]/2^16</f>
        <v>-47.131973266601563</v>
      </c>
    </row>
    <row r="1208" spans="1:4" x14ac:dyDescent="0.35">
      <c r="A1208">
        <v>-1514277</v>
      </c>
      <c r="B1208">
        <v>-3104735</v>
      </c>
      <c r="C1208">
        <f>SPIRAL12__6[[#This Row],[Column1]]/2^16</f>
        <v>-23.106033325195313</v>
      </c>
      <c r="D1208">
        <f>SPIRAL12__6[[#This Row],[Column2]]/2^16</f>
        <v>-47.374496459960938</v>
      </c>
    </row>
    <row r="1209" spans="1:4" x14ac:dyDescent="0.35">
      <c r="A1209">
        <v>-1488358</v>
      </c>
      <c r="B1209">
        <v>-3120410</v>
      </c>
      <c r="C1209">
        <f>SPIRAL12__6[[#This Row],[Column1]]/2^16</f>
        <v>-22.710540771484375</v>
      </c>
      <c r="D1209">
        <f>SPIRAL12__6[[#This Row],[Column2]]/2^16</f>
        <v>-47.613677978515625</v>
      </c>
    </row>
    <row r="1210" spans="1:4" x14ac:dyDescent="0.35">
      <c r="A1210">
        <v>-1462281</v>
      </c>
      <c r="B1210">
        <v>-3135874</v>
      </c>
      <c r="C1210">
        <f>SPIRAL12__6[[#This Row],[Column1]]/2^16</f>
        <v>-22.312637329101563</v>
      </c>
      <c r="D1210">
        <f>SPIRAL12__6[[#This Row],[Column2]]/2^16</f>
        <v>-47.849639892578125</v>
      </c>
    </row>
    <row r="1211" spans="1:4" x14ac:dyDescent="0.35">
      <c r="A1211">
        <v>-1436048</v>
      </c>
      <c r="B1211">
        <v>-3151113</v>
      </c>
      <c r="C1211">
        <f>SPIRAL12__6[[#This Row],[Column1]]/2^16</f>
        <v>-21.912353515625</v>
      </c>
      <c r="D1211">
        <f>SPIRAL12__6[[#This Row],[Column2]]/2^16</f>
        <v>-48.082168579101563</v>
      </c>
    </row>
    <row r="1212" spans="1:4" x14ac:dyDescent="0.35">
      <c r="A1212">
        <v>-1409653</v>
      </c>
      <c r="B1212">
        <v>-3166139</v>
      </c>
      <c r="C1212">
        <f>SPIRAL12__6[[#This Row],[Column1]]/2^16</f>
        <v>-21.509597778320313</v>
      </c>
      <c r="D1212">
        <f>SPIRAL12__6[[#This Row],[Column2]]/2^16</f>
        <v>-48.311447143554688</v>
      </c>
    </row>
    <row r="1213" spans="1:4" x14ac:dyDescent="0.35">
      <c r="A1213">
        <v>-1383111</v>
      </c>
      <c r="B1213">
        <v>-3180942</v>
      </c>
      <c r="C1213">
        <f>SPIRAL12__6[[#This Row],[Column1]]/2^16</f>
        <v>-21.104598999023438</v>
      </c>
      <c r="D1213">
        <f>SPIRAL12__6[[#This Row],[Column2]]/2^16</f>
        <v>-48.537322998046875</v>
      </c>
    </row>
    <row r="1214" spans="1:4" x14ac:dyDescent="0.35">
      <c r="A1214">
        <v>-1356416</v>
      </c>
      <c r="B1214">
        <v>-3195522</v>
      </c>
      <c r="C1214">
        <f>SPIRAL12__6[[#This Row],[Column1]]/2^16</f>
        <v>-20.697265625</v>
      </c>
      <c r="D1214">
        <f>SPIRAL12__6[[#This Row],[Column2]]/2^16</f>
        <v>-48.759796142578125</v>
      </c>
    </row>
    <row r="1215" spans="1:4" x14ac:dyDescent="0.35">
      <c r="A1215">
        <v>-1329575</v>
      </c>
      <c r="B1215">
        <v>-3209879</v>
      </c>
      <c r="C1215">
        <f>SPIRAL12__6[[#This Row],[Column1]]/2^16</f>
        <v>-20.287704467773438</v>
      </c>
      <c r="D1215">
        <f>SPIRAL12__6[[#This Row],[Column2]]/2^16</f>
        <v>-48.978866577148438</v>
      </c>
    </row>
    <row r="1216" spans="1:4" x14ac:dyDescent="0.35">
      <c r="A1216">
        <v>-1302582</v>
      </c>
      <c r="B1216">
        <v>-3224013</v>
      </c>
      <c r="C1216">
        <f>SPIRAL12__6[[#This Row],[Column1]]/2^16</f>
        <v>-19.875823974609375</v>
      </c>
      <c r="D1216">
        <f>SPIRAL12__6[[#This Row],[Column2]]/2^16</f>
        <v>-49.194534301757813</v>
      </c>
    </row>
    <row r="1217" spans="1:4" x14ac:dyDescent="0.35">
      <c r="A1217">
        <v>-1275454</v>
      </c>
      <c r="B1217">
        <v>-3237912</v>
      </c>
      <c r="C1217">
        <f>SPIRAL12__6[[#This Row],[Column1]]/2^16</f>
        <v>-19.461883544921875</v>
      </c>
      <c r="D1217">
        <f>SPIRAL12__6[[#This Row],[Column2]]/2^16</f>
        <v>-49.4066162109375</v>
      </c>
    </row>
    <row r="1218" spans="1:4" x14ac:dyDescent="0.35">
      <c r="A1218">
        <v>-1248167</v>
      </c>
      <c r="B1218">
        <v>-3251596</v>
      </c>
      <c r="C1218">
        <f>SPIRAL12__6[[#This Row],[Column1]]/2^16</f>
        <v>-19.045516967773438</v>
      </c>
      <c r="D1218">
        <f>SPIRAL12__6[[#This Row],[Column2]]/2^16</f>
        <v>-49.61541748046875</v>
      </c>
    </row>
    <row r="1219" spans="1:4" x14ac:dyDescent="0.35">
      <c r="A1219">
        <v>-1220747</v>
      </c>
      <c r="B1219">
        <v>-3265039</v>
      </c>
      <c r="C1219">
        <f>SPIRAL12__6[[#This Row],[Column1]]/2^16</f>
        <v>-18.627120971679688</v>
      </c>
      <c r="D1219">
        <f>SPIRAL12__6[[#This Row],[Column2]]/2^16</f>
        <v>-49.820541381835938</v>
      </c>
    </row>
    <row r="1220" spans="1:4" x14ac:dyDescent="0.35">
      <c r="A1220">
        <v>-1193187</v>
      </c>
      <c r="B1220">
        <v>-3278255</v>
      </c>
      <c r="C1220">
        <f>SPIRAL12__6[[#This Row],[Column1]]/2^16</f>
        <v>-18.206588745117188</v>
      </c>
      <c r="D1220">
        <f>SPIRAL12__6[[#This Row],[Column2]]/2^16</f>
        <v>-50.022201538085938</v>
      </c>
    </row>
    <row r="1221" spans="1:4" x14ac:dyDescent="0.35">
      <c r="A1221">
        <v>-1165488</v>
      </c>
      <c r="B1221">
        <v>-3291240</v>
      </c>
      <c r="C1221">
        <f>SPIRAL12__6[[#This Row],[Column1]]/2^16</f>
        <v>-17.783935546875</v>
      </c>
      <c r="D1221">
        <f>SPIRAL12__6[[#This Row],[Column2]]/2^16</f>
        <v>-50.2203369140625</v>
      </c>
    </row>
    <row r="1222" spans="1:4" x14ac:dyDescent="0.35">
      <c r="A1222">
        <v>-1137655</v>
      </c>
      <c r="B1222">
        <v>-3303989</v>
      </c>
      <c r="C1222">
        <f>SPIRAL12__6[[#This Row],[Column1]]/2^16</f>
        <v>-17.359237670898438</v>
      </c>
      <c r="D1222">
        <f>SPIRAL12__6[[#This Row],[Column2]]/2^16</f>
        <v>-50.414871215820313</v>
      </c>
    </row>
    <row r="1223" spans="1:4" x14ac:dyDescent="0.35">
      <c r="A1223">
        <v>-1109685</v>
      </c>
      <c r="B1223">
        <v>-3316503</v>
      </c>
      <c r="C1223">
        <f>SPIRAL12__6[[#This Row],[Column1]]/2^16</f>
        <v>-16.932449340820313</v>
      </c>
      <c r="D1223">
        <f>SPIRAL12__6[[#This Row],[Column2]]/2^16</f>
        <v>-50.605819702148438</v>
      </c>
    </row>
    <row r="1224" spans="1:4" x14ac:dyDescent="0.35">
      <c r="A1224">
        <v>-1081586</v>
      </c>
      <c r="B1224">
        <v>-3328779</v>
      </c>
      <c r="C1224">
        <f>SPIRAL12__6[[#This Row],[Column1]]/2^16</f>
        <v>-16.503692626953125</v>
      </c>
      <c r="D1224">
        <f>SPIRAL12__6[[#This Row],[Column2]]/2^16</f>
        <v>-50.793136596679688</v>
      </c>
    </row>
    <row r="1225" spans="1:4" x14ac:dyDescent="0.35">
      <c r="A1225">
        <v>-1053354</v>
      </c>
      <c r="B1225">
        <v>-3340816</v>
      </c>
      <c r="C1225">
        <f>SPIRAL12__6[[#This Row],[Column1]]/2^16</f>
        <v>-16.072906494140625</v>
      </c>
      <c r="D1225">
        <f>SPIRAL12__6[[#This Row],[Column2]]/2^16</f>
        <v>-50.976806640625</v>
      </c>
    </row>
    <row r="1226" spans="1:4" x14ac:dyDescent="0.35">
      <c r="A1226">
        <v>-1024995</v>
      </c>
      <c r="B1226">
        <v>-3352620</v>
      </c>
      <c r="C1226">
        <f>SPIRAL12__6[[#This Row],[Column1]]/2^16</f>
        <v>-15.640182495117188</v>
      </c>
      <c r="D1226">
        <f>SPIRAL12__6[[#This Row],[Column2]]/2^16</f>
        <v>-51.15692138671875</v>
      </c>
    </row>
    <row r="1227" spans="1:4" x14ac:dyDescent="0.35">
      <c r="A1227">
        <v>-996510</v>
      </c>
      <c r="B1227">
        <v>-3364175</v>
      </c>
      <c r="C1227">
        <f>SPIRAL12__6[[#This Row],[Column1]]/2^16</f>
        <v>-15.205535888671875</v>
      </c>
      <c r="D1227">
        <f>SPIRAL12__6[[#This Row],[Column2]]/2^16</f>
        <v>-51.333236694335938</v>
      </c>
    </row>
    <row r="1228" spans="1:4" x14ac:dyDescent="0.35">
      <c r="A1228">
        <v>-967904</v>
      </c>
      <c r="B1228">
        <v>-3375494</v>
      </c>
      <c r="C1228">
        <f>SPIRAL12__6[[#This Row],[Column1]]/2^16</f>
        <v>-14.76904296875</v>
      </c>
      <c r="D1228">
        <f>SPIRAL12__6[[#This Row],[Column2]]/2^16</f>
        <v>-51.505950927734375</v>
      </c>
    </row>
    <row r="1229" spans="1:4" x14ac:dyDescent="0.35">
      <c r="A1229">
        <v>-939179</v>
      </c>
      <c r="B1229">
        <v>-3386568</v>
      </c>
      <c r="C1229">
        <f>SPIRAL12__6[[#This Row],[Column1]]/2^16</f>
        <v>-14.330734252929688</v>
      </c>
      <c r="D1229">
        <f>SPIRAL12__6[[#This Row],[Column2]]/2^16</f>
        <v>-51.6749267578125</v>
      </c>
    </row>
    <row r="1230" spans="1:4" x14ac:dyDescent="0.35">
      <c r="A1230">
        <v>-910323</v>
      </c>
      <c r="B1230">
        <v>-3397398</v>
      </c>
      <c r="C1230">
        <f>SPIRAL12__6[[#This Row],[Column1]]/2^16</f>
        <v>-13.890426635742188</v>
      </c>
      <c r="D1230">
        <f>SPIRAL12__6[[#This Row],[Column2]]/2^16</f>
        <v>-51.840179443359375</v>
      </c>
    </row>
    <row r="1231" spans="1:4" x14ac:dyDescent="0.35">
      <c r="A1231">
        <v>-881362</v>
      </c>
      <c r="B1231">
        <v>-3407975</v>
      </c>
      <c r="C1231">
        <f>SPIRAL12__6[[#This Row],[Column1]]/2^16</f>
        <v>-13.448516845703125</v>
      </c>
      <c r="D1231">
        <f>SPIRAL12__6[[#This Row],[Column2]]/2^16</f>
        <v>-52.001571655273438</v>
      </c>
    </row>
    <row r="1232" spans="1:4" x14ac:dyDescent="0.35">
      <c r="A1232">
        <v>-852279</v>
      </c>
      <c r="B1232">
        <v>-3418315</v>
      </c>
      <c r="C1232">
        <f>SPIRAL12__6[[#This Row],[Column1]]/2^16</f>
        <v>-13.004745483398438</v>
      </c>
      <c r="D1232">
        <f>SPIRAL12__6[[#This Row],[Column2]]/2^16</f>
        <v>-52.159347534179688</v>
      </c>
    </row>
    <row r="1233" spans="1:4" x14ac:dyDescent="0.35">
      <c r="A1233">
        <v>-823084</v>
      </c>
      <c r="B1233">
        <v>-3428405</v>
      </c>
      <c r="C1233">
        <f>SPIRAL12__6[[#This Row],[Column1]]/2^16</f>
        <v>-12.55926513671875</v>
      </c>
      <c r="D1233">
        <f>SPIRAL12__6[[#This Row],[Column2]]/2^16</f>
        <v>-52.313308715820313</v>
      </c>
    </row>
    <row r="1234" spans="1:4" x14ac:dyDescent="0.35">
      <c r="A1234">
        <v>-793780</v>
      </c>
      <c r="B1234">
        <v>-3438243</v>
      </c>
      <c r="C1234">
        <f>SPIRAL12__6[[#This Row],[Column1]]/2^16</f>
        <v>-12.11212158203125</v>
      </c>
      <c r="D1234">
        <f>SPIRAL12__6[[#This Row],[Column2]]/2^16</f>
        <v>-52.463424682617188</v>
      </c>
    </row>
    <row r="1235" spans="1:4" x14ac:dyDescent="0.35">
      <c r="A1235">
        <v>-764361</v>
      </c>
      <c r="B1235">
        <v>-3447828</v>
      </c>
      <c r="C1235">
        <f>SPIRAL12__6[[#This Row],[Column1]]/2^16</f>
        <v>-11.663223266601563</v>
      </c>
      <c r="D1235">
        <f>SPIRAL12__6[[#This Row],[Column2]]/2^16</f>
        <v>-52.60968017578125</v>
      </c>
    </row>
    <row r="1236" spans="1:4" x14ac:dyDescent="0.35">
      <c r="A1236">
        <v>-734838</v>
      </c>
      <c r="B1236">
        <v>-3457164</v>
      </c>
      <c r="C1236">
        <f>SPIRAL12__6[[#This Row],[Column1]]/2^16</f>
        <v>-11.212738037109375</v>
      </c>
      <c r="D1236">
        <f>SPIRAL12__6[[#This Row],[Column2]]/2^16</f>
        <v>-52.75213623046875</v>
      </c>
    </row>
    <row r="1237" spans="1:4" x14ac:dyDescent="0.35">
      <c r="A1237">
        <v>-705217</v>
      </c>
      <c r="B1237">
        <v>-3466247</v>
      </c>
      <c r="C1237">
        <f>SPIRAL12__6[[#This Row],[Column1]]/2^16</f>
        <v>-10.760757446289063</v>
      </c>
      <c r="D1237">
        <f>SPIRAL12__6[[#This Row],[Column2]]/2^16</f>
        <v>-52.890731811523438</v>
      </c>
    </row>
    <row r="1238" spans="1:4" x14ac:dyDescent="0.35">
      <c r="A1238">
        <v>-675485</v>
      </c>
      <c r="B1238">
        <v>-3475076</v>
      </c>
      <c r="C1238">
        <f>SPIRAL12__6[[#This Row],[Column1]]/2^16</f>
        <v>-10.307083129882813</v>
      </c>
      <c r="D1238">
        <f>SPIRAL12__6[[#This Row],[Column2]]/2^16</f>
        <v>-53.02545166015625</v>
      </c>
    </row>
    <row r="1239" spans="1:4" x14ac:dyDescent="0.35">
      <c r="A1239">
        <v>-645654</v>
      </c>
      <c r="B1239">
        <v>-3483648</v>
      </c>
      <c r="C1239">
        <f>SPIRAL12__6[[#This Row],[Column1]]/2^16</f>
        <v>-9.851898193359375</v>
      </c>
      <c r="D1239">
        <f>SPIRAL12__6[[#This Row],[Column2]]/2^16</f>
        <v>-53.15625</v>
      </c>
    </row>
    <row r="1240" spans="1:4" x14ac:dyDescent="0.35">
      <c r="A1240">
        <v>-615730</v>
      </c>
      <c r="B1240">
        <v>-3491971</v>
      </c>
      <c r="C1240">
        <f>SPIRAL12__6[[#This Row],[Column1]]/2^16</f>
        <v>-9.395294189453125</v>
      </c>
      <c r="D1240">
        <f>SPIRAL12__6[[#This Row],[Column2]]/2^16</f>
        <v>-53.283248901367188</v>
      </c>
    </row>
    <row r="1241" spans="1:4" x14ac:dyDescent="0.35">
      <c r="A1241">
        <v>-585703</v>
      </c>
      <c r="B1241">
        <v>-3500028</v>
      </c>
      <c r="C1241">
        <f>SPIRAL12__6[[#This Row],[Column1]]/2^16</f>
        <v>-8.9371185302734375</v>
      </c>
      <c r="D1241">
        <f>SPIRAL12__6[[#This Row],[Column2]]/2^16</f>
        <v>-53.40618896484375</v>
      </c>
    </row>
    <row r="1242" spans="1:4" x14ac:dyDescent="0.35">
      <c r="A1242">
        <v>-555592</v>
      </c>
      <c r="B1242">
        <v>-3507826</v>
      </c>
      <c r="C1242">
        <f>SPIRAL12__6[[#This Row],[Column1]]/2^16</f>
        <v>-8.4776611328125</v>
      </c>
      <c r="D1242">
        <f>SPIRAL12__6[[#This Row],[Column2]]/2^16</f>
        <v>-53.525177001953125</v>
      </c>
    </row>
    <row r="1243" spans="1:4" x14ac:dyDescent="0.35">
      <c r="A1243">
        <v>-525370</v>
      </c>
      <c r="B1243">
        <v>-3515381</v>
      </c>
      <c r="C1243">
        <f>SPIRAL12__6[[#This Row],[Column1]]/2^16</f>
        <v>-8.016510009765625</v>
      </c>
      <c r="D1243">
        <f>SPIRAL12__6[[#This Row],[Column2]]/2^16</f>
        <v>-53.640457153320313</v>
      </c>
    </row>
    <row r="1244" spans="1:4" x14ac:dyDescent="0.35">
      <c r="A1244">
        <v>-495079</v>
      </c>
      <c r="B1244">
        <v>-3522661</v>
      </c>
      <c r="C1244">
        <f>SPIRAL12__6[[#This Row],[Column1]]/2^16</f>
        <v>-7.5543060302734375</v>
      </c>
      <c r="D1244">
        <f>SPIRAL12__6[[#This Row],[Column2]]/2^16</f>
        <v>-53.751541137695313</v>
      </c>
    </row>
    <row r="1245" spans="1:4" x14ac:dyDescent="0.35">
      <c r="A1245">
        <v>-464688</v>
      </c>
      <c r="B1245">
        <v>-3529677</v>
      </c>
      <c r="C1245">
        <f>SPIRAL12__6[[#This Row],[Column1]]/2^16</f>
        <v>-7.090576171875</v>
      </c>
      <c r="D1245">
        <f>SPIRAL12__6[[#This Row],[Column2]]/2^16</f>
        <v>-53.858596801757813</v>
      </c>
    </row>
    <row r="1246" spans="1:4" x14ac:dyDescent="0.35">
      <c r="A1246">
        <v>-434219</v>
      </c>
      <c r="B1246">
        <v>-3536432</v>
      </c>
      <c r="C1246">
        <f>SPIRAL12__6[[#This Row],[Column1]]/2^16</f>
        <v>-6.6256561279296875</v>
      </c>
      <c r="D1246">
        <f>SPIRAL12__6[[#This Row],[Column2]]/2^16</f>
        <v>-53.961669921875</v>
      </c>
    </row>
    <row r="1247" spans="1:4" x14ac:dyDescent="0.35">
      <c r="A1247">
        <v>-403662</v>
      </c>
      <c r="B1247">
        <v>-3542934</v>
      </c>
      <c r="C1247">
        <f>SPIRAL12__6[[#This Row],[Column1]]/2^16</f>
        <v>-6.159393310546875</v>
      </c>
      <c r="D1247">
        <f>SPIRAL12__6[[#This Row],[Column2]]/2^16</f>
        <v>-54.060882568359375</v>
      </c>
    </row>
    <row r="1248" spans="1:4" x14ac:dyDescent="0.35">
      <c r="A1248">
        <v>-373032</v>
      </c>
      <c r="B1248">
        <v>-3549169</v>
      </c>
      <c r="C1248">
        <f>SPIRAL12__6[[#This Row],[Column1]]/2^16</f>
        <v>-5.6920166015625</v>
      </c>
      <c r="D1248">
        <f>SPIRAL12__6[[#This Row],[Column2]]/2^16</f>
        <v>-54.156021118164063</v>
      </c>
    </row>
    <row r="1249" spans="1:4" x14ac:dyDescent="0.35">
      <c r="A1249">
        <v>-342315</v>
      </c>
      <c r="B1249">
        <v>-3555135</v>
      </c>
      <c r="C1249">
        <f>SPIRAL12__6[[#This Row],[Column1]]/2^16</f>
        <v>-5.2233123779296875</v>
      </c>
      <c r="D1249">
        <f>SPIRAL12__6[[#This Row],[Column2]]/2^16</f>
        <v>-54.247055053710938</v>
      </c>
    </row>
    <row r="1250" spans="1:4" x14ac:dyDescent="0.35">
      <c r="A1250">
        <v>-311530</v>
      </c>
      <c r="B1250">
        <v>-3560837</v>
      </c>
      <c r="C1250">
        <f>SPIRAL12__6[[#This Row],[Column1]]/2^16</f>
        <v>-4.753570556640625</v>
      </c>
      <c r="D1250">
        <f>SPIRAL12__6[[#This Row],[Column2]]/2^16</f>
        <v>-54.334060668945313</v>
      </c>
    </row>
    <row r="1251" spans="1:4" x14ac:dyDescent="0.35">
      <c r="A1251">
        <v>-280674</v>
      </c>
      <c r="B1251">
        <v>-3566264</v>
      </c>
      <c r="C1251">
        <f>SPIRAL12__6[[#This Row],[Column1]]/2^16</f>
        <v>-4.282745361328125</v>
      </c>
      <c r="D1251">
        <f>SPIRAL12__6[[#This Row],[Column2]]/2^16</f>
        <v>-54.4168701171875</v>
      </c>
    </row>
    <row r="1252" spans="1:4" x14ac:dyDescent="0.35">
      <c r="A1252">
        <v>-249735</v>
      </c>
      <c r="B1252">
        <v>-3571435</v>
      </c>
      <c r="C1252">
        <f>SPIRAL12__6[[#This Row],[Column1]]/2^16</f>
        <v>-3.8106536865234375</v>
      </c>
      <c r="D1252">
        <f>SPIRAL12__6[[#This Row],[Column2]]/2^16</f>
        <v>-54.495773315429688</v>
      </c>
    </row>
    <row r="1253" spans="1:4" x14ac:dyDescent="0.35">
      <c r="A1253">
        <v>-218737</v>
      </c>
      <c r="B1253">
        <v>-3576327</v>
      </c>
      <c r="C1253">
        <f>SPIRAL12__6[[#This Row],[Column1]]/2^16</f>
        <v>-3.3376617431640625</v>
      </c>
      <c r="D1253">
        <f>SPIRAL12__6[[#This Row],[Column2]]/2^16</f>
        <v>-54.570419311523438</v>
      </c>
    </row>
    <row r="1254" spans="1:4" x14ac:dyDescent="0.35">
      <c r="A1254">
        <v>-187671</v>
      </c>
      <c r="B1254">
        <v>-3580960</v>
      </c>
      <c r="C1254">
        <f>SPIRAL12__6[[#This Row],[Column1]]/2^16</f>
        <v>-2.8636322021484375</v>
      </c>
      <c r="D1254">
        <f>SPIRAL12__6[[#This Row],[Column2]]/2^16</f>
        <v>-54.64111328125</v>
      </c>
    </row>
    <row r="1255" spans="1:4" x14ac:dyDescent="0.35">
      <c r="A1255">
        <v>-156540</v>
      </c>
      <c r="B1255">
        <v>-3585324</v>
      </c>
      <c r="C1255">
        <f>SPIRAL12__6[[#This Row],[Column1]]/2^16</f>
        <v>-2.38861083984375</v>
      </c>
      <c r="D1255">
        <f>SPIRAL12__6[[#This Row],[Column2]]/2^16</f>
        <v>-54.70770263671875</v>
      </c>
    </row>
    <row r="1256" spans="1:4" x14ac:dyDescent="0.35">
      <c r="A1256">
        <v>-125340</v>
      </c>
      <c r="B1256">
        <v>-3589406</v>
      </c>
      <c r="C1256">
        <f>SPIRAL12__6[[#This Row],[Column1]]/2^16</f>
        <v>-1.91253662109375</v>
      </c>
      <c r="D1256">
        <f>SPIRAL12__6[[#This Row],[Column2]]/2^16</f>
        <v>-54.769989013671875</v>
      </c>
    </row>
    <row r="1257" spans="1:4" x14ac:dyDescent="0.35">
      <c r="A1257">
        <v>-94093</v>
      </c>
      <c r="B1257">
        <v>-3593215</v>
      </c>
      <c r="C1257">
        <f>SPIRAL12__6[[#This Row],[Column1]]/2^16</f>
        <v>-1.4357452392578125</v>
      </c>
      <c r="D1257">
        <f>SPIRAL12__6[[#This Row],[Column2]]/2^16</f>
        <v>-54.828109741210938</v>
      </c>
    </row>
    <row r="1258" spans="1:4" x14ac:dyDescent="0.35">
      <c r="A1258">
        <v>-62782</v>
      </c>
      <c r="B1258">
        <v>-3596766</v>
      </c>
      <c r="C1258">
        <f>SPIRAL12__6[[#This Row],[Column1]]/2^16</f>
        <v>-0.957977294921875</v>
      </c>
      <c r="D1258">
        <f>SPIRAL12__6[[#This Row],[Column2]]/2^16</f>
        <v>-54.882293701171875</v>
      </c>
    </row>
    <row r="1259" spans="1:4" x14ac:dyDescent="0.35">
      <c r="A1259">
        <v>-31416</v>
      </c>
      <c r="B1259">
        <v>-3600033</v>
      </c>
      <c r="C1259">
        <f>SPIRAL12__6[[#This Row],[Column1]]/2^16</f>
        <v>-0.4793701171875</v>
      </c>
      <c r="D1259">
        <f>SPIRAL12__6[[#This Row],[Column2]]/2^16</f>
        <v>-54.932144165039063</v>
      </c>
    </row>
    <row r="1260" spans="1:4" x14ac:dyDescent="0.35">
      <c r="A1260">
        <v>1</v>
      </c>
      <c r="B1260">
        <v>-3603031</v>
      </c>
      <c r="C1260">
        <f>SPIRAL12__6[[#This Row],[Column1]]/2^16</f>
        <v>1.52587890625E-5</v>
      </c>
      <c r="D1260">
        <f>SPIRAL12__6[[#This Row],[Column2]]/2^16</f>
        <v>-54.977890014648438</v>
      </c>
    </row>
    <row r="1261" spans="1:4" x14ac:dyDescent="0.35">
      <c r="A1261">
        <v>31465</v>
      </c>
      <c r="B1261">
        <v>-3605752</v>
      </c>
      <c r="C1261">
        <f>SPIRAL12__6[[#This Row],[Column1]]/2^16</f>
        <v>0.4801177978515625</v>
      </c>
      <c r="D1261">
        <f>SPIRAL12__6[[#This Row],[Column2]]/2^16</f>
        <v>-55.0194091796875</v>
      </c>
    </row>
    <row r="1262" spans="1:4" x14ac:dyDescent="0.35">
      <c r="A1262">
        <v>62983</v>
      </c>
      <c r="B1262">
        <v>-3608200</v>
      </c>
      <c r="C1262">
        <f>SPIRAL12__6[[#This Row],[Column1]]/2^16</f>
        <v>0.9610443115234375</v>
      </c>
      <c r="D1262">
        <f>SPIRAL12__6[[#This Row],[Column2]]/2^16</f>
        <v>-55.0567626953125</v>
      </c>
    </row>
    <row r="1263" spans="1:4" x14ac:dyDescent="0.35">
      <c r="A1263">
        <v>94544</v>
      </c>
      <c r="B1263">
        <v>-3610372</v>
      </c>
      <c r="C1263">
        <f>SPIRAL12__6[[#This Row],[Column1]]/2^16</f>
        <v>1.442626953125</v>
      </c>
      <c r="D1263">
        <f>SPIRAL12__6[[#This Row],[Column2]]/2^16</f>
        <v>-55.08990478515625</v>
      </c>
    </row>
    <row r="1264" spans="1:4" x14ac:dyDescent="0.35">
      <c r="A1264">
        <v>126143</v>
      </c>
      <c r="B1264">
        <v>-3612270</v>
      </c>
      <c r="C1264">
        <f>SPIRAL12__6[[#This Row],[Column1]]/2^16</f>
        <v>1.9247894287109375</v>
      </c>
      <c r="D1264">
        <f>SPIRAL12__6[[#This Row],[Column2]]/2^16</f>
        <v>-55.118865966796875</v>
      </c>
    </row>
    <row r="1265" spans="1:4" x14ac:dyDescent="0.35">
      <c r="A1265">
        <v>157783</v>
      </c>
      <c r="B1265">
        <v>-3613884</v>
      </c>
      <c r="C1265">
        <f>SPIRAL12__6[[#This Row],[Column1]]/2^16</f>
        <v>2.4075775146484375</v>
      </c>
      <c r="D1265">
        <f>SPIRAL12__6[[#This Row],[Column2]]/2^16</f>
        <v>-55.14349365234375</v>
      </c>
    </row>
    <row r="1266" spans="1:4" x14ac:dyDescent="0.35">
      <c r="A1266">
        <v>189463</v>
      </c>
      <c r="B1266">
        <v>-3615227</v>
      </c>
      <c r="C1266">
        <f>SPIRAL12__6[[#This Row],[Column1]]/2^16</f>
        <v>2.8909759521484375</v>
      </c>
      <c r="D1266">
        <f>SPIRAL12__6[[#This Row],[Column2]]/2^16</f>
        <v>-55.163986206054688</v>
      </c>
    </row>
    <row r="1267" spans="1:4" x14ac:dyDescent="0.35">
      <c r="A1267">
        <v>221174</v>
      </c>
      <c r="B1267">
        <v>-3616291</v>
      </c>
      <c r="C1267">
        <f>SPIRAL12__6[[#This Row],[Column1]]/2^16</f>
        <v>3.374847412109375</v>
      </c>
      <c r="D1267">
        <f>SPIRAL12__6[[#This Row],[Column2]]/2^16</f>
        <v>-55.180221557617188</v>
      </c>
    </row>
    <row r="1268" spans="1:4" x14ac:dyDescent="0.35">
      <c r="A1268">
        <v>252938</v>
      </c>
      <c r="B1268">
        <v>-3617076</v>
      </c>
      <c r="C1268">
        <f>SPIRAL12__6[[#This Row],[Column1]]/2^16</f>
        <v>3.859527587890625</v>
      </c>
      <c r="D1268">
        <f>SPIRAL12__6[[#This Row],[Column2]]/2^16</f>
        <v>-55.19219970703125</v>
      </c>
    </row>
    <row r="1269" spans="1:4" x14ac:dyDescent="0.35">
      <c r="A1269">
        <v>284708</v>
      </c>
      <c r="B1269">
        <v>-3617579</v>
      </c>
      <c r="C1269">
        <f>SPIRAL12__6[[#This Row],[Column1]]/2^16</f>
        <v>4.34429931640625</v>
      </c>
      <c r="D1269">
        <f>SPIRAL12__6[[#This Row],[Column2]]/2^16</f>
        <v>-55.199874877929688</v>
      </c>
    </row>
    <row r="1270" spans="1:4" x14ac:dyDescent="0.35">
      <c r="A1270">
        <v>316523</v>
      </c>
      <c r="B1270">
        <v>-3617810</v>
      </c>
      <c r="C1270">
        <f>SPIRAL12__6[[#This Row],[Column1]]/2^16</f>
        <v>4.8297576904296875</v>
      </c>
      <c r="D1270">
        <f>SPIRAL12__6[[#This Row],[Column2]]/2^16</f>
        <v>-55.203399658203125</v>
      </c>
    </row>
    <row r="1271" spans="1:4" x14ac:dyDescent="0.35">
      <c r="A1271">
        <v>348355</v>
      </c>
      <c r="B1271">
        <v>-3617749</v>
      </c>
      <c r="C1271">
        <f>SPIRAL12__6[[#This Row],[Column1]]/2^16</f>
        <v>5.3154754638671875</v>
      </c>
      <c r="D1271">
        <f>SPIRAL12__6[[#This Row],[Column2]]/2^16</f>
        <v>-55.202468872070313</v>
      </c>
    </row>
    <row r="1272" spans="1:4" x14ac:dyDescent="0.35">
      <c r="A1272">
        <v>380208</v>
      </c>
      <c r="B1272">
        <v>-3617418</v>
      </c>
      <c r="C1272">
        <f>SPIRAL12__6[[#This Row],[Column1]]/2^16</f>
        <v>5.801513671875</v>
      </c>
      <c r="D1272">
        <f>SPIRAL12__6[[#This Row],[Column2]]/2^16</f>
        <v>-55.197418212890625</v>
      </c>
    </row>
    <row r="1273" spans="1:4" x14ac:dyDescent="0.35">
      <c r="A1273">
        <v>412078</v>
      </c>
      <c r="B1273">
        <v>-3616806</v>
      </c>
      <c r="C1273">
        <f>SPIRAL12__6[[#This Row],[Column1]]/2^16</f>
        <v>6.287811279296875</v>
      </c>
      <c r="D1273">
        <f>SPIRAL12__6[[#This Row],[Column2]]/2^16</f>
        <v>-55.188079833984375</v>
      </c>
    </row>
    <row r="1274" spans="1:4" x14ac:dyDescent="0.35">
      <c r="A1274">
        <v>443977</v>
      </c>
      <c r="B1274">
        <v>-3615910</v>
      </c>
      <c r="C1274">
        <f>SPIRAL12__6[[#This Row],[Column1]]/2^16</f>
        <v>6.7745513916015625</v>
      </c>
      <c r="D1274">
        <f>SPIRAL12__6[[#This Row],[Column2]]/2^16</f>
        <v>-55.174407958984375</v>
      </c>
    </row>
    <row r="1275" spans="1:4" x14ac:dyDescent="0.35">
      <c r="A1275">
        <v>475885</v>
      </c>
      <c r="B1275">
        <v>-3614732</v>
      </c>
      <c r="C1275">
        <f>SPIRAL12__6[[#This Row],[Column1]]/2^16</f>
        <v>7.2614288330078125</v>
      </c>
      <c r="D1275">
        <f>SPIRAL12__6[[#This Row],[Column2]]/2^16</f>
        <v>-55.15643310546875</v>
      </c>
    </row>
    <row r="1276" spans="1:4" x14ac:dyDescent="0.35">
      <c r="A1276">
        <v>507815</v>
      </c>
      <c r="B1276">
        <v>-3613278</v>
      </c>
      <c r="C1276">
        <f>SPIRAL12__6[[#This Row],[Column1]]/2^16</f>
        <v>7.7486419677734375</v>
      </c>
      <c r="D1276">
        <f>SPIRAL12__6[[#This Row],[Column2]]/2^16</f>
        <v>-55.134246826171875</v>
      </c>
    </row>
    <row r="1277" spans="1:4" x14ac:dyDescent="0.35">
      <c r="A1277">
        <v>539749</v>
      </c>
      <c r="B1277">
        <v>-3611527</v>
      </c>
      <c r="C1277">
        <f>SPIRAL12__6[[#This Row],[Column1]]/2^16</f>
        <v>8.2359161376953125</v>
      </c>
      <c r="D1277">
        <f>SPIRAL12__6[[#This Row],[Column2]]/2^16</f>
        <v>-55.107528686523438</v>
      </c>
    </row>
    <row r="1278" spans="1:4" x14ac:dyDescent="0.35">
      <c r="A1278">
        <v>571692</v>
      </c>
      <c r="B1278">
        <v>-3609505</v>
      </c>
      <c r="C1278">
        <f>SPIRAL12__6[[#This Row],[Column1]]/2^16</f>
        <v>8.72332763671875</v>
      </c>
      <c r="D1278">
        <f>SPIRAL12__6[[#This Row],[Column2]]/2^16</f>
        <v>-55.076675415039063</v>
      </c>
    </row>
    <row r="1279" spans="1:4" x14ac:dyDescent="0.35">
      <c r="A1279">
        <v>603639</v>
      </c>
      <c r="B1279">
        <v>-3607201</v>
      </c>
      <c r="C1279">
        <f>SPIRAL12__6[[#This Row],[Column1]]/2^16</f>
        <v>9.2108001708984375</v>
      </c>
      <c r="D1279">
        <f>SPIRAL12__6[[#This Row],[Column2]]/2^16</f>
        <v>-55.041519165039063</v>
      </c>
    </row>
    <row r="1280" spans="1:4" x14ac:dyDescent="0.35">
      <c r="A1280">
        <v>635592</v>
      </c>
      <c r="B1280">
        <v>-3604611</v>
      </c>
      <c r="C1280">
        <f>SPIRAL12__6[[#This Row],[Column1]]/2^16</f>
        <v>9.6983642578125</v>
      </c>
      <c r="D1280">
        <f>SPIRAL12__6[[#This Row],[Column2]]/2^16</f>
        <v>-55.001998901367188</v>
      </c>
    </row>
    <row r="1281" spans="1:4" x14ac:dyDescent="0.35">
      <c r="A1281">
        <v>667544</v>
      </c>
      <c r="B1281">
        <v>-3601744</v>
      </c>
      <c r="C1281">
        <f>SPIRAL12__6[[#This Row],[Column1]]/2^16</f>
        <v>10.1859130859375</v>
      </c>
      <c r="D1281">
        <f>SPIRAL12__6[[#This Row],[Column2]]/2^16</f>
        <v>-54.958251953125</v>
      </c>
    </row>
    <row r="1282" spans="1:4" x14ac:dyDescent="0.35">
      <c r="A1282">
        <v>699493</v>
      </c>
      <c r="B1282">
        <v>-3598590</v>
      </c>
      <c r="C1282">
        <f>SPIRAL12__6[[#This Row],[Column1]]/2^16</f>
        <v>10.673416137695313</v>
      </c>
      <c r="D1282">
        <f>SPIRAL12__6[[#This Row],[Column2]]/2^16</f>
        <v>-54.910125732421875</v>
      </c>
    </row>
    <row r="1283" spans="1:4" x14ac:dyDescent="0.35">
      <c r="A1283">
        <v>731441</v>
      </c>
      <c r="B1283">
        <v>-3595140</v>
      </c>
      <c r="C1283">
        <f>SPIRAL12__6[[#This Row],[Column1]]/2^16</f>
        <v>11.160903930664063</v>
      </c>
      <c r="D1283">
        <f>SPIRAL12__6[[#This Row],[Column2]]/2^16</f>
        <v>-54.85748291015625</v>
      </c>
    </row>
    <row r="1284" spans="1:4" x14ac:dyDescent="0.35">
      <c r="A1284">
        <v>763376</v>
      </c>
      <c r="B1284">
        <v>-3591430</v>
      </c>
      <c r="C1284">
        <f>SPIRAL12__6[[#This Row],[Column1]]/2^16</f>
        <v>11.648193359375</v>
      </c>
      <c r="D1284">
        <f>SPIRAL12__6[[#This Row],[Column2]]/2^16</f>
        <v>-54.800872802734375</v>
      </c>
    </row>
    <row r="1285" spans="1:4" x14ac:dyDescent="0.35">
      <c r="A1285">
        <v>795311</v>
      </c>
      <c r="B1285">
        <v>-3587416</v>
      </c>
      <c r="C1285">
        <f>SPIRAL12__6[[#This Row],[Column1]]/2^16</f>
        <v>12.135482788085938</v>
      </c>
      <c r="D1285">
        <f>SPIRAL12__6[[#This Row],[Column2]]/2^16</f>
        <v>-54.7396240234375</v>
      </c>
    </row>
    <row r="1286" spans="1:4" x14ac:dyDescent="0.35">
      <c r="A1286">
        <v>827230</v>
      </c>
      <c r="B1286">
        <v>-3583130</v>
      </c>
      <c r="C1286">
        <f>SPIRAL12__6[[#This Row],[Column1]]/2^16</f>
        <v>12.622528076171875</v>
      </c>
      <c r="D1286">
        <f>SPIRAL12__6[[#This Row],[Column2]]/2^16</f>
        <v>-54.674224853515625</v>
      </c>
    </row>
    <row r="1287" spans="1:4" x14ac:dyDescent="0.35">
      <c r="A1287">
        <v>859135</v>
      </c>
      <c r="B1287">
        <v>-3578553</v>
      </c>
      <c r="C1287">
        <f>SPIRAL12__6[[#This Row],[Column1]]/2^16</f>
        <v>13.109359741210938</v>
      </c>
      <c r="D1287">
        <f>SPIRAL12__6[[#This Row],[Column2]]/2^16</f>
        <v>-54.604385375976563</v>
      </c>
    </row>
    <row r="1288" spans="1:4" x14ac:dyDescent="0.35">
      <c r="A1288">
        <v>891022</v>
      </c>
      <c r="B1288">
        <v>-3573692</v>
      </c>
      <c r="C1288">
        <f>SPIRAL12__6[[#This Row],[Column1]]/2^16</f>
        <v>13.595916748046875</v>
      </c>
      <c r="D1288">
        <f>SPIRAL12__6[[#This Row],[Column2]]/2^16</f>
        <v>-54.53021240234375</v>
      </c>
    </row>
    <row r="1289" spans="1:4" x14ac:dyDescent="0.35">
      <c r="A1289">
        <v>922888</v>
      </c>
      <c r="B1289">
        <v>-3568549</v>
      </c>
      <c r="C1289">
        <f>SPIRAL12__6[[#This Row],[Column1]]/2^16</f>
        <v>14.0821533203125</v>
      </c>
      <c r="D1289">
        <f>SPIRAL12__6[[#This Row],[Column2]]/2^16</f>
        <v>-54.451736450195313</v>
      </c>
    </row>
    <row r="1290" spans="1:4" x14ac:dyDescent="0.35">
      <c r="A1290">
        <v>954738</v>
      </c>
      <c r="B1290">
        <v>-3563118</v>
      </c>
      <c r="C1290">
        <f>SPIRAL12__6[[#This Row],[Column1]]/2^16</f>
        <v>14.568145751953125</v>
      </c>
      <c r="D1290">
        <f>SPIRAL12__6[[#This Row],[Column2]]/2^16</f>
        <v>-54.368865966796875</v>
      </c>
    </row>
    <row r="1291" spans="1:4" x14ac:dyDescent="0.35">
      <c r="A1291">
        <v>986557</v>
      </c>
      <c r="B1291">
        <v>-3557416</v>
      </c>
      <c r="C1291">
        <f>SPIRAL12__6[[#This Row],[Column1]]/2^16</f>
        <v>15.053665161132813</v>
      </c>
      <c r="D1291">
        <f>SPIRAL12__6[[#This Row],[Column2]]/2^16</f>
        <v>-54.2818603515625</v>
      </c>
    </row>
    <row r="1292" spans="1:4" x14ac:dyDescent="0.35">
      <c r="A1292">
        <v>1018357</v>
      </c>
      <c r="B1292">
        <v>-3551414</v>
      </c>
      <c r="C1292">
        <f>SPIRAL12__6[[#This Row],[Column1]]/2^16</f>
        <v>15.538894653320313</v>
      </c>
      <c r="D1292">
        <f>SPIRAL12__6[[#This Row],[Column2]]/2^16</f>
        <v>-54.190277099609375</v>
      </c>
    </row>
    <row r="1293" spans="1:4" x14ac:dyDescent="0.35">
      <c r="A1293">
        <v>1050117</v>
      </c>
      <c r="B1293">
        <v>-3545125</v>
      </c>
      <c r="C1293">
        <f>SPIRAL12__6[[#This Row],[Column1]]/2^16</f>
        <v>16.023513793945313</v>
      </c>
      <c r="D1293">
        <f>SPIRAL12__6[[#This Row],[Column2]]/2^16</f>
        <v>-54.094314575195313</v>
      </c>
    </row>
    <row r="1294" spans="1:4" x14ac:dyDescent="0.35">
      <c r="A1294">
        <v>1081851</v>
      </c>
      <c r="B1294">
        <v>-3538569</v>
      </c>
      <c r="C1294">
        <f>SPIRAL12__6[[#This Row],[Column1]]/2^16</f>
        <v>16.507736206054688</v>
      </c>
      <c r="D1294">
        <f>SPIRAL12__6[[#This Row],[Column2]]/2^16</f>
        <v>-53.994277954101563</v>
      </c>
    </row>
    <row r="1295" spans="1:4" x14ac:dyDescent="0.35">
      <c r="A1295">
        <v>1113549</v>
      </c>
      <c r="B1295">
        <v>-3531718</v>
      </c>
      <c r="C1295">
        <f>SPIRAL12__6[[#This Row],[Column1]]/2^16</f>
        <v>16.991409301757813</v>
      </c>
      <c r="D1295">
        <f>SPIRAL12__6[[#This Row],[Column2]]/2^16</f>
        <v>-53.889739990234375</v>
      </c>
    </row>
    <row r="1296" spans="1:4" x14ac:dyDescent="0.35">
      <c r="A1296">
        <v>1145212</v>
      </c>
      <c r="B1296">
        <v>-3524589</v>
      </c>
      <c r="C1296">
        <f>SPIRAL12__6[[#This Row],[Column1]]/2^16</f>
        <v>17.47454833984375</v>
      </c>
      <c r="D1296">
        <f>SPIRAL12__6[[#This Row],[Column2]]/2^16</f>
        <v>-53.780960083007813</v>
      </c>
    </row>
    <row r="1297" spans="1:4" x14ac:dyDescent="0.35">
      <c r="A1297">
        <v>1176831</v>
      </c>
      <c r="B1297">
        <v>-3517168</v>
      </c>
      <c r="C1297">
        <f>SPIRAL12__6[[#This Row],[Column1]]/2^16</f>
        <v>17.957015991210938</v>
      </c>
      <c r="D1297">
        <f>SPIRAL12__6[[#This Row],[Column2]]/2^16</f>
        <v>-53.667724609375</v>
      </c>
    </row>
    <row r="1298" spans="1:4" x14ac:dyDescent="0.35">
      <c r="A1298">
        <v>1208407</v>
      </c>
      <c r="B1298">
        <v>-3509471</v>
      </c>
      <c r="C1298">
        <f>SPIRAL12__6[[#This Row],[Column1]]/2^16</f>
        <v>18.438827514648438</v>
      </c>
      <c r="D1298">
        <f>SPIRAL12__6[[#This Row],[Column2]]/2^16</f>
        <v>-53.550277709960938</v>
      </c>
    </row>
    <row r="1299" spans="1:4" x14ac:dyDescent="0.35">
      <c r="A1299">
        <v>1239944</v>
      </c>
      <c r="B1299">
        <v>-3501495</v>
      </c>
      <c r="C1299">
        <f>SPIRAL12__6[[#This Row],[Column1]]/2^16</f>
        <v>18.9200439453125</v>
      </c>
      <c r="D1299">
        <f>SPIRAL12__6[[#This Row],[Column2]]/2^16</f>
        <v>-53.428573608398438</v>
      </c>
    </row>
    <row r="1300" spans="1:4" x14ac:dyDescent="0.35">
      <c r="A1300">
        <v>1271429</v>
      </c>
      <c r="B1300">
        <v>-3493224</v>
      </c>
      <c r="C1300">
        <f>SPIRAL12__6[[#This Row],[Column1]]/2^16</f>
        <v>19.400466918945313</v>
      </c>
      <c r="D1300">
        <f>SPIRAL12__6[[#This Row],[Column2]]/2^16</f>
        <v>-53.3023681640625</v>
      </c>
    </row>
    <row r="1301" spans="1:4" x14ac:dyDescent="0.35">
      <c r="A1301">
        <v>1302865</v>
      </c>
      <c r="B1301">
        <v>-3484670</v>
      </c>
      <c r="C1301">
        <f>SPIRAL12__6[[#This Row],[Column1]]/2^16</f>
        <v>19.880142211914063</v>
      </c>
      <c r="D1301">
        <f>SPIRAL12__6[[#This Row],[Column2]]/2^16</f>
        <v>-53.171844482421875</v>
      </c>
    </row>
    <row r="1302" spans="1:4" x14ac:dyDescent="0.35">
      <c r="A1302">
        <v>1334250</v>
      </c>
      <c r="B1302">
        <v>-3475838</v>
      </c>
      <c r="C1302">
        <f>SPIRAL12__6[[#This Row],[Column1]]/2^16</f>
        <v>20.359039306640625</v>
      </c>
      <c r="D1302">
        <f>SPIRAL12__6[[#This Row],[Column2]]/2^16</f>
        <v>-53.037078857421875</v>
      </c>
    </row>
    <row r="1303" spans="1:4" x14ac:dyDescent="0.35">
      <c r="A1303">
        <v>1365573</v>
      </c>
      <c r="B1303">
        <v>-3466722</v>
      </c>
      <c r="C1303">
        <f>SPIRAL12__6[[#This Row],[Column1]]/2^16</f>
        <v>20.836990356445313</v>
      </c>
      <c r="D1303">
        <f>SPIRAL12__6[[#This Row],[Column2]]/2^16</f>
        <v>-52.897979736328125</v>
      </c>
    </row>
    <row r="1304" spans="1:4" x14ac:dyDescent="0.35">
      <c r="A1304">
        <v>1396845</v>
      </c>
      <c r="B1304">
        <v>-3457328</v>
      </c>
      <c r="C1304">
        <f>SPIRAL12__6[[#This Row],[Column1]]/2^16</f>
        <v>21.314163208007813</v>
      </c>
      <c r="D1304">
        <f>SPIRAL12__6[[#This Row],[Column2]]/2^16</f>
        <v>-52.754638671875</v>
      </c>
    </row>
    <row r="1305" spans="1:4" x14ac:dyDescent="0.35">
      <c r="A1305">
        <v>1428075</v>
      </c>
      <c r="B1305">
        <v>-3447645</v>
      </c>
      <c r="C1305">
        <f>SPIRAL12__6[[#This Row],[Column1]]/2^16</f>
        <v>21.790695190429688</v>
      </c>
      <c r="D1305">
        <f>SPIRAL12__6[[#This Row],[Column2]]/2^16</f>
        <v>-52.606887817382813</v>
      </c>
    </row>
    <row r="1306" spans="1:4" x14ac:dyDescent="0.35">
      <c r="A1306">
        <v>1459217</v>
      </c>
      <c r="B1306">
        <v>-3437690</v>
      </c>
      <c r="C1306">
        <f>SPIRAL12__6[[#This Row],[Column1]]/2^16</f>
        <v>22.265884399414063</v>
      </c>
      <c r="D1306">
        <f>SPIRAL12__6[[#This Row],[Column2]]/2^16</f>
        <v>-52.454986572265625</v>
      </c>
    </row>
    <row r="1307" spans="1:4" x14ac:dyDescent="0.35">
      <c r="A1307">
        <v>1490304</v>
      </c>
      <c r="B1307">
        <v>-3427440</v>
      </c>
      <c r="C1307">
        <f>SPIRAL12__6[[#This Row],[Column1]]/2^16</f>
        <v>22.740234375</v>
      </c>
      <c r="D1307">
        <f>SPIRAL12__6[[#This Row],[Column2]]/2^16</f>
        <v>-52.298583984375</v>
      </c>
    </row>
    <row r="1308" spans="1:4" x14ac:dyDescent="0.35">
      <c r="A1308">
        <v>1521312</v>
      </c>
      <c r="B1308">
        <v>-3416919</v>
      </c>
      <c r="C1308">
        <f>SPIRAL12__6[[#This Row],[Column1]]/2^16</f>
        <v>23.21337890625</v>
      </c>
      <c r="D1308">
        <f>SPIRAL12__6[[#This Row],[Column2]]/2^16</f>
        <v>-52.138046264648438</v>
      </c>
    </row>
    <row r="1309" spans="1:4" x14ac:dyDescent="0.35">
      <c r="A1309">
        <v>1552264</v>
      </c>
      <c r="B1309">
        <v>-3406123</v>
      </c>
      <c r="C1309">
        <f>SPIRAL12__6[[#This Row],[Column1]]/2^16</f>
        <v>23.6856689453125</v>
      </c>
      <c r="D1309">
        <f>SPIRAL12__6[[#This Row],[Column2]]/2^16</f>
        <v>-51.973312377929688</v>
      </c>
    </row>
    <row r="1310" spans="1:4" x14ac:dyDescent="0.35">
      <c r="A1310">
        <v>1583134</v>
      </c>
      <c r="B1310">
        <v>-3395033</v>
      </c>
      <c r="C1310">
        <f>SPIRAL12__6[[#This Row],[Column1]]/2^16</f>
        <v>24.156707763671875</v>
      </c>
      <c r="D1310">
        <f>SPIRAL12__6[[#This Row],[Column2]]/2^16</f>
        <v>-51.804092407226563</v>
      </c>
    </row>
    <row r="1311" spans="1:4" x14ac:dyDescent="0.35">
      <c r="A1311">
        <v>1613919</v>
      </c>
      <c r="B1311">
        <v>-3383678</v>
      </c>
      <c r="C1311">
        <f>SPIRAL12__6[[#This Row],[Column1]]/2^16</f>
        <v>24.626449584960938</v>
      </c>
      <c r="D1311">
        <f>SPIRAL12__6[[#This Row],[Column2]]/2^16</f>
        <v>-51.630828857421875</v>
      </c>
    </row>
    <row r="1312" spans="1:4" x14ac:dyDescent="0.35">
      <c r="A1312">
        <v>1644657</v>
      </c>
      <c r="B1312">
        <v>-3372027</v>
      </c>
      <c r="C1312">
        <f>SPIRAL12__6[[#This Row],[Column1]]/2^16</f>
        <v>25.095474243164063</v>
      </c>
      <c r="D1312">
        <f>SPIRAL12__6[[#This Row],[Column2]]/2^16</f>
        <v>-51.453048706054688</v>
      </c>
    </row>
    <row r="1313" spans="1:4" x14ac:dyDescent="0.35">
      <c r="A1313">
        <v>1675297</v>
      </c>
      <c r="B1313">
        <v>-3360108</v>
      </c>
      <c r="C1313">
        <f>SPIRAL12__6[[#This Row],[Column1]]/2^16</f>
        <v>25.563003540039063</v>
      </c>
      <c r="D1313">
        <f>SPIRAL12__6[[#This Row],[Column2]]/2^16</f>
        <v>-51.27117919921875</v>
      </c>
    </row>
    <row r="1314" spans="1:4" x14ac:dyDescent="0.35">
      <c r="A1314">
        <v>1705839</v>
      </c>
      <c r="B1314">
        <v>-3347906</v>
      </c>
      <c r="C1314">
        <f>SPIRAL12__6[[#This Row],[Column1]]/2^16</f>
        <v>26.029037475585938</v>
      </c>
      <c r="D1314">
        <f>SPIRAL12__6[[#This Row],[Column2]]/2^16</f>
        <v>-51.084991455078125</v>
      </c>
    </row>
    <row r="1315" spans="1:4" x14ac:dyDescent="0.35">
      <c r="A1315">
        <v>1736325</v>
      </c>
      <c r="B1315">
        <v>-3335428</v>
      </c>
      <c r="C1315">
        <f>SPIRAL12__6[[#This Row],[Column1]]/2^16</f>
        <v>26.494216918945313</v>
      </c>
      <c r="D1315">
        <f>SPIRAL12__6[[#This Row],[Column2]]/2^16</f>
        <v>-50.89459228515625</v>
      </c>
    </row>
    <row r="1316" spans="1:4" x14ac:dyDescent="0.35">
      <c r="A1316">
        <v>1766699</v>
      </c>
      <c r="B1316">
        <v>-3322675</v>
      </c>
      <c r="C1316">
        <f>SPIRAL12__6[[#This Row],[Column1]]/2^16</f>
        <v>26.957687377929688</v>
      </c>
      <c r="D1316">
        <f>SPIRAL12__6[[#This Row],[Column2]]/2^16</f>
        <v>-50.699996948242188</v>
      </c>
    </row>
    <row r="1317" spans="1:4" x14ac:dyDescent="0.35">
      <c r="A1317">
        <v>1797000</v>
      </c>
      <c r="B1317">
        <v>-3309652</v>
      </c>
      <c r="C1317">
        <f>SPIRAL12__6[[#This Row],[Column1]]/2^16</f>
        <v>27.4200439453125</v>
      </c>
      <c r="D1317">
        <f>SPIRAL12__6[[#This Row],[Column2]]/2^16</f>
        <v>-50.50128173828125</v>
      </c>
    </row>
    <row r="1318" spans="1:4" x14ac:dyDescent="0.35">
      <c r="A1318">
        <v>1827194</v>
      </c>
      <c r="B1318">
        <v>-3296340</v>
      </c>
      <c r="C1318">
        <f>SPIRAL12__6[[#This Row],[Column1]]/2^16</f>
        <v>27.880767822265625</v>
      </c>
      <c r="D1318">
        <f>SPIRAL12__6[[#This Row],[Column2]]/2^16</f>
        <v>-50.29815673828125</v>
      </c>
    </row>
    <row r="1319" spans="1:4" x14ac:dyDescent="0.35">
      <c r="A1319">
        <v>1857297</v>
      </c>
      <c r="B1319">
        <v>-3282763</v>
      </c>
      <c r="C1319">
        <f>SPIRAL12__6[[#This Row],[Column1]]/2^16</f>
        <v>28.340103149414063</v>
      </c>
      <c r="D1319">
        <f>SPIRAL12__6[[#This Row],[Column2]]/2^16</f>
        <v>-50.090988159179688</v>
      </c>
    </row>
    <row r="1320" spans="1:4" x14ac:dyDescent="0.35">
      <c r="A1320">
        <v>1887306</v>
      </c>
      <c r="B1320">
        <v>-3268911</v>
      </c>
      <c r="C1320">
        <f>SPIRAL12__6[[#This Row],[Column1]]/2^16</f>
        <v>28.798004150390625</v>
      </c>
      <c r="D1320">
        <f>SPIRAL12__6[[#This Row],[Column2]]/2^16</f>
        <v>-49.879623413085938</v>
      </c>
    </row>
    <row r="1321" spans="1:4" x14ac:dyDescent="0.35">
      <c r="A1321">
        <v>1917207</v>
      </c>
      <c r="B1321">
        <v>-3254768</v>
      </c>
      <c r="C1321">
        <f>SPIRAL12__6[[#This Row],[Column1]]/2^16</f>
        <v>29.254257202148438</v>
      </c>
      <c r="D1321">
        <f>SPIRAL12__6[[#This Row],[Column2]]/2^16</f>
        <v>-49.663818359375</v>
      </c>
    </row>
    <row r="1322" spans="1:4" x14ac:dyDescent="0.35">
      <c r="A1322">
        <v>1947007</v>
      </c>
      <c r="B1322">
        <v>-3240365</v>
      </c>
      <c r="C1322">
        <f>SPIRAL12__6[[#This Row],[Column1]]/2^16</f>
        <v>29.708969116210938</v>
      </c>
      <c r="D1322">
        <f>SPIRAL12__6[[#This Row],[Column2]]/2^16</f>
        <v>-49.444046020507813</v>
      </c>
    </row>
    <row r="1323" spans="1:4" x14ac:dyDescent="0.35">
      <c r="A1323">
        <v>1976709</v>
      </c>
      <c r="B1323">
        <v>-3225687</v>
      </c>
      <c r="C1323">
        <f>SPIRAL12__6[[#This Row],[Column1]]/2^16</f>
        <v>30.162185668945313</v>
      </c>
      <c r="D1323">
        <f>SPIRAL12__6[[#This Row],[Column2]]/2^16</f>
        <v>-49.220077514648438</v>
      </c>
    </row>
    <row r="1324" spans="1:4" x14ac:dyDescent="0.35">
      <c r="A1324">
        <v>2006296</v>
      </c>
      <c r="B1324">
        <v>-3210754</v>
      </c>
      <c r="C1324">
        <f>SPIRAL12__6[[#This Row],[Column1]]/2^16</f>
        <v>30.6136474609375</v>
      </c>
      <c r="D1324">
        <f>SPIRAL12__6[[#This Row],[Column2]]/2^16</f>
        <v>-48.992218017578125</v>
      </c>
    </row>
    <row r="1325" spans="1:4" x14ac:dyDescent="0.35">
      <c r="A1325">
        <v>2035782</v>
      </c>
      <c r="B1325">
        <v>-3195527</v>
      </c>
      <c r="C1325">
        <f>SPIRAL12__6[[#This Row],[Column1]]/2^16</f>
        <v>31.063568115234375</v>
      </c>
      <c r="D1325">
        <f>SPIRAL12__6[[#This Row],[Column2]]/2^16</f>
        <v>-48.759872436523438</v>
      </c>
    </row>
    <row r="1326" spans="1:4" x14ac:dyDescent="0.35">
      <c r="A1326">
        <v>2065132</v>
      </c>
      <c r="B1326">
        <v>-3180042</v>
      </c>
      <c r="C1326">
        <f>SPIRAL12__6[[#This Row],[Column1]]/2^16</f>
        <v>31.51141357421875</v>
      </c>
      <c r="D1326">
        <f>SPIRAL12__6[[#This Row],[Column2]]/2^16</f>
        <v>-48.523590087890625</v>
      </c>
    </row>
    <row r="1327" spans="1:4" x14ac:dyDescent="0.35">
      <c r="A1327">
        <v>2094390</v>
      </c>
      <c r="B1327">
        <v>-3164280</v>
      </c>
      <c r="C1327">
        <f>SPIRAL12__6[[#This Row],[Column1]]/2^16</f>
        <v>31.957855224609375</v>
      </c>
      <c r="D1327">
        <f>SPIRAL12__6[[#This Row],[Column2]]/2^16</f>
        <v>-48.2830810546875</v>
      </c>
    </row>
    <row r="1328" spans="1:4" x14ac:dyDescent="0.35">
      <c r="A1328">
        <v>2123518</v>
      </c>
      <c r="B1328">
        <v>-3148252</v>
      </c>
      <c r="C1328">
        <f>SPIRAL12__6[[#This Row],[Column1]]/2^16</f>
        <v>32.402313232421875</v>
      </c>
      <c r="D1328">
        <f>SPIRAL12__6[[#This Row],[Column2]]/2^16</f>
        <v>-48.03851318359375</v>
      </c>
    </row>
    <row r="1329" spans="1:4" x14ac:dyDescent="0.35">
      <c r="A1329">
        <v>2152540</v>
      </c>
      <c r="B1329">
        <v>-3131952</v>
      </c>
      <c r="C1329">
        <f>SPIRAL12__6[[#This Row],[Column1]]/2^16</f>
        <v>32.84515380859375</v>
      </c>
      <c r="D1329">
        <f>SPIRAL12__6[[#This Row],[Column2]]/2^16</f>
        <v>-47.789794921875</v>
      </c>
    </row>
    <row r="1330" spans="1:4" x14ac:dyDescent="0.35">
      <c r="A1330">
        <v>2181432</v>
      </c>
      <c r="B1330">
        <v>-3115388</v>
      </c>
      <c r="C1330">
        <f>SPIRAL12__6[[#This Row],[Column1]]/2^16</f>
        <v>33.2860107421875</v>
      </c>
      <c r="D1330">
        <f>SPIRAL12__6[[#This Row],[Column2]]/2^16</f>
        <v>-47.53704833984375</v>
      </c>
    </row>
    <row r="1331" spans="1:4" x14ac:dyDescent="0.35">
      <c r="A1331">
        <v>2210195</v>
      </c>
      <c r="B1331">
        <v>-3098563</v>
      </c>
      <c r="C1331">
        <f>SPIRAL12__6[[#This Row],[Column1]]/2^16</f>
        <v>33.724899291992188</v>
      </c>
      <c r="D1331">
        <f>SPIRAL12__6[[#This Row],[Column2]]/2^16</f>
        <v>-47.280319213867188</v>
      </c>
    </row>
    <row r="1332" spans="1:4" x14ac:dyDescent="0.35">
      <c r="A1332">
        <v>2238842</v>
      </c>
      <c r="B1332">
        <v>-3081480</v>
      </c>
      <c r="C1332">
        <f>SPIRAL12__6[[#This Row],[Column1]]/2^16</f>
        <v>34.162017822265625</v>
      </c>
      <c r="D1332">
        <f>SPIRAL12__6[[#This Row],[Column2]]/2^16</f>
        <v>-47.0196533203125</v>
      </c>
    </row>
    <row r="1333" spans="1:4" x14ac:dyDescent="0.35">
      <c r="A1333">
        <v>2267325</v>
      </c>
      <c r="B1333">
        <v>-3064116</v>
      </c>
      <c r="C1333">
        <f>SPIRAL12__6[[#This Row],[Column1]]/2^16</f>
        <v>34.596633911132813</v>
      </c>
      <c r="D1333">
        <f>SPIRAL12__6[[#This Row],[Column2]]/2^16</f>
        <v>-46.75469970703125</v>
      </c>
    </row>
    <row r="1334" spans="1:4" x14ac:dyDescent="0.35">
      <c r="A1334">
        <v>2295717</v>
      </c>
      <c r="B1334">
        <v>-3046506</v>
      </c>
      <c r="C1334">
        <f>SPIRAL12__6[[#This Row],[Column1]]/2^16</f>
        <v>35.029861450195313</v>
      </c>
      <c r="D1334">
        <f>SPIRAL12__6[[#This Row],[Column2]]/2^16</f>
        <v>-46.485992431640625</v>
      </c>
    </row>
    <row r="1335" spans="1:4" x14ac:dyDescent="0.35">
      <c r="A1335">
        <v>2323943</v>
      </c>
      <c r="B1335">
        <v>-3028620</v>
      </c>
      <c r="C1335">
        <f>SPIRAL12__6[[#This Row],[Column1]]/2^16</f>
        <v>35.460556030273438</v>
      </c>
      <c r="D1335">
        <f>SPIRAL12__6[[#This Row],[Column2]]/2^16</f>
        <v>-46.21307373046875</v>
      </c>
    </row>
    <row r="1336" spans="1:4" x14ac:dyDescent="0.35">
      <c r="A1336">
        <v>2352055</v>
      </c>
      <c r="B1336">
        <v>-3010489</v>
      </c>
      <c r="C1336">
        <f>SPIRAL12__6[[#This Row],[Column1]]/2^16</f>
        <v>35.889511108398438</v>
      </c>
      <c r="D1336">
        <f>SPIRAL12__6[[#This Row],[Column2]]/2^16</f>
        <v>-45.936416625976563</v>
      </c>
    </row>
    <row r="1337" spans="1:4" x14ac:dyDescent="0.35">
      <c r="A1337">
        <v>2380012</v>
      </c>
      <c r="B1337">
        <v>-2992082</v>
      </c>
      <c r="C1337">
        <f>SPIRAL12__6[[#This Row],[Column1]]/2^16</f>
        <v>36.31610107421875</v>
      </c>
      <c r="D1337">
        <f>SPIRAL12__6[[#This Row],[Column2]]/2^16</f>
        <v>-45.655548095703125</v>
      </c>
    </row>
    <row r="1338" spans="1:4" x14ac:dyDescent="0.35">
      <c r="A1338">
        <v>2407833</v>
      </c>
      <c r="B1338">
        <v>-2973418</v>
      </c>
      <c r="C1338">
        <f>SPIRAL12__6[[#This Row],[Column1]]/2^16</f>
        <v>36.740615844726563</v>
      </c>
      <c r="D1338">
        <f>SPIRAL12__6[[#This Row],[Column2]]/2^16</f>
        <v>-45.370758056640625</v>
      </c>
    </row>
    <row r="1339" spans="1:4" x14ac:dyDescent="0.35">
      <c r="A1339">
        <v>2435501</v>
      </c>
      <c r="B1339">
        <v>-2954491</v>
      </c>
      <c r="C1339">
        <f>SPIRAL12__6[[#This Row],[Column1]]/2^16</f>
        <v>37.162796020507813</v>
      </c>
      <c r="D1339">
        <f>SPIRAL12__6[[#This Row],[Column2]]/2^16</f>
        <v>-45.081954956054688</v>
      </c>
    </row>
    <row r="1340" spans="1:4" x14ac:dyDescent="0.35">
      <c r="A1340">
        <v>2463028</v>
      </c>
      <c r="B1340">
        <v>-2935318</v>
      </c>
      <c r="C1340">
        <f>SPIRAL12__6[[#This Row],[Column1]]/2^16</f>
        <v>37.58282470703125</v>
      </c>
      <c r="D1340">
        <f>SPIRAL12__6[[#This Row],[Column2]]/2^16</f>
        <v>-44.789398193359375</v>
      </c>
    </row>
    <row r="1341" spans="1:4" x14ac:dyDescent="0.35">
      <c r="A1341">
        <v>2490412</v>
      </c>
      <c r="B1341">
        <v>-2915892</v>
      </c>
      <c r="C1341">
        <f>SPIRAL12__6[[#This Row],[Column1]]/2^16</f>
        <v>38.00067138671875</v>
      </c>
      <c r="D1341">
        <f>SPIRAL12__6[[#This Row],[Column2]]/2^16</f>
        <v>-44.49298095703125</v>
      </c>
    </row>
    <row r="1342" spans="1:4" x14ac:dyDescent="0.35">
      <c r="A1342">
        <v>2517628</v>
      </c>
      <c r="B1342">
        <v>-2896229</v>
      </c>
      <c r="C1342">
        <f>SPIRAL12__6[[#This Row],[Column1]]/2^16</f>
        <v>38.41595458984375</v>
      </c>
      <c r="D1342">
        <f>SPIRAL12__6[[#This Row],[Column2]]/2^16</f>
        <v>-44.192947387695313</v>
      </c>
    </row>
    <row r="1343" spans="1:4" x14ac:dyDescent="0.35">
      <c r="A1343">
        <v>2544707</v>
      </c>
      <c r="B1343">
        <v>-2876264</v>
      </c>
      <c r="C1343">
        <f>SPIRAL12__6[[#This Row],[Column1]]/2^16</f>
        <v>38.829147338867188</v>
      </c>
      <c r="D1343">
        <f>SPIRAL12__6[[#This Row],[Column2]]/2^16</f>
        <v>-43.8883056640625</v>
      </c>
    </row>
    <row r="1344" spans="1:4" x14ac:dyDescent="0.35">
      <c r="A1344">
        <v>2571615</v>
      </c>
      <c r="B1344">
        <v>-2856074</v>
      </c>
      <c r="C1344">
        <f>SPIRAL12__6[[#This Row],[Column1]]/2^16</f>
        <v>39.239730834960938</v>
      </c>
      <c r="D1344">
        <f>SPIRAL12__6[[#This Row],[Column2]]/2^16</f>
        <v>-43.580230712890625</v>
      </c>
    </row>
    <row r="1345" spans="1:4" x14ac:dyDescent="0.35">
      <c r="A1345">
        <v>2598386</v>
      </c>
      <c r="B1345">
        <v>-2835637</v>
      </c>
      <c r="C1345">
        <f>SPIRAL12__6[[#This Row],[Column1]]/2^16</f>
        <v>39.648223876953125</v>
      </c>
      <c r="D1345">
        <f>SPIRAL12__6[[#This Row],[Column2]]/2^16</f>
        <v>-43.268386840820313</v>
      </c>
    </row>
    <row r="1346" spans="1:4" x14ac:dyDescent="0.35">
      <c r="A1346">
        <v>2624976</v>
      </c>
      <c r="B1346">
        <v>-2814946</v>
      </c>
      <c r="C1346">
        <f>SPIRAL12__6[[#This Row],[Column1]]/2^16</f>
        <v>40.053955078125</v>
      </c>
      <c r="D1346">
        <f>SPIRAL12__6[[#This Row],[Column2]]/2^16</f>
        <v>-42.952667236328125</v>
      </c>
    </row>
    <row r="1347" spans="1:4" x14ac:dyDescent="0.35">
      <c r="A1347">
        <v>2651409</v>
      </c>
      <c r="B1347">
        <v>-2794004</v>
      </c>
      <c r="C1347">
        <f>SPIRAL12__6[[#This Row],[Column1]]/2^16</f>
        <v>40.457290649414063</v>
      </c>
      <c r="D1347">
        <f>SPIRAL12__6[[#This Row],[Column2]]/2^16</f>
        <v>-42.63311767578125</v>
      </c>
    </row>
    <row r="1348" spans="1:4" x14ac:dyDescent="0.35">
      <c r="A1348">
        <v>2677683</v>
      </c>
      <c r="B1348">
        <v>-2772811</v>
      </c>
      <c r="C1348">
        <f>SPIRAL12__6[[#This Row],[Column1]]/2^16</f>
        <v>40.858200073242188</v>
      </c>
      <c r="D1348">
        <f>SPIRAL12__6[[#This Row],[Column2]]/2^16</f>
        <v>-42.309738159179688</v>
      </c>
    </row>
    <row r="1349" spans="1:4" x14ac:dyDescent="0.35">
      <c r="A1349">
        <v>2703781</v>
      </c>
      <c r="B1349">
        <v>-2751396</v>
      </c>
      <c r="C1349">
        <f>SPIRAL12__6[[#This Row],[Column1]]/2^16</f>
        <v>41.256423950195313</v>
      </c>
      <c r="D1349">
        <f>SPIRAL12__6[[#This Row],[Column2]]/2^16</f>
        <v>-41.98297119140625</v>
      </c>
    </row>
    <row r="1350" spans="1:4" x14ac:dyDescent="0.35">
      <c r="A1350">
        <v>2729696</v>
      </c>
      <c r="B1350">
        <v>-2729705</v>
      </c>
      <c r="C1350">
        <f>SPIRAL12__6[[#This Row],[Column1]]/2^16</f>
        <v>41.65185546875</v>
      </c>
      <c r="D1350">
        <f>SPIRAL12__6[[#This Row],[Column2]]/2^16</f>
        <v>-41.651992797851563</v>
      </c>
    </row>
    <row r="1351" spans="1:4" x14ac:dyDescent="0.35">
      <c r="A1351">
        <v>2755453</v>
      </c>
      <c r="B1351">
        <v>-2707785</v>
      </c>
      <c r="C1351">
        <f>SPIRAL12__6[[#This Row],[Column1]]/2^16</f>
        <v>42.044876098632813</v>
      </c>
      <c r="D1351">
        <f>SPIRAL12__6[[#This Row],[Column2]]/2^16</f>
        <v>-41.317520141601563</v>
      </c>
    </row>
    <row r="1352" spans="1:4" x14ac:dyDescent="0.35">
      <c r="A1352">
        <v>2781063</v>
      </c>
      <c r="B1352">
        <v>-2685627</v>
      </c>
      <c r="C1352">
        <f>SPIRAL12__6[[#This Row],[Column1]]/2^16</f>
        <v>42.435653686523438</v>
      </c>
      <c r="D1352">
        <f>SPIRAL12__6[[#This Row],[Column2]]/2^16</f>
        <v>-40.979415893554688</v>
      </c>
    </row>
    <row r="1353" spans="1:4" x14ac:dyDescent="0.35">
      <c r="A1353">
        <v>2806454</v>
      </c>
      <c r="B1353">
        <v>-2663219</v>
      </c>
      <c r="C1353">
        <f>SPIRAL12__6[[#This Row],[Column1]]/2^16</f>
        <v>42.823089599609375</v>
      </c>
      <c r="D1353">
        <f>SPIRAL12__6[[#This Row],[Column2]]/2^16</f>
        <v>-40.637496948242188</v>
      </c>
    </row>
    <row r="1354" spans="1:4" x14ac:dyDescent="0.35">
      <c r="A1354">
        <v>2831683</v>
      </c>
      <c r="B1354">
        <v>-2640581</v>
      </c>
      <c r="C1354">
        <f>SPIRAL12__6[[#This Row],[Column1]]/2^16</f>
        <v>43.208053588867188</v>
      </c>
      <c r="D1354">
        <f>SPIRAL12__6[[#This Row],[Column2]]/2^16</f>
        <v>-40.292068481445313</v>
      </c>
    </row>
    <row r="1355" spans="1:4" x14ac:dyDescent="0.35">
      <c r="A1355">
        <v>2856728</v>
      </c>
      <c r="B1355">
        <v>-2617688</v>
      </c>
      <c r="C1355">
        <f>SPIRAL12__6[[#This Row],[Column1]]/2^16</f>
        <v>43.5902099609375</v>
      </c>
      <c r="D1355">
        <f>SPIRAL12__6[[#This Row],[Column2]]/2^16</f>
        <v>-39.9427490234375</v>
      </c>
    </row>
    <row r="1356" spans="1:4" x14ac:dyDescent="0.35">
      <c r="A1356">
        <v>2881576</v>
      </c>
      <c r="B1356">
        <v>-2594591</v>
      </c>
      <c r="C1356">
        <f>SPIRAL12__6[[#This Row],[Column1]]/2^16</f>
        <v>43.9693603515625</v>
      </c>
      <c r="D1356">
        <f>SPIRAL12__6[[#This Row],[Column2]]/2^16</f>
        <v>-39.590316772460938</v>
      </c>
    </row>
    <row r="1357" spans="1:4" x14ac:dyDescent="0.35">
      <c r="A1357">
        <v>2906250</v>
      </c>
      <c r="B1357">
        <v>-2571244</v>
      </c>
      <c r="C1357">
        <f>SPIRAL12__6[[#This Row],[Column1]]/2^16</f>
        <v>44.345855712890625</v>
      </c>
      <c r="D1357">
        <f>SPIRAL12__6[[#This Row],[Column2]]/2^16</f>
        <v>-39.23406982421875</v>
      </c>
    </row>
    <row r="1358" spans="1:4" x14ac:dyDescent="0.35">
      <c r="A1358">
        <v>2930730</v>
      </c>
      <c r="B1358">
        <v>-2547638</v>
      </c>
      <c r="C1358">
        <f>SPIRAL12__6[[#This Row],[Column1]]/2^16</f>
        <v>44.719390869140625</v>
      </c>
      <c r="D1358">
        <f>SPIRAL12__6[[#This Row],[Column2]]/2^16</f>
        <v>-38.873870849609375</v>
      </c>
    </row>
    <row r="1359" spans="1:4" x14ac:dyDescent="0.35">
      <c r="A1359">
        <v>2955025</v>
      </c>
      <c r="B1359">
        <v>-2523828</v>
      </c>
      <c r="C1359">
        <f>SPIRAL12__6[[#This Row],[Column1]]/2^16</f>
        <v>45.090103149414063</v>
      </c>
      <c r="D1359">
        <f>SPIRAL12__6[[#This Row],[Column2]]/2^16</f>
        <v>-38.51055908203125</v>
      </c>
    </row>
    <row r="1360" spans="1:4" x14ac:dyDescent="0.35">
      <c r="A1360">
        <v>2979144</v>
      </c>
      <c r="B1360">
        <v>-2499792</v>
      </c>
      <c r="C1360">
        <f>SPIRAL12__6[[#This Row],[Column1]]/2^16</f>
        <v>45.4581298828125</v>
      </c>
      <c r="D1360">
        <f>SPIRAL12__6[[#This Row],[Column2]]/2^16</f>
        <v>-38.143798828125</v>
      </c>
    </row>
    <row r="1361" spans="1:4" x14ac:dyDescent="0.35">
      <c r="A1361">
        <v>3003046</v>
      </c>
      <c r="B1361">
        <v>-2475513</v>
      </c>
      <c r="C1361">
        <f>SPIRAL12__6[[#This Row],[Column1]]/2^16</f>
        <v>45.822845458984375</v>
      </c>
      <c r="D1361">
        <f>SPIRAL12__6[[#This Row],[Column2]]/2^16</f>
        <v>-37.773330688476563</v>
      </c>
    </row>
    <row r="1362" spans="1:4" x14ac:dyDescent="0.35">
      <c r="A1362">
        <v>3026756</v>
      </c>
      <c r="B1362">
        <v>-2451023</v>
      </c>
      <c r="C1362">
        <f>SPIRAL12__6[[#This Row],[Column1]]/2^16</f>
        <v>46.18463134765625</v>
      </c>
      <c r="D1362">
        <f>SPIRAL12__6[[#This Row],[Column2]]/2^16</f>
        <v>-37.399642944335938</v>
      </c>
    </row>
    <row r="1363" spans="1:4" x14ac:dyDescent="0.35">
      <c r="A1363">
        <v>3050264</v>
      </c>
      <c r="B1363">
        <v>-2426281</v>
      </c>
      <c r="C1363">
        <f>SPIRAL12__6[[#This Row],[Column1]]/2^16</f>
        <v>46.5433349609375</v>
      </c>
      <c r="D1363">
        <f>SPIRAL12__6[[#This Row],[Column2]]/2^16</f>
        <v>-37.022109985351563</v>
      </c>
    </row>
    <row r="1364" spans="1:4" x14ac:dyDescent="0.35">
      <c r="A1364">
        <v>3073578</v>
      </c>
      <c r="B1364">
        <v>-2401343</v>
      </c>
      <c r="C1364">
        <f>SPIRAL12__6[[#This Row],[Column1]]/2^16</f>
        <v>46.899078369140625</v>
      </c>
      <c r="D1364">
        <f>SPIRAL12__6[[#This Row],[Column2]]/2^16</f>
        <v>-36.641586303710938</v>
      </c>
    </row>
    <row r="1365" spans="1:4" x14ac:dyDescent="0.35">
      <c r="A1365">
        <v>3096676</v>
      </c>
      <c r="B1365">
        <v>-2376169</v>
      </c>
      <c r="C1365">
        <f>SPIRAL12__6[[#This Row],[Column1]]/2^16</f>
        <v>47.25152587890625</v>
      </c>
      <c r="D1365">
        <f>SPIRAL12__6[[#This Row],[Column2]]/2^16</f>
        <v>-36.257461547851563</v>
      </c>
    </row>
    <row r="1366" spans="1:4" x14ac:dyDescent="0.35">
      <c r="A1366">
        <v>3119595</v>
      </c>
      <c r="B1366">
        <v>-2350756</v>
      </c>
      <c r="C1366">
        <f>SPIRAL12__6[[#This Row],[Column1]]/2^16</f>
        <v>47.601242065429688</v>
      </c>
      <c r="D1366">
        <f>SPIRAL12__6[[#This Row],[Column2]]/2^16</f>
        <v>-35.86968994140625</v>
      </c>
    </row>
    <row r="1367" spans="1:4" x14ac:dyDescent="0.35">
      <c r="A1367">
        <v>3142279</v>
      </c>
      <c r="B1367">
        <v>-2325161</v>
      </c>
      <c r="C1367">
        <f>SPIRAL12__6[[#This Row],[Column1]]/2^16</f>
        <v>47.947372436523438</v>
      </c>
      <c r="D1367">
        <f>SPIRAL12__6[[#This Row],[Column2]]/2^16</f>
        <v>-35.479141235351563</v>
      </c>
    </row>
    <row r="1368" spans="1:4" x14ac:dyDescent="0.35">
      <c r="A1368">
        <v>3164764</v>
      </c>
      <c r="B1368">
        <v>-2299330</v>
      </c>
      <c r="C1368">
        <f>SPIRAL12__6[[#This Row],[Column1]]/2^16</f>
        <v>48.29046630859375</v>
      </c>
      <c r="D1368">
        <f>SPIRAL12__6[[#This Row],[Column2]]/2^16</f>
        <v>-35.084991455078125</v>
      </c>
    </row>
    <row r="1369" spans="1:4" x14ac:dyDescent="0.35">
      <c r="A1369">
        <v>3187039</v>
      </c>
      <c r="B1369">
        <v>-2273292</v>
      </c>
      <c r="C1369">
        <f>SPIRAL12__6[[#This Row],[Column1]]/2^16</f>
        <v>48.630355834960938</v>
      </c>
      <c r="D1369">
        <f>SPIRAL12__6[[#This Row],[Column2]]/2^16</f>
        <v>-34.68768310546875</v>
      </c>
    </row>
    <row r="1370" spans="1:4" x14ac:dyDescent="0.35">
      <c r="A1370">
        <v>3209110</v>
      </c>
      <c r="B1370">
        <v>-2247028</v>
      </c>
      <c r="C1370">
        <f>SPIRAL12__6[[#This Row],[Column1]]/2^16</f>
        <v>48.967132568359375</v>
      </c>
      <c r="D1370">
        <f>SPIRAL12__6[[#This Row],[Column2]]/2^16</f>
        <v>-34.28692626953125</v>
      </c>
    </row>
    <row r="1371" spans="1:4" x14ac:dyDescent="0.35">
      <c r="A1371">
        <v>3230923</v>
      </c>
      <c r="B1371">
        <v>-2220563</v>
      </c>
      <c r="C1371">
        <f>SPIRAL12__6[[#This Row],[Column1]]/2^16</f>
        <v>49.299972534179688</v>
      </c>
      <c r="D1371">
        <f>SPIRAL12__6[[#This Row],[Column2]]/2^16</f>
        <v>-33.883102416992188</v>
      </c>
    </row>
    <row r="1372" spans="1:4" x14ac:dyDescent="0.35">
      <c r="A1372">
        <v>3252575</v>
      </c>
      <c r="B1372">
        <v>-2193890</v>
      </c>
      <c r="C1372">
        <f>SPIRAL12__6[[#This Row],[Column1]]/2^16</f>
        <v>49.630355834960938</v>
      </c>
      <c r="D1372">
        <f>SPIRAL12__6[[#This Row],[Column2]]/2^16</f>
        <v>-33.476104736328125</v>
      </c>
    </row>
    <row r="1373" spans="1:4" x14ac:dyDescent="0.35">
      <c r="A1373">
        <v>3273978</v>
      </c>
      <c r="B1373">
        <v>-2166981</v>
      </c>
      <c r="C1373">
        <f>SPIRAL12__6[[#This Row],[Column1]]/2^16</f>
        <v>49.956939697265625</v>
      </c>
      <c r="D1373">
        <f>SPIRAL12__6[[#This Row],[Column2]]/2^16</f>
        <v>-33.065505981445313</v>
      </c>
    </row>
    <row r="1374" spans="1:4" x14ac:dyDescent="0.35">
      <c r="A1374">
        <v>3295154</v>
      </c>
      <c r="B1374">
        <v>-2139910</v>
      </c>
      <c r="C1374">
        <f>SPIRAL12__6[[#This Row],[Column1]]/2^16</f>
        <v>50.280059814453125</v>
      </c>
      <c r="D1374">
        <f>SPIRAL12__6[[#This Row],[Column2]]/2^16</f>
        <v>-32.652435302734375</v>
      </c>
    </row>
    <row r="1375" spans="1:4" x14ac:dyDescent="0.35">
      <c r="A1375">
        <v>3316122</v>
      </c>
      <c r="B1375">
        <v>-2112605</v>
      </c>
      <c r="C1375">
        <f>SPIRAL12__6[[#This Row],[Column1]]/2^16</f>
        <v>50.600006103515625</v>
      </c>
      <c r="D1375">
        <f>SPIRAL12__6[[#This Row],[Column2]]/2^16</f>
        <v>-32.235794067382813</v>
      </c>
    </row>
    <row r="1376" spans="1:4" x14ac:dyDescent="0.35">
      <c r="A1376">
        <v>3336851</v>
      </c>
      <c r="B1376">
        <v>-2085098</v>
      </c>
      <c r="C1376">
        <f>SPIRAL12__6[[#This Row],[Column1]]/2^16</f>
        <v>50.916305541992188</v>
      </c>
      <c r="D1376">
        <f>SPIRAL12__6[[#This Row],[Column2]]/2^16</f>
        <v>-31.816070556640625</v>
      </c>
    </row>
    <row r="1377" spans="1:4" x14ac:dyDescent="0.35">
      <c r="A1377">
        <v>3357335</v>
      </c>
      <c r="B1377">
        <v>-2057391</v>
      </c>
      <c r="C1377">
        <f>SPIRAL12__6[[#This Row],[Column1]]/2^16</f>
        <v>51.228866577148438</v>
      </c>
      <c r="D1377">
        <f>SPIRAL12__6[[#This Row],[Column2]]/2^16</f>
        <v>-31.393295288085938</v>
      </c>
    </row>
    <row r="1378" spans="1:4" x14ac:dyDescent="0.35">
      <c r="A1378">
        <v>3377633</v>
      </c>
      <c r="B1378">
        <v>-2029477</v>
      </c>
      <c r="C1378">
        <f>SPIRAL12__6[[#This Row],[Column1]]/2^16</f>
        <v>51.538589477539063</v>
      </c>
      <c r="D1378">
        <f>SPIRAL12__6[[#This Row],[Column2]]/2^16</f>
        <v>-30.967361450195313</v>
      </c>
    </row>
    <row r="1379" spans="1:4" x14ac:dyDescent="0.35">
      <c r="A1379">
        <v>3397671</v>
      </c>
      <c r="B1379">
        <v>-2001387</v>
      </c>
      <c r="C1379">
        <f>SPIRAL12__6[[#This Row],[Column1]]/2^16</f>
        <v>51.844345092773438</v>
      </c>
      <c r="D1379">
        <f>SPIRAL12__6[[#This Row],[Column2]]/2^16</f>
        <v>-30.538742065429688</v>
      </c>
    </row>
    <row r="1380" spans="1:4" x14ac:dyDescent="0.35">
      <c r="A1380">
        <v>3417485</v>
      </c>
      <c r="B1380">
        <v>-1973088</v>
      </c>
      <c r="C1380">
        <f>SPIRAL12__6[[#This Row],[Column1]]/2^16</f>
        <v>52.146682739257813</v>
      </c>
      <c r="D1380">
        <f>SPIRAL12__6[[#This Row],[Column2]]/2^16</f>
        <v>-30.10693359375</v>
      </c>
    </row>
    <row r="1381" spans="1:4" x14ac:dyDescent="0.35">
      <c r="A1381">
        <v>3437074</v>
      </c>
      <c r="B1381">
        <v>-1944604</v>
      </c>
      <c r="C1381">
        <f>SPIRAL12__6[[#This Row],[Column1]]/2^16</f>
        <v>52.445587158203125</v>
      </c>
      <c r="D1381">
        <f>SPIRAL12__6[[#This Row],[Column2]]/2^16</f>
        <v>-29.67230224609375</v>
      </c>
    </row>
    <row r="1382" spans="1:4" x14ac:dyDescent="0.35">
      <c r="A1382">
        <v>3456397</v>
      </c>
      <c r="B1382">
        <v>-1915930</v>
      </c>
      <c r="C1382">
        <f>SPIRAL12__6[[#This Row],[Column1]]/2^16</f>
        <v>52.740432739257813</v>
      </c>
      <c r="D1382">
        <f>SPIRAL12__6[[#This Row],[Column2]]/2^16</f>
        <v>-29.234771728515625</v>
      </c>
    </row>
    <row r="1383" spans="1:4" x14ac:dyDescent="0.35">
      <c r="A1383">
        <v>3475505</v>
      </c>
      <c r="B1383">
        <v>-1887042</v>
      </c>
      <c r="C1383">
        <f>SPIRAL12__6[[#This Row],[Column1]]/2^16</f>
        <v>53.031997680664063</v>
      </c>
      <c r="D1383">
        <f>SPIRAL12__6[[#This Row],[Column2]]/2^16</f>
        <v>-28.793975830078125</v>
      </c>
    </row>
    <row r="1384" spans="1:4" x14ac:dyDescent="0.35">
      <c r="A1384">
        <v>3494368</v>
      </c>
      <c r="B1384">
        <v>-1857981</v>
      </c>
      <c r="C1384">
        <f>SPIRAL12__6[[#This Row],[Column1]]/2^16</f>
        <v>53.31982421875</v>
      </c>
      <c r="D1384">
        <f>SPIRAL12__6[[#This Row],[Column2]]/2^16</f>
        <v>-28.350540161132813</v>
      </c>
    </row>
    <row r="1385" spans="1:4" x14ac:dyDescent="0.35">
      <c r="A1385">
        <v>3512980</v>
      </c>
      <c r="B1385">
        <v>-1828745</v>
      </c>
      <c r="C1385">
        <f>SPIRAL12__6[[#This Row],[Column1]]/2^16</f>
        <v>53.60382080078125</v>
      </c>
      <c r="D1385">
        <f>SPIRAL12__6[[#This Row],[Column2]]/2^16</f>
        <v>-27.904434204101563</v>
      </c>
    </row>
    <row r="1386" spans="1:4" x14ac:dyDescent="0.35">
      <c r="A1386">
        <v>3531362</v>
      </c>
      <c r="B1386">
        <v>-1799318</v>
      </c>
      <c r="C1386">
        <f>SPIRAL12__6[[#This Row],[Column1]]/2^16</f>
        <v>53.884307861328125</v>
      </c>
      <c r="D1386">
        <f>SPIRAL12__6[[#This Row],[Column2]]/2^16</f>
        <v>-27.455413818359375</v>
      </c>
    </row>
    <row r="1387" spans="1:4" x14ac:dyDescent="0.35">
      <c r="A1387">
        <v>3549473</v>
      </c>
      <c r="B1387">
        <v>-1769695</v>
      </c>
      <c r="C1387">
        <f>SPIRAL12__6[[#This Row],[Column1]]/2^16</f>
        <v>54.160659790039063</v>
      </c>
      <c r="D1387">
        <f>SPIRAL12__6[[#This Row],[Column2]]/2^16</f>
        <v>-27.003402709960938</v>
      </c>
    </row>
    <row r="1388" spans="1:4" x14ac:dyDescent="0.35">
      <c r="A1388">
        <v>3567373</v>
      </c>
      <c r="B1388">
        <v>-1739930</v>
      </c>
      <c r="C1388">
        <f>SPIRAL12__6[[#This Row],[Column1]]/2^16</f>
        <v>54.433792114257813</v>
      </c>
      <c r="D1388">
        <f>SPIRAL12__6[[#This Row],[Column2]]/2^16</f>
        <v>-26.549224853515625</v>
      </c>
    </row>
    <row r="1389" spans="1:4" x14ac:dyDescent="0.35">
      <c r="A1389">
        <v>3584996</v>
      </c>
      <c r="B1389">
        <v>-1709937</v>
      </c>
      <c r="C1389">
        <f>SPIRAL12__6[[#This Row],[Column1]]/2^16</f>
        <v>54.70269775390625</v>
      </c>
      <c r="D1389">
        <f>SPIRAL12__6[[#This Row],[Column2]]/2^16</f>
        <v>-26.091567993164063</v>
      </c>
    </row>
    <row r="1390" spans="1:4" x14ac:dyDescent="0.35">
      <c r="A1390">
        <v>3602365</v>
      </c>
      <c r="B1390">
        <v>-1679806</v>
      </c>
      <c r="C1390">
        <f>SPIRAL12__6[[#This Row],[Column1]]/2^16</f>
        <v>54.967727661132813</v>
      </c>
      <c r="D1390">
        <f>SPIRAL12__6[[#This Row],[Column2]]/2^16</f>
        <v>-25.631805419921875</v>
      </c>
    </row>
    <row r="1391" spans="1:4" x14ac:dyDescent="0.35">
      <c r="A1391">
        <v>3619466</v>
      </c>
      <c r="B1391">
        <v>-1649488</v>
      </c>
      <c r="C1391">
        <f>SPIRAL12__6[[#This Row],[Column1]]/2^16</f>
        <v>55.228668212890625</v>
      </c>
      <c r="D1391">
        <f>SPIRAL12__6[[#This Row],[Column2]]/2^16</f>
        <v>-25.169189453125</v>
      </c>
    </row>
    <row r="1392" spans="1:4" x14ac:dyDescent="0.35">
      <c r="A1392">
        <v>3636353</v>
      </c>
      <c r="B1392">
        <v>-1619021</v>
      </c>
      <c r="C1392">
        <f>SPIRAL12__6[[#This Row],[Column1]]/2^16</f>
        <v>55.486343383789063</v>
      </c>
      <c r="D1392">
        <f>SPIRAL12__6[[#This Row],[Column2]]/2^16</f>
        <v>-24.704299926757813</v>
      </c>
    </row>
    <row r="1393" spans="1:4" x14ac:dyDescent="0.35">
      <c r="A1393">
        <v>3652959</v>
      </c>
      <c r="B1393">
        <v>-1588345</v>
      </c>
      <c r="C1393">
        <f>SPIRAL12__6[[#This Row],[Column1]]/2^16</f>
        <v>55.739730834960938</v>
      </c>
      <c r="D1393">
        <f>SPIRAL12__6[[#This Row],[Column2]]/2^16</f>
        <v>-24.236221313476563</v>
      </c>
    </row>
    <row r="1394" spans="1:4" x14ac:dyDescent="0.35">
      <c r="A1394">
        <v>3669316</v>
      </c>
      <c r="B1394">
        <v>-1557544</v>
      </c>
      <c r="C1394">
        <f>SPIRAL12__6[[#This Row],[Column1]]/2^16</f>
        <v>55.98931884765625</v>
      </c>
      <c r="D1394">
        <f>SPIRAL12__6[[#This Row],[Column2]]/2^16</f>
        <v>-23.7662353515625</v>
      </c>
    </row>
    <row r="1395" spans="1:4" x14ac:dyDescent="0.35">
      <c r="A1395">
        <v>3685422</v>
      </c>
      <c r="B1395">
        <v>-1526552</v>
      </c>
      <c r="C1395">
        <f>SPIRAL12__6[[#This Row],[Column1]]/2^16</f>
        <v>56.235076904296875</v>
      </c>
      <c r="D1395">
        <f>SPIRAL12__6[[#This Row],[Column2]]/2^16</f>
        <v>-23.2933349609375</v>
      </c>
    </row>
    <row r="1396" spans="1:4" x14ac:dyDescent="0.35">
      <c r="A1396">
        <v>3701242</v>
      </c>
      <c r="B1396">
        <v>-1495411</v>
      </c>
      <c r="C1396">
        <f>SPIRAL12__6[[#This Row],[Column1]]/2^16</f>
        <v>56.476470947265625</v>
      </c>
      <c r="D1396">
        <f>SPIRAL12__6[[#This Row],[Column2]]/2^16</f>
        <v>-22.818161010742188</v>
      </c>
    </row>
    <row r="1397" spans="1:4" x14ac:dyDescent="0.35">
      <c r="A1397">
        <v>3716826</v>
      </c>
      <c r="B1397">
        <v>-1464085</v>
      </c>
      <c r="C1397">
        <f>SPIRAL12__6[[#This Row],[Column1]]/2^16</f>
        <v>56.714263916015625</v>
      </c>
      <c r="D1397">
        <f>SPIRAL12__6[[#This Row],[Column2]]/2^16</f>
        <v>-22.340164184570313</v>
      </c>
    </row>
    <row r="1398" spans="1:4" x14ac:dyDescent="0.35">
      <c r="A1398">
        <v>3732108</v>
      </c>
      <c r="B1398">
        <v>-1432653</v>
      </c>
      <c r="C1398">
        <f>SPIRAL12__6[[#This Row],[Column1]]/2^16</f>
        <v>56.94744873046875</v>
      </c>
      <c r="D1398">
        <f>SPIRAL12__6[[#This Row],[Column2]]/2^16</f>
        <v>-21.860549926757813</v>
      </c>
    </row>
    <row r="1399" spans="1:4" x14ac:dyDescent="0.35">
      <c r="A1399">
        <v>3747166</v>
      </c>
      <c r="B1399">
        <v>-1400994</v>
      </c>
      <c r="C1399">
        <f>SPIRAL12__6[[#This Row],[Column1]]/2^16</f>
        <v>57.177215576171875</v>
      </c>
      <c r="D1399">
        <f>SPIRAL12__6[[#This Row],[Column2]]/2^16</f>
        <v>-21.377471923828125</v>
      </c>
    </row>
    <row r="1400" spans="1:4" x14ac:dyDescent="0.35">
      <c r="A1400">
        <v>3761934</v>
      </c>
      <c r="B1400">
        <v>-1369244</v>
      </c>
      <c r="C1400">
        <f>SPIRAL12__6[[#This Row],[Column1]]/2^16</f>
        <v>57.402557373046875</v>
      </c>
      <c r="D1400">
        <f>SPIRAL12__6[[#This Row],[Column2]]/2^16</f>
        <v>-20.89300537109375</v>
      </c>
    </row>
    <row r="1401" spans="1:4" x14ac:dyDescent="0.35">
      <c r="A1401">
        <v>3776440</v>
      </c>
      <c r="B1401">
        <v>-1337324</v>
      </c>
      <c r="C1401">
        <f>SPIRAL12__6[[#This Row],[Column1]]/2^16</f>
        <v>57.6239013671875</v>
      </c>
      <c r="D1401">
        <f>SPIRAL12__6[[#This Row],[Column2]]/2^16</f>
        <v>-20.40594482421875</v>
      </c>
    </row>
    <row r="1402" spans="1:4" x14ac:dyDescent="0.35">
      <c r="A1402">
        <v>3790655</v>
      </c>
      <c r="B1402">
        <v>-1305225</v>
      </c>
      <c r="C1402">
        <f>SPIRAL12__6[[#This Row],[Column1]]/2^16</f>
        <v>57.840805053710938</v>
      </c>
      <c r="D1402">
        <f>SPIRAL12__6[[#This Row],[Column2]]/2^16</f>
        <v>-19.916152954101563</v>
      </c>
    </row>
    <row r="1403" spans="1:4" x14ac:dyDescent="0.35">
      <c r="A1403">
        <v>3804606</v>
      </c>
      <c r="B1403">
        <v>-1273018</v>
      </c>
      <c r="C1403">
        <f>SPIRAL12__6[[#This Row],[Column1]]/2^16</f>
        <v>58.053680419921875</v>
      </c>
      <c r="D1403">
        <f>SPIRAL12__6[[#This Row],[Column2]]/2^16</f>
        <v>-19.424713134765625</v>
      </c>
    </row>
    <row r="1404" spans="1:4" x14ac:dyDescent="0.35">
      <c r="A1404">
        <v>3818301</v>
      </c>
      <c r="B1404">
        <v>-1240647</v>
      </c>
      <c r="C1404">
        <f>SPIRAL12__6[[#This Row],[Column1]]/2^16</f>
        <v>58.262649536132813</v>
      </c>
      <c r="D1404">
        <f>SPIRAL12__6[[#This Row],[Column2]]/2^16</f>
        <v>-18.930770874023438</v>
      </c>
    </row>
    <row r="1405" spans="1:4" x14ac:dyDescent="0.35">
      <c r="A1405">
        <v>3831718</v>
      </c>
      <c r="B1405">
        <v>-1208119</v>
      </c>
      <c r="C1405">
        <f>SPIRAL12__6[[#This Row],[Column1]]/2^16</f>
        <v>58.467376708984375</v>
      </c>
      <c r="D1405">
        <f>SPIRAL12__6[[#This Row],[Column2]]/2^16</f>
        <v>-18.434432983398438</v>
      </c>
    </row>
    <row r="1406" spans="1:4" x14ac:dyDescent="0.35">
      <c r="A1406">
        <v>3844813</v>
      </c>
      <c r="B1406">
        <v>-1175459</v>
      </c>
      <c r="C1406">
        <f>SPIRAL12__6[[#This Row],[Column1]]/2^16</f>
        <v>58.667190551757813</v>
      </c>
      <c r="D1406">
        <f>SPIRAL12__6[[#This Row],[Column2]]/2^16</f>
        <v>-17.936080932617188</v>
      </c>
    </row>
    <row r="1407" spans="1:4" x14ac:dyDescent="0.35">
      <c r="A1407">
        <v>3857692</v>
      </c>
      <c r="B1407">
        <v>-1142710</v>
      </c>
      <c r="C1407">
        <f>SPIRAL12__6[[#This Row],[Column1]]/2^16</f>
        <v>58.86370849609375</v>
      </c>
      <c r="D1407">
        <f>SPIRAL12__6[[#This Row],[Column2]]/2^16</f>
        <v>-17.436370849609375</v>
      </c>
    </row>
    <row r="1408" spans="1:4" x14ac:dyDescent="0.35">
      <c r="A1408">
        <v>3870276</v>
      </c>
      <c r="B1408">
        <v>-1109760</v>
      </c>
      <c r="C1408">
        <f>SPIRAL12__6[[#This Row],[Column1]]/2^16</f>
        <v>59.05572509765625</v>
      </c>
      <c r="D1408">
        <f>SPIRAL12__6[[#This Row],[Column2]]/2^16</f>
        <v>-16.93359375</v>
      </c>
    </row>
    <row r="1409" spans="1:4" x14ac:dyDescent="0.35">
      <c r="A1409">
        <v>3882570</v>
      </c>
      <c r="B1409">
        <v>-1076725</v>
      </c>
      <c r="C1409">
        <f>SPIRAL12__6[[#This Row],[Column1]]/2^16</f>
        <v>59.243316650390625</v>
      </c>
      <c r="D1409">
        <f>SPIRAL12__6[[#This Row],[Column2]]/2^16</f>
        <v>-16.429519653320313</v>
      </c>
    </row>
    <row r="1410" spans="1:4" x14ac:dyDescent="0.35">
      <c r="A1410">
        <v>3894573</v>
      </c>
      <c r="B1410">
        <v>-1043572</v>
      </c>
      <c r="C1410">
        <f>SPIRAL12__6[[#This Row],[Column1]]/2^16</f>
        <v>59.426467895507813</v>
      </c>
      <c r="D1410">
        <f>SPIRAL12__6[[#This Row],[Column2]]/2^16</f>
        <v>-15.92364501953125</v>
      </c>
    </row>
    <row r="1411" spans="1:4" x14ac:dyDescent="0.35">
      <c r="A1411">
        <v>3906309</v>
      </c>
      <c r="B1411">
        <v>-1010250</v>
      </c>
      <c r="C1411">
        <f>SPIRAL12__6[[#This Row],[Column1]]/2^16</f>
        <v>59.605545043945313</v>
      </c>
      <c r="D1411">
        <f>SPIRAL12__6[[#This Row],[Column2]]/2^16</f>
        <v>-15.415191650390625</v>
      </c>
    </row>
    <row r="1412" spans="1:4" x14ac:dyDescent="0.35">
      <c r="A1412">
        <v>3917727</v>
      </c>
      <c r="B1412">
        <v>-976804</v>
      </c>
      <c r="C1412">
        <f>SPIRAL12__6[[#This Row],[Column1]]/2^16</f>
        <v>59.779769897460938</v>
      </c>
      <c r="D1412">
        <f>SPIRAL12__6[[#This Row],[Column2]]/2^16</f>
        <v>-14.90484619140625</v>
      </c>
    </row>
    <row r="1413" spans="1:4" x14ac:dyDescent="0.35">
      <c r="A1413">
        <v>3928902</v>
      </c>
      <c r="B1413">
        <v>-943249</v>
      </c>
      <c r="C1413">
        <f>SPIRAL12__6[[#This Row],[Column1]]/2^16</f>
        <v>59.950286865234375</v>
      </c>
      <c r="D1413">
        <f>SPIRAL12__6[[#This Row],[Column2]]/2^16</f>
        <v>-14.392837524414063</v>
      </c>
    </row>
    <row r="1414" spans="1:4" x14ac:dyDescent="0.35">
      <c r="A1414">
        <v>3939789</v>
      </c>
      <c r="B1414">
        <v>-909568</v>
      </c>
      <c r="C1414">
        <f>SPIRAL12__6[[#This Row],[Column1]]/2^16</f>
        <v>60.116409301757813</v>
      </c>
      <c r="D1414">
        <f>SPIRAL12__6[[#This Row],[Column2]]/2^16</f>
        <v>-13.87890625</v>
      </c>
    </row>
    <row r="1415" spans="1:4" x14ac:dyDescent="0.35">
      <c r="A1415">
        <v>3950351</v>
      </c>
      <c r="B1415">
        <v>-875776</v>
      </c>
      <c r="C1415">
        <f>SPIRAL12__6[[#This Row],[Column1]]/2^16</f>
        <v>60.277572631835938</v>
      </c>
      <c r="D1415">
        <f>SPIRAL12__6[[#This Row],[Column2]]/2^16</f>
        <v>-13.36328125</v>
      </c>
    </row>
    <row r="1416" spans="1:4" x14ac:dyDescent="0.35">
      <c r="A1416">
        <v>3960622</v>
      </c>
      <c r="B1416">
        <v>-841883</v>
      </c>
      <c r="C1416">
        <f>SPIRAL12__6[[#This Row],[Column1]]/2^16</f>
        <v>60.434295654296875</v>
      </c>
      <c r="D1416">
        <f>SPIRAL12__6[[#This Row],[Column2]]/2^16</f>
        <v>-12.846115112304688</v>
      </c>
    </row>
    <row r="1417" spans="1:4" x14ac:dyDescent="0.35">
      <c r="A1417">
        <v>3970621</v>
      </c>
      <c r="B1417">
        <v>-807813</v>
      </c>
      <c r="C1417">
        <f>SPIRAL12__6[[#This Row],[Column1]]/2^16</f>
        <v>60.586868286132813</v>
      </c>
      <c r="D1417">
        <f>SPIRAL12__6[[#This Row],[Column2]]/2^16</f>
        <v>-12.326248168945313</v>
      </c>
    </row>
    <row r="1418" spans="1:4" x14ac:dyDescent="0.35">
      <c r="A1418">
        <v>3980363</v>
      </c>
      <c r="B1418">
        <v>-773703</v>
      </c>
      <c r="C1418">
        <f>SPIRAL12__6[[#This Row],[Column1]]/2^16</f>
        <v>60.735519409179688</v>
      </c>
      <c r="D1418">
        <f>SPIRAL12__6[[#This Row],[Column2]]/2^16</f>
        <v>-11.805770874023438</v>
      </c>
    </row>
    <row r="1419" spans="1:4" x14ac:dyDescent="0.35">
      <c r="A1419">
        <v>3989746</v>
      </c>
      <c r="B1419">
        <v>-739448</v>
      </c>
      <c r="C1419">
        <f>SPIRAL12__6[[#This Row],[Column1]]/2^16</f>
        <v>60.878692626953125</v>
      </c>
      <c r="D1419">
        <f>SPIRAL12__6[[#This Row],[Column2]]/2^16</f>
        <v>-11.2830810546875</v>
      </c>
    </row>
    <row r="1420" spans="1:4" x14ac:dyDescent="0.35">
      <c r="A1420">
        <v>3998872</v>
      </c>
      <c r="B1420">
        <v>-705105</v>
      </c>
      <c r="C1420">
        <f>SPIRAL12__6[[#This Row],[Column1]]/2^16</f>
        <v>61.0179443359375</v>
      </c>
      <c r="D1420">
        <f>SPIRAL12__6[[#This Row],[Column2]]/2^16</f>
        <v>-10.759048461914063</v>
      </c>
    </row>
    <row r="1421" spans="1:4" x14ac:dyDescent="0.35">
      <c r="A1421">
        <v>4007686</v>
      </c>
      <c r="B1421">
        <v>-670665</v>
      </c>
      <c r="C1421">
        <f>SPIRAL12__6[[#This Row],[Column1]]/2^16</f>
        <v>61.152435302734375</v>
      </c>
      <c r="D1421">
        <f>SPIRAL12__6[[#This Row],[Column2]]/2^16</f>
        <v>-10.233535766601563</v>
      </c>
    </row>
    <row r="1422" spans="1:4" x14ac:dyDescent="0.35">
      <c r="A1422">
        <v>4016222</v>
      </c>
      <c r="B1422">
        <v>-636108</v>
      </c>
      <c r="C1422">
        <f>SPIRAL12__6[[#This Row],[Column1]]/2^16</f>
        <v>61.282684326171875</v>
      </c>
      <c r="D1422">
        <f>SPIRAL12__6[[#This Row],[Column2]]/2^16</f>
        <v>-9.70623779296875</v>
      </c>
    </row>
    <row r="1423" spans="1:4" x14ac:dyDescent="0.35">
      <c r="A1423">
        <v>4024426</v>
      </c>
      <c r="B1423">
        <v>-601448</v>
      </c>
      <c r="C1423">
        <f>SPIRAL12__6[[#This Row],[Column1]]/2^16</f>
        <v>61.407867431640625</v>
      </c>
      <c r="D1423">
        <f>SPIRAL12__6[[#This Row],[Column2]]/2^16</f>
        <v>-9.1773681640625</v>
      </c>
    </row>
    <row r="1424" spans="1:4" x14ac:dyDescent="0.35">
      <c r="A1424">
        <v>4032364</v>
      </c>
      <c r="B1424">
        <v>-566707</v>
      </c>
      <c r="C1424">
        <f>SPIRAL12__6[[#This Row],[Column1]]/2^16</f>
        <v>61.52899169921875</v>
      </c>
      <c r="D1424">
        <f>SPIRAL12__6[[#This Row],[Column2]]/2^16</f>
        <v>-8.6472625732421875</v>
      </c>
    </row>
    <row r="1425" spans="1:4" x14ac:dyDescent="0.35">
      <c r="A1425">
        <v>4039997</v>
      </c>
      <c r="B1425">
        <v>-531876</v>
      </c>
      <c r="C1425">
        <f>SPIRAL12__6[[#This Row],[Column1]]/2^16</f>
        <v>61.645462036132813</v>
      </c>
      <c r="D1425">
        <f>SPIRAL12__6[[#This Row],[Column2]]/2^16</f>
        <v>-8.11578369140625</v>
      </c>
    </row>
    <row r="1426" spans="1:4" x14ac:dyDescent="0.35">
      <c r="A1426">
        <v>4047340</v>
      </c>
      <c r="B1426">
        <v>-496943</v>
      </c>
      <c r="C1426">
        <f>SPIRAL12__6[[#This Row],[Column1]]/2^16</f>
        <v>61.75750732421875</v>
      </c>
      <c r="D1426">
        <f>SPIRAL12__6[[#This Row],[Column2]]/2^16</f>
        <v>-7.5827484130859375</v>
      </c>
    </row>
    <row r="1427" spans="1:4" x14ac:dyDescent="0.35">
      <c r="A1427">
        <v>4054348</v>
      </c>
      <c r="B1427">
        <v>-461951</v>
      </c>
      <c r="C1427">
        <f>SPIRAL12__6[[#This Row],[Column1]]/2^16</f>
        <v>61.86444091796875</v>
      </c>
      <c r="D1427">
        <f>SPIRAL12__6[[#This Row],[Column2]]/2^16</f>
        <v>-7.0488128662109375</v>
      </c>
    </row>
    <row r="1428" spans="1:4" x14ac:dyDescent="0.35">
      <c r="A1428">
        <v>4061075</v>
      </c>
      <c r="B1428">
        <v>-426848</v>
      </c>
      <c r="C1428">
        <f>SPIRAL12__6[[#This Row],[Column1]]/2^16</f>
        <v>61.967086791992188</v>
      </c>
      <c r="D1428">
        <f>SPIRAL12__6[[#This Row],[Column2]]/2^16</f>
        <v>-6.51318359375</v>
      </c>
    </row>
    <row r="1429" spans="1:4" x14ac:dyDescent="0.35">
      <c r="A1429">
        <v>4067500</v>
      </c>
      <c r="B1429">
        <v>-391662</v>
      </c>
      <c r="C1429">
        <f>SPIRAL12__6[[#This Row],[Column1]]/2^16</f>
        <v>62.06512451171875</v>
      </c>
      <c r="D1429">
        <f>SPIRAL12__6[[#This Row],[Column2]]/2^16</f>
        <v>-5.976287841796875</v>
      </c>
    </row>
    <row r="1430" spans="1:4" x14ac:dyDescent="0.35">
      <c r="A1430">
        <v>4073605</v>
      </c>
      <c r="B1430">
        <v>-356376</v>
      </c>
      <c r="C1430">
        <f>SPIRAL12__6[[#This Row],[Column1]]/2^16</f>
        <v>62.158279418945313</v>
      </c>
      <c r="D1430">
        <f>SPIRAL12__6[[#This Row],[Column2]]/2^16</f>
        <v>-5.4378662109375</v>
      </c>
    </row>
    <row r="1431" spans="1:4" x14ac:dyDescent="0.35">
      <c r="A1431">
        <v>4079385</v>
      </c>
      <c r="B1431">
        <v>-321056</v>
      </c>
      <c r="C1431">
        <f>SPIRAL12__6[[#This Row],[Column1]]/2^16</f>
        <v>62.246475219726563</v>
      </c>
      <c r="D1431">
        <f>SPIRAL12__6[[#This Row],[Column2]]/2^16</f>
        <v>-4.89892578125</v>
      </c>
    </row>
    <row r="1432" spans="1:4" x14ac:dyDescent="0.35">
      <c r="A1432">
        <v>4084906</v>
      </c>
      <c r="B1432">
        <v>-285641</v>
      </c>
      <c r="C1432">
        <f>SPIRAL12__6[[#This Row],[Column1]]/2^16</f>
        <v>62.330718994140625</v>
      </c>
      <c r="D1432">
        <f>SPIRAL12__6[[#This Row],[Column2]]/2^16</f>
        <v>-4.3585357666015625</v>
      </c>
    </row>
    <row r="1433" spans="1:4" x14ac:dyDescent="0.35">
      <c r="A1433">
        <v>4090095</v>
      </c>
      <c r="B1433">
        <v>-250166</v>
      </c>
      <c r="C1433">
        <f>SPIRAL12__6[[#This Row],[Column1]]/2^16</f>
        <v>62.409896850585938</v>
      </c>
      <c r="D1433">
        <f>SPIRAL12__6[[#This Row],[Column2]]/2^16</f>
        <v>-3.817230224609375</v>
      </c>
    </row>
    <row r="1434" spans="1:4" x14ac:dyDescent="0.35">
      <c r="A1434">
        <v>4094951</v>
      </c>
      <c r="B1434">
        <v>-214620</v>
      </c>
      <c r="C1434">
        <f>SPIRAL12__6[[#This Row],[Column1]]/2^16</f>
        <v>62.483993530273438</v>
      </c>
      <c r="D1434">
        <f>SPIRAL12__6[[#This Row],[Column2]]/2^16</f>
        <v>-3.27484130859375</v>
      </c>
    </row>
    <row r="1435" spans="1:4" x14ac:dyDescent="0.35">
      <c r="A1435">
        <v>4099526</v>
      </c>
      <c r="B1435">
        <v>-179012</v>
      </c>
      <c r="C1435">
        <f>SPIRAL12__6[[#This Row],[Column1]]/2^16</f>
        <v>62.553802490234375</v>
      </c>
      <c r="D1435">
        <f>SPIRAL12__6[[#This Row],[Column2]]/2^16</f>
        <v>-2.73150634765625</v>
      </c>
    </row>
    <row r="1436" spans="1:4" x14ac:dyDescent="0.35">
      <c r="A1436">
        <v>4103804</v>
      </c>
      <c r="B1436">
        <v>-143280</v>
      </c>
      <c r="C1436">
        <f>SPIRAL12__6[[#This Row],[Column1]]/2^16</f>
        <v>62.61907958984375</v>
      </c>
      <c r="D1436">
        <f>SPIRAL12__6[[#This Row],[Column2]]/2^16</f>
        <v>-2.186279296875</v>
      </c>
    </row>
    <row r="1437" spans="1:4" x14ac:dyDescent="0.35">
      <c r="A1437">
        <v>4107759</v>
      </c>
      <c r="B1437">
        <v>-107570</v>
      </c>
      <c r="C1437">
        <f>SPIRAL12__6[[#This Row],[Column1]]/2^16</f>
        <v>62.679428100585938</v>
      </c>
      <c r="D1437">
        <f>SPIRAL12__6[[#This Row],[Column2]]/2^16</f>
        <v>-1.641387939453125</v>
      </c>
    </row>
    <row r="1438" spans="1:4" x14ac:dyDescent="0.35">
      <c r="A1438">
        <v>4111411</v>
      </c>
      <c r="B1438">
        <v>-71780</v>
      </c>
      <c r="C1438">
        <f>SPIRAL12__6[[#This Row],[Column1]]/2^16</f>
        <v>62.735153198242188</v>
      </c>
      <c r="D1438">
        <f>SPIRAL12__6[[#This Row],[Column2]]/2^16</f>
        <v>-1.09527587890625</v>
      </c>
    </row>
    <row r="1439" spans="1:4" x14ac:dyDescent="0.35">
      <c r="A1439">
        <v>4114726</v>
      </c>
      <c r="B1439">
        <v>-35897</v>
      </c>
      <c r="C1439">
        <f>SPIRAL12__6[[#This Row],[Column1]]/2^16</f>
        <v>62.785736083984375</v>
      </c>
      <c r="D1439">
        <f>SPIRAL12__6[[#This Row],[Column2]]/2^16</f>
        <v>-0.5477447509765625</v>
      </c>
    </row>
    <row r="1440" spans="1:4" x14ac:dyDescent="0.35">
      <c r="A1440">
        <v>4117748</v>
      </c>
      <c r="B1440">
        <v>3</v>
      </c>
      <c r="C1440">
        <f>SPIRAL12__6[[#This Row],[Column1]]/2^16</f>
        <v>62.83184814453125</v>
      </c>
      <c r="D1440">
        <f>SPIRAL12__6[[#This Row],[Column2]]/2^16</f>
        <v>4.57763671875E-5</v>
      </c>
    </row>
    <row r="1441" spans="1:4" x14ac:dyDescent="0.35">
      <c r="A1441">
        <v>4120450</v>
      </c>
      <c r="B1441">
        <v>35960</v>
      </c>
      <c r="C1441">
        <f>SPIRAL12__6[[#This Row],[Column1]]/2^16</f>
        <v>62.873077392578125</v>
      </c>
      <c r="D1441">
        <f>SPIRAL12__6[[#This Row],[Column2]]/2^16</f>
        <v>0.5487060546875</v>
      </c>
    </row>
    <row r="1442" spans="1:4" x14ac:dyDescent="0.35">
      <c r="A1442">
        <v>4122839</v>
      </c>
      <c r="B1442">
        <v>71967</v>
      </c>
      <c r="C1442">
        <f>SPIRAL12__6[[#This Row],[Column1]]/2^16</f>
        <v>62.909530639648438</v>
      </c>
      <c r="D1442">
        <f>SPIRAL12__6[[#This Row],[Column2]]/2^16</f>
        <v>1.0981292724609375</v>
      </c>
    </row>
    <row r="1443" spans="1:4" x14ac:dyDescent="0.35">
      <c r="A1443">
        <v>4124912</v>
      </c>
      <c r="B1443">
        <v>108016</v>
      </c>
      <c r="C1443">
        <f>SPIRAL12__6[[#This Row],[Column1]]/2^16</f>
        <v>62.941162109375</v>
      </c>
      <c r="D1443">
        <f>SPIRAL12__6[[#This Row],[Column2]]/2^16</f>
        <v>1.648193359375</v>
      </c>
    </row>
    <row r="1444" spans="1:4" x14ac:dyDescent="0.35">
      <c r="A1444">
        <v>4126671</v>
      </c>
      <c r="B1444">
        <v>144109</v>
      </c>
      <c r="C1444">
        <f>SPIRAL12__6[[#This Row],[Column1]]/2^16</f>
        <v>62.968002319335938</v>
      </c>
      <c r="D1444">
        <f>SPIRAL12__6[[#This Row],[Column2]]/2^16</f>
        <v>2.1989288330078125</v>
      </c>
    </row>
    <row r="1445" spans="1:4" x14ac:dyDescent="0.35">
      <c r="A1445">
        <v>4128113</v>
      </c>
      <c r="B1445">
        <v>180238</v>
      </c>
      <c r="C1445">
        <f>SPIRAL12__6[[#This Row],[Column1]]/2^16</f>
        <v>62.990005493164063</v>
      </c>
      <c r="D1445">
        <f>SPIRAL12__6[[#This Row],[Column2]]/2^16</f>
        <v>2.750213623046875</v>
      </c>
    </row>
    <row r="1446" spans="1:4" x14ac:dyDescent="0.35">
      <c r="A1446">
        <v>4129238</v>
      </c>
      <c r="B1446">
        <v>216406</v>
      </c>
      <c r="C1446">
        <f>SPIRAL12__6[[#This Row],[Column1]]/2^16</f>
        <v>63.007171630859375</v>
      </c>
      <c r="D1446">
        <f>SPIRAL12__6[[#This Row],[Column2]]/2^16</f>
        <v>3.302093505859375</v>
      </c>
    </row>
    <row r="1447" spans="1:4" x14ac:dyDescent="0.35">
      <c r="A1447">
        <v>4130047</v>
      </c>
      <c r="B1447">
        <v>252605</v>
      </c>
      <c r="C1447">
        <f>SPIRAL12__6[[#This Row],[Column1]]/2^16</f>
        <v>63.019515991210938</v>
      </c>
      <c r="D1447">
        <f>SPIRAL12__6[[#This Row],[Column2]]/2^16</f>
        <v>3.8544464111328125</v>
      </c>
    </row>
    <row r="1448" spans="1:4" x14ac:dyDescent="0.35">
      <c r="A1448">
        <v>4130538</v>
      </c>
      <c r="B1448">
        <v>288837</v>
      </c>
      <c r="C1448">
        <f>SPIRAL12__6[[#This Row],[Column1]]/2^16</f>
        <v>63.027008056640625</v>
      </c>
      <c r="D1448">
        <f>SPIRAL12__6[[#This Row],[Column2]]/2^16</f>
        <v>4.4073028564453125</v>
      </c>
    </row>
    <row r="1449" spans="1:4" x14ac:dyDescent="0.35">
      <c r="A1449">
        <v>4130711</v>
      </c>
      <c r="B1449">
        <v>325094</v>
      </c>
      <c r="C1449">
        <f>SPIRAL12__6[[#This Row],[Column1]]/2^16</f>
        <v>63.029647827148438</v>
      </c>
      <c r="D1449">
        <f>SPIRAL12__6[[#This Row],[Column2]]/2^16</f>
        <v>4.960540771484375</v>
      </c>
    </row>
    <row r="1450" spans="1:4" x14ac:dyDescent="0.35">
      <c r="A1450">
        <v>4130565</v>
      </c>
      <c r="B1450">
        <v>361379</v>
      </c>
      <c r="C1450">
        <f>SPIRAL12__6[[#This Row],[Column1]]/2^16</f>
        <v>63.027420043945313</v>
      </c>
      <c r="D1450">
        <f>SPIRAL12__6[[#This Row],[Column2]]/2^16</f>
        <v>5.5142059326171875</v>
      </c>
    </row>
    <row r="1451" spans="1:4" x14ac:dyDescent="0.35">
      <c r="A1451">
        <v>4130101</v>
      </c>
      <c r="B1451">
        <v>397687</v>
      </c>
      <c r="C1451">
        <f>SPIRAL12__6[[#This Row],[Column1]]/2^16</f>
        <v>63.020339965820313</v>
      </c>
      <c r="D1451">
        <f>SPIRAL12__6[[#This Row],[Column2]]/2^16</f>
        <v>6.0682220458984375</v>
      </c>
    </row>
    <row r="1452" spans="1:4" x14ac:dyDescent="0.35">
      <c r="A1452">
        <v>4129317</v>
      </c>
      <c r="B1452">
        <v>434010</v>
      </c>
      <c r="C1452">
        <f>SPIRAL12__6[[#This Row],[Column1]]/2^16</f>
        <v>63.008377075195313</v>
      </c>
      <c r="D1452">
        <f>SPIRAL12__6[[#This Row],[Column2]]/2^16</f>
        <v>6.622467041015625</v>
      </c>
    </row>
    <row r="1453" spans="1:4" x14ac:dyDescent="0.35">
      <c r="A1453">
        <v>4128213</v>
      </c>
      <c r="B1453">
        <v>470353</v>
      </c>
      <c r="C1453">
        <f>SPIRAL12__6[[#This Row],[Column1]]/2^16</f>
        <v>62.991531372070313</v>
      </c>
      <c r="D1453">
        <f>SPIRAL12__6[[#This Row],[Column2]]/2^16</f>
        <v>7.1770172119140625</v>
      </c>
    </row>
    <row r="1454" spans="1:4" x14ac:dyDescent="0.35">
      <c r="A1454">
        <v>4126790</v>
      </c>
      <c r="B1454">
        <v>506707</v>
      </c>
      <c r="C1454">
        <f>SPIRAL12__6[[#This Row],[Column1]]/2^16</f>
        <v>62.969818115234375</v>
      </c>
      <c r="D1454">
        <f>SPIRAL12__6[[#This Row],[Column2]]/2^16</f>
        <v>7.7317352294921875</v>
      </c>
    </row>
    <row r="1455" spans="1:4" x14ac:dyDescent="0.35">
      <c r="A1455">
        <v>4125046</v>
      </c>
      <c r="B1455">
        <v>543075</v>
      </c>
      <c r="C1455">
        <f>SPIRAL12__6[[#This Row],[Column1]]/2^16</f>
        <v>62.943206787109375</v>
      </c>
      <c r="D1455">
        <f>SPIRAL12__6[[#This Row],[Column2]]/2^16</f>
        <v>8.2866668701171875</v>
      </c>
    </row>
    <row r="1456" spans="1:4" x14ac:dyDescent="0.35">
      <c r="A1456">
        <v>4122982</v>
      </c>
      <c r="B1456">
        <v>579448</v>
      </c>
      <c r="C1456">
        <f>SPIRAL12__6[[#This Row],[Column1]]/2^16</f>
        <v>62.911712646484375</v>
      </c>
      <c r="D1456">
        <f>SPIRAL12__6[[#This Row],[Column2]]/2^16</f>
        <v>8.8416748046875</v>
      </c>
    </row>
    <row r="1457" spans="1:4" x14ac:dyDescent="0.35">
      <c r="A1457">
        <v>4120596</v>
      </c>
      <c r="B1457">
        <v>615829</v>
      </c>
      <c r="C1457">
        <f>SPIRAL12__6[[#This Row],[Column1]]/2^16</f>
        <v>62.87530517578125</v>
      </c>
      <c r="D1457">
        <f>SPIRAL12__6[[#This Row],[Column2]]/2^16</f>
        <v>9.3968048095703125</v>
      </c>
    </row>
    <row r="1458" spans="1:4" x14ac:dyDescent="0.35">
      <c r="A1458">
        <v>4117890</v>
      </c>
      <c r="B1458">
        <v>652209</v>
      </c>
      <c r="C1458">
        <f>SPIRAL12__6[[#This Row],[Column1]]/2^16</f>
        <v>62.834014892578125</v>
      </c>
      <c r="D1458">
        <f>SPIRAL12__6[[#This Row],[Column2]]/2^16</f>
        <v>9.9519195556640625</v>
      </c>
    </row>
    <row r="1459" spans="1:4" x14ac:dyDescent="0.35">
      <c r="A1459">
        <v>4114861</v>
      </c>
      <c r="B1459">
        <v>688593</v>
      </c>
      <c r="C1459">
        <f>SPIRAL12__6[[#This Row],[Column1]]/2^16</f>
        <v>62.787796020507813</v>
      </c>
      <c r="D1459">
        <f>SPIRAL12__6[[#This Row],[Column2]]/2^16</f>
        <v>10.507095336914063</v>
      </c>
    </row>
    <row r="1460" spans="1:4" x14ac:dyDescent="0.35">
      <c r="A1460">
        <v>4111512</v>
      </c>
      <c r="B1460">
        <v>724974</v>
      </c>
      <c r="C1460">
        <f>SPIRAL12__6[[#This Row],[Column1]]/2^16</f>
        <v>62.7366943359375</v>
      </c>
      <c r="D1460">
        <f>SPIRAL12__6[[#This Row],[Column2]]/2^16</f>
        <v>11.062225341796875</v>
      </c>
    </row>
    <row r="1461" spans="1:4" x14ac:dyDescent="0.35">
      <c r="A1461">
        <v>4107840</v>
      </c>
      <c r="B1461">
        <v>761344</v>
      </c>
      <c r="C1461">
        <f>SPIRAL12__6[[#This Row],[Column1]]/2^16</f>
        <v>62.6806640625</v>
      </c>
      <c r="D1461">
        <f>SPIRAL12__6[[#This Row],[Column2]]/2^16</f>
        <v>11.6171875</v>
      </c>
    </row>
    <row r="1462" spans="1:4" x14ac:dyDescent="0.35">
      <c r="A1462">
        <v>4103847</v>
      </c>
      <c r="B1462">
        <v>797710</v>
      </c>
      <c r="C1462">
        <f>SPIRAL12__6[[#This Row],[Column1]]/2^16</f>
        <v>62.619735717773438</v>
      </c>
      <c r="D1462">
        <f>SPIRAL12__6[[#This Row],[Column2]]/2^16</f>
        <v>12.172088623046875</v>
      </c>
    </row>
    <row r="1463" spans="1:4" x14ac:dyDescent="0.35">
      <c r="A1463">
        <v>4099532</v>
      </c>
      <c r="B1463">
        <v>834060</v>
      </c>
      <c r="C1463">
        <f>SPIRAL12__6[[#This Row],[Column1]]/2^16</f>
        <v>62.55389404296875</v>
      </c>
      <c r="D1463">
        <f>SPIRAL12__6[[#This Row],[Column2]]/2^16</f>
        <v>12.72674560546875</v>
      </c>
    </row>
    <row r="1464" spans="1:4" x14ac:dyDescent="0.35">
      <c r="A1464">
        <v>4094894</v>
      </c>
      <c r="B1464">
        <v>870399</v>
      </c>
      <c r="C1464">
        <f>SPIRAL12__6[[#This Row],[Column1]]/2^16</f>
        <v>62.483123779296875</v>
      </c>
      <c r="D1464">
        <f>SPIRAL12__6[[#This Row],[Column2]]/2^16</f>
        <v>13.281234741210938</v>
      </c>
    </row>
    <row r="1465" spans="1:4" x14ac:dyDescent="0.35">
      <c r="A1465">
        <v>4089935</v>
      </c>
      <c r="B1465">
        <v>906717</v>
      </c>
      <c r="C1465">
        <f>SPIRAL12__6[[#This Row],[Column1]]/2^16</f>
        <v>62.407455444335938</v>
      </c>
      <c r="D1465">
        <f>SPIRAL12__6[[#This Row],[Column2]]/2^16</f>
        <v>13.835403442382813</v>
      </c>
    </row>
    <row r="1466" spans="1:4" x14ac:dyDescent="0.35">
      <c r="A1466">
        <v>4084652</v>
      </c>
      <c r="B1466">
        <v>943019</v>
      </c>
      <c r="C1466">
        <f>SPIRAL12__6[[#This Row],[Column1]]/2^16</f>
        <v>62.32684326171875</v>
      </c>
      <c r="D1466">
        <f>SPIRAL12__6[[#This Row],[Column2]]/2^16</f>
        <v>14.389328002929688</v>
      </c>
    </row>
    <row r="1467" spans="1:4" x14ac:dyDescent="0.35">
      <c r="A1467">
        <v>4079049</v>
      </c>
      <c r="B1467">
        <v>979293</v>
      </c>
      <c r="C1467">
        <f>SPIRAL12__6[[#This Row],[Column1]]/2^16</f>
        <v>62.241348266601563</v>
      </c>
      <c r="D1467">
        <f>SPIRAL12__6[[#This Row],[Column2]]/2^16</f>
        <v>14.942825317382813</v>
      </c>
    </row>
    <row r="1468" spans="1:4" x14ac:dyDescent="0.35">
      <c r="A1468">
        <v>4073122</v>
      </c>
      <c r="B1468">
        <v>1015545</v>
      </c>
      <c r="C1468">
        <f>SPIRAL12__6[[#This Row],[Column1]]/2^16</f>
        <v>62.150909423828125</v>
      </c>
      <c r="D1468">
        <f>SPIRAL12__6[[#This Row],[Column2]]/2^16</f>
        <v>15.495986938476563</v>
      </c>
    </row>
    <row r="1469" spans="1:4" x14ac:dyDescent="0.35">
      <c r="A1469">
        <v>4066873</v>
      </c>
      <c r="B1469">
        <v>1051769</v>
      </c>
      <c r="C1469">
        <f>SPIRAL12__6[[#This Row],[Column1]]/2^16</f>
        <v>62.055557250976563</v>
      </c>
      <c r="D1469">
        <f>SPIRAL12__6[[#This Row],[Column2]]/2^16</f>
        <v>16.048721313476563</v>
      </c>
    </row>
    <row r="1470" spans="1:4" x14ac:dyDescent="0.35">
      <c r="A1470">
        <v>4060302</v>
      </c>
      <c r="B1470">
        <v>1087956</v>
      </c>
      <c r="C1470">
        <f>SPIRAL12__6[[#This Row],[Column1]]/2^16</f>
        <v>61.955291748046875</v>
      </c>
      <c r="D1470">
        <f>SPIRAL12__6[[#This Row],[Column2]]/2^16</f>
        <v>16.60089111328125</v>
      </c>
    </row>
    <row r="1471" spans="1:4" x14ac:dyDescent="0.35">
      <c r="A1471">
        <v>4053408</v>
      </c>
      <c r="B1471">
        <v>1124113</v>
      </c>
      <c r="C1471">
        <f>SPIRAL12__6[[#This Row],[Column1]]/2^16</f>
        <v>61.85009765625</v>
      </c>
      <c r="D1471">
        <f>SPIRAL12__6[[#This Row],[Column2]]/2^16</f>
        <v>17.152603149414063</v>
      </c>
    </row>
    <row r="1472" spans="1:4" x14ac:dyDescent="0.35">
      <c r="A1472">
        <v>4046194</v>
      </c>
      <c r="B1472">
        <v>1160228</v>
      </c>
      <c r="C1472">
        <f>SPIRAL12__6[[#This Row],[Column1]]/2^16</f>
        <v>61.740020751953125</v>
      </c>
      <c r="D1472">
        <f>SPIRAL12__6[[#This Row],[Column2]]/2^16</f>
        <v>17.70367431640625</v>
      </c>
    </row>
    <row r="1473" spans="1:4" x14ac:dyDescent="0.35">
      <c r="A1473">
        <v>4038656</v>
      </c>
      <c r="B1473">
        <v>1196307</v>
      </c>
      <c r="C1473">
        <f>SPIRAL12__6[[#This Row],[Column1]]/2^16</f>
        <v>61.625</v>
      </c>
      <c r="D1473">
        <f>SPIRAL12__6[[#This Row],[Column2]]/2^16</f>
        <v>18.254196166992188</v>
      </c>
    </row>
    <row r="1474" spans="1:4" x14ac:dyDescent="0.35">
      <c r="A1474">
        <v>4030798</v>
      </c>
      <c r="B1474">
        <v>1232339</v>
      </c>
      <c r="C1474">
        <f>SPIRAL12__6[[#This Row],[Column1]]/2^16</f>
        <v>61.505096435546875</v>
      </c>
      <c r="D1474">
        <f>SPIRAL12__6[[#This Row],[Column2]]/2^16</f>
        <v>18.804000854492188</v>
      </c>
    </row>
    <row r="1475" spans="1:4" x14ac:dyDescent="0.35">
      <c r="A1475">
        <v>4022617</v>
      </c>
      <c r="B1475">
        <v>1268329</v>
      </c>
      <c r="C1475">
        <f>SPIRAL12__6[[#This Row],[Column1]]/2^16</f>
        <v>61.380264282226563</v>
      </c>
      <c r="D1475">
        <f>SPIRAL12__6[[#This Row],[Column2]]/2^16</f>
        <v>19.353164672851563</v>
      </c>
    </row>
    <row r="1476" spans="1:4" x14ac:dyDescent="0.35">
      <c r="A1476">
        <v>4014116</v>
      </c>
      <c r="B1476">
        <v>1304266</v>
      </c>
      <c r="C1476">
        <f>SPIRAL12__6[[#This Row],[Column1]]/2^16</f>
        <v>61.25054931640625</v>
      </c>
      <c r="D1476">
        <f>SPIRAL12__6[[#This Row],[Column2]]/2^16</f>
        <v>19.901519775390625</v>
      </c>
    </row>
    <row r="1477" spans="1:4" x14ac:dyDescent="0.35">
      <c r="A1477">
        <v>4005293</v>
      </c>
      <c r="B1477">
        <v>1340154</v>
      </c>
      <c r="C1477">
        <f>SPIRAL12__6[[#This Row],[Column1]]/2^16</f>
        <v>61.115921020507813</v>
      </c>
      <c r="D1477">
        <f>SPIRAL12__6[[#This Row],[Column2]]/2^16</f>
        <v>20.449127197265625</v>
      </c>
    </row>
    <row r="1478" spans="1:4" x14ac:dyDescent="0.35">
      <c r="A1478">
        <v>3996150</v>
      </c>
      <c r="B1478">
        <v>1375984</v>
      </c>
      <c r="C1478">
        <f>SPIRAL12__6[[#This Row],[Column1]]/2^16</f>
        <v>60.976409912109375</v>
      </c>
      <c r="D1478">
        <f>SPIRAL12__6[[#This Row],[Column2]]/2^16</f>
        <v>20.995849609375</v>
      </c>
    </row>
    <row r="1479" spans="1:4" x14ac:dyDescent="0.35">
      <c r="A1479">
        <v>3986685</v>
      </c>
      <c r="B1479">
        <v>1411761</v>
      </c>
      <c r="C1479">
        <f>SPIRAL12__6[[#This Row],[Column1]]/2^16</f>
        <v>60.831985473632813</v>
      </c>
      <c r="D1479">
        <f>SPIRAL12__6[[#This Row],[Column2]]/2^16</f>
        <v>21.541763305664063</v>
      </c>
    </row>
    <row r="1480" spans="1:4" x14ac:dyDescent="0.35">
      <c r="A1480">
        <v>3976900</v>
      </c>
      <c r="B1480">
        <v>1447477</v>
      </c>
      <c r="C1480">
        <f>SPIRAL12__6[[#This Row],[Column1]]/2^16</f>
        <v>60.68267822265625</v>
      </c>
      <c r="D1480">
        <f>SPIRAL12__6[[#This Row],[Column2]]/2^16</f>
        <v>22.086746215820313</v>
      </c>
    </row>
    <row r="1481" spans="1:4" x14ac:dyDescent="0.35">
      <c r="A1481">
        <v>3966796</v>
      </c>
      <c r="B1481">
        <v>1483126</v>
      </c>
      <c r="C1481">
        <f>SPIRAL12__6[[#This Row],[Column1]]/2^16</f>
        <v>60.52850341796875</v>
      </c>
      <c r="D1481">
        <f>SPIRAL12__6[[#This Row],[Column2]]/2^16</f>
        <v>22.630706787109375</v>
      </c>
    </row>
    <row r="1482" spans="1:4" x14ac:dyDescent="0.35">
      <c r="A1482">
        <v>3956372</v>
      </c>
      <c r="B1482">
        <v>1518712</v>
      </c>
      <c r="C1482">
        <f>SPIRAL12__6[[#This Row],[Column1]]/2^16</f>
        <v>60.36944580078125</v>
      </c>
      <c r="D1482">
        <f>SPIRAL12__6[[#This Row],[Column2]]/2^16</f>
        <v>23.1737060546875</v>
      </c>
    </row>
    <row r="1483" spans="1:4" x14ac:dyDescent="0.35">
      <c r="A1483">
        <v>3945629</v>
      </c>
      <c r="B1483">
        <v>1554226</v>
      </c>
      <c r="C1483">
        <f>SPIRAL12__6[[#This Row],[Column1]]/2^16</f>
        <v>60.205520629882813</v>
      </c>
      <c r="D1483">
        <f>SPIRAL12__6[[#This Row],[Column2]]/2^16</f>
        <v>23.715606689453125</v>
      </c>
    </row>
    <row r="1484" spans="1:4" x14ac:dyDescent="0.35">
      <c r="A1484">
        <v>3934567</v>
      </c>
      <c r="B1484">
        <v>1589671</v>
      </c>
      <c r="C1484">
        <f>SPIRAL12__6[[#This Row],[Column1]]/2^16</f>
        <v>60.036727905273438</v>
      </c>
      <c r="D1484">
        <f>SPIRAL12__6[[#This Row],[Column2]]/2^16</f>
        <v>24.256454467773438</v>
      </c>
    </row>
    <row r="1485" spans="1:4" x14ac:dyDescent="0.35">
      <c r="A1485">
        <v>3923187</v>
      </c>
      <c r="B1485">
        <v>1625038</v>
      </c>
      <c r="C1485">
        <f>SPIRAL12__6[[#This Row],[Column1]]/2^16</f>
        <v>59.863082885742188</v>
      </c>
      <c r="D1485">
        <f>SPIRAL12__6[[#This Row],[Column2]]/2^16</f>
        <v>24.796112060546875</v>
      </c>
    </row>
    <row r="1486" spans="1:4" x14ac:dyDescent="0.35">
      <c r="A1486">
        <v>3911488</v>
      </c>
      <c r="B1486">
        <v>1660331</v>
      </c>
      <c r="C1486">
        <f>SPIRAL12__6[[#This Row],[Column1]]/2^16</f>
        <v>59.6845703125</v>
      </c>
      <c r="D1486">
        <f>SPIRAL12__6[[#This Row],[Column2]]/2^16</f>
        <v>25.334640502929688</v>
      </c>
    </row>
    <row r="1487" spans="1:4" x14ac:dyDescent="0.35">
      <c r="A1487">
        <v>3899474</v>
      </c>
      <c r="B1487">
        <v>1695540</v>
      </c>
      <c r="C1487">
        <f>SPIRAL12__6[[#This Row],[Column1]]/2^16</f>
        <v>59.501251220703125</v>
      </c>
      <c r="D1487">
        <f>SPIRAL12__6[[#This Row],[Column2]]/2^16</f>
        <v>25.87188720703125</v>
      </c>
    </row>
    <row r="1488" spans="1:4" x14ac:dyDescent="0.35">
      <c r="A1488">
        <v>3887140</v>
      </c>
      <c r="B1488">
        <v>1730669</v>
      </c>
      <c r="C1488">
        <f>SPIRAL12__6[[#This Row],[Column1]]/2^16</f>
        <v>59.31304931640625</v>
      </c>
      <c r="D1488">
        <f>SPIRAL12__6[[#This Row],[Column2]]/2^16</f>
        <v>26.407913208007813</v>
      </c>
    </row>
    <row r="1489" spans="1:4" x14ac:dyDescent="0.35">
      <c r="A1489">
        <v>3874491</v>
      </c>
      <c r="B1489">
        <v>1765711</v>
      </c>
      <c r="C1489">
        <f>SPIRAL12__6[[#This Row],[Column1]]/2^16</f>
        <v>59.120040893554688</v>
      </c>
      <c r="D1489">
        <f>SPIRAL12__6[[#This Row],[Column2]]/2^16</f>
        <v>26.942611694335938</v>
      </c>
    </row>
    <row r="1490" spans="1:4" x14ac:dyDescent="0.35">
      <c r="A1490">
        <v>3861528</v>
      </c>
      <c r="B1490">
        <v>1800661</v>
      </c>
      <c r="C1490">
        <f>SPIRAL12__6[[#This Row],[Column1]]/2^16</f>
        <v>58.9222412109375</v>
      </c>
      <c r="D1490">
        <f>SPIRAL12__6[[#This Row],[Column2]]/2^16</f>
        <v>27.475906372070313</v>
      </c>
    </row>
    <row r="1491" spans="1:4" x14ac:dyDescent="0.35">
      <c r="A1491">
        <v>3848248</v>
      </c>
      <c r="B1491">
        <v>1835524</v>
      </c>
      <c r="C1491">
        <f>SPIRAL12__6[[#This Row],[Column1]]/2^16</f>
        <v>58.7196044921875</v>
      </c>
      <c r="D1491">
        <f>SPIRAL12__6[[#This Row],[Column2]]/2^16</f>
        <v>28.00787353515625</v>
      </c>
    </row>
    <row r="1492" spans="1:4" x14ac:dyDescent="0.35">
      <c r="A1492">
        <v>3834654</v>
      </c>
      <c r="B1492">
        <v>1870287</v>
      </c>
      <c r="C1492">
        <f>SPIRAL12__6[[#This Row],[Column1]]/2^16</f>
        <v>58.512176513671875</v>
      </c>
      <c r="D1492">
        <f>SPIRAL12__6[[#This Row],[Column2]]/2^16</f>
        <v>28.538314819335938</v>
      </c>
    </row>
    <row r="1493" spans="1:4" x14ac:dyDescent="0.35">
      <c r="A1493">
        <v>3820746</v>
      </c>
      <c r="B1493">
        <v>1904957</v>
      </c>
      <c r="C1493">
        <f>SPIRAL12__6[[#This Row],[Column1]]/2^16</f>
        <v>58.299957275390625</v>
      </c>
      <c r="D1493">
        <f>SPIRAL12__6[[#This Row],[Column2]]/2^16</f>
        <v>29.067337036132813</v>
      </c>
    </row>
    <row r="1494" spans="1:4" x14ac:dyDescent="0.35">
      <c r="A1494">
        <v>3806525</v>
      </c>
      <c r="B1494">
        <v>1939522</v>
      </c>
      <c r="C1494">
        <f>SPIRAL12__6[[#This Row],[Column1]]/2^16</f>
        <v>58.082962036132813</v>
      </c>
      <c r="D1494">
        <f>SPIRAL12__6[[#This Row],[Column2]]/2^16</f>
        <v>29.594757080078125</v>
      </c>
    </row>
    <row r="1495" spans="1:4" x14ac:dyDescent="0.35">
      <c r="A1495">
        <v>3791990</v>
      </c>
      <c r="B1495">
        <v>1973988</v>
      </c>
      <c r="C1495">
        <f>SPIRAL12__6[[#This Row],[Column1]]/2^16</f>
        <v>57.861175537109375</v>
      </c>
      <c r="D1495">
        <f>SPIRAL12__6[[#This Row],[Column2]]/2^16</f>
        <v>30.12066650390625</v>
      </c>
    </row>
    <row r="1496" spans="1:4" x14ac:dyDescent="0.35">
      <c r="A1496">
        <v>3777146</v>
      </c>
      <c r="B1496">
        <v>2008344</v>
      </c>
      <c r="C1496">
        <f>SPIRAL12__6[[#This Row],[Column1]]/2^16</f>
        <v>57.634674072265625</v>
      </c>
      <c r="D1496">
        <f>SPIRAL12__6[[#This Row],[Column2]]/2^16</f>
        <v>30.6448974609375</v>
      </c>
    </row>
    <row r="1497" spans="1:4" x14ac:dyDescent="0.35">
      <c r="A1497">
        <v>3761988</v>
      </c>
      <c r="B1497">
        <v>2042595</v>
      </c>
      <c r="C1497">
        <f>SPIRAL12__6[[#This Row],[Column1]]/2^16</f>
        <v>57.40338134765625</v>
      </c>
      <c r="D1497">
        <f>SPIRAL12__6[[#This Row],[Column2]]/2^16</f>
        <v>31.167526245117188</v>
      </c>
    </row>
    <row r="1498" spans="1:4" x14ac:dyDescent="0.35">
      <c r="A1498">
        <v>3746520</v>
      </c>
      <c r="B1498">
        <v>2076735</v>
      </c>
      <c r="C1498">
        <f>SPIRAL12__6[[#This Row],[Column1]]/2^16</f>
        <v>57.1673583984375</v>
      </c>
      <c r="D1498">
        <f>SPIRAL12__6[[#This Row],[Column2]]/2^16</f>
        <v>31.688461303710938</v>
      </c>
    </row>
    <row r="1499" spans="1:4" x14ac:dyDescent="0.35">
      <c r="A1499">
        <v>3730745</v>
      </c>
      <c r="B1499">
        <v>2110756</v>
      </c>
      <c r="C1499">
        <f>SPIRAL12__6[[#This Row],[Column1]]/2^16</f>
        <v>56.926651000976563</v>
      </c>
      <c r="D1499">
        <f>SPIRAL12__6[[#This Row],[Column2]]/2^16</f>
        <v>32.20758056640625</v>
      </c>
    </row>
    <row r="1500" spans="1:4" x14ac:dyDescent="0.35">
      <c r="A1500">
        <v>3714659</v>
      </c>
      <c r="B1500">
        <v>2144663</v>
      </c>
      <c r="C1500">
        <f>SPIRAL12__6[[#This Row],[Column1]]/2^16</f>
        <v>56.681198120117188</v>
      </c>
      <c r="D1500">
        <f>SPIRAL12__6[[#This Row],[Column2]]/2^16</f>
        <v>32.724960327148438</v>
      </c>
    </row>
    <row r="1501" spans="1:4" x14ac:dyDescent="0.35">
      <c r="A1501">
        <v>3698267</v>
      </c>
      <c r="B1501">
        <v>2178447</v>
      </c>
      <c r="C1501">
        <f>SPIRAL12__6[[#This Row],[Column1]]/2^16</f>
        <v>56.431076049804688</v>
      </c>
      <c r="D1501">
        <f>SPIRAL12__6[[#This Row],[Column2]]/2^16</f>
        <v>33.240463256835938</v>
      </c>
    </row>
    <row r="1502" spans="1:4" x14ac:dyDescent="0.35">
      <c r="A1502">
        <v>3681566</v>
      </c>
      <c r="B1502">
        <v>2212112</v>
      </c>
      <c r="C1502">
        <f>SPIRAL12__6[[#This Row],[Column1]]/2^16</f>
        <v>56.176239013671875</v>
      </c>
      <c r="D1502">
        <f>SPIRAL12__6[[#This Row],[Column2]]/2^16</f>
        <v>33.754150390625</v>
      </c>
    </row>
    <row r="1503" spans="1:4" x14ac:dyDescent="0.35">
      <c r="A1503">
        <v>3664561</v>
      </c>
      <c r="B1503">
        <v>2245646</v>
      </c>
      <c r="C1503">
        <f>SPIRAL12__6[[#This Row],[Column1]]/2^16</f>
        <v>55.916763305664063</v>
      </c>
      <c r="D1503">
        <f>SPIRAL12__6[[#This Row],[Column2]]/2^16</f>
        <v>34.265838623046875</v>
      </c>
    </row>
    <row r="1504" spans="1:4" x14ac:dyDescent="0.35">
      <c r="A1504">
        <v>3647249</v>
      </c>
      <c r="B1504">
        <v>2279058</v>
      </c>
      <c r="C1504">
        <f>SPIRAL12__6[[#This Row],[Column1]]/2^16</f>
        <v>55.652603149414063</v>
      </c>
      <c r="D1504">
        <f>SPIRAL12__6[[#This Row],[Column2]]/2^16</f>
        <v>34.775665283203125</v>
      </c>
    </row>
    <row r="1505" spans="1:4" x14ac:dyDescent="0.35">
      <c r="A1505">
        <v>3629635</v>
      </c>
      <c r="B1505">
        <v>2312333</v>
      </c>
      <c r="C1505">
        <f>SPIRAL12__6[[#This Row],[Column1]]/2^16</f>
        <v>55.383834838867188</v>
      </c>
      <c r="D1505">
        <f>SPIRAL12__6[[#This Row],[Column2]]/2^16</f>
        <v>35.283401489257813</v>
      </c>
    </row>
    <row r="1506" spans="1:4" x14ac:dyDescent="0.35">
      <c r="A1506">
        <v>3611715</v>
      </c>
      <c r="B1506">
        <v>2345478</v>
      </c>
      <c r="C1506">
        <f>SPIRAL12__6[[#This Row],[Column1]]/2^16</f>
        <v>55.110397338867188</v>
      </c>
      <c r="D1506">
        <f>SPIRAL12__6[[#This Row],[Column2]]/2^16</f>
        <v>35.789154052734375</v>
      </c>
    </row>
    <row r="1507" spans="1:4" x14ac:dyDescent="0.35">
      <c r="A1507">
        <v>3593495</v>
      </c>
      <c r="B1507">
        <v>2378483</v>
      </c>
      <c r="C1507">
        <f>SPIRAL12__6[[#This Row],[Column1]]/2^16</f>
        <v>54.832382202148438</v>
      </c>
      <c r="D1507">
        <f>SPIRAL12__6[[#This Row],[Column2]]/2^16</f>
        <v>36.292770385742188</v>
      </c>
    </row>
    <row r="1508" spans="1:4" x14ac:dyDescent="0.35">
      <c r="A1508">
        <v>3574972</v>
      </c>
      <c r="B1508">
        <v>2411351</v>
      </c>
      <c r="C1508">
        <f>SPIRAL12__6[[#This Row],[Column1]]/2^16</f>
        <v>54.54974365234375</v>
      </c>
      <c r="D1508">
        <f>SPIRAL12__6[[#This Row],[Column2]]/2^16</f>
        <v>36.794296264648438</v>
      </c>
    </row>
    <row r="1509" spans="1:4" x14ac:dyDescent="0.35">
      <c r="A1509">
        <v>3556149</v>
      </c>
      <c r="B1509">
        <v>2444078</v>
      </c>
      <c r="C1509">
        <f>SPIRAL12__6[[#This Row],[Column1]]/2^16</f>
        <v>54.262527465820313</v>
      </c>
      <c r="D1509">
        <f>SPIRAL12__6[[#This Row],[Column2]]/2^16</f>
        <v>37.293670654296875</v>
      </c>
    </row>
    <row r="1510" spans="1:4" x14ac:dyDescent="0.35">
      <c r="A1510">
        <v>3537029</v>
      </c>
      <c r="B1510">
        <v>2476656</v>
      </c>
      <c r="C1510">
        <f>SPIRAL12__6[[#This Row],[Column1]]/2^16</f>
        <v>53.970779418945313</v>
      </c>
      <c r="D1510">
        <f>SPIRAL12__6[[#This Row],[Column2]]/2^16</f>
        <v>37.790771484375</v>
      </c>
    </row>
    <row r="1511" spans="1:4" x14ac:dyDescent="0.35">
      <c r="A1511">
        <v>3517609</v>
      </c>
      <c r="B1511">
        <v>2509090</v>
      </c>
      <c r="C1511">
        <f>SPIRAL12__6[[#This Row],[Column1]]/2^16</f>
        <v>53.674453735351563</v>
      </c>
      <c r="D1511">
        <f>SPIRAL12__6[[#This Row],[Column2]]/2^16</f>
        <v>38.285675048828125</v>
      </c>
    </row>
    <row r="1512" spans="1:4" x14ac:dyDescent="0.35">
      <c r="A1512">
        <v>3497893</v>
      </c>
      <c r="B1512">
        <v>2541370</v>
      </c>
      <c r="C1512">
        <f>SPIRAL12__6[[#This Row],[Column1]]/2^16</f>
        <v>53.373611450195313</v>
      </c>
      <c r="D1512">
        <f>SPIRAL12__6[[#This Row],[Column2]]/2^16</f>
        <v>38.778228759765625</v>
      </c>
    </row>
    <row r="1513" spans="1:4" x14ac:dyDescent="0.35">
      <c r="A1513">
        <v>3477881</v>
      </c>
      <c r="B1513">
        <v>2573500</v>
      </c>
      <c r="C1513">
        <f>SPIRAL12__6[[#This Row],[Column1]]/2^16</f>
        <v>53.068252563476563</v>
      </c>
      <c r="D1513">
        <f>SPIRAL12__6[[#This Row],[Column2]]/2^16</f>
        <v>39.26849365234375</v>
      </c>
    </row>
    <row r="1514" spans="1:4" x14ac:dyDescent="0.35">
      <c r="A1514">
        <v>3457575</v>
      </c>
      <c r="B1514">
        <v>2605471</v>
      </c>
      <c r="C1514">
        <f>SPIRAL12__6[[#This Row],[Column1]]/2^16</f>
        <v>52.758407592773438</v>
      </c>
      <c r="D1514">
        <f>SPIRAL12__6[[#This Row],[Column2]]/2^16</f>
        <v>39.756332397460938</v>
      </c>
    </row>
    <row r="1515" spans="1:4" x14ac:dyDescent="0.35">
      <c r="A1515">
        <v>3436975</v>
      </c>
      <c r="B1515">
        <v>2637287</v>
      </c>
      <c r="C1515">
        <f>SPIRAL12__6[[#This Row],[Column1]]/2^16</f>
        <v>52.444076538085938</v>
      </c>
      <c r="D1515">
        <f>SPIRAL12__6[[#This Row],[Column2]]/2^16</f>
        <v>40.241806030273438</v>
      </c>
    </row>
    <row r="1516" spans="1:4" x14ac:dyDescent="0.35">
      <c r="A1516">
        <v>3416085</v>
      </c>
      <c r="B1516">
        <v>2668938</v>
      </c>
      <c r="C1516">
        <f>SPIRAL12__6[[#This Row],[Column1]]/2^16</f>
        <v>52.125320434570313</v>
      </c>
      <c r="D1516">
        <f>SPIRAL12__6[[#This Row],[Column2]]/2^16</f>
        <v>40.724761962890625</v>
      </c>
    </row>
    <row r="1517" spans="1:4" x14ac:dyDescent="0.35">
      <c r="A1517">
        <v>3394900</v>
      </c>
      <c r="B1517">
        <v>2700428</v>
      </c>
      <c r="C1517">
        <f>SPIRAL12__6[[#This Row],[Column1]]/2^16</f>
        <v>51.80206298828125</v>
      </c>
      <c r="D1517">
        <f>SPIRAL12__6[[#This Row],[Column2]]/2^16</f>
        <v>41.20526123046875</v>
      </c>
    </row>
    <row r="1518" spans="1:4" x14ac:dyDescent="0.35">
      <c r="A1518">
        <v>3373427</v>
      </c>
      <c r="B1518">
        <v>2731752</v>
      </c>
      <c r="C1518">
        <f>SPIRAL12__6[[#This Row],[Column1]]/2^16</f>
        <v>51.474411010742188</v>
      </c>
      <c r="D1518">
        <f>SPIRAL12__6[[#This Row],[Column2]]/2^16</f>
        <v>41.6832275390625</v>
      </c>
    </row>
    <row r="1519" spans="1:4" x14ac:dyDescent="0.35">
      <c r="A1519">
        <v>3351668</v>
      </c>
      <c r="B1519">
        <v>2762904</v>
      </c>
      <c r="C1519">
        <f>SPIRAL12__6[[#This Row],[Column1]]/2^16</f>
        <v>51.14239501953125</v>
      </c>
      <c r="D1519">
        <f>SPIRAL12__6[[#This Row],[Column2]]/2^16</f>
        <v>42.1585693359375</v>
      </c>
    </row>
    <row r="1520" spans="1:4" x14ac:dyDescent="0.35">
      <c r="A1520">
        <v>3329619</v>
      </c>
      <c r="B1520">
        <v>2793886</v>
      </c>
      <c r="C1520">
        <f>SPIRAL12__6[[#This Row],[Column1]]/2^16</f>
        <v>50.805953979492188</v>
      </c>
      <c r="D1520">
        <f>SPIRAL12__6[[#This Row],[Column2]]/2^16</f>
        <v>42.631317138671875</v>
      </c>
    </row>
    <row r="1521" spans="1:4" x14ac:dyDescent="0.35">
      <c r="A1521">
        <v>3307287</v>
      </c>
      <c r="B1521">
        <v>2824691</v>
      </c>
      <c r="C1521">
        <f>SPIRAL12__6[[#This Row],[Column1]]/2^16</f>
        <v>50.465194702148438</v>
      </c>
      <c r="D1521">
        <f>SPIRAL12__6[[#This Row],[Column2]]/2^16</f>
        <v>43.101364135742188</v>
      </c>
    </row>
    <row r="1522" spans="1:4" x14ac:dyDescent="0.35">
      <c r="A1522">
        <v>3284668</v>
      </c>
      <c r="B1522">
        <v>2855322</v>
      </c>
      <c r="C1522">
        <f>SPIRAL12__6[[#This Row],[Column1]]/2^16</f>
        <v>50.12005615234375</v>
      </c>
      <c r="D1522">
        <f>SPIRAL12__6[[#This Row],[Column2]]/2^16</f>
        <v>43.568756103515625</v>
      </c>
    </row>
    <row r="1523" spans="1:4" x14ac:dyDescent="0.35">
      <c r="A1523">
        <v>3261769</v>
      </c>
      <c r="B1523">
        <v>2885771</v>
      </c>
      <c r="C1523">
        <f>SPIRAL12__6[[#This Row],[Column1]]/2^16</f>
        <v>49.770645141601563</v>
      </c>
      <c r="D1523">
        <f>SPIRAL12__6[[#This Row],[Column2]]/2^16</f>
        <v>44.033370971679688</v>
      </c>
    </row>
    <row r="1524" spans="1:4" x14ac:dyDescent="0.35">
      <c r="A1524">
        <v>3238586</v>
      </c>
      <c r="B1524">
        <v>2916040</v>
      </c>
      <c r="C1524">
        <f>SPIRAL12__6[[#This Row],[Column1]]/2^16</f>
        <v>49.416900634765625</v>
      </c>
      <c r="D1524">
        <f>SPIRAL12__6[[#This Row],[Column2]]/2^16</f>
        <v>44.4952392578125</v>
      </c>
    </row>
    <row r="1525" spans="1:4" x14ac:dyDescent="0.35">
      <c r="A1525">
        <v>3215125</v>
      </c>
      <c r="B1525">
        <v>2946120</v>
      </c>
      <c r="C1525">
        <f>SPIRAL12__6[[#This Row],[Column1]]/2^16</f>
        <v>49.058914184570313</v>
      </c>
      <c r="D1525">
        <f>SPIRAL12__6[[#This Row],[Column2]]/2^16</f>
        <v>44.9542236328125</v>
      </c>
    </row>
    <row r="1526" spans="1:4" x14ac:dyDescent="0.35">
      <c r="A1526">
        <v>3191384</v>
      </c>
      <c r="B1526">
        <v>2976017</v>
      </c>
      <c r="C1526">
        <f>SPIRAL12__6[[#This Row],[Column1]]/2^16</f>
        <v>48.6966552734375</v>
      </c>
      <c r="D1526">
        <f>SPIRAL12__6[[#This Row],[Column2]]/2^16</f>
        <v>45.410415649414063</v>
      </c>
    </row>
    <row r="1527" spans="1:4" x14ac:dyDescent="0.35">
      <c r="A1527">
        <v>3167365</v>
      </c>
      <c r="B1527">
        <v>3005723</v>
      </c>
      <c r="C1527">
        <f>SPIRAL12__6[[#This Row],[Column1]]/2^16</f>
        <v>48.330154418945313</v>
      </c>
      <c r="D1527">
        <f>SPIRAL12__6[[#This Row],[Column2]]/2^16</f>
        <v>45.863693237304688</v>
      </c>
    </row>
    <row r="1528" spans="1:4" x14ac:dyDescent="0.35">
      <c r="A1528">
        <v>3143073</v>
      </c>
      <c r="B1528">
        <v>3035233</v>
      </c>
      <c r="C1528">
        <f>SPIRAL12__6[[#This Row],[Column1]]/2^16</f>
        <v>47.959487915039063</v>
      </c>
      <c r="D1528">
        <f>SPIRAL12__6[[#This Row],[Column2]]/2^16</f>
        <v>46.313980102539063</v>
      </c>
    </row>
    <row r="1529" spans="1:4" x14ac:dyDescent="0.35">
      <c r="A1529">
        <v>3118505</v>
      </c>
      <c r="B1529">
        <v>3064552</v>
      </c>
      <c r="C1529">
        <f>SPIRAL12__6[[#This Row],[Column1]]/2^16</f>
        <v>47.584609985351563</v>
      </c>
      <c r="D1529">
        <f>SPIRAL12__6[[#This Row],[Column2]]/2^16</f>
        <v>46.7613525390625</v>
      </c>
    </row>
    <row r="1530" spans="1:4" x14ac:dyDescent="0.35">
      <c r="A1530">
        <v>3093667</v>
      </c>
      <c r="B1530">
        <v>3093669</v>
      </c>
      <c r="C1530">
        <f>SPIRAL12__6[[#This Row],[Column1]]/2^16</f>
        <v>47.205612182617188</v>
      </c>
      <c r="D1530">
        <f>SPIRAL12__6[[#This Row],[Column2]]/2^16</f>
        <v>47.205642700195313</v>
      </c>
    </row>
    <row r="1531" spans="1:4" x14ac:dyDescent="0.35">
      <c r="A1531">
        <v>3068555</v>
      </c>
      <c r="B1531">
        <v>3122589</v>
      </c>
      <c r="C1531">
        <f>SPIRAL12__6[[#This Row],[Column1]]/2^16</f>
        <v>46.822433471679688</v>
      </c>
      <c r="D1531">
        <f>SPIRAL12__6[[#This Row],[Column2]]/2^16</f>
        <v>47.646926879882813</v>
      </c>
    </row>
    <row r="1532" spans="1:4" x14ac:dyDescent="0.35">
      <c r="A1532">
        <v>3043177</v>
      </c>
      <c r="B1532">
        <v>3151303</v>
      </c>
      <c r="C1532">
        <f>SPIRAL12__6[[#This Row],[Column1]]/2^16</f>
        <v>46.435195922851563</v>
      </c>
      <c r="D1532">
        <f>SPIRAL12__6[[#This Row],[Column2]]/2^16</f>
        <v>48.085067749023438</v>
      </c>
    </row>
    <row r="1533" spans="1:4" x14ac:dyDescent="0.35">
      <c r="A1533">
        <v>3017528</v>
      </c>
      <c r="B1533">
        <v>3179815</v>
      </c>
      <c r="C1533">
        <f>SPIRAL12__6[[#This Row],[Column1]]/2^16</f>
        <v>46.0438232421875</v>
      </c>
      <c r="D1533">
        <f>SPIRAL12__6[[#This Row],[Column2]]/2^16</f>
        <v>48.520126342773438</v>
      </c>
    </row>
    <row r="1534" spans="1:4" x14ac:dyDescent="0.35">
      <c r="A1534">
        <v>2991616</v>
      </c>
      <c r="B1534">
        <v>3208116</v>
      </c>
      <c r="C1534">
        <f>SPIRAL12__6[[#This Row],[Column1]]/2^16</f>
        <v>45.6484375</v>
      </c>
      <c r="D1534">
        <f>SPIRAL12__6[[#This Row],[Column2]]/2^16</f>
        <v>48.95196533203125</v>
      </c>
    </row>
    <row r="1535" spans="1:4" x14ac:dyDescent="0.35">
      <c r="A1535">
        <v>2965437</v>
      </c>
      <c r="B1535">
        <v>3236211</v>
      </c>
      <c r="C1535">
        <f>SPIRAL12__6[[#This Row],[Column1]]/2^16</f>
        <v>45.248977661132813</v>
      </c>
      <c r="D1535">
        <f>SPIRAL12__6[[#This Row],[Column2]]/2^16</f>
        <v>49.380661010742188</v>
      </c>
    </row>
    <row r="1536" spans="1:4" x14ac:dyDescent="0.35">
      <c r="A1536">
        <v>2938995</v>
      </c>
      <c r="B1536">
        <v>3264091</v>
      </c>
      <c r="C1536">
        <f>SPIRAL12__6[[#This Row],[Column1]]/2^16</f>
        <v>44.845504760742188</v>
      </c>
      <c r="D1536">
        <f>SPIRAL12__6[[#This Row],[Column2]]/2^16</f>
        <v>49.806076049804688</v>
      </c>
    </row>
    <row r="1537" spans="1:4" x14ac:dyDescent="0.35">
      <c r="A1537">
        <v>2912296</v>
      </c>
      <c r="B1537">
        <v>3291754</v>
      </c>
      <c r="C1537">
        <f>SPIRAL12__6[[#This Row],[Column1]]/2^16</f>
        <v>44.4381103515625</v>
      </c>
      <c r="D1537">
        <f>SPIRAL12__6[[#This Row],[Column2]]/2^16</f>
        <v>50.228179931640625</v>
      </c>
    </row>
    <row r="1538" spans="1:4" x14ac:dyDescent="0.35">
      <c r="A1538">
        <v>2885334</v>
      </c>
      <c r="B1538">
        <v>3319203</v>
      </c>
      <c r="C1538">
        <f>SPIRAL12__6[[#This Row],[Column1]]/2^16</f>
        <v>44.026702880859375</v>
      </c>
      <c r="D1538">
        <f>SPIRAL12__6[[#This Row],[Column2]]/2^16</f>
        <v>50.647018432617188</v>
      </c>
    </row>
    <row r="1539" spans="1:4" x14ac:dyDescent="0.35">
      <c r="A1539">
        <v>2858118</v>
      </c>
      <c r="B1539">
        <v>3346428</v>
      </c>
      <c r="C1539">
        <f>SPIRAL12__6[[#This Row],[Column1]]/2^16</f>
        <v>43.611419677734375</v>
      </c>
      <c r="D1539">
        <f>SPIRAL12__6[[#This Row],[Column2]]/2^16</f>
        <v>51.06243896484375</v>
      </c>
    </row>
    <row r="1540" spans="1:4" x14ac:dyDescent="0.35">
      <c r="A1540">
        <v>2830643</v>
      </c>
      <c r="B1540">
        <v>3373434</v>
      </c>
      <c r="C1540">
        <f>SPIRAL12__6[[#This Row],[Column1]]/2^16</f>
        <v>43.192184448242188</v>
      </c>
      <c r="D1540">
        <f>SPIRAL12__6[[#This Row],[Column2]]/2^16</f>
        <v>51.474517822265625</v>
      </c>
    </row>
    <row r="1541" spans="1:4" x14ac:dyDescent="0.35">
      <c r="A1541">
        <v>2802918</v>
      </c>
      <c r="B1541">
        <v>3400212</v>
      </c>
      <c r="C1541">
        <f>SPIRAL12__6[[#This Row],[Column1]]/2^16</f>
        <v>42.769134521484375</v>
      </c>
      <c r="D1541">
        <f>SPIRAL12__6[[#This Row],[Column2]]/2^16</f>
        <v>51.88311767578125</v>
      </c>
    </row>
    <row r="1542" spans="1:4" x14ac:dyDescent="0.35">
      <c r="A1542">
        <v>2774936</v>
      </c>
      <c r="B1542">
        <v>3426766</v>
      </c>
      <c r="C1542">
        <f>SPIRAL12__6[[#This Row],[Column1]]/2^16</f>
        <v>42.3421630859375</v>
      </c>
      <c r="D1542">
        <f>SPIRAL12__6[[#This Row],[Column2]]/2^16</f>
        <v>52.288299560546875</v>
      </c>
    </row>
    <row r="1543" spans="1:4" x14ac:dyDescent="0.35">
      <c r="A1543">
        <v>2746709</v>
      </c>
      <c r="B1543">
        <v>3453088</v>
      </c>
      <c r="C1543">
        <f>SPIRAL12__6[[#This Row],[Column1]]/2^16</f>
        <v>41.911453247070313</v>
      </c>
      <c r="D1543">
        <f>SPIRAL12__6[[#This Row],[Column2]]/2^16</f>
        <v>52.68994140625</v>
      </c>
    </row>
    <row r="1544" spans="1:4" x14ac:dyDescent="0.35">
      <c r="A1544">
        <v>2718230</v>
      </c>
      <c r="B1544">
        <v>3479180</v>
      </c>
      <c r="C1544">
        <f>SPIRAL12__6[[#This Row],[Column1]]/2^16</f>
        <v>41.476898193359375</v>
      </c>
      <c r="D1544">
        <f>SPIRAL12__6[[#This Row],[Column2]]/2^16</f>
        <v>53.08807373046875</v>
      </c>
    </row>
    <row r="1545" spans="1:4" x14ac:dyDescent="0.35">
      <c r="A1545">
        <v>2689508</v>
      </c>
      <c r="B1545">
        <v>3505035</v>
      </c>
      <c r="C1545">
        <f>SPIRAL12__6[[#This Row],[Column1]]/2^16</f>
        <v>41.03863525390625</v>
      </c>
      <c r="D1545">
        <f>SPIRAL12__6[[#This Row],[Column2]]/2^16</f>
        <v>53.482589721679688</v>
      </c>
    </row>
    <row r="1546" spans="1:4" x14ac:dyDescent="0.35">
      <c r="A1546">
        <v>2660538</v>
      </c>
      <c r="B1546">
        <v>3530657</v>
      </c>
      <c r="C1546">
        <f>SPIRAL12__6[[#This Row],[Column1]]/2^16</f>
        <v>40.596588134765625</v>
      </c>
      <c r="D1546">
        <f>SPIRAL12__6[[#This Row],[Column2]]/2^16</f>
        <v>53.873550415039063</v>
      </c>
    </row>
    <row r="1547" spans="1:4" x14ac:dyDescent="0.35">
      <c r="A1547">
        <v>2631326</v>
      </c>
      <c r="B1547">
        <v>3556040</v>
      </c>
      <c r="C1547">
        <f>SPIRAL12__6[[#This Row],[Column1]]/2^16</f>
        <v>40.150848388671875</v>
      </c>
      <c r="D1547">
        <f>SPIRAL12__6[[#This Row],[Column2]]/2^16</f>
        <v>54.2608642578125</v>
      </c>
    </row>
    <row r="1548" spans="1:4" x14ac:dyDescent="0.35">
      <c r="A1548">
        <v>2601876</v>
      </c>
      <c r="B1548">
        <v>3581179</v>
      </c>
      <c r="C1548">
        <f>SPIRAL12__6[[#This Row],[Column1]]/2^16</f>
        <v>39.70147705078125</v>
      </c>
      <c r="D1548">
        <f>SPIRAL12__6[[#This Row],[Column2]]/2^16</f>
        <v>54.644454956054688</v>
      </c>
    </row>
    <row r="1549" spans="1:4" x14ac:dyDescent="0.35">
      <c r="A1549">
        <v>2572185</v>
      </c>
      <c r="B1549">
        <v>3606077</v>
      </c>
      <c r="C1549">
        <f>SPIRAL12__6[[#This Row],[Column1]]/2^16</f>
        <v>39.248428344726563</v>
      </c>
      <c r="D1549">
        <f>SPIRAL12__6[[#This Row],[Column2]]/2^16</f>
        <v>55.024368286132813</v>
      </c>
    </row>
    <row r="1550" spans="1:4" x14ac:dyDescent="0.35">
      <c r="A1550">
        <v>2542261</v>
      </c>
      <c r="B1550">
        <v>3630727</v>
      </c>
      <c r="C1550">
        <f>SPIRAL12__6[[#This Row],[Column1]]/2^16</f>
        <v>38.791824340820313</v>
      </c>
      <c r="D1550">
        <f>SPIRAL12__6[[#This Row],[Column2]]/2^16</f>
        <v>55.400497436523438</v>
      </c>
    </row>
    <row r="1551" spans="1:4" x14ac:dyDescent="0.35">
      <c r="A1551">
        <v>2512098</v>
      </c>
      <c r="B1551">
        <v>3655131</v>
      </c>
      <c r="C1551">
        <f>SPIRAL12__6[[#This Row],[Column1]]/2^16</f>
        <v>38.331573486328125</v>
      </c>
      <c r="D1551">
        <f>SPIRAL12__6[[#This Row],[Column2]]/2^16</f>
        <v>55.772872924804688</v>
      </c>
    </row>
    <row r="1552" spans="1:4" x14ac:dyDescent="0.35">
      <c r="A1552">
        <v>2481707</v>
      </c>
      <c r="B1552">
        <v>3679284</v>
      </c>
      <c r="C1552">
        <f>SPIRAL12__6[[#This Row],[Column1]]/2^16</f>
        <v>37.867843627929688</v>
      </c>
      <c r="D1552">
        <f>SPIRAL12__6[[#This Row],[Column2]]/2^16</f>
        <v>56.14141845703125</v>
      </c>
    </row>
    <row r="1553" spans="1:4" x14ac:dyDescent="0.35">
      <c r="A1553">
        <v>2451082</v>
      </c>
      <c r="B1553">
        <v>3703186</v>
      </c>
      <c r="C1553">
        <f>SPIRAL12__6[[#This Row],[Column1]]/2^16</f>
        <v>37.400543212890625</v>
      </c>
      <c r="D1553">
        <f>SPIRAL12__6[[#This Row],[Column2]]/2^16</f>
        <v>56.506134033203125</v>
      </c>
    </row>
    <row r="1554" spans="1:4" x14ac:dyDescent="0.35">
      <c r="A1554">
        <v>2420232</v>
      </c>
      <c r="B1554">
        <v>3726831</v>
      </c>
      <c r="C1554">
        <f>SPIRAL12__6[[#This Row],[Column1]]/2^16</f>
        <v>36.9298095703125</v>
      </c>
      <c r="D1554">
        <f>SPIRAL12__6[[#This Row],[Column2]]/2^16</f>
        <v>56.866928100585938</v>
      </c>
    </row>
    <row r="1555" spans="1:4" x14ac:dyDescent="0.35">
      <c r="A1555">
        <v>2389152</v>
      </c>
      <c r="B1555">
        <v>3750222</v>
      </c>
      <c r="C1555">
        <f>SPIRAL12__6[[#This Row],[Column1]]/2^16</f>
        <v>36.45556640625</v>
      </c>
      <c r="D1555">
        <f>SPIRAL12__6[[#This Row],[Column2]]/2^16</f>
        <v>57.223846435546875</v>
      </c>
    </row>
    <row r="1556" spans="1:4" x14ac:dyDescent="0.35">
      <c r="A1556">
        <v>2357849</v>
      </c>
      <c r="B1556">
        <v>3773355</v>
      </c>
      <c r="C1556">
        <f>SPIRAL12__6[[#This Row],[Column1]]/2^16</f>
        <v>35.977920532226563</v>
      </c>
      <c r="D1556">
        <f>SPIRAL12__6[[#This Row],[Column2]]/2^16</f>
        <v>57.576828002929688</v>
      </c>
    </row>
    <row r="1557" spans="1:4" x14ac:dyDescent="0.35">
      <c r="A1557">
        <v>2326326</v>
      </c>
      <c r="B1557">
        <v>3796224</v>
      </c>
      <c r="C1557">
        <f>SPIRAL12__6[[#This Row],[Column1]]/2^16</f>
        <v>35.496917724609375</v>
      </c>
      <c r="D1557">
        <f>SPIRAL12__6[[#This Row],[Column2]]/2^16</f>
        <v>57.92578125</v>
      </c>
    </row>
    <row r="1558" spans="1:4" x14ac:dyDescent="0.35">
      <c r="A1558">
        <v>2294581</v>
      </c>
      <c r="B1558">
        <v>3818832</v>
      </c>
      <c r="C1558">
        <f>SPIRAL12__6[[#This Row],[Column1]]/2^16</f>
        <v>35.012527465820313</v>
      </c>
      <c r="D1558">
        <f>SPIRAL12__6[[#This Row],[Column2]]/2^16</f>
        <v>58.270751953125</v>
      </c>
    </row>
    <row r="1559" spans="1:4" x14ac:dyDescent="0.35">
      <c r="A1559">
        <v>2262622</v>
      </c>
      <c r="B1559">
        <v>3841173</v>
      </c>
      <c r="C1559">
        <f>SPIRAL12__6[[#This Row],[Column1]]/2^16</f>
        <v>34.524871826171875</v>
      </c>
      <c r="D1559">
        <f>SPIRAL12__6[[#This Row],[Column2]]/2^16</f>
        <v>58.611648559570313</v>
      </c>
    </row>
    <row r="1560" spans="1:4" x14ac:dyDescent="0.35">
      <c r="A1560">
        <v>2230444</v>
      </c>
      <c r="B1560">
        <v>3863249</v>
      </c>
      <c r="C1560">
        <f>SPIRAL12__6[[#This Row],[Column1]]/2^16</f>
        <v>34.03387451171875</v>
      </c>
      <c r="D1560">
        <f>SPIRAL12__6[[#This Row],[Column2]]/2^16</f>
        <v>58.948501586914063</v>
      </c>
    </row>
    <row r="1561" spans="1:4" x14ac:dyDescent="0.35">
      <c r="A1561">
        <v>2198056</v>
      </c>
      <c r="B1561">
        <v>3885053</v>
      </c>
      <c r="C1561">
        <f>SPIRAL12__6[[#This Row],[Column1]]/2^16</f>
        <v>33.5396728515625</v>
      </c>
      <c r="D1561">
        <f>SPIRAL12__6[[#This Row],[Column2]]/2^16</f>
        <v>59.281204223632813</v>
      </c>
    </row>
    <row r="1562" spans="1:4" x14ac:dyDescent="0.35">
      <c r="A1562">
        <v>2165454</v>
      </c>
      <c r="B1562">
        <v>3906589</v>
      </c>
      <c r="C1562">
        <f>SPIRAL12__6[[#This Row],[Column1]]/2^16</f>
        <v>33.042205810546875</v>
      </c>
      <c r="D1562">
        <f>SPIRAL12__6[[#This Row],[Column2]]/2^16</f>
        <v>59.609817504882813</v>
      </c>
    </row>
    <row r="1563" spans="1:4" x14ac:dyDescent="0.35">
      <c r="A1563">
        <v>2132647</v>
      </c>
      <c r="B1563">
        <v>3927849</v>
      </c>
      <c r="C1563">
        <f>SPIRAL12__6[[#This Row],[Column1]]/2^16</f>
        <v>32.541610717773438</v>
      </c>
      <c r="D1563">
        <f>SPIRAL12__6[[#This Row],[Column2]]/2^16</f>
        <v>59.934219360351563</v>
      </c>
    </row>
    <row r="1564" spans="1:4" x14ac:dyDescent="0.35">
      <c r="A1564">
        <v>2099630</v>
      </c>
      <c r="B1564">
        <v>3948836</v>
      </c>
      <c r="C1564">
        <f>SPIRAL12__6[[#This Row],[Column1]]/2^16</f>
        <v>32.037811279296875</v>
      </c>
      <c r="D1564">
        <f>SPIRAL12__6[[#This Row],[Column2]]/2^16</f>
        <v>60.25445556640625</v>
      </c>
    </row>
    <row r="1565" spans="1:4" x14ac:dyDescent="0.35">
      <c r="A1565">
        <v>2066409</v>
      </c>
      <c r="B1565">
        <v>3969545</v>
      </c>
      <c r="C1565">
        <f>SPIRAL12__6[[#This Row],[Column1]]/2^16</f>
        <v>31.530899047851563</v>
      </c>
      <c r="D1565">
        <f>SPIRAL12__6[[#This Row],[Column2]]/2^16</f>
        <v>60.570449829101563</v>
      </c>
    </row>
    <row r="1566" spans="1:4" x14ac:dyDescent="0.35">
      <c r="A1566">
        <v>2032990</v>
      </c>
      <c r="B1566">
        <v>3989973</v>
      </c>
      <c r="C1566">
        <f>SPIRAL12__6[[#This Row],[Column1]]/2^16</f>
        <v>31.020965576171875</v>
      </c>
      <c r="D1566">
        <f>SPIRAL12__6[[#This Row],[Column2]]/2^16</f>
        <v>60.882156372070313</v>
      </c>
    </row>
    <row r="1567" spans="1:4" x14ac:dyDescent="0.35">
      <c r="A1567">
        <v>1999369</v>
      </c>
      <c r="B1567">
        <v>4010123</v>
      </c>
      <c r="C1567">
        <f>SPIRAL12__6[[#This Row],[Column1]]/2^16</f>
        <v>30.507949829101563</v>
      </c>
      <c r="D1567">
        <f>SPIRAL12__6[[#This Row],[Column2]]/2^16</f>
        <v>61.189620971679688</v>
      </c>
    </row>
    <row r="1568" spans="1:4" x14ac:dyDescent="0.35">
      <c r="A1568">
        <v>1965554</v>
      </c>
      <c r="B1568">
        <v>4029986</v>
      </c>
      <c r="C1568">
        <f>SPIRAL12__6[[#This Row],[Column1]]/2^16</f>
        <v>29.991973876953125</v>
      </c>
      <c r="D1568">
        <f>SPIRAL12__6[[#This Row],[Column2]]/2^16</f>
        <v>61.492706298828125</v>
      </c>
    </row>
    <row r="1569" spans="1:4" x14ac:dyDescent="0.35">
      <c r="A1569">
        <v>1931540</v>
      </c>
      <c r="B1569">
        <v>4049567</v>
      </c>
      <c r="C1569">
        <f>SPIRAL12__6[[#This Row],[Column1]]/2^16</f>
        <v>29.47296142578125</v>
      </c>
      <c r="D1569">
        <f>SPIRAL12__6[[#This Row],[Column2]]/2^16</f>
        <v>61.791488647460938</v>
      </c>
    </row>
    <row r="1570" spans="1:4" x14ac:dyDescent="0.35">
      <c r="A1570">
        <v>1897339</v>
      </c>
      <c r="B1570">
        <v>4068859</v>
      </c>
      <c r="C1570">
        <f>SPIRAL12__6[[#This Row],[Column1]]/2^16</f>
        <v>28.951095581054688</v>
      </c>
      <c r="D1570">
        <f>SPIRAL12__6[[#This Row],[Column2]]/2^16</f>
        <v>62.085861206054688</v>
      </c>
    </row>
    <row r="1571" spans="1:4" x14ac:dyDescent="0.35">
      <c r="A1571">
        <v>1862944</v>
      </c>
      <c r="B1571">
        <v>4087865</v>
      </c>
      <c r="C1571">
        <f>SPIRAL12__6[[#This Row],[Column1]]/2^16</f>
        <v>28.42626953125</v>
      </c>
      <c r="D1571">
        <f>SPIRAL12__6[[#This Row],[Column2]]/2^16</f>
        <v>62.375869750976563</v>
      </c>
    </row>
    <row r="1572" spans="1:4" x14ac:dyDescent="0.35">
      <c r="A1572">
        <v>1828365</v>
      </c>
      <c r="B1572">
        <v>4106577</v>
      </c>
      <c r="C1572">
        <f>SPIRAL12__6[[#This Row],[Column1]]/2^16</f>
        <v>27.898635864257813</v>
      </c>
      <c r="D1572">
        <f>SPIRAL12__6[[#This Row],[Column2]]/2^16</f>
        <v>62.661392211914063</v>
      </c>
    </row>
    <row r="1573" spans="1:4" x14ac:dyDescent="0.35">
      <c r="A1573">
        <v>1793598</v>
      </c>
      <c r="B1573">
        <v>4124999</v>
      </c>
      <c r="C1573">
        <f>SPIRAL12__6[[#This Row],[Column1]]/2^16</f>
        <v>27.368133544921875</v>
      </c>
      <c r="D1573">
        <f>SPIRAL12__6[[#This Row],[Column2]]/2^16</f>
        <v>62.942489624023438</v>
      </c>
    </row>
    <row r="1574" spans="1:4" x14ac:dyDescent="0.35">
      <c r="A1574">
        <v>1758652</v>
      </c>
      <c r="B1574">
        <v>4143125</v>
      </c>
      <c r="C1574">
        <f>SPIRAL12__6[[#This Row],[Column1]]/2^16</f>
        <v>26.83489990234375</v>
      </c>
      <c r="D1574">
        <f>SPIRAL12__6[[#This Row],[Column2]]/2^16</f>
        <v>63.219070434570313</v>
      </c>
    </row>
    <row r="1575" spans="1:4" x14ac:dyDescent="0.35">
      <c r="A1575">
        <v>1723522</v>
      </c>
      <c r="B1575">
        <v>4160957</v>
      </c>
      <c r="C1575">
        <f>SPIRAL12__6[[#This Row],[Column1]]/2^16</f>
        <v>26.298858642578125</v>
      </c>
      <c r="D1575">
        <f>SPIRAL12__6[[#This Row],[Column2]]/2^16</f>
        <v>63.491165161132813</v>
      </c>
    </row>
    <row r="1576" spans="1:4" x14ac:dyDescent="0.35">
      <c r="A1576">
        <v>1688216</v>
      </c>
      <c r="B1576">
        <v>4178491</v>
      </c>
      <c r="C1576">
        <f>SPIRAL12__6[[#This Row],[Column1]]/2^16</f>
        <v>25.7601318359375</v>
      </c>
      <c r="D1576">
        <f>SPIRAL12__6[[#This Row],[Column2]]/2^16</f>
        <v>63.758712768554688</v>
      </c>
    </row>
    <row r="1577" spans="1:4" x14ac:dyDescent="0.35">
      <c r="A1577">
        <v>1652737</v>
      </c>
      <c r="B1577">
        <v>4195724</v>
      </c>
      <c r="C1577">
        <f>SPIRAL12__6[[#This Row],[Column1]]/2^16</f>
        <v>25.218765258789063</v>
      </c>
      <c r="D1577">
        <f>SPIRAL12__6[[#This Row],[Column2]]/2^16</f>
        <v>64.02166748046875</v>
      </c>
    </row>
    <row r="1578" spans="1:4" x14ac:dyDescent="0.35">
      <c r="A1578">
        <v>1617084</v>
      </c>
      <c r="B1578">
        <v>4212658</v>
      </c>
      <c r="C1578">
        <f>SPIRAL12__6[[#This Row],[Column1]]/2^16</f>
        <v>24.67474365234375</v>
      </c>
      <c r="D1578">
        <f>SPIRAL12__6[[#This Row],[Column2]]/2^16</f>
        <v>64.280059814453125</v>
      </c>
    </row>
    <row r="1579" spans="1:4" x14ac:dyDescent="0.35">
      <c r="A1579">
        <v>1581264</v>
      </c>
      <c r="B1579">
        <v>4229286</v>
      </c>
      <c r="C1579">
        <f>SPIRAL12__6[[#This Row],[Column1]]/2^16</f>
        <v>24.128173828125</v>
      </c>
      <c r="D1579">
        <f>SPIRAL12__6[[#This Row],[Column2]]/2^16</f>
        <v>64.533782958984375</v>
      </c>
    </row>
    <row r="1580" spans="1:4" x14ac:dyDescent="0.35">
      <c r="A1580">
        <v>1545273</v>
      </c>
      <c r="B1580">
        <v>4245612</v>
      </c>
      <c r="C1580">
        <f>SPIRAL12__6[[#This Row],[Column1]]/2^16</f>
        <v>23.578994750976563</v>
      </c>
      <c r="D1580">
        <f>SPIRAL12__6[[#This Row],[Column2]]/2^16</f>
        <v>64.78289794921875</v>
      </c>
    </row>
    <row r="1581" spans="1:4" x14ac:dyDescent="0.35">
      <c r="A1581">
        <v>1509121</v>
      </c>
      <c r="B1581">
        <v>4261630</v>
      </c>
      <c r="C1581">
        <f>SPIRAL12__6[[#This Row],[Column1]]/2^16</f>
        <v>23.027359008789063</v>
      </c>
      <c r="D1581">
        <f>SPIRAL12__6[[#This Row],[Column2]]/2^16</f>
        <v>65.027313232421875</v>
      </c>
    </row>
    <row r="1582" spans="1:4" x14ac:dyDescent="0.35">
      <c r="A1582">
        <v>1472803</v>
      </c>
      <c r="B1582">
        <v>4277342</v>
      </c>
      <c r="C1582">
        <f>SPIRAL12__6[[#This Row],[Column1]]/2^16</f>
        <v>22.473190307617188</v>
      </c>
      <c r="D1582">
        <f>SPIRAL12__6[[#This Row],[Column2]]/2^16</f>
        <v>65.267059326171875</v>
      </c>
    </row>
    <row r="1583" spans="1:4" x14ac:dyDescent="0.35">
      <c r="A1583">
        <v>1436330</v>
      </c>
      <c r="B1583">
        <v>4292742</v>
      </c>
      <c r="C1583">
        <f>SPIRAL12__6[[#This Row],[Column1]]/2^16</f>
        <v>21.916656494140625</v>
      </c>
      <c r="D1583">
        <f>SPIRAL12__6[[#This Row],[Column2]]/2^16</f>
        <v>65.502044677734375</v>
      </c>
    </row>
    <row r="1584" spans="1:4" x14ac:dyDescent="0.35">
      <c r="A1584">
        <v>1399697</v>
      </c>
      <c r="B1584">
        <v>4307833</v>
      </c>
      <c r="C1584">
        <f>SPIRAL12__6[[#This Row],[Column1]]/2^16</f>
        <v>21.357681274414063</v>
      </c>
      <c r="D1584">
        <f>SPIRAL12__6[[#This Row],[Column2]]/2^16</f>
        <v>65.732315063476563</v>
      </c>
    </row>
    <row r="1585" spans="1:4" x14ac:dyDescent="0.35">
      <c r="A1585">
        <v>1362910</v>
      </c>
      <c r="B1585">
        <v>4322612</v>
      </c>
      <c r="C1585">
        <f>SPIRAL12__6[[#This Row],[Column1]]/2^16</f>
        <v>20.796356201171875</v>
      </c>
      <c r="D1585">
        <f>SPIRAL12__6[[#This Row],[Column2]]/2^16</f>
        <v>65.95782470703125</v>
      </c>
    </row>
    <row r="1586" spans="1:4" x14ac:dyDescent="0.35">
      <c r="A1586">
        <v>1325974</v>
      </c>
      <c r="B1586">
        <v>4337074</v>
      </c>
      <c r="C1586">
        <f>SPIRAL12__6[[#This Row],[Column1]]/2^16</f>
        <v>20.232757568359375</v>
      </c>
      <c r="D1586">
        <f>SPIRAL12__6[[#This Row],[Column2]]/2^16</f>
        <v>66.178497314453125</v>
      </c>
    </row>
    <row r="1587" spans="1:4" x14ac:dyDescent="0.35">
      <c r="A1587">
        <v>1288886</v>
      </c>
      <c r="B1587">
        <v>4351222</v>
      </c>
      <c r="C1587">
        <f>SPIRAL12__6[[#This Row],[Column1]]/2^16</f>
        <v>19.666839599609375</v>
      </c>
      <c r="D1587">
        <f>SPIRAL12__6[[#This Row],[Column2]]/2^16</f>
        <v>66.394378662109375</v>
      </c>
    </row>
    <row r="1588" spans="1:4" x14ac:dyDescent="0.35">
      <c r="A1588">
        <v>1251657</v>
      </c>
      <c r="B1588">
        <v>4365052</v>
      </c>
      <c r="C1588">
        <f>SPIRAL12__6[[#This Row],[Column1]]/2^16</f>
        <v>19.098770141601563</v>
      </c>
      <c r="D1588">
        <f>SPIRAL12__6[[#This Row],[Column2]]/2^16</f>
        <v>66.60540771484375</v>
      </c>
    </row>
    <row r="1589" spans="1:4" x14ac:dyDescent="0.35">
      <c r="A1589">
        <v>1214280</v>
      </c>
      <c r="B1589">
        <v>4378565</v>
      </c>
      <c r="C1589">
        <f>SPIRAL12__6[[#This Row],[Column1]]/2^16</f>
        <v>18.5284423828125</v>
      </c>
      <c r="D1589">
        <f>SPIRAL12__6[[#This Row],[Column2]]/2^16</f>
        <v>66.811599731445313</v>
      </c>
    </row>
    <row r="1590" spans="1:4" x14ac:dyDescent="0.35">
      <c r="A1590">
        <v>1176766</v>
      </c>
      <c r="B1590">
        <v>4391756</v>
      </c>
      <c r="C1590">
        <f>SPIRAL12__6[[#This Row],[Column1]]/2^16</f>
        <v>17.956024169921875</v>
      </c>
      <c r="D1590">
        <f>SPIRAL12__6[[#This Row],[Column2]]/2^16</f>
        <v>67.01287841796875</v>
      </c>
    </row>
    <row r="1591" spans="1:4" x14ac:dyDescent="0.35">
      <c r="A1591">
        <v>1139110</v>
      </c>
      <c r="B1591">
        <v>4404627</v>
      </c>
      <c r="C1591">
        <f>SPIRAL12__6[[#This Row],[Column1]]/2^16</f>
        <v>17.381439208984375</v>
      </c>
      <c r="D1591">
        <f>SPIRAL12__6[[#This Row],[Column2]]/2^16</f>
        <v>67.209274291992188</v>
      </c>
    </row>
    <row r="1592" spans="1:4" x14ac:dyDescent="0.35">
      <c r="A1592">
        <v>1101324</v>
      </c>
      <c r="B1592">
        <v>4417174</v>
      </c>
      <c r="C1592">
        <f>SPIRAL12__6[[#This Row],[Column1]]/2^16</f>
        <v>16.80487060546875</v>
      </c>
      <c r="D1592">
        <f>SPIRAL12__6[[#This Row],[Column2]]/2^16</f>
        <v>67.400726318359375</v>
      </c>
    </row>
    <row r="1593" spans="1:4" x14ac:dyDescent="0.35">
      <c r="A1593">
        <v>1063401</v>
      </c>
      <c r="B1593">
        <v>4429397</v>
      </c>
      <c r="C1593">
        <f>SPIRAL12__6[[#This Row],[Column1]]/2^16</f>
        <v>16.226211547851563</v>
      </c>
      <c r="D1593">
        <f>SPIRAL12__6[[#This Row],[Column2]]/2^16</f>
        <v>67.587234497070313</v>
      </c>
    </row>
    <row r="1594" spans="1:4" x14ac:dyDescent="0.35">
      <c r="A1594">
        <v>1025349</v>
      </c>
      <c r="B1594">
        <v>4441295</v>
      </c>
      <c r="C1594">
        <f>SPIRAL12__6[[#This Row],[Column1]]/2^16</f>
        <v>15.645584106445313</v>
      </c>
      <c r="D1594">
        <f>SPIRAL12__6[[#This Row],[Column2]]/2^16</f>
        <v>67.768783569335938</v>
      </c>
    </row>
    <row r="1595" spans="1:4" x14ac:dyDescent="0.35">
      <c r="A1595">
        <v>987174</v>
      </c>
      <c r="B1595">
        <v>4452864</v>
      </c>
      <c r="C1595">
        <f>SPIRAL12__6[[#This Row],[Column1]]/2^16</f>
        <v>15.063079833984375</v>
      </c>
      <c r="D1595">
        <f>SPIRAL12__6[[#This Row],[Column2]]/2^16</f>
        <v>67.9453125</v>
      </c>
    </row>
    <row r="1596" spans="1:4" x14ac:dyDescent="0.35">
      <c r="A1596">
        <v>948871</v>
      </c>
      <c r="B1596">
        <v>4464107</v>
      </c>
      <c r="C1596">
        <f>SPIRAL12__6[[#This Row],[Column1]]/2^16</f>
        <v>14.478622436523438</v>
      </c>
      <c r="D1596">
        <f>SPIRAL12__6[[#This Row],[Column2]]/2^16</f>
        <v>68.116867065429688</v>
      </c>
    </row>
    <row r="1597" spans="1:4" x14ac:dyDescent="0.35">
      <c r="A1597">
        <v>910451</v>
      </c>
      <c r="B1597">
        <v>4475019</v>
      </c>
      <c r="C1597">
        <f>SPIRAL12__6[[#This Row],[Column1]]/2^16</f>
        <v>13.892379760742188</v>
      </c>
      <c r="D1597">
        <f>SPIRAL12__6[[#This Row],[Column2]]/2^16</f>
        <v>68.283370971679688</v>
      </c>
    </row>
    <row r="1598" spans="1:4" x14ac:dyDescent="0.35">
      <c r="A1598">
        <v>871909</v>
      </c>
      <c r="B1598">
        <v>4485602</v>
      </c>
      <c r="C1598">
        <f>SPIRAL12__6[[#This Row],[Column1]]/2^16</f>
        <v>13.304275512695313</v>
      </c>
      <c r="D1598">
        <f>SPIRAL12__6[[#This Row],[Column2]]/2^16</f>
        <v>68.444854736328125</v>
      </c>
    </row>
    <row r="1599" spans="1:4" x14ac:dyDescent="0.35">
      <c r="A1599">
        <v>833255</v>
      </c>
      <c r="B1599">
        <v>4495851</v>
      </c>
      <c r="C1599">
        <f>SPIRAL12__6[[#This Row],[Column1]]/2^16</f>
        <v>12.714462280273438</v>
      </c>
      <c r="D1599">
        <f>SPIRAL12__6[[#This Row],[Column2]]/2^16</f>
        <v>68.601242065429688</v>
      </c>
    </row>
    <row r="1600" spans="1:4" x14ac:dyDescent="0.35">
      <c r="A1600">
        <v>794485</v>
      </c>
      <c r="B1600">
        <v>4505767</v>
      </c>
      <c r="C1600">
        <f>SPIRAL12__6[[#This Row],[Column1]]/2^16</f>
        <v>12.122879028320313</v>
      </c>
      <c r="D1600">
        <f>SPIRAL12__6[[#This Row],[Column2]]/2^16</f>
        <v>68.752548217773438</v>
      </c>
    </row>
    <row r="1601" spans="1:4" x14ac:dyDescent="0.35">
      <c r="A1601">
        <v>755609</v>
      </c>
      <c r="B1601">
        <v>4515349</v>
      </c>
      <c r="C1601">
        <f>SPIRAL12__6[[#This Row],[Column1]]/2^16</f>
        <v>11.529678344726563</v>
      </c>
      <c r="D1601">
        <f>SPIRAL12__6[[#This Row],[Column2]]/2^16</f>
        <v>68.898757934570313</v>
      </c>
    </row>
    <row r="1602" spans="1:4" x14ac:dyDescent="0.35">
      <c r="A1602">
        <v>716622</v>
      </c>
      <c r="B1602">
        <v>4524595</v>
      </c>
      <c r="C1602">
        <f>SPIRAL12__6[[#This Row],[Column1]]/2^16</f>
        <v>10.934783935546875</v>
      </c>
      <c r="D1602">
        <f>SPIRAL12__6[[#This Row],[Column2]]/2^16</f>
        <v>69.039840698242188</v>
      </c>
    </row>
    <row r="1603" spans="1:4" x14ac:dyDescent="0.35">
      <c r="A1603">
        <v>677536</v>
      </c>
      <c r="B1603">
        <v>4533505</v>
      </c>
      <c r="C1603">
        <f>SPIRAL12__6[[#This Row],[Column1]]/2^16</f>
        <v>10.33837890625</v>
      </c>
      <c r="D1603">
        <f>SPIRAL12__6[[#This Row],[Column2]]/2^16</f>
        <v>69.175796508789063</v>
      </c>
    </row>
    <row r="1604" spans="1:4" x14ac:dyDescent="0.35">
      <c r="A1604">
        <v>638344</v>
      </c>
      <c r="B1604">
        <v>4542076</v>
      </c>
      <c r="C1604">
        <f>SPIRAL12__6[[#This Row],[Column1]]/2^16</f>
        <v>9.7403564453125</v>
      </c>
      <c r="D1604">
        <f>SPIRAL12__6[[#This Row],[Column2]]/2^16</f>
        <v>69.30657958984375</v>
      </c>
    </row>
    <row r="1605" spans="1:4" x14ac:dyDescent="0.35">
      <c r="A1605">
        <v>599055</v>
      </c>
      <c r="B1605">
        <v>4550310</v>
      </c>
      <c r="C1605">
        <f>SPIRAL12__6[[#This Row],[Column1]]/2^16</f>
        <v>9.1408538818359375</v>
      </c>
      <c r="D1605">
        <f>SPIRAL12__6[[#This Row],[Column2]]/2^16</f>
        <v>69.432220458984375</v>
      </c>
    </row>
    <row r="1606" spans="1:4" x14ac:dyDescent="0.35">
      <c r="A1606">
        <v>559675</v>
      </c>
      <c r="B1606">
        <v>4558202</v>
      </c>
      <c r="C1606">
        <f>SPIRAL12__6[[#This Row],[Column1]]/2^16</f>
        <v>8.5399627685546875</v>
      </c>
      <c r="D1606">
        <f>SPIRAL12__6[[#This Row],[Column2]]/2^16</f>
        <v>69.552642822265625</v>
      </c>
    </row>
    <row r="1607" spans="1:4" x14ac:dyDescent="0.35">
      <c r="A1607">
        <v>520198</v>
      </c>
      <c r="B1607">
        <v>4565754</v>
      </c>
      <c r="C1607">
        <f>SPIRAL12__6[[#This Row],[Column1]]/2^16</f>
        <v>7.937591552734375</v>
      </c>
      <c r="D1607">
        <f>SPIRAL12__6[[#This Row],[Column2]]/2^16</f>
        <v>69.667877197265625</v>
      </c>
    </row>
    <row r="1608" spans="1:4" x14ac:dyDescent="0.35">
      <c r="A1608">
        <v>480636</v>
      </c>
      <c r="B1608">
        <v>4572963</v>
      </c>
      <c r="C1608">
        <f>SPIRAL12__6[[#This Row],[Column1]]/2^16</f>
        <v>7.33392333984375</v>
      </c>
      <c r="D1608">
        <f>SPIRAL12__6[[#This Row],[Column2]]/2^16</f>
        <v>69.777877807617188</v>
      </c>
    </row>
    <row r="1609" spans="1:4" x14ac:dyDescent="0.35">
      <c r="A1609">
        <v>440984</v>
      </c>
      <c r="B1609">
        <v>4579830</v>
      </c>
      <c r="C1609">
        <f>SPIRAL12__6[[#This Row],[Column1]]/2^16</f>
        <v>6.7288818359375</v>
      </c>
      <c r="D1609">
        <f>SPIRAL12__6[[#This Row],[Column2]]/2^16</f>
        <v>69.882659912109375</v>
      </c>
    </row>
    <row r="1610" spans="1:4" x14ac:dyDescent="0.35">
      <c r="A1610">
        <v>401252</v>
      </c>
      <c r="B1610">
        <v>4586351</v>
      </c>
      <c r="C1610">
        <f>SPIRAL12__6[[#This Row],[Column1]]/2^16</f>
        <v>6.12261962890625</v>
      </c>
      <c r="D1610">
        <f>SPIRAL12__6[[#This Row],[Column2]]/2^16</f>
        <v>69.982162475585938</v>
      </c>
    </row>
    <row r="1611" spans="1:4" x14ac:dyDescent="0.35">
      <c r="A1611">
        <v>361437</v>
      </c>
      <c r="B1611">
        <v>4592530</v>
      </c>
      <c r="C1611">
        <f>SPIRAL12__6[[#This Row],[Column1]]/2^16</f>
        <v>5.5150909423828125</v>
      </c>
      <c r="D1611">
        <f>SPIRAL12__6[[#This Row],[Column2]]/2^16</f>
        <v>70.076446533203125</v>
      </c>
    </row>
    <row r="1612" spans="1:4" x14ac:dyDescent="0.35">
      <c r="A1612">
        <v>321548</v>
      </c>
      <c r="B1612">
        <v>4598362</v>
      </c>
      <c r="C1612">
        <f>SPIRAL12__6[[#This Row],[Column1]]/2^16</f>
        <v>4.90643310546875</v>
      </c>
      <c r="D1612">
        <f>SPIRAL12__6[[#This Row],[Column2]]/2^16</f>
        <v>70.165435791015625</v>
      </c>
    </row>
    <row r="1613" spans="1:4" x14ac:dyDescent="0.35">
      <c r="A1613">
        <v>281581</v>
      </c>
      <c r="B1613">
        <v>4603847</v>
      </c>
      <c r="C1613">
        <f>SPIRAL12__6[[#This Row],[Column1]]/2^16</f>
        <v>4.2965850830078125</v>
      </c>
      <c r="D1613">
        <f>SPIRAL12__6[[#This Row],[Column2]]/2^16</f>
        <v>70.249130249023438</v>
      </c>
    </row>
    <row r="1614" spans="1:4" x14ac:dyDescent="0.35">
      <c r="A1614">
        <v>241542</v>
      </c>
      <c r="B1614">
        <v>4608985</v>
      </c>
      <c r="C1614">
        <f>SPIRAL12__6[[#This Row],[Column1]]/2^16</f>
        <v>3.685638427734375</v>
      </c>
      <c r="D1614">
        <f>SPIRAL12__6[[#This Row],[Column2]]/2^16</f>
        <v>70.327529907226563</v>
      </c>
    </row>
    <row r="1615" spans="1:4" x14ac:dyDescent="0.35">
      <c r="A1615">
        <v>201439</v>
      </c>
      <c r="B1615">
        <v>4613774</v>
      </c>
      <c r="C1615">
        <f>SPIRAL12__6[[#This Row],[Column1]]/2^16</f>
        <v>3.0737152099609375</v>
      </c>
      <c r="D1615">
        <f>SPIRAL12__6[[#This Row],[Column2]]/2^16</f>
        <v>70.400604248046875</v>
      </c>
    </row>
    <row r="1616" spans="1:4" x14ac:dyDescent="0.35">
      <c r="A1616">
        <v>161267</v>
      </c>
      <c r="B1616">
        <v>4618214</v>
      </c>
      <c r="C1616">
        <f>SPIRAL12__6[[#This Row],[Column1]]/2^16</f>
        <v>2.4607391357421875</v>
      </c>
      <c r="D1616">
        <f>SPIRAL12__6[[#This Row],[Column2]]/2^16</f>
        <v>70.468353271484375</v>
      </c>
    </row>
    <row r="1617" spans="1:4" x14ac:dyDescent="0.35">
      <c r="A1617">
        <v>121037</v>
      </c>
      <c r="B1617">
        <v>4622304</v>
      </c>
      <c r="C1617">
        <f>SPIRAL12__6[[#This Row],[Column1]]/2^16</f>
        <v>1.8468780517578125</v>
      </c>
      <c r="D1617">
        <f>SPIRAL12__6[[#This Row],[Column2]]/2^16</f>
        <v>70.53076171875</v>
      </c>
    </row>
    <row r="1618" spans="1:4" x14ac:dyDescent="0.35">
      <c r="A1618">
        <v>80744</v>
      </c>
      <c r="B1618">
        <v>4626043</v>
      </c>
      <c r="C1618">
        <f>SPIRAL12__6[[#This Row],[Column1]]/2^16</f>
        <v>1.2320556640625</v>
      </c>
      <c r="D1618">
        <f>SPIRAL12__6[[#This Row],[Column2]]/2^16</f>
        <v>70.587814331054688</v>
      </c>
    </row>
    <row r="1619" spans="1:4" x14ac:dyDescent="0.35">
      <c r="A1619">
        <v>40399</v>
      </c>
      <c r="B1619">
        <v>4629430</v>
      </c>
      <c r="C1619">
        <f>SPIRAL12__6[[#This Row],[Column1]]/2^16</f>
        <v>0.6164398193359375</v>
      </c>
      <c r="D1619">
        <f>SPIRAL12__6[[#This Row],[Column2]]/2^16</f>
        <v>70.639495849609375</v>
      </c>
    </row>
    <row r="1620" spans="1:4" x14ac:dyDescent="0.35">
      <c r="A1620">
        <v>-2</v>
      </c>
      <c r="B1620">
        <v>4632466</v>
      </c>
      <c r="C1620">
        <f>SPIRAL12__6[[#This Row],[Column1]]/2^16</f>
        <v>-3.0517578125E-5</v>
      </c>
      <c r="D1620">
        <f>SPIRAL12__6[[#This Row],[Column2]]/2^16</f>
        <v>70.685821533203125</v>
      </c>
    </row>
    <row r="1621" spans="1:4" x14ac:dyDescent="0.35">
      <c r="A1621">
        <v>-40450</v>
      </c>
      <c r="B1621">
        <v>4635149</v>
      </c>
      <c r="C1621">
        <f>SPIRAL12__6[[#This Row],[Column1]]/2^16</f>
        <v>-0.617218017578125</v>
      </c>
      <c r="D1621">
        <f>SPIRAL12__6[[#This Row],[Column2]]/2^16</f>
        <v>70.726760864257813</v>
      </c>
    </row>
    <row r="1622" spans="1:4" x14ac:dyDescent="0.35">
      <c r="A1622">
        <v>-80950</v>
      </c>
      <c r="B1622">
        <v>4637479</v>
      </c>
      <c r="C1622">
        <f>SPIRAL12__6[[#This Row],[Column1]]/2^16</f>
        <v>-1.235198974609375</v>
      </c>
      <c r="D1622">
        <f>SPIRAL12__6[[#This Row],[Column2]]/2^16</f>
        <v>70.762313842773438</v>
      </c>
    </row>
    <row r="1623" spans="1:4" x14ac:dyDescent="0.35">
      <c r="A1623">
        <v>-121492</v>
      </c>
      <c r="B1623">
        <v>4639455</v>
      </c>
      <c r="C1623">
        <f>SPIRAL12__6[[#This Row],[Column1]]/2^16</f>
        <v>-1.85382080078125</v>
      </c>
      <c r="D1623">
        <f>SPIRAL12__6[[#This Row],[Column2]]/2^16</f>
        <v>70.792465209960938</v>
      </c>
    </row>
    <row r="1624" spans="1:4" x14ac:dyDescent="0.35">
      <c r="A1624">
        <v>-162072</v>
      </c>
      <c r="B1624">
        <v>4641075</v>
      </c>
      <c r="C1624">
        <f>SPIRAL12__6[[#This Row],[Column1]]/2^16</f>
        <v>-2.4730224609375</v>
      </c>
      <c r="D1624">
        <f>SPIRAL12__6[[#This Row],[Column2]]/2^16</f>
        <v>70.817184448242188</v>
      </c>
    </row>
    <row r="1625" spans="1:4" x14ac:dyDescent="0.35">
      <c r="A1625">
        <v>-202693</v>
      </c>
      <c r="B1625">
        <v>4642341</v>
      </c>
      <c r="C1625">
        <f>SPIRAL12__6[[#This Row],[Column1]]/2^16</f>
        <v>-3.0928497314453125</v>
      </c>
      <c r="D1625">
        <f>SPIRAL12__6[[#This Row],[Column2]]/2^16</f>
        <v>70.836502075195313</v>
      </c>
    </row>
    <row r="1626" spans="1:4" x14ac:dyDescent="0.35">
      <c r="A1626">
        <v>-243343</v>
      </c>
      <c r="B1626">
        <v>4643251</v>
      </c>
      <c r="C1626">
        <f>SPIRAL12__6[[#This Row],[Column1]]/2^16</f>
        <v>-3.7131195068359375</v>
      </c>
      <c r="D1626">
        <f>SPIRAL12__6[[#This Row],[Column2]]/2^16</f>
        <v>70.850387573242188</v>
      </c>
    </row>
    <row r="1627" spans="1:4" x14ac:dyDescent="0.35">
      <c r="A1627">
        <v>-284031</v>
      </c>
      <c r="B1627">
        <v>4643806</v>
      </c>
      <c r="C1627">
        <f>SPIRAL12__6[[#This Row],[Column1]]/2^16</f>
        <v>-4.3339691162109375</v>
      </c>
      <c r="D1627">
        <f>SPIRAL12__6[[#This Row],[Column2]]/2^16</f>
        <v>70.858856201171875</v>
      </c>
    </row>
    <row r="1628" spans="1:4" x14ac:dyDescent="0.35">
      <c r="A1628">
        <v>-324741</v>
      </c>
      <c r="B1628">
        <v>4644003</v>
      </c>
      <c r="C1628">
        <f>SPIRAL12__6[[#This Row],[Column1]]/2^16</f>
        <v>-4.9551544189453125</v>
      </c>
      <c r="D1628">
        <f>SPIRAL12__6[[#This Row],[Column2]]/2^16</f>
        <v>70.861862182617188</v>
      </c>
    </row>
    <row r="1629" spans="1:4" x14ac:dyDescent="0.35">
      <c r="A1629">
        <v>-365481</v>
      </c>
      <c r="B1629">
        <v>4643843</v>
      </c>
      <c r="C1629">
        <f>SPIRAL12__6[[#This Row],[Column1]]/2^16</f>
        <v>-5.5767974853515625</v>
      </c>
      <c r="D1629">
        <f>SPIRAL12__6[[#This Row],[Column2]]/2^16</f>
        <v>70.859420776367188</v>
      </c>
    </row>
    <row r="1630" spans="1:4" x14ac:dyDescent="0.35">
      <c r="A1630">
        <v>-406238</v>
      </c>
      <c r="B1630">
        <v>4643325</v>
      </c>
      <c r="C1630">
        <f>SPIRAL12__6[[#This Row],[Column1]]/2^16</f>
        <v>-6.198699951171875</v>
      </c>
      <c r="D1630">
        <f>SPIRAL12__6[[#This Row],[Column2]]/2^16</f>
        <v>70.851516723632813</v>
      </c>
    </row>
    <row r="1631" spans="1:4" x14ac:dyDescent="0.35">
      <c r="A1631">
        <v>-447019</v>
      </c>
      <c r="B1631">
        <v>4642450</v>
      </c>
      <c r="C1631">
        <f>SPIRAL12__6[[#This Row],[Column1]]/2^16</f>
        <v>-6.8209686279296875</v>
      </c>
      <c r="D1631">
        <f>SPIRAL12__6[[#This Row],[Column2]]/2^16</f>
        <v>70.838165283203125</v>
      </c>
    </row>
    <row r="1632" spans="1:4" x14ac:dyDescent="0.35">
      <c r="A1632">
        <v>-487811</v>
      </c>
      <c r="B1632">
        <v>4641216</v>
      </c>
      <c r="C1632">
        <f>SPIRAL12__6[[#This Row],[Column1]]/2^16</f>
        <v>-7.4434051513671875</v>
      </c>
      <c r="D1632">
        <f>SPIRAL12__6[[#This Row],[Column2]]/2^16</f>
        <v>70.8193359375</v>
      </c>
    </row>
    <row r="1633" spans="1:4" x14ac:dyDescent="0.35">
      <c r="A1633">
        <v>-528620</v>
      </c>
      <c r="B1633">
        <v>4639623</v>
      </c>
      <c r="C1633">
        <f>SPIRAL12__6[[#This Row],[Column1]]/2^16</f>
        <v>-8.06610107421875</v>
      </c>
      <c r="D1633">
        <f>SPIRAL12__6[[#This Row],[Column2]]/2^16</f>
        <v>70.795028686523438</v>
      </c>
    </row>
    <row r="1634" spans="1:4" x14ac:dyDescent="0.35">
      <c r="A1634">
        <v>-569438</v>
      </c>
      <c r="B1634">
        <v>4637672</v>
      </c>
      <c r="C1634">
        <f>SPIRAL12__6[[#This Row],[Column1]]/2^16</f>
        <v>-8.688934326171875</v>
      </c>
      <c r="D1634">
        <f>SPIRAL12__6[[#This Row],[Column2]]/2^16</f>
        <v>70.7652587890625</v>
      </c>
    </row>
    <row r="1635" spans="1:4" x14ac:dyDescent="0.35">
      <c r="A1635">
        <v>-610258</v>
      </c>
      <c r="B1635">
        <v>4635361</v>
      </c>
      <c r="C1635">
        <f>SPIRAL12__6[[#This Row],[Column1]]/2^16</f>
        <v>-9.311798095703125</v>
      </c>
      <c r="D1635">
        <f>SPIRAL12__6[[#This Row],[Column2]]/2^16</f>
        <v>70.729995727539063</v>
      </c>
    </row>
    <row r="1636" spans="1:4" x14ac:dyDescent="0.35">
      <c r="A1636">
        <v>-651086</v>
      </c>
      <c r="B1636">
        <v>4632691</v>
      </c>
      <c r="C1636">
        <f>SPIRAL12__6[[#This Row],[Column1]]/2^16</f>
        <v>-9.934783935546875</v>
      </c>
      <c r="D1636">
        <f>SPIRAL12__6[[#This Row],[Column2]]/2^16</f>
        <v>70.689254760742188</v>
      </c>
    </row>
    <row r="1637" spans="1:4" x14ac:dyDescent="0.35">
      <c r="A1637">
        <v>-691908</v>
      </c>
      <c r="B1637">
        <v>4629661</v>
      </c>
      <c r="C1637">
        <f>SPIRAL12__6[[#This Row],[Column1]]/2^16</f>
        <v>-10.55767822265625</v>
      </c>
      <c r="D1637">
        <f>SPIRAL12__6[[#This Row],[Column2]]/2^16</f>
        <v>70.643020629882813</v>
      </c>
    </row>
    <row r="1638" spans="1:4" x14ac:dyDescent="0.35">
      <c r="A1638">
        <v>-732732</v>
      </c>
      <c r="B1638">
        <v>4626271</v>
      </c>
      <c r="C1638">
        <f>SPIRAL12__6[[#This Row],[Column1]]/2^16</f>
        <v>-11.18060302734375</v>
      </c>
      <c r="D1638">
        <f>SPIRAL12__6[[#This Row],[Column2]]/2^16</f>
        <v>70.591293334960938</v>
      </c>
    </row>
    <row r="1639" spans="1:4" x14ac:dyDescent="0.35">
      <c r="A1639">
        <v>-773545</v>
      </c>
      <c r="B1639">
        <v>4622521</v>
      </c>
      <c r="C1639">
        <f>SPIRAL12__6[[#This Row],[Column1]]/2^16</f>
        <v>-11.803359985351563</v>
      </c>
      <c r="D1639">
        <f>SPIRAL12__6[[#This Row],[Column2]]/2^16</f>
        <v>70.534072875976563</v>
      </c>
    </row>
    <row r="1640" spans="1:4" x14ac:dyDescent="0.35">
      <c r="A1640">
        <v>-814353</v>
      </c>
      <c r="B1640">
        <v>4618411</v>
      </c>
      <c r="C1640">
        <f>SPIRAL12__6[[#This Row],[Column1]]/2^16</f>
        <v>-12.426040649414063</v>
      </c>
      <c r="D1640">
        <f>SPIRAL12__6[[#This Row],[Column2]]/2^16</f>
        <v>70.471359252929688</v>
      </c>
    </row>
    <row r="1641" spans="1:4" x14ac:dyDescent="0.35">
      <c r="A1641">
        <v>-855143</v>
      </c>
      <c r="B1641">
        <v>4613940</v>
      </c>
      <c r="C1641">
        <f>SPIRAL12__6[[#This Row],[Column1]]/2^16</f>
        <v>-13.048446655273438</v>
      </c>
      <c r="D1641">
        <f>SPIRAL12__6[[#This Row],[Column2]]/2^16</f>
        <v>70.40313720703125</v>
      </c>
    </row>
    <row r="1642" spans="1:4" x14ac:dyDescent="0.35">
      <c r="A1642">
        <v>-895922</v>
      </c>
      <c r="B1642">
        <v>4609109</v>
      </c>
      <c r="C1642">
        <f>SPIRAL12__6[[#This Row],[Column1]]/2^16</f>
        <v>-13.670684814453125</v>
      </c>
      <c r="D1642">
        <f>SPIRAL12__6[[#This Row],[Column2]]/2^16</f>
        <v>70.329421997070313</v>
      </c>
    </row>
    <row r="1643" spans="1:4" x14ac:dyDescent="0.35">
      <c r="A1643">
        <v>-936682</v>
      </c>
      <c r="B1643">
        <v>4603917</v>
      </c>
      <c r="C1643">
        <f>SPIRAL12__6[[#This Row],[Column1]]/2^16</f>
        <v>-14.292633056640625</v>
      </c>
      <c r="D1643">
        <f>SPIRAL12__6[[#This Row],[Column2]]/2^16</f>
        <v>70.250198364257813</v>
      </c>
    </row>
    <row r="1644" spans="1:4" x14ac:dyDescent="0.35">
      <c r="A1644">
        <v>-977414</v>
      </c>
      <c r="B1644">
        <v>4598365</v>
      </c>
      <c r="C1644">
        <f>SPIRAL12__6[[#This Row],[Column1]]/2^16</f>
        <v>-14.914154052734375</v>
      </c>
      <c r="D1644">
        <f>SPIRAL12__6[[#This Row],[Column2]]/2^16</f>
        <v>70.165481567382813</v>
      </c>
    </row>
    <row r="1645" spans="1:4" x14ac:dyDescent="0.35">
      <c r="A1645">
        <v>-1018126</v>
      </c>
      <c r="B1645">
        <v>4592452</v>
      </c>
      <c r="C1645">
        <f>SPIRAL12__6[[#This Row],[Column1]]/2^16</f>
        <v>-15.535369873046875</v>
      </c>
      <c r="D1645">
        <f>SPIRAL12__6[[#This Row],[Column2]]/2^16</f>
        <v>70.07525634765625</v>
      </c>
    </row>
    <row r="1646" spans="1:4" x14ac:dyDescent="0.35">
      <c r="A1646">
        <v>-1058804</v>
      </c>
      <c r="B1646">
        <v>4586179</v>
      </c>
      <c r="C1646">
        <f>SPIRAL12__6[[#This Row],[Column1]]/2^16</f>
        <v>-16.15606689453125</v>
      </c>
      <c r="D1646">
        <f>SPIRAL12__6[[#This Row],[Column2]]/2^16</f>
        <v>69.979537963867188</v>
      </c>
    </row>
    <row r="1647" spans="1:4" x14ac:dyDescent="0.35">
      <c r="A1647">
        <v>-1099455</v>
      </c>
      <c r="B1647">
        <v>4579544</v>
      </c>
      <c r="C1647">
        <f>SPIRAL12__6[[#This Row],[Column1]]/2^16</f>
        <v>-16.776351928710938</v>
      </c>
      <c r="D1647">
        <f>SPIRAL12__6[[#This Row],[Column2]]/2^16</f>
        <v>69.8782958984375</v>
      </c>
    </row>
    <row r="1648" spans="1:4" x14ac:dyDescent="0.35">
      <c r="A1648">
        <v>-1140066</v>
      </c>
      <c r="B1648">
        <v>4572551</v>
      </c>
      <c r="C1648">
        <f>SPIRAL12__6[[#This Row],[Column1]]/2^16</f>
        <v>-17.396026611328125</v>
      </c>
      <c r="D1648">
        <f>SPIRAL12__6[[#This Row],[Column2]]/2^16</f>
        <v>69.771591186523438</v>
      </c>
    </row>
    <row r="1649" spans="1:4" x14ac:dyDescent="0.35">
      <c r="A1649">
        <v>-1180643</v>
      </c>
      <c r="B1649">
        <v>4565197</v>
      </c>
      <c r="C1649">
        <f>SPIRAL12__6[[#This Row],[Column1]]/2^16</f>
        <v>-18.015182495117188</v>
      </c>
      <c r="D1649">
        <f>SPIRAL12__6[[#This Row],[Column2]]/2^16</f>
        <v>69.659378051757813</v>
      </c>
    </row>
    <row r="1650" spans="1:4" x14ac:dyDescent="0.35">
      <c r="A1650">
        <v>-1221174</v>
      </c>
      <c r="B1650">
        <v>4557482</v>
      </c>
      <c r="C1650">
        <f>SPIRAL12__6[[#This Row],[Column1]]/2^16</f>
        <v>-18.633636474609375</v>
      </c>
      <c r="D1650">
        <f>SPIRAL12__6[[#This Row],[Column2]]/2^16</f>
        <v>69.541656494140625</v>
      </c>
    </row>
    <row r="1651" spans="1:4" x14ac:dyDescent="0.35">
      <c r="A1651">
        <v>-1261665</v>
      </c>
      <c r="B1651">
        <v>4549407</v>
      </c>
      <c r="C1651">
        <f>SPIRAL12__6[[#This Row],[Column1]]/2^16</f>
        <v>-19.251480102539063</v>
      </c>
      <c r="D1651">
        <f>SPIRAL12__6[[#This Row],[Column2]]/2^16</f>
        <v>69.418441772460938</v>
      </c>
    </row>
    <row r="1652" spans="1:4" x14ac:dyDescent="0.35">
      <c r="A1652">
        <v>-1302107</v>
      </c>
      <c r="B1652">
        <v>4540972</v>
      </c>
      <c r="C1652">
        <f>SPIRAL12__6[[#This Row],[Column1]]/2^16</f>
        <v>-19.868576049804688</v>
      </c>
      <c r="D1652">
        <f>SPIRAL12__6[[#This Row],[Column2]]/2^16</f>
        <v>69.28973388671875</v>
      </c>
    </row>
    <row r="1653" spans="1:4" x14ac:dyDescent="0.35">
      <c r="A1653">
        <v>-1342494</v>
      </c>
      <c r="B1653">
        <v>4532179</v>
      </c>
      <c r="C1653">
        <f>SPIRAL12__6[[#This Row],[Column1]]/2^16</f>
        <v>-20.484832763671875</v>
      </c>
      <c r="D1653">
        <f>SPIRAL12__6[[#This Row],[Column2]]/2^16</f>
        <v>69.155563354492188</v>
      </c>
    </row>
    <row r="1654" spans="1:4" x14ac:dyDescent="0.35">
      <c r="A1654">
        <v>-1382832</v>
      </c>
      <c r="B1654">
        <v>4523025</v>
      </c>
      <c r="C1654">
        <f>SPIRAL12__6[[#This Row],[Column1]]/2^16</f>
        <v>-21.100341796875</v>
      </c>
      <c r="D1654">
        <f>SPIRAL12__6[[#This Row],[Column2]]/2^16</f>
        <v>69.015884399414063</v>
      </c>
    </row>
    <row r="1655" spans="1:4" x14ac:dyDescent="0.35">
      <c r="A1655">
        <v>-1423107</v>
      </c>
      <c r="B1655">
        <v>4513514</v>
      </c>
      <c r="C1655">
        <f>SPIRAL12__6[[#This Row],[Column1]]/2^16</f>
        <v>-21.714889526367188</v>
      </c>
      <c r="D1655">
        <f>SPIRAL12__6[[#This Row],[Column2]]/2^16</f>
        <v>68.870758056640625</v>
      </c>
    </row>
    <row r="1656" spans="1:4" x14ac:dyDescent="0.35">
      <c r="A1656">
        <v>-1463325</v>
      </c>
      <c r="B1656">
        <v>4503642</v>
      </c>
      <c r="C1656">
        <f>SPIRAL12__6[[#This Row],[Column1]]/2^16</f>
        <v>-22.328567504882813</v>
      </c>
      <c r="D1656">
        <f>SPIRAL12__6[[#This Row],[Column2]]/2^16</f>
        <v>68.720123291015625</v>
      </c>
    </row>
    <row r="1657" spans="1:4" x14ac:dyDescent="0.35">
      <c r="A1657">
        <v>-1503476</v>
      </c>
      <c r="B1657">
        <v>4493413</v>
      </c>
      <c r="C1657">
        <f>SPIRAL12__6[[#This Row],[Column1]]/2^16</f>
        <v>-22.94122314453125</v>
      </c>
      <c r="D1657">
        <f>SPIRAL12__6[[#This Row],[Column2]]/2^16</f>
        <v>68.564041137695313</v>
      </c>
    </row>
    <row r="1658" spans="1:4" x14ac:dyDescent="0.35">
      <c r="A1658">
        <v>-1543564</v>
      </c>
      <c r="B1658">
        <v>4482825</v>
      </c>
      <c r="C1658">
        <f>SPIRAL12__6[[#This Row],[Column1]]/2^16</f>
        <v>-23.55291748046875</v>
      </c>
      <c r="D1658">
        <f>SPIRAL12__6[[#This Row],[Column2]]/2^16</f>
        <v>68.402481079101563</v>
      </c>
    </row>
    <row r="1659" spans="1:4" x14ac:dyDescent="0.35">
      <c r="A1659">
        <v>-1583576</v>
      </c>
      <c r="B1659">
        <v>4471881</v>
      </c>
      <c r="C1659">
        <f>SPIRAL12__6[[#This Row],[Column1]]/2^16</f>
        <v>-24.1634521484375</v>
      </c>
      <c r="D1659">
        <f>SPIRAL12__6[[#This Row],[Column2]]/2^16</f>
        <v>68.235488891601563</v>
      </c>
    </row>
    <row r="1660" spans="1:4" x14ac:dyDescent="0.35">
      <c r="A1660">
        <v>-1623520</v>
      </c>
      <c r="B1660">
        <v>4460578</v>
      </c>
      <c r="C1660">
        <f>SPIRAL12__6[[#This Row],[Column1]]/2^16</f>
        <v>-24.77294921875</v>
      </c>
      <c r="D1660">
        <f>SPIRAL12__6[[#This Row],[Column2]]/2^16</f>
        <v>68.063018798828125</v>
      </c>
    </row>
    <row r="1661" spans="1:4" x14ac:dyDescent="0.35">
      <c r="A1661">
        <v>-1663382</v>
      </c>
      <c r="B1661">
        <v>4448920</v>
      </c>
      <c r="C1661">
        <f>SPIRAL12__6[[#This Row],[Column1]]/2^16</f>
        <v>-25.381195068359375</v>
      </c>
      <c r="D1661">
        <f>SPIRAL12__6[[#This Row],[Column2]]/2^16</f>
        <v>67.8851318359375</v>
      </c>
    </row>
    <row r="1662" spans="1:4" x14ac:dyDescent="0.35">
      <c r="A1662">
        <v>-1703170</v>
      </c>
      <c r="B1662">
        <v>4436904</v>
      </c>
      <c r="C1662">
        <f>SPIRAL12__6[[#This Row],[Column1]]/2^16</f>
        <v>-25.988311767578125</v>
      </c>
      <c r="D1662">
        <f>SPIRAL12__6[[#This Row],[Column2]]/2^16</f>
        <v>67.7017822265625</v>
      </c>
    </row>
    <row r="1663" spans="1:4" x14ac:dyDescent="0.35">
      <c r="A1663">
        <v>-1742873</v>
      </c>
      <c r="B1663">
        <v>4424532</v>
      </c>
      <c r="C1663">
        <f>SPIRAL12__6[[#This Row],[Column1]]/2^16</f>
        <v>-26.594131469726563</v>
      </c>
      <c r="D1663">
        <f>SPIRAL12__6[[#This Row],[Column2]]/2^16</f>
        <v>67.51300048828125</v>
      </c>
    </row>
    <row r="1664" spans="1:4" x14ac:dyDescent="0.35">
      <c r="A1664">
        <v>-1782487</v>
      </c>
      <c r="B1664">
        <v>4411806</v>
      </c>
      <c r="C1664">
        <f>SPIRAL12__6[[#This Row],[Column1]]/2^16</f>
        <v>-27.198593139648438</v>
      </c>
      <c r="D1664">
        <f>SPIRAL12__6[[#This Row],[Column2]]/2^16</f>
        <v>67.318817138671875</v>
      </c>
    </row>
    <row r="1665" spans="1:4" x14ac:dyDescent="0.35">
      <c r="A1665">
        <v>-1822015</v>
      </c>
      <c r="B1665">
        <v>4398724</v>
      </c>
      <c r="C1665">
        <f>SPIRAL12__6[[#This Row],[Column1]]/2^16</f>
        <v>-27.801742553710938</v>
      </c>
      <c r="D1665">
        <f>SPIRAL12__6[[#This Row],[Column2]]/2^16</f>
        <v>67.11920166015625</v>
      </c>
    </row>
    <row r="1666" spans="1:4" x14ac:dyDescent="0.35">
      <c r="A1666">
        <v>-1861446</v>
      </c>
      <c r="B1666">
        <v>4385290</v>
      </c>
      <c r="C1666">
        <f>SPIRAL12__6[[#This Row],[Column1]]/2^16</f>
        <v>-28.403411865234375</v>
      </c>
      <c r="D1666">
        <f>SPIRAL12__6[[#This Row],[Column2]]/2^16</f>
        <v>66.914215087890625</v>
      </c>
    </row>
    <row r="1667" spans="1:4" x14ac:dyDescent="0.35">
      <c r="A1667">
        <v>-1900786</v>
      </c>
      <c r="B1667">
        <v>4371501</v>
      </c>
      <c r="C1667">
        <f>SPIRAL12__6[[#This Row],[Column1]]/2^16</f>
        <v>-29.003692626953125</v>
      </c>
      <c r="D1667">
        <f>SPIRAL12__6[[#This Row],[Column2]]/2^16</f>
        <v>66.703811645507813</v>
      </c>
    </row>
    <row r="1668" spans="1:4" x14ac:dyDescent="0.35">
      <c r="A1668">
        <v>-1940022</v>
      </c>
      <c r="B1668">
        <v>4357361</v>
      </c>
      <c r="C1668">
        <f>SPIRAL12__6[[#This Row],[Column1]]/2^16</f>
        <v>-29.602386474609375</v>
      </c>
      <c r="D1668">
        <f>SPIRAL12__6[[#This Row],[Column2]]/2^16</f>
        <v>66.488052368164063</v>
      </c>
    </row>
    <row r="1669" spans="1:4" x14ac:dyDescent="0.35">
      <c r="A1669">
        <v>-1979161</v>
      </c>
      <c r="B1669">
        <v>4342866</v>
      </c>
      <c r="C1669">
        <f>SPIRAL12__6[[#This Row],[Column1]]/2^16</f>
        <v>-30.199600219726563</v>
      </c>
      <c r="D1669">
        <f>SPIRAL12__6[[#This Row],[Column2]]/2^16</f>
        <v>66.266876220703125</v>
      </c>
    </row>
    <row r="1670" spans="1:4" x14ac:dyDescent="0.35">
      <c r="A1670">
        <v>-2018190</v>
      </c>
      <c r="B1670">
        <v>4328021</v>
      </c>
      <c r="C1670">
        <f>SPIRAL12__6[[#This Row],[Column1]]/2^16</f>
        <v>-30.795135498046875</v>
      </c>
      <c r="D1670">
        <f>SPIRAL12__6[[#This Row],[Column2]]/2^16</f>
        <v>66.040359497070313</v>
      </c>
    </row>
    <row r="1671" spans="1:4" x14ac:dyDescent="0.35">
      <c r="A1671">
        <v>-2057114</v>
      </c>
      <c r="B1671">
        <v>4312825</v>
      </c>
      <c r="C1671">
        <f>SPIRAL12__6[[#This Row],[Column1]]/2^16</f>
        <v>-31.389068603515625</v>
      </c>
      <c r="D1671">
        <f>SPIRAL12__6[[#This Row],[Column2]]/2^16</f>
        <v>65.808486938476563</v>
      </c>
    </row>
    <row r="1672" spans="1:4" x14ac:dyDescent="0.35">
      <c r="A1672">
        <v>-2095928</v>
      </c>
      <c r="B1672">
        <v>4297279</v>
      </c>
      <c r="C1672">
        <f>SPIRAL12__6[[#This Row],[Column1]]/2^16</f>
        <v>-31.9813232421875</v>
      </c>
      <c r="D1672">
        <f>SPIRAL12__6[[#This Row],[Column2]]/2^16</f>
        <v>65.571273803710938</v>
      </c>
    </row>
    <row r="1673" spans="1:4" x14ac:dyDescent="0.35">
      <c r="A1673">
        <v>-2134622</v>
      </c>
      <c r="B1673">
        <v>4281385</v>
      </c>
      <c r="C1673">
        <f>SPIRAL12__6[[#This Row],[Column1]]/2^16</f>
        <v>-32.571746826171875</v>
      </c>
      <c r="D1673">
        <f>SPIRAL12__6[[#This Row],[Column2]]/2^16</f>
        <v>65.328750610351563</v>
      </c>
    </row>
    <row r="1674" spans="1:4" x14ac:dyDescent="0.35">
      <c r="A1674">
        <v>-2173203</v>
      </c>
      <c r="B1674">
        <v>4265142</v>
      </c>
      <c r="C1674">
        <f>SPIRAL12__6[[#This Row],[Column1]]/2^16</f>
        <v>-33.160446166992188</v>
      </c>
      <c r="D1674">
        <f>SPIRAL12__6[[#This Row],[Column2]]/2^16</f>
        <v>65.080902099609375</v>
      </c>
    </row>
    <row r="1675" spans="1:4" x14ac:dyDescent="0.35">
      <c r="A1675">
        <v>-2211658</v>
      </c>
      <c r="B1675">
        <v>4248553</v>
      </c>
      <c r="C1675">
        <f>SPIRAL12__6[[#This Row],[Column1]]/2^16</f>
        <v>-33.747222900390625</v>
      </c>
      <c r="D1675">
        <f>SPIRAL12__6[[#This Row],[Column2]]/2^16</f>
        <v>64.827774047851563</v>
      </c>
    </row>
    <row r="1676" spans="1:4" x14ac:dyDescent="0.35">
      <c r="A1676">
        <v>-2249993</v>
      </c>
      <c r="B1676">
        <v>4231614</v>
      </c>
      <c r="C1676">
        <f>SPIRAL12__6[[#This Row],[Column1]]/2^16</f>
        <v>-34.332168579101563</v>
      </c>
      <c r="D1676">
        <f>SPIRAL12__6[[#This Row],[Column2]]/2^16</f>
        <v>64.569305419921875</v>
      </c>
    </row>
    <row r="1677" spans="1:4" x14ac:dyDescent="0.35">
      <c r="A1677">
        <v>-2288197</v>
      </c>
      <c r="B1677">
        <v>4214332</v>
      </c>
      <c r="C1677">
        <f>SPIRAL12__6[[#This Row],[Column1]]/2^16</f>
        <v>-34.915115356445313</v>
      </c>
      <c r="D1677">
        <f>SPIRAL12__6[[#This Row],[Column2]]/2^16</f>
        <v>64.30560302734375</v>
      </c>
    </row>
    <row r="1678" spans="1:4" x14ac:dyDescent="0.35">
      <c r="A1678">
        <v>-2326274</v>
      </c>
      <c r="B1678">
        <v>4196704</v>
      </c>
      <c r="C1678">
        <f>SPIRAL12__6[[#This Row],[Column1]]/2^16</f>
        <v>-35.496124267578125</v>
      </c>
      <c r="D1678">
        <f>SPIRAL12__6[[#This Row],[Column2]]/2^16</f>
        <v>64.03662109375</v>
      </c>
    </row>
    <row r="1679" spans="1:4" x14ac:dyDescent="0.35">
      <c r="A1679">
        <v>-2364214</v>
      </c>
      <c r="B1679">
        <v>4178734</v>
      </c>
      <c r="C1679">
        <f>SPIRAL12__6[[#This Row],[Column1]]/2^16</f>
        <v>-36.075042724609375</v>
      </c>
      <c r="D1679">
        <f>SPIRAL12__6[[#This Row],[Column2]]/2^16</f>
        <v>63.762420654296875</v>
      </c>
    </row>
    <row r="1680" spans="1:4" x14ac:dyDescent="0.35">
      <c r="A1680">
        <v>-2402022</v>
      </c>
      <c r="B1680">
        <v>4160419</v>
      </c>
      <c r="C1680">
        <f>SPIRAL12__6[[#This Row],[Column1]]/2^16</f>
        <v>-36.651947021484375</v>
      </c>
      <c r="D1680">
        <f>SPIRAL12__6[[#This Row],[Column2]]/2^16</f>
        <v>63.482955932617188</v>
      </c>
    </row>
    <row r="1681" spans="1:4" x14ac:dyDescent="0.35">
      <c r="A1681">
        <v>-2439690</v>
      </c>
      <c r="B1681">
        <v>4141762</v>
      </c>
      <c r="C1681">
        <f>SPIRAL12__6[[#This Row],[Column1]]/2^16</f>
        <v>-37.226715087890625</v>
      </c>
      <c r="D1681">
        <f>SPIRAL12__6[[#This Row],[Column2]]/2^16</f>
        <v>63.198272705078125</v>
      </c>
    </row>
    <row r="1682" spans="1:4" x14ac:dyDescent="0.35">
      <c r="A1682">
        <v>-2477211</v>
      </c>
      <c r="B1682">
        <v>4122766</v>
      </c>
      <c r="C1682">
        <f>SPIRAL12__6[[#This Row],[Column1]]/2^16</f>
        <v>-37.799240112304688</v>
      </c>
      <c r="D1682">
        <f>SPIRAL12__6[[#This Row],[Column2]]/2^16</f>
        <v>62.908416748046875</v>
      </c>
    </row>
    <row r="1683" spans="1:4" x14ac:dyDescent="0.35">
      <c r="A1683">
        <v>-2514590</v>
      </c>
      <c r="B1683">
        <v>4103429</v>
      </c>
      <c r="C1683">
        <f>SPIRAL12__6[[#This Row],[Column1]]/2^16</f>
        <v>-38.369598388671875</v>
      </c>
      <c r="D1683">
        <f>SPIRAL12__6[[#This Row],[Column2]]/2^16</f>
        <v>62.613357543945313</v>
      </c>
    </row>
    <row r="1684" spans="1:4" x14ac:dyDescent="0.35">
      <c r="A1684">
        <v>-2551816</v>
      </c>
      <c r="B1684">
        <v>4083756</v>
      </c>
      <c r="C1684">
        <f>SPIRAL12__6[[#This Row],[Column1]]/2^16</f>
        <v>-38.9376220703125</v>
      </c>
      <c r="D1684">
        <f>SPIRAL12__6[[#This Row],[Column2]]/2^16</f>
        <v>62.31317138671875</v>
      </c>
    </row>
    <row r="1685" spans="1:4" x14ac:dyDescent="0.35">
      <c r="A1685">
        <v>-2588894</v>
      </c>
      <c r="B1685">
        <v>4063743</v>
      </c>
      <c r="C1685">
        <f>SPIRAL12__6[[#This Row],[Column1]]/2^16</f>
        <v>-39.503387451171875</v>
      </c>
      <c r="D1685">
        <f>SPIRAL12__6[[#This Row],[Column2]]/2^16</f>
        <v>62.007797241210938</v>
      </c>
    </row>
    <row r="1686" spans="1:4" x14ac:dyDescent="0.35">
      <c r="A1686">
        <v>-2625813</v>
      </c>
      <c r="B1686">
        <v>4043395</v>
      </c>
      <c r="C1686">
        <f>SPIRAL12__6[[#This Row],[Column1]]/2^16</f>
        <v>-40.066726684570313</v>
      </c>
      <c r="D1686">
        <f>SPIRAL12__6[[#This Row],[Column2]]/2^16</f>
        <v>61.697311401367188</v>
      </c>
    </row>
    <row r="1687" spans="1:4" x14ac:dyDescent="0.35">
      <c r="A1687">
        <v>-2662577</v>
      </c>
      <c r="B1687">
        <v>4022709</v>
      </c>
      <c r="C1687">
        <f>SPIRAL12__6[[#This Row],[Column1]]/2^16</f>
        <v>-40.627700805664063</v>
      </c>
      <c r="D1687">
        <f>SPIRAL12__6[[#This Row],[Column2]]/2^16</f>
        <v>61.381668090820313</v>
      </c>
    </row>
    <row r="1688" spans="1:4" x14ac:dyDescent="0.35">
      <c r="A1688">
        <v>-2699177</v>
      </c>
      <c r="B1688">
        <v>4001694</v>
      </c>
      <c r="C1688">
        <f>SPIRAL12__6[[#This Row],[Column1]]/2^16</f>
        <v>-41.186172485351563</v>
      </c>
      <c r="D1688">
        <f>SPIRAL12__6[[#This Row],[Column2]]/2^16</f>
        <v>61.061004638671875</v>
      </c>
    </row>
    <row r="1689" spans="1:4" x14ac:dyDescent="0.35">
      <c r="A1689">
        <v>-2735617</v>
      </c>
      <c r="B1689">
        <v>3980343</v>
      </c>
      <c r="C1689">
        <f>SPIRAL12__6[[#This Row],[Column1]]/2^16</f>
        <v>-41.742202758789063</v>
      </c>
      <c r="D1689">
        <f>SPIRAL12__6[[#This Row],[Column2]]/2^16</f>
        <v>60.735214233398438</v>
      </c>
    </row>
    <row r="1690" spans="1:4" x14ac:dyDescent="0.35">
      <c r="A1690">
        <v>-2771886</v>
      </c>
      <c r="B1690">
        <v>3958662</v>
      </c>
      <c r="C1690">
        <f>SPIRAL12__6[[#This Row],[Column1]]/2^16</f>
        <v>-42.295623779296875</v>
      </c>
      <c r="D1690">
        <f>SPIRAL12__6[[#This Row],[Column2]]/2^16</f>
        <v>60.404388427734375</v>
      </c>
    </row>
    <row r="1691" spans="1:4" x14ac:dyDescent="0.35">
      <c r="A1691">
        <v>-2807988</v>
      </c>
      <c r="B1691">
        <v>3936650</v>
      </c>
      <c r="C1691">
        <f>SPIRAL12__6[[#This Row],[Column1]]/2^16</f>
        <v>-42.84649658203125</v>
      </c>
      <c r="D1691">
        <f>SPIRAL12__6[[#This Row],[Column2]]/2^16</f>
        <v>60.068511962890625</v>
      </c>
    </row>
    <row r="1692" spans="1:4" x14ac:dyDescent="0.35">
      <c r="A1692">
        <v>-2843917</v>
      </c>
      <c r="B1692">
        <v>3914308</v>
      </c>
      <c r="C1692">
        <f>SPIRAL12__6[[#This Row],[Column1]]/2^16</f>
        <v>-43.394729614257813</v>
      </c>
      <c r="D1692">
        <f>SPIRAL12__6[[#This Row],[Column2]]/2^16</f>
        <v>59.72760009765625</v>
      </c>
    </row>
    <row r="1693" spans="1:4" x14ac:dyDescent="0.35">
      <c r="A1693">
        <v>-2879665</v>
      </c>
      <c r="B1693">
        <v>3891642</v>
      </c>
      <c r="C1693">
        <f>SPIRAL12__6[[#This Row],[Column1]]/2^16</f>
        <v>-43.940200805664063</v>
      </c>
      <c r="D1693">
        <f>SPIRAL12__6[[#This Row],[Column2]]/2^16</f>
        <v>59.381744384765625</v>
      </c>
    </row>
    <row r="1694" spans="1:4" x14ac:dyDescent="0.35">
      <c r="A1694">
        <v>-2915239</v>
      </c>
      <c r="B1694">
        <v>3868646</v>
      </c>
      <c r="C1694">
        <f>SPIRAL12__6[[#This Row],[Column1]]/2^16</f>
        <v>-44.483016967773438</v>
      </c>
      <c r="D1694">
        <f>SPIRAL12__6[[#This Row],[Column2]]/2^16</f>
        <v>59.030853271484375</v>
      </c>
    </row>
    <row r="1695" spans="1:4" x14ac:dyDescent="0.35">
      <c r="A1695">
        <v>-2950627</v>
      </c>
      <c r="B1695">
        <v>3845329</v>
      </c>
      <c r="C1695">
        <f>SPIRAL12__6[[#This Row],[Column1]]/2^16</f>
        <v>-45.022994995117188</v>
      </c>
      <c r="D1695">
        <f>SPIRAL12__6[[#This Row],[Column2]]/2^16</f>
        <v>58.675064086914063</v>
      </c>
    </row>
    <row r="1696" spans="1:4" x14ac:dyDescent="0.35">
      <c r="A1696">
        <v>-2985833</v>
      </c>
      <c r="B1696">
        <v>3821686</v>
      </c>
      <c r="C1696">
        <f>SPIRAL12__6[[#This Row],[Column1]]/2^16</f>
        <v>-45.560195922851563</v>
      </c>
      <c r="D1696">
        <f>SPIRAL12__6[[#This Row],[Column2]]/2^16</f>
        <v>58.314300537109375</v>
      </c>
    </row>
    <row r="1697" spans="1:4" x14ac:dyDescent="0.35">
      <c r="A1697">
        <v>-3020847</v>
      </c>
      <c r="B1697">
        <v>3797724</v>
      </c>
      <c r="C1697">
        <f>SPIRAL12__6[[#This Row],[Column1]]/2^16</f>
        <v>-46.094467163085938</v>
      </c>
      <c r="D1697">
        <f>SPIRAL12__6[[#This Row],[Column2]]/2^16</f>
        <v>57.94866943359375</v>
      </c>
    </row>
    <row r="1698" spans="1:4" x14ac:dyDescent="0.35">
      <c r="A1698">
        <v>-3055675</v>
      </c>
      <c r="B1698">
        <v>3773439</v>
      </c>
      <c r="C1698">
        <f>SPIRAL12__6[[#This Row],[Column1]]/2^16</f>
        <v>-46.625900268554688</v>
      </c>
      <c r="D1698">
        <f>SPIRAL12__6[[#This Row],[Column2]]/2^16</f>
        <v>57.578109741210938</v>
      </c>
    </row>
    <row r="1699" spans="1:4" x14ac:dyDescent="0.35">
      <c r="A1699">
        <v>-3090303</v>
      </c>
      <c r="B1699">
        <v>3748838</v>
      </c>
      <c r="C1699">
        <f>SPIRAL12__6[[#This Row],[Column1]]/2^16</f>
        <v>-47.154281616210938</v>
      </c>
      <c r="D1699">
        <f>SPIRAL12__6[[#This Row],[Column2]]/2^16</f>
        <v>57.202728271484375</v>
      </c>
    </row>
    <row r="1700" spans="1:4" x14ac:dyDescent="0.35">
      <c r="A1700">
        <v>-3124740</v>
      </c>
      <c r="B1700">
        <v>3723917</v>
      </c>
      <c r="C1700">
        <f>SPIRAL12__6[[#This Row],[Column1]]/2^16</f>
        <v>-47.67974853515625</v>
      </c>
      <c r="D1700">
        <f>SPIRAL12__6[[#This Row],[Column2]]/2^16</f>
        <v>56.822463989257813</v>
      </c>
    </row>
    <row r="1701" spans="1:4" x14ac:dyDescent="0.35">
      <c r="A1701">
        <v>-3158977</v>
      </c>
      <c r="B1701">
        <v>3698680</v>
      </c>
      <c r="C1701">
        <f>SPIRAL12__6[[#This Row],[Column1]]/2^16</f>
        <v>-48.202163696289063</v>
      </c>
      <c r="D1701">
        <f>SPIRAL12__6[[#This Row],[Column2]]/2^16</f>
        <v>56.4373779296875</v>
      </c>
    </row>
    <row r="1702" spans="1:4" x14ac:dyDescent="0.35">
      <c r="A1702">
        <v>-3193008</v>
      </c>
      <c r="B1702">
        <v>3673132</v>
      </c>
      <c r="C1702">
        <f>SPIRAL12__6[[#This Row],[Column1]]/2^16</f>
        <v>-48.721435546875</v>
      </c>
      <c r="D1702">
        <f>SPIRAL12__6[[#This Row],[Column2]]/2^16</f>
        <v>56.04754638671875</v>
      </c>
    </row>
    <row r="1703" spans="1:4" x14ac:dyDescent="0.35">
      <c r="A1703">
        <v>-3226836</v>
      </c>
      <c r="B1703">
        <v>3647268</v>
      </c>
      <c r="C1703">
        <f>SPIRAL12__6[[#This Row],[Column1]]/2^16</f>
        <v>-49.23760986328125</v>
      </c>
      <c r="D1703">
        <f>SPIRAL12__6[[#This Row],[Column2]]/2^16</f>
        <v>55.65289306640625</v>
      </c>
    </row>
    <row r="1704" spans="1:4" x14ac:dyDescent="0.35">
      <c r="A1704">
        <v>-3260453</v>
      </c>
      <c r="B1704">
        <v>3621097</v>
      </c>
      <c r="C1704">
        <f>SPIRAL12__6[[#This Row],[Column1]]/2^16</f>
        <v>-49.750564575195313</v>
      </c>
      <c r="D1704">
        <f>SPIRAL12__6[[#This Row],[Column2]]/2^16</f>
        <v>55.253555297851563</v>
      </c>
    </row>
    <row r="1705" spans="1:4" x14ac:dyDescent="0.35">
      <c r="A1705">
        <v>-3293861</v>
      </c>
      <c r="B1705">
        <v>3594614</v>
      </c>
      <c r="C1705">
        <f>SPIRAL12__6[[#This Row],[Column1]]/2^16</f>
        <v>-50.260330200195313</v>
      </c>
      <c r="D1705">
        <f>SPIRAL12__6[[#This Row],[Column2]]/2^16</f>
        <v>54.849456787109375</v>
      </c>
    </row>
    <row r="1706" spans="1:4" x14ac:dyDescent="0.35">
      <c r="A1706">
        <v>-3327053</v>
      </c>
      <c r="B1706">
        <v>3567826</v>
      </c>
      <c r="C1706">
        <f>SPIRAL12__6[[#This Row],[Column1]]/2^16</f>
        <v>-50.766799926757813</v>
      </c>
      <c r="D1706">
        <f>SPIRAL12__6[[#This Row],[Column2]]/2^16</f>
        <v>54.440704345703125</v>
      </c>
    </row>
    <row r="1707" spans="1:4" x14ac:dyDescent="0.35">
      <c r="A1707">
        <v>-3360031</v>
      </c>
      <c r="B1707">
        <v>3540729</v>
      </c>
      <c r="C1707">
        <f>SPIRAL12__6[[#This Row],[Column1]]/2^16</f>
        <v>-51.270004272460938</v>
      </c>
      <c r="D1707">
        <f>SPIRAL12__6[[#This Row],[Column2]]/2^16</f>
        <v>54.027236938476563</v>
      </c>
    </row>
    <row r="1708" spans="1:4" x14ac:dyDescent="0.35">
      <c r="A1708">
        <v>-3392786</v>
      </c>
      <c r="B1708">
        <v>3513332</v>
      </c>
      <c r="C1708">
        <f>SPIRAL12__6[[#This Row],[Column1]]/2^16</f>
        <v>-51.769805908203125</v>
      </c>
      <c r="D1708">
        <f>SPIRAL12__6[[#This Row],[Column2]]/2^16</f>
        <v>53.60919189453125</v>
      </c>
    </row>
    <row r="1709" spans="1:4" x14ac:dyDescent="0.35">
      <c r="A1709">
        <v>-3425321</v>
      </c>
      <c r="B1709">
        <v>3485630</v>
      </c>
      <c r="C1709">
        <f>SPIRAL12__6[[#This Row],[Column1]]/2^16</f>
        <v>-52.266250610351563</v>
      </c>
      <c r="D1709">
        <f>SPIRAL12__6[[#This Row],[Column2]]/2^16</f>
        <v>53.186492919921875</v>
      </c>
    </row>
    <row r="1710" spans="1:4" x14ac:dyDescent="0.35">
      <c r="A1710">
        <v>-3457632</v>
      </c>
      <c r="B1710">
        <v>3457625</v>
      </c>
      <c r="C1710">
        <f>SPIRAL12__6[[#This Row],[Column1]]/2^16</f>
        <v>-52.75927734375</v>
      </c>
      <c r="D1710">
        <f>SPIRAL12__6[[#This Row],[Column2]]/2^16</f>
        <v>52.759170532226563</v>
      </c>
    </row>
    <row r="1711" spans="1:4" x14ac:dyDescent="0.35">
      <c r="A1711">
        <v>-3489711</v>
      </c>
      <c r="B1711">
        <v>3429327</v>
      </c>
      <c r="C1711">
        <f>SPIRAL12__6[[#This Row],[Column1]]/2^16</f>
        <v>-53.248764038085938</v>
      </c>
      <c r="D1711">
        <f>SPIRAL12__6[[#This Row],[Column2]]/2^16</f>
        <v>52.327377319335938</v>
      </c>
    </row>
    <row r="1712" spans="1:4" x14ac:dyDescent="0.35">
      <c r="A1712">
        <v>-3521563</v>
      </c>
      <c r="B1712">
        <v>3400729</v>
      </c>
      <c r="C1712">
        <f>SPIRAL12__6[[#This Row],[Column1]]/2^16</f>
        <v>-53.734786987304688</v>
      </c>
      <c r="D1712">
        <f>SPIRAL12__6[[#This Row],[Column2]]/2^16</f>
        <v>51.891006469726563</v>
      </c>
    </row>
    <row r="1713" spans="1:4" x14ac:dyDescent="0.35">
      <c r="A1713">
        <v>-3553179</v>
      </c>
      <c r="B1713">
        <v>3371837</v>
      </c>
      <c r="C1713">
        <f>SPIRAL12__6[[#This Row],[Column1]]/2^16</f>
        <v>-54.217208862304688</v>
      </c>
      <c r="D1713">
        <f>SPIRAL12__6[[#This Row],[Column2]]/2^16</f>
        <v>51.450149536132813</v>
      </c>
    </row>
    <row r="1714" spans="1:4" x14ac:dyDescent="0.35">
      <c r="A1714">
        <v>-3584560</v>
      </c>
      <c r="B1714">
        <v>3342650</v>
      </c>
      <c r="C1714">
        <f>SPIRAL12__6[[#This Row],[Column1]]/2^16</f>
        <v>-54.696044921875</v>
      </c>
      <c r="D1714">
        <f>SPIRAL12__6[[#This Row],[Column2]]/2^16</f>
        <v>51.004791259765625</v>
      </c>
    </row>
    <row r="1715" spans="1:4" x14ac:dyDescent="0.35">
      <c r="A1715">
        <v>-3615700</v>
      </c>
      <c r="B1715">
        <v>3313176</v>
      </c>
      <c r="C1715">
        <f>SPIRAL12__6[[#This Row],[Column1]]/2^16</f>
        <v>-55.17120361328125</v>
      </c>
      <c r="D1715">
        <f>SPIRAL12__6[[#This Row],[Column2]]/2^16</f>
        <v>50.5550537109375</v>
      </c>
    </row>
    <row r="1716" spans="1:4" x14ac:dyDescent="0.35">
      <c r="A1716">
        <v>-3646601</v>
      </c>
      <c r="B1716">
        <v>3283409</v>
      </c>
      <c r="C1716">
        <f>SPIRAL12__6[[#This Row],[Column1]]/2^16</f>
        <v>-55.642715454101563</v>
      </c>
      <c r="D1716">
        <f>SPIRAL12__6[[#This Row],[Column2]]/2^16</f>
        <v>50.100845336914063</v>
      </c>
    </row>
    <row r="1717" spans="1:4" x14ac:dyDescent="0.35">
      <c r="A1717">
        <v>-3677255</v>
      </c>
      <c r="B1717">
        <v>3253359</v>
      </c>
      <c r="C1717">
        <f>SPIRAL12__6[[#This Row],[Column1]]/2^16</f>
        <v>-56.110458374023438</v>
      </c>
      <c r="D1717">
        <f>SPIRAL12__6[[#This Row],[Column2]]/2^16</f>
        <v>49.642318725585938</v>
      </c>
    </row>
    <row r="1718" spans="1:4" x14ac:dyDescent="0.35">
      <c r="A1718">
        <v>-3707665</v>
      </c>
      <c r="B1718">
        <v>3223020</v>
      </c>
      <c r="C1718">
        <f>SPIRAL12__6[[#This Row],[Column1]]/2^16</f>
        <v>-56.574478149414063</v>
      </c>
      <c r="D1718">
        <f>SPIRAL12__6[[#This Row],[Column2]]/2^16</f>
        <v>49.17938232421875</v>
      </c>
    </row>
    <row r="1719" spans="1:4" x14ac:dyDescent="0.35">
      <c r="A1719">
        <v>-3737823</v>
      </c>
      <c r="B1719">
        <v>3192402</v>
      </c>
      <c r="C1719">
        <f>SPIRAL12__6[[#This Row],[Column1]]/2^16</f>
        <v>-57.034652709960938</v>
      </c>
      <c r="D1719">
        <f>SPIRAL12__6[[#This Row],[Column2]]/2^16</f>
        <v>48.712188720703125</v>
      </c>
    </row>
    <row r="1720" spans="1:4" x14ac:dyDescent="0.35">
      <c r="A1720">
        <v>-3767731</v>
      </c>
      <c r="B1720">
        <v>3161499</v>
      </c>
      <c r="C1720">
        <f>SPIRAL12__6[[#This Row],[Column1]]/2^16</f>
        <v>-57.491012573242188</v>
      </c>
      <c r="D1720">
        <f>SPIRAL12__6[[#This Row],[Column2]]/2^16</f>
        <v>48.240646362304688</v>
      </c>
    </row>
    <row r="1721" spans="1:4" x14ac:dyDescent="0.35">
      <c r="A1721">
        <v>-3797384</v>
      </c>
      <c r="B1721">
        <v>3130316</v>
      </c>
      <c r="C1721">
        <f>SPIRAL12__6[[#This Row],[Column1]]/2^16</f>
        <v>-57.9434814453125</v>
      </c>
      <c r="D1721">
        <f>SPIRAL12__6[[#This Row],[Column2]]/2^16</f>
        <v>47.76483154296875</v>
      </c>
    </row>
    <row r="1722" spans="1:4" x14ac:dyDescent="0.35">
      <c r="A1722">
        <v>-3826777</v>
      </c>
      <c r="B1722">
        <v>3098860</v>
      </c>
      <c r="C1722">
        <f>SPIRAL12__6[[#This Row],[Column1]]/2^16</f>
        <v>-58.391983032226563</v>
      </c>
      <c r="D1722">
        <f>SPIRAL12__6[[#This Row],[Column2]]/2^16</f>
        <v>47.28485107421875</v>
      </c>
    </row>
    <row r="1723" spans="1:4" x14ac:dyDescent="0.35">
      <c r="A1723">
        <v>-3855912</v>
      </c>
      <c r="B1723">
        <v>3067126</v>
      </c>
      <c r="C1723">
        <f>SPIRAL12__6[[#This Row],[Column1]]/2^16</f>
        <v>-58.8365478515625</v>
      </c>
      <c r="D1723">
        <f>SPIRAL12__6[[#This Row],[Column2]]/2^16</f>
        <v>46.800628662109375</v>
      </c>
    </row>
    <row r="1724" spans="1:4" x14ac:dyDescent="0.35">
      <c r="A1724">
        <v>-3884782</v>
      </c>
      <c r="B1724">
        <v>3035124</v>
      </c>
      <c r="C1724">
        <f>SPIRAL12__6[[#This Row],[Column1]]/2^16</f>
        <v>-59.277069091796875</v>
      </c>
      <c r="D1724">
        <f>SPIRAL12__6[[#This Row],[Column2]]/2^16</f>
        <v>46.31231689453125</v>
      </c>
    </row>
    <row r="1725" spans="1:4" x14ac:dyDescent="0.35">
      <c r="A1725">
        <v>-3913391</v>
      </c>
      <c r="B1725">
        <v>3002846</v>
      </c>
      <c r="C1725">
        <f>SPIRAL12__6[[#This Row],[Column1]]/2^16</f>
        <v>-59.713607788085938</v>
      </c>
      <c r="D1725">
        <f>SPIRAL12__6[[#This Row],[Column2]]/2^16</f>
        <v>45.819793701171875</v>
      </c>
    </row>
    <row r="1726" spans="1:4" x14ac:dyDescent="0.35">
      <c r="A1726">
        <v>-3941729</v>
      </c>
      <c r="B1726">
        <v>2970305</v>
      </c>
      <c r="C1726">
        <f>SPIRAL12__6[[#This Row],[Column1]]/2^16</f>
        <v>-60.146011352539063</v>
      </c>
      <c r="D1726">
        <f>SPIRAL12__6[[#This Row],[Column2]]/2^16</f>
        <v>45.323257446289063</v>
      </c>
    </row>
    <row r="1727" spans="1:4" x14ac:dyDescent="0.35">
      <c r="A1727">
        <v>-3969798</v>
      </c>
      <c r="B1727">
        <v>2937494</v>
      </c>
      <c r="C1727">
        <f>SPIRAL12__6[[#This Row],[Column1]]/2^16</f>
        <v>-60.574310302734375</v>
      </c>
      <c r="D1727">
        <f>SPIRAL12__6[[#This Row],[Column2]]/2^16</f>
        <v>44.822601318359375</v>
      </c>
    </row>
    <row r="1728" spans="1:4" x14ac:dyDescent="0.35">
      <c r="A1728">
        <v>-3997594</v>
      </c>
      <c r="B1728">
        <v>2904421</v>
      </c>
      <c r="C1728">
        <f>SPIRAL12__6[[#This Row],[Column1]]/2^16</f>
        <v>-60.998443603515625</v>
      </c>
      <c r="D1728">
        <f>SPIRAL12__6[[#This Row],[Column2]]/2^16</f>
        <v>44.317947387695313</v>
      </c>
    </row>
    <row r="1729" spans="1:4" x14ac:dyDescent="0.35">
      <c r="A1729">
        <v>-4025116</v>
      </c>
      <c r="B1729">
        <v>2871084</v>
      </c>
      <c r="C1729">
        <f>SPIRAL12__6[[#This Row],[Column1]]/2^16</f>
        <v>-61.41839599609375</v>
      </c>
      <c r="D1729">
        <f>SPIRAL12__6[[#This Row],[Column2]]/2^16</f>
        <v>43.80926513671875</v>
      </c>
    </row>
    <row r="1730" spans="1:4" x14ac:dyDescent="0.35">
      <c r="A1730">
        <v>-4052362</v>
      </c>
      <c r="B1730">
        <v>2837488</v>
      </c>
      <c r="C1730">
        <f>SPIRAL12__6[[#This Row],[Column1]]/2^16</f>
        <v>-61.834136962890625</v>
      </c>
      <c r="D1730">
        <f>SPIRAL12__6[[#This Row],[Column2]]/2^16</f>
        <v>43.296630859375</v>
      </c>
    </row>
    <row r="1731" spans="1:4" x14ac:dyDescent="0.35">
      <c r="A1731">
        <v>-4079324</v>
      </c>
      <c r="B1731">
        <v>2803639</v>
      </c>
      <c r="C1731">
        <f>SPIRAL12__6[[#This Row],[Column1]]/2^16</f>
        <v>-62.24554443359375</v>
      </c>
      <c r="D1731">
        <f>SPIRAL12__6[[#This Row],[Column2]]/2^16</f>
        <v>42.780136108398438</v>
      </c>
    </row>
    <row r="1732" spans="1:4" x14ac:dyDescent="0.35">
      <c r="A1732">
        <v>-4106006</v>
      </c>
      <c r="B1732">
        <v>2769532</v>
      </c>
      <c r="C1732">
        <f>SPIRAL12__6[[#This Row],[Column1]]/2^16</f>
        <v>-62.652679443359375</v>
      </c>
      <c r="D1732">
        <f>SPIRAL12__6[[#This Row],[Column2]]/2^16</f>
        <v>42.25970458984375</v>
      </c>
    </row>
    <row r="1733" spans="1:4" x14ac:dyDescent="0.35">
      <c r="A1733">
        <v>-4132401</v>
      </c>
      <c r="B1733">
        <v>2735174</v>
      </c>
      <c r="C1733">
        <f>SPIRAL12__6[[#This Row],[Column1]]/2^16</f>
        <v>-63.055435180664063</v>
      </c>
      <c r="D1733">
        <f>SPIRAL12__6[[#This Row],[Column2]]/2^16</f>
        <v>41.735443115234375</v>
      </c>
    </row>
    <row r="1734" spans="1:4" x14ac:dyDescent="0.35">
      <c r="A1734">
        <v>-4158512</v>
      </c>
      <c r="B1734">
        <v>2700565</v>
      </c>
      <c r="C1734">
        <f>SPIRAL12__6[[#This Row],[Column1]]/2^16</f>
        <v>-63.453857421875</v>
      </c>
      <c r="D1734">
        <f>SPIRAL12__6[[#This Row],[Column2]]/2^16</f>
        <v>41.207351684570313</v>
      </c>
    </row>
    <row r="1735" spans="1:4" x14ac:dyDescent="0.35">
      <c r="A1735">
        <v>-4184330</v>
      </c>
      <c r="B1735">
        <v>2665711</v>
      </c>
      <c r="C1735">
        <f>SPIRAL12__6[[#This Row],[Column1]]/2^16</f>
        <v>-63.847808837890625</v>
      </c>
      <c r="D1735">
        <f>SPIRAL12__6[[#This Row],[Column2]]/2^16</f>
        <v>40.675521850585938</v>
      </c>
    </row>
    <row r="1736" spans="1:4" x14ac:dyDescent="0.35">
      <c r="A1736">
        <v>-4209860</v>
      </c>
      <c r="B1736">
        <v>2630609</v>
      </c>
      <c r="C1736">
        <f>SPIRAL12__6[[#This Row],[Column1]]/2^16</f>
        <v>-64.23736572265625</v>
      </c>
      <c r="D1736">
        <f>SPIRAL12__6[[#This Row],[Column2]]/2^16</f>
        <v>40.139907836914063</v>
      </c>
    </row>
    <row r="1737" spans="1:4" x14ac:dyDescent="0.35">
      <c r="A1737">
        <v>-4235093</v>
      </c>
      <c r="B1737">
        <v>2595268</v>
      </c>
      <c r="C1737">
        <f>SPIRAL12__6[[#This Row],[Column1]]/2^16</f>
        <v>-64.622390747070313</v>
      </c>
      <c r="D1737">
        <f>SPIRAL12__6[[#This Row],[Column2]]/2^16</f>
        <v>39.60064697265625</v>
      </c>
    </row>
    <row r="1738" spans="1:4" x14ac:dyDescent="0.35">
      <c r="A1738">
        <v>-4260031</v>
      </c>
      <c r="B1738">
        <v>2559682</v>
      </c>
      <c r="C1738">
        <f>SPIRAL12__6[[#This Row],[Column1]]/2^16</f>
        <v>-65.002914428710938</v>
      </c>
      <c r="D1738">
        <f>SPIRAL12__6[[#This Row],[Column2]]/2^16</f>
        <v>39.057647705078125</v>
      </c>
    </row>
    <row r="1739" spans="1:4" x14ac:dyDescent="0.35">
      <c r="A1739">
        <v>-4284671</v>
      </c>
      <c r="B1739">
        <v>2523859</v>
      </c>
      <c r="C1739">
        <f>SPIRAL12__6[[#This Row],[Column1]]/2^16</f>
        <v>-65.378890991210938</v>
      </c>
      <c r="D1739">
        <f>SPIRAL12__6[[#This Row],[Column2]]/2^16</f>
        <v>38.511032104492188</v>
      </c>
    </row>
    <row r="1740" spans="1:4" x14ac:dyDescent="0.35">
      <c r="A1740">
        <v>-4309008</v>
      </c>
      <c r="B1740">
        <v>2487804</v>
      </c>
      <c r="C1740">
        <f>SPIRAL12__6[[#This Row],[Column1]]/2^16</f>
        <v>-65.750244140625</v>
      </c>
      <c r="D1740">
        <f>SPIRAL12__6[[#This Row],[Column2]]/2^16</f>
        <v>37.96087646484375</v>
      </c>
    </row>
    <row r="1741" spans="1:4" x14ac:dyDescent="0.35">
      <c r="A1741">
        <v>-4333043</v>
      </c>
      <c r="B1741">
        <v>2451512</v>
      </c>
      <c r="C1741">
        <f>SPIRAL12__6[[#This Row],[Column1]]/2^16</f>
        <v>-66.116989135742188</v>
      </c>
      <c r="D1741">
        <f>SPIRAL12__6[[#This Row],[Column2]]/2^16</f>
        <v>37.4071044921875</v>
      </c>
    </row>
    <row r="1742" spans="1:4" x14ac:dyDescent="0.35">
      <c r="A1742">
        <v>-4356771</v>
      </c>
      <c r="B1742">
        <v>2414995</v>
      </c>
      <c r="C1742">
        <f>SPIRAL12__6[[#This Row],[Column1]]/2^16</f>
        <v>-66.479049682617188</v>
      </c>
      <c r="D1742">
        <f>SPIRAL12__6[[#This Row],[Column2]]/2^16</f>
        <v>36.849899291992188</v>
      </c>
    </row>
    <row r="1743" spans="1:4" x14ac:dyDescent="0.35">
      <c r="A1743">
        <v>-4380194</v>
      </c>
      <c r="B1743">
        <v>2378246</v>
      </c>
      <c r="C1743">
        <f>SPIRAL12__6[[#This Row],[Column1]]/2^16</f>
        <v>-66.836456298828125</v>
      </c>
      <c r="D1743">
        <f>SPIRAL12__6[[#This Row],[Column2]]/2^16</f>
        <v>36.289154052734375</v>
      </c>
    </row>
    <row r="1744" spans="1:4" x14ac:dyDescent="0.35">
      <c r="A1744">
        <v>-4403305</v>
      </c>
      <c r="B1744">
        <v>2341277</v>
      </c>
      <c r="C1744">
        <f>SPIRAL12__6[[#This Row],[Column1]]/2^16</f>
        <v>-67.189102172851563</v>
      </c>
      <c r="D1744">
        <f>SPIRAL12__6[[#This Row],[Column2]]/2^16</f>
        <v>35.725051879882813</v>
      </c>
    </row>
    <row r="1745" spans="1:4" x14ac:dyDescent="0.35">
      <c r="A1745">
        <v>-4426105</v>
      </c>
      <c r="B1745">
        <v>2304081</v>
      </c>
      <c r="C1745">
        <f>SPIRAL12__6[[#This Row],[Column1]]/2^16</f>
        <v>-67.537002563476563</v>
      </c>
      <c r="D1745">
        <f>SPIRAL12__6[[#This Row],[Column2]]/2^16</f>
        <v>35.157485961914063</v>
      </c>
    </row>
    <row r="1746" spans="1:4" x14ac:dyDescent="0.35">
      <c r="A1746">
        <v>-4448589</v>
      </c>
      <c r="B1746">
        <v>2266669</v>
      </c>
      <c r="C1746">
        <f>SPIRAL12__6[[#This Row],[Column1]]/2^16</f>
        <v>-67.880081176757813</v>
      </c>
      <c r="D1746">
        <f>SPIRAL12__6[[#This Row],[Column2]]/2^16</f>
        <v>34.586624145507813</v>
      </c>
    </row>
    <row r="1747" spans="1:4" x14ac:dyDescent="0.35">
      <c r="A1747">
        <v>-4470761</v>
      </c>
      <c r="B1747">
        <v>2229036</v>
      </c>
      <c r="C1747">
        <f>SPIRAL12__6[[#This Row],[Column1]]/2^16</f>
        <v>-68.218399047851563</v>
      </c>
      <c r="D1747">
        <f>SPIRAL12__6[[#This Row],[Column2]]/2^16</f>
        <v>34.01239013671875</v>
      </c>
    </row>
    <row r="1748" spans="1:4" x14ac:dyDescent="0.35">
      <c r="A1748">
        <v>-4492612</v>
      </c>
      <c r="B1748">
        <v>2191192</v>
      </c>
      <c r="C1748">
        <f>SPIRAL12__6[[#This Row],[Column1]]/2^16</f>
        <v>-68.55181884765625</v>
      </c>
      <c r="D1748">
        <f>SPIRAL12__6[[#This Row],[Column2]]/2^16</f>
        <v>33.4349365234375</v>
      </c>
    </row>
    <row r="1749" spans="1:4" x14ac:dyDescent="0.35">
      <c r="A1749">
        <v>-4514144</v>
      </c>
      <c r="B1749">
        <v>2153134</v>
      </c>
      <c r="C1749">
        <f>SPIRAL12__6[[#This Row],[Column1]]/2^16</f>
        <v>-68.88037109375</v>
      </c>
      <c r="D1749">
        <f>SPIRAL12__6[[#This Row],[Column2]]/2^16</f>
        <v>32.854217529296875</v>
      </c>
    </row>
    <row r="1750" spans="1:4" x14ac:dyDescent="0.35">
      <c r="A1750">
        <v>-4535354</v>
      </c>
      <c r="B1750">
        <v>2114865</v>
      </c>
      <c r="C1750">
        <f>SPIRAL12__6[[#This Row],[Column1]]/2^16</f>
        <v>-69.204010009765625</v>
      </c>
      <c r="D1750">
        <f>SPIRAL12__6[[#This Row],[Column2]]/2^16</f>
        <v>32.270278930664063</v>
      </c>
    </row>
    <row r="1751" spans="1:4" x14ac:dyDescent="0.35">
      <c r="A1751">
        <v>-4556239</v>
      </c>
      <c r="B1751">
        <v>2076394</v>
      </c>
      <c r="C1751">
        <f>SPIRAL12__6[[#This Row],[Column1]]/2^16</f>
        <v>-69.522689819335938</v>
      </c>
      <c r="D1751">
        <f>SPIRAL12__6[[#This Row],[Column2]]/2^16</f>
        <v>31.683258056640625</v>
      </c>
    </row>
    <row r="1752" spans="1:4" x14ac:dyDescent="0.35">
      <c r="A1752">
        <v>-4576798</v>
      </c>
      <c r="B1752">
        <v>2037717</v>
      </c>
      <c r="C1752">
        <f>SPIRAL12__6[[#This Row],[Column1]]/2^16</f>
        <v>-69.836395263671875</v>
      </c>
      <c r="D1752">
        <f>SPIRAL12__6[[#This Row],[Column2]]/2^16</f>
        <v>31.093093872070313</v>
      </c>
    </row>
    <row r="1753" spans="1:4" x14ac:dyDescent="0.35">
      <c r="A1753">
        <v>-4597026</v>
      </c>
      <c r="B1753">
        <v>1998842</v>
      </c>
      <c r="C1753">
        <f>SPIRAL12__6[[#This Row],[Column1]]/2^16</f>
        <v>-70.145050048828125</v>
      </c>
      <c r="D1753">
        <f>SPIRAL12__6[[#This Row],[Column2]]/2^16</f>
        <v>30.499908447265625</v>
      </c>
    </row>
    <row r="1754" spans="1:4" x14ac:dyDescent="0.35">
      <c r="A1754">
        <v>-4616928</v>
      </c>
      <c r="B1754">
        <v>1959765</v>
      </c>
      <c r="C1754">
        <f>SPIRAL12__6[[#This Row],[Column1]]/2^16</f>
        <v>-70.44873046875</v>
      </c>
      <c r="D1754">
        <f>SPIRAL12__6[[#This Row],[Column2]]/2^16</f>
        <v>29.903640747070313</v>
      </c>
    </row>
    <row r="1755" spans="1:4" x14ac:dyDescent="0.35">
      <c r="A1755">
        <v>-4636495</v>
      </c>
      <c r="B1755">
        <v>1920498</v>
      </c>
      <c r="C1755">
        <f>SPIRAL12__6[[#This Row],[Column1]]/2^16</f>
        <v>-70.747299194335938</v>
      </c>
      <c r="D1755">
        <f>SPIRAL12__6[[#This Row],[Column2]]/2^16</f>
        <v>29.304473876953125</v>
      </c>
    </row>
    <row r="1756" spans="1:4" x14ac:dyDescent="0.35">
      <c r="A1756">
        <v>-4655730</v>
      </c>
      <c r="B1756">
        <v>1881034</v>
      </c>
      <c r="C1756">
        <f>SPIRAL12__6[[#This Row],[Column1]]/2^16</f>
        <v>-71.040802001953125</v>
      </c>
      <c r="D1756">
        <f>SPIRAL12__6[[#This Row],[Column2]]/2^16</f>
        <v>28.702301025390625</v>
      </c>
    </row>
    <row r="1757" spans="1:4" x14ac:dyDescent="0.35">
      <c r="A1757">
        <v>-4674626</v>
      </c>
      <c r="B1757">
        <v>1841384</v>
      </c>
      <c r="C1757">
        <f>SPIRAL12__6[[#This Row],[Column1]]/2^16</f>
        <v>-71.329132080078125</v>
      </c>
      <c r="D1757">
        <f>SPIRAL12__6[[#This Row],[Column2]]/2^16</f>
        <v>28.0972900390625</v>
      </c>
    </row>
    <row r="1758" spans="1:4" x14ac:dyDescent="0.35">
      <c r="A1758">
        <v>-4693189</v>
      </c>
      <c r="B1758">
        <v>1801543</v>
      </c>
      <c r="C1758">
        <f>SPIRAL12__6[[#This Row],[Column1]]/2^16</f>
        <v>-71.612380981445313</v>
      </c>
      <c r="D1758">
        <f>SPIRAL12__6[[#This Row],[Column2]]/2^16</f>
        <v>27.489364624023438</v>
      </c>
    </row>
    <row r="1759" spans="1:4" x14ac:dyDescent="0.35">
      <c r="A1759">
        <v>-4711411</v>
      </c>
      <c r="B1759">
        <v>1761518</v>
      </c>
      <c r="C1759">
        <f>SPIRAL12__6[[#This Row],[Column1]]/2^16</f>
        <v>-71.890426635742188</v>
      </c>
      <c r="D1759">
        <f>SPIRAL12__6[[#This Row],[Column2]]/2^16</f>
        <v>26.878631591796875</v>
      </c>
    </row>
    <row r="1760" spans="1:4" x14ac:dyDescent="0.35">
      <c r="A1760">
        <v>-4729289</v>
      </c>
      <c r="B1760">
        <v>1721317</v>
      </c>
      <c r="C1760">
        <f>SPIRAL12__6[[#This Row],[Column1]]/2^16</f>
        <v>-72.163223266601563</v>
      </c>
      <c r="D1760">
        <f>SPIRAL12__6[[#This Row],[Column2]]/2^16</f>
        <v>26.265213012695313</v>
      </c>
    </row>
    <row r="1761" spans="1:4" x14ac:dyDescent="0.35">
      <c r="A1761">
        <v>-4746827</v>
      </c>
      <c r="B1761">
        <v>1680934</v>
      </c>
      <c r="C1761">
        <f>SPIRAL12__6[[#This Row],[Column1]]/2^16</f>
        <v>-72.430831909179688</v>
      </c>
      <c r="D1761">
        <f>SPIRAL12__6[[#This Row],[Column2]]/2^16</f>
        <v>25.649017333984375</v>
      </c>
    </row>
    <row r="1762" spans="1:4" x14ac:dyDescent="0.35">
      <c r="A1762">
        <v>-4764017</v>
      </c>
      <c r="B1762">
        <v>1640380</v>
      </c>
      <c r="C1762">
        <f>SPIRAL12__6[[#This Row],[Column1]]/2^16</f>
        <v>-72.693130493164063</v>
      </c>
      <c r="D1762">
        <f>SPIRAL12__6[[#This Row],[Column2]]/2^16</f>
        <v>25.03021240234375</v>
      </c>
    </row>
    <row r="1763" spans="1:4" x14ac:dyDescent="0.35">
      <c r="A1763">
        <v>-4780862</v>
      </c>
      <c r="B1763">
        <v>1599651</v>
      </c>
      <c r="C1763">
        <f>SPIRAL12__6[[#This Row],[Column1]]/2^16</f>
        <v>-72.950164794921875</v>
      </c>
      <c r="D1763">
        <f>SPIRAL12__6[[#This Row],[Column2]]/2^16</f>
        <v>24.408737182617188</v>
      </c>
    </row>
    <row r="1764" spans="1:4" x14ac:dyDescent="0.35">
      <c r="A1764">
        <v>-4797359</v>
      </c>
      <c r="B1764">
        <v>1558755</v>
      </c>
      <c r="C1764">
        <f>SPIRAL12__6[[#This Row],[Column1]]/2^16</f>
        <v>-73.201889038085938</v>
      </c>
      <c r="D1764">
        <f>SPIRAL12__6[[#This Row],[Column2]]/2^16</f>
        <v>23.784713745117188</v>
      </c>
    </row>
    <row r="1765" spans="1:4" x14ac:dyDescent="0.35">
      <c r="A1765">
        <v>-4813505</v>
      </c>
      <c r="B1765">
        <v>1517689</v>
      </c>
      <c r="C1765">
        <f>SPIRAL12__6[[#This Row],[Column1]]/2^16</f>
        <v>-73.448257446289063</v>
      </c>
      <c r="D1765">
        <f>SPIRAL12__6[[#This Row],[Column2]]/2^16</f>
        <v>23.158096313476563</v>
      </c>
    </row>
    <row r="1766" spans="1:4" x14ac:dyDescent="0.35">
      <c r="A1766">
        <v>-4829301</v>
      </c>
      <c r="B1766">
        <v>1476465</v>
      </c>
      <c r="C1766">
        <f>SPIRAL12__6[[#This Row],[Column1]]/2^16</f>
        <v>-73.689285278320313</v>
      </c>
      <c r="D1766">
        <f>SPIRAL12__6[[#This Row],[Column2]]/2^16</f>
        <v>22.529067993164063</v>
      </c>
    </row>
    <row r="1767" spans="1:4" x14ac:dyDescent="0.35">
      <c r="A1767">
        <v>-4844745</v>
      </c>
      <c r="B1767">
        <v>1435076</v>
      </c>
      <c r="C1767">
        <f>SPIRAL12__6[[#This Row],[Column1]]/2^16</f>
        <v>-73.924942016601563</v>
      </c>
      <c r="D1767">
        <f>SPIRAL12__6[[#This Row],[Column2]]/2^16</f>
        <v>21.89752197265625</v>
      </c>
    </row>
    <row r="1768" spans="1:4" x14ac:dyDescent="0.35">
      <c r="A1768">
        <v>-4859833</v>
      </c>
      <c r="B1768">
        <v>1393529</v>
      </c>
      <c r="C1768">
        <f>SPIRAL12__6[[#This Row],[Column1]]/2^16</f>
        <v>-74.155166625976563</v>
      </c>
      <c r="D1768">
        <f>SPIRAL12__6[[#This Row],[Column2]]/2^16</f>
        <v>21.263565063476563</v>
      </c>
    </row>
    <row r="1769" spans="1:4" x14ac:dyDescent="0.35">
      <c r="A1769">
        <v>-4874564</v>
      </c>
      <c r="B1769">
        <v>1351834</v>
      </c>
      <c r="C1769">
        <f>SPIRAL12__6[[#This Row],[Column1]]/2^16</f>
        <v>-74.37994384765625</v>
      </c>
      <c r="D1769">
        <f>SPIRAL12__6[[#This Row],[Column2]]/2^16</f>
        <v>20.627349853515625</v>
      </c>
    </row>
    <row r="1770" spans="1:4" x14ac:dyDescent="0.35">
      <c r="A1770">
        <v>-4888937</v>
      </c>
      <c r="B1770">
        <v>1309982</v>
      </c>
      <c r="C1770">
        <f>SPIRAL12__6[[#This Row],[Column1]]/2^16</f>
        <v>-74.599258422851563</v>
      </c>
      <c r="D1770">
        <f>SPIRAL12__6[[#This Row],[Column2]]/2^16</f>
        <v>19.988739013671875</v>
      </c>
    </row>
    <row r="1771" spans="1:4" x14ac:dyDescent="0.35">
      <c r="A1771">
        <v>-4902951</v>
      </c>
      <c r="B1771">
        <v>1267986</v>
      </c>
      <c r="C1771">
        <f>SPIRAL12__6[[#This Row],[Column1]]/2^16</f>
        <v>-74.813095092773438</v>
      </c>
      <c r="D1771">
        <f>SPIRAL12__6[[#This Row],[Column2]]/2^16</f>
        <v>19.347930908203125</v>
      </c>
    </row>
    <row r="1772" spans="1:4" x14ac:dyDescent="0.35">
      <c r="A1772">
        <v>-4916604</v>
      </c>
      <c r="B1772">
        <v>1225842</v>
      </c>
      <c r="C1772">
        <f>SPIRAL12__6[[#This Row],[Column1]]/2^16</f>
        <v>-75.02142333984375</v>
      </c>
      <c r="D1772">
        <f>SPIRAL12__6[[#This Row],[Column2]]/2^16</f>
        <v>18.704864501953125</v>
      </c>
    </row>
    <row r="1773" spans="1:4" x14ac:dyDescent="0.35">
      <c r="A1773">
        <v>-4929894</v>
      </c>
      <c r="B1773">
        <v>1183560</v>
      </c>
      <c r="C1773">
        <f>SPIRAL12__6[[#This Row],[Column1]]/2^16</f>
        <v>-75.224212646484375</v>
      </c>
      <c r="D1773">
        <f>SPIRAL12__6[[#This Row],[Column2]]/2^16</f>
        <v>18.0596923828125</v>
      </c>
    </row>
    <row r="1774" spans="1:4" x14ac:dyDescent="0.35">
      <c r="A1774">
        <v>-4942822</v>
      </c>
      <c r="B1774">
        <v>1141137</v>
      </c>
      <c r="C1774">
        <f>SPIRAL12__6[[#This Row],[Column1]]/2^16</f>
        <v>-75.421478271484375</v>
      </c>
      <c r="D1774">
        <f>SPIRAL12__6[[#This Row],[Column2]]/2^16</f>
        <v>17.412368774414063</v>
      </c>
    </row>
    <row r="1775" spans="1:4" x14ac:dyDescent="0.35">
      <c r="A1775">
        <v>-4955382</v>
      </c>
      <c r="B1775">
        <v>1098580</v>
      </c>
      <c r="C1775">
        <f>SPIRAL12__6[[#This Row],[Column1]]/2^16</f>
        <v>-75.613128662109375</v>
      </c>
      <c r="D1775">
        <f>SPIRAL12__6[[#This Row],[Column2]]/2^16</f>
        <v>16.76300048828125</v>
      </c>
    </row>
    <row r="1776" spans="1:4" x14ac:dyDescent="0.35">
      <c r="A1776">
        <v>-4967577</v>
      </c>
      <c r="B1776">
        <v>1055889</v>
      </c>
      <c r="C1776">
        <f>SPIRAL12__6[[#This Row],[Column1]]/2^16</f>
        <v>-75.799209594726563</v>
      </c>
      <c r="D1776">
        <f>SPIRAL12__6[[#This Row],[Column2]]/2^16</f>
        <v>16.111587524414063</v>
      </c>
    </row>
    <row r="1777" spans="1:4" x14ac:dyDescent="0.35">
      <c r="A1777">
        <v>-4979406</v>
      </c>
      <c r="B1777">
        <v>1013070</v>
      </c>
      <c r="C1777">
        <f>SPIRAL12__6[[#This Row],[Column1]]/2^16</f>
        <v>-75.979705810546875</v>
      </c>
      <c r="D1777">
        <f>SPIRAL12__6[[#This Row],[Column2]]/2^16</f>
        <v>15.458221435546875</v>
      </c>
    </row>
    <row r="1778" spans="1:4" x14ac:dyDescent="0.35">
      <c r="A1778">
        <v>-4990864</v>
      </c>
      <c r="B1778">
        <v>970122</v>
      </c>
      <c r="C1778">
        <f>SPIRAL12__6[[#This Row],[Column1]]/2^16</f>
        <v>-76.154541015625</v>
      </c>
      <c r="D1778">
        <f>SPIRAL12__6[[#This Row],[Column2]]/2^16</f>
        <v>14.802886962890625</v>
      </c>
    </row>
    <row r="1779" spans="1:4" x14ac:dyDescent="0.35">
      <c r="A1779">
        <v>-5001951</v>
      </c>
      <c r="B1779">
        <v>927053</v>
      </c>
      <c r="C1779">
        <f>SPIRAL12__6[[#This Row],[Column1]]/2^16</f>
        <v>-76.323715209960938</v>
      </c>
      <c r="D1779">
        <f>SPIRAL12__6[[#This Row],[Column2]]/2^16</f>
        <v>14.145706176757813</v>
      </c>
    </row>
    <row r="1780" spans="1:4" x14ac:dyDescent="0.35">
      <c r="A1780">
        <v>-5012667</v>
      </c>
      <c r="B1780">
        <v>883865</v>
      </c>
      <c r="C1780">
        <f>SPIRAL12__6[[#This Row],[Column1]]/2^16</f>
        <v>-76.487228393554688</v>
      </c>
      <c r="D1780">
        <f>SPIRAL12__6[[#This Row],[Column2]]/2^16</f>
        <v>13.486709594726563</v>
      </c>
    </row>
    <row r="1781" spans="1:4" x14ac:dyDescent="0.35">
      <c r="A1781">
        <v>-5023010</v>
      </c>
      <c r="B1781">
        <v>840557</v>
      </c>
      <c r="C1781">
        <f>SPIRAL12__6[[#This Row],[Column1]]/2^16</f>
        <v>-76.645050048828125</v>
      </c>
      <c r="D1781">
        <f>SPIRAL12__6[[#This Row],[Column2]]/2^16</f>
        <v>12.825881958007813</v>
      </c>
    </row>
    <row r="1782" spans="1:4" x14ac:dyDescent="0.35">
      <c r="A1782">
        <v>-5032977</v>
      </c>
      <c r="B1782">
        <v>797143</v>
      </c>
      <c r="C1782">
        <f>SPIRAL12__6[[#This Row],[Column1]]/2^16</f>
        <v>-76.797134399414063</v>
      </c>
      <c r="D1782">
        <f>SPIRAL12__6[[#This Row],[Column2]]/2^16</f>
        <v>12.163436889648438</v>
      </c>
    </row>
    <row r="1783" spans="1:4" x14ac:dyDescent="0.35">
      <c r="A1783">
        <v>-5042570</v>
      </c>
      <c r="B1783">
        <v>753612</v>
      </c>
      <c r="C1783">
        <f>SPIRAL12__6[[#This Row],[Column1]]/2^16</f>
        <v>-76.943511962890625</v>
      </c>
      <c r="D1783">
        <f>SPIRAL12__6[[#This Row],[Column2]]/2^16</f>
        <v>11.49920654296875</v>
      </c>
    </row>
    <row r="1784" spans="1:4" x14ac:dyDescent="0.35">
      <c r="A1784">
        <v>-5051786</v>
      </c>
      <c r="B1784">
        <v>709981</v>
      </c>
      <c r="C1784">
        <f>SPIRAL12__6[[#This Row],[Column1]]/2^16</f>
        <v>-77.084136962890625</v>
      </c>
      <c r="D1784">
        <f>SPIRAL12__6[[#This Row],[Column2]]/2^16</f>
        <v>10.833450317382813</v>
      </c>
    </row>
    <row r="1785" spans="1:4" x14ac:dyDescent="0.35">
      <c r="A1785">
        <v>-5060624</v>
      </c>
      <c r="B1785">
        <v>666241</v>
      </c>
      <c r="C1785">
        <f>SPIRAL12__6[[#This Row],[Column1]]/2^16</f>
        <v>-77.218994140625</v>
      </c>
      <c r="D1785">
        <f>SPIRAL12__6[[#This Row],[Column2]]/2^16</f>
        <v>10.166030883789063</v>
      </c>
    </row>
    <row r="1786" spans="1:4" x14ac:dyDescent="0.35">
      <c r="A1786">
        <v>-5069084</v>
      </c>
      <c r="B1786">
        <v>622406</v>
      </c>
      <c r="C1786">
        <f>SPIRAL12__6[[#This Row],[Column1]]/2^16</f>
        <v>-77.34808349609375</v>
      </c>
      <c r="D1786">
        <f>SPIRAL12__6[[#This Row],[Column2]]/2^16</f>
        <v>9.497161865234375</v>
      </c>
    </row>
    <row r="1787" spans="1:4" x14ac:dyDescent="0.35">
      <c r="A1787">
        <v>-5077163</v>
      </c>
      <c r="B1787">
        <v>578467</v>
      </c>
      <c r="C1787">
        <f>SPIRAL12__6[[#This Row],[Column1]]/2^16</f>
        <v>-77.471359252929688</v>
      </c>
      <c r="D1787">
        <f>SPIRAL12__6[[#This Row],[Column2]]/2^16</f>
        <v>8.8267059326171875</v>
      </c>
    </row>
    <row r="1788" spans="1:4" x14ac:dyDescent="0.35">
      <c r="A1788">
        <v>-5084862</v>
      </c>
      <c r="B1788">
        <v>534435</v>
      </c>
      <c r="C1788">
        <f>SPIRAL12__6[[#This Row],[Column1]]/2^16</f>
        <v>-77.588836669921875</v>
      </c>
      <c r="D1788">
        <f>SPIRAL12__6[[#This Row],[Column2]]/2^16</f>
        <v>8.1548309326171875</v>
      </c>
    </row>
    <row r="1789" spans="1:4" x14ac:dyDescent="0.35">
      <c r="A1789">
        <v>-5092178</v>
      </c>
      <c r="B1789">
        <v>490318</v>
      </c>
      <c r="C1789">
        <f>SPIRAL12__6[[#This Row],[Column1]]/2^16</f>
        <v>-77.700469970703125</v>
      </c>
      <c r="D1789">
        <f>SPIRAL12__6[[#This Row],[Column2]]/2^16</f>
        <v>7.481658935546875</v>
      </c>
    </row>
    <row r="1790" spans="1:4" x14ac:dyDescent="0.35">
      <c r="A1790">
        <v>-5099112</v>
      </c>
      <c r="B1790">
        <v>446109</v>
      </c>
      <c r="C1790">
        <f>SPIRAL12__6[[#This Row],[Column1]]/2^16</f>
        <v>-77.8062744140625</v>
      </c>
      <c r="D1790">
        <f>SPIRAL12__6[[#This Row],[Column2]]/2^16</f>
        <v>6.8070831298828125</v>
      </c>
    </row>
    <row r="1791" spans="1:4" x14ac:dyDescent="0.35">
      <c r="A1791">
        <v>-5105662</v>
      </c>
      <c r="B1791">
        <v>401822</v>
      </c>
      <c r="C1791">
        <f>SPIRAL12__6[[#This Row],[Column1]]/2^16</f>
        <v>-77.906219482421875</v>
      </c>
      <c r="D1791">
        <f>SPIRAL12__6[[#This Row],[Column2]]/2^16</f>
        <v>6.131317138671875</v>
      </c>
    </row>
    <row r="1792" spans="1:4" x14ac:dyDescent="0.35">
      <c r="A1792">
        <v>-5111826</v>
      </c>
      <c r="B1792">
        <v>357449</v>
      </c>
      <c r="C1792">
        <f>SPIRAL12__6[[#This Row],[Column1]]/2^16</f>
        <v>-78.000274658203125</v>
      </c>
      <c r="D1792">
        <f>SPIRAL12__6[[#This Row],[Column2]]/2^16</f>
        <v>5.4542388916015625</v>
      </c>
    </row>
    <row r="1793" spans="1:4" x14ac:dyDescent="0.35">
      <c r="A1793">
        <v>-5117605</v>
      </c>
      <c r="B1793">
        <v>313006</v>
      </c>
      <c r="C1793">
        <f>SPIRAL12__6[[#This Row],[Column1]]/2^16</f>
        <v>-78.088455200195313</v>
      </c>
      <c r="D1793">
        <f>SPIRAL12__6[[#This Row],[Column2]]/2^16</f>
        <v>4.776092529296875</v>
      </c>
    </row>
    <row r="1794" spans="1:4" x14ac:dyDescent="0.35">
      <c r="A1794">
        <v>-5122998</v>
      </c>
      <c r="B1794">
        <v>268482</v>
      </c>
      <c r="C1794">
        <f>SPIRAL12__6[[#This Row],[Column1]]/2^16</f>
        <v>-78.170745849609375</v>
      </c>
      <c r="D1794">
        <f>SPIRAL12__6[[#This Row],[Column2]]/2^16</f>
        <v>4.096710205078125</v>
      </c>
    </row>
    <row r="1795" spans="1:4" x14ac:dyDescent="0.35">
      <c r="A1795">
        <v>-5128001</v>
      </c>
      <c r="B1795">
        <v>223893</v>
      </c>
      <c r="C1795">
        <f>SPIRAL12__6[[#This Row],[Column1]]/2^16</f>
        <v>-78.247085571289063</v>
      </c>
      <c r="D1795">
        <f>SPIRAL12__6[[#This Row],[Column2]]/2^16</f>
        <v>3.4163360595703125</v>
      </c>
    </row>
    <row r="1796" spans="1:4" x14ac:dyDescent="0.35">
      <c r="A1796">
        <v>-5132619</v>
      </c>
      <c r="B1796">
        <v>179231</v>
      </c>
      <c r="C1796">
        <f>SPIRAL12__6[[#This Row],[Column1]]/2^16</f>
        <v>-78.317550659179688</v>
      </c>
      <c r="D1796">
        <f>SPIRAL12__6[[#This Row],[Column2]]/2^16</f>
        <v>2.7348480224609375</v>
      </c>
    </row>
    <row r="1797" spans="1:4" x14ac:dyDescent="0.35">
      <c r="A1797">
        <v>-5136846</v>
      </c>
      <c r="B1797">
        <v>134508</v>
      </c>
      <c r="C1797">
        <f>SPIRAL12__6[[#This Row],[Column1]]/2^16</f>
        <v>-78.382049560546875</v>
      </c>
      <c r="D1797">
        <f>SPIRAL12__6[[#This Row],[Column2]]/2^16</f>
        <v>2.05242919921875</v>
      </c>
    </row>
    <row r="1798" spans="1:4" x14ac:dyDescent="0.35">
      <c r="A1798">
        <v>-5140682</v>
      </c>
      <c r="B1798">
        <v>89729</v>
      </c>
      <c r="C1798">
        <f>SPIRAL12__6[[#This Row],[Column1]]/2^16</f>
        <v>-78.440582275390625</v>
      </c>
      <c r="D1798">
        <f>SPIRAL12__6[[#This Row],[Column2]]/2^16</f>
        <v>1.3691558837890625</v>
      </c>
    </row>
    <row r="1799" spans="1:4" x14ac:dyDescent="0.35">
      <c r="A1799">
        <v>-5144132</v>
      </c>
      <c r="B1799">
        <v>44888</v>
      </c>
      <c r="C1799">
        <f>SPIRAL12__6[[#This Row],[Column1]]/2^16</f>
        <v>-78.49322509765625</v>
      </c>
      <c r="D1799">
        <f>SPIRAL12__6[[#This Row],[Column2]]/2^16</f>
        <v>0.6849365234375</v>
      </c>
    </row>
    <row r="1800" spans="1:4" x14ac:dyDescent="0.35">
      <c r="A1800">
        <v>-5147185</v>
      </c>
      <c r="B1800">
        <v>-2</v>
      </c>
      <c r="C1800">
        <f>SPIRAL12__6[[#This Row],[Column1]]/2^16</f>
        <v>-78.539810180664063</v>
      </c>
      <c r="D1800">
        <f>SPIRAL12__6[[#This Row],[Column2]]/2^16</f>
        <v>-3.0517578125E-5</v>
      </c>
    </row>
    <row r="1801" spans="1:4" x14ac:dyDescent="0.35">
      <c r="A1801">
        <v>-5149848</v>
      </c>
      <c r="B1801">
        <v>-44946</v>
      </c>
      <c r="C1801">
        <f>SPIRAL12__6[[#This Row],[Column1]]/2^16</f>
        <v>-78.5804443359375</v>
      </c>
      <c r="D1801">
        <f>SPIRAL12__6[[#This Row],[Column2]]/2^16</f>
        <v>-0.685821533203125</v>
      </c>
    </row>
    <row r="1802" spans="1:4" x14ac:dyDescent="0.35">
      <c r="A1802">
        <v>-5152119</v>
      </c>
      <c r="B1802">
        <v>-89930</v>
      </c>
      <c r="C1802">
        <f>SPIRAL12__6[[#This Row],[Column1]]/2^16</f>
        <v>-78.615097045898438</v>
      </c>
      <c r="D1802">
        <f>SPIRAL12__6[[#This Row],[Column2]]/2^16</f>
        <v>-1.372222900390625</v>
      </c>
    </row>
    <row r="1803" spans="1:4" x14ac:dyDescent="0.35">
      <c r="A1803">
        <v>-5153997</v>
      </c>
      <c r="B1803">
        <v>-134965</v>
      </c>
      <c r="C1803">
        <f>SPIRAL12__6[[#This Row],[Column1]]/2^16</f>
        <v>-78.643753051757813</v>
      </c>
      <c r="D1803">
        <f>SPIRAL12__6[[#This Row],[Column2]]/2^16</f>
        <v>-2.0594024658203125</v>
      </c>
    </row>
    <row r="1804" spans="1:4" x14ac:dyDescent="0.35">
      <c r="A1804">
        <v>-5155480</v>
      </c>
      <c r="B1804">
        <v>-180035</v>
      </c>
      <c r="C1804">
        <f>SPIRAL12__6[[#This Row],[Column1]]/2^16</f>
        <v>-78.6663818359375</v>
      </c>
      <c r="D1804">
        <f>SPIRAL12__6[[#This Row],[Column2]]/2^16</f>
        <v>-2.7471160888671875</v>
      </c>
    </row>
    <row r="1805" spans="1:4" x14ac:dyDescent="0.35">
      <c r="A1805">
        <v>-5156571</v>
      </c>
      <c r="B1805">
        <v>-225143</v>
      </c>
      <c r="C1805">
        <f>SPIRAL12__6[[#This Row],[Column1]]/2^16</f>
        <v>-78.683029174804688</v>
      </c>
      <c r="D1805">
        <f>SPIRAL12__6[[#This Row],[Column2]]/2^16</f>
        <v>-3.4354095458984375</v>
      </c>
    </row>
    <row r="1806" spans="1:4" x14ac:dyDescent="0.35">
      <c r="A1806">
        <v>-5157263</v>
      </c>
      <c r="B1806">
        <v>-270280</v>
      </c>
      <c r="C1806">
        <f>SPIRAL12__6[[#This Row],[Column1]]/2^16</f>
        <v>-78.693588256835938</v>
      </c>
      <c r="D1806">
        <f>SPIRAL12__6[[#This Row],[Column2]]/2^16</f>
        <v>-4.1241455078125</v>
      </c>
    </row>
    <row r="1807" spans="1:4" x14ac:dyDescent="0.35">
      <c r="A1807">
        <v>-5157564</v>
      </c>
      <c r="B1807">
        <v>-315453</v>
      </c>
      <c r="C1807">
        <f>SPIRAL12__6[[#This Row],[Column1]]/2^16</f>
        <v>-78.69818115234375</v>
      </c>
      <c r="D1807">
        <f>SPIRAL12__6[[#This Row],[Column2]]/2^16</f>
        <v>-4.8134307861328125</v>
      </c>
    </row>
    <row r="1808" spans="1:4" x14ac:dyDescent="0.35">
      <c r="A1808">
        <v>-5157468</v>
      </c>
      <c r="B1808">
        <v>-360651</v>
      </c>
      <c r="C1808">
        <f>SPIRAL12__6[[#This Row],[Column1]]/2^16</f>
        <v>-78.69671630859375</v>
      </c>
      <c r="D1808">
        <f>SPIRAL12__6[[#This Row],[Column2]]/2^16</f>
        <v>-5.5030975341796875</v>
      </c>
    </row>
    <row r="1809" spans="1:4" x14ac:dyDescent="0.35">
      <c r="A1809">
        <v>-5156974</v>
      </c>
      <c r="B1809">
        <v>-405864</v>
      </c>
      <c r="C1809">
        <f>SPIRAL12__6[[#This Row],[Column1]]/2^16</f>
        <v>-78.689178466796875</v>
      </c>
      <c r="D1809">
        <f>SPIRAL12__6[[#This Row],[Column2]]/2^16</f>
        <v>-6.1929931640625</v>
      </c>
    </row>
    <row r="1810" spans="1:4" x14ac:dyDescent="0.35">
      <c r="A1810">
        <v>-5156084</v>
      </c>
      <c r="B1810">
        <v>-451101</v>
      </c>
      <c r="C1810">
        <f>SPIRAL12__6[[#This Row],[Column1]]/2^16</f>
        <v>-78.67559814453125</v>
      </c>
      <c r="D1810">
        <f>SPIRAL12__6[[#This Row],[Column2]]/2^16</f>
        <v>-6.8832550048828125</v>
      </c>
    </row>
    <row r="1811" spans="1:4" x14ac:dyDescent="0.35">
      <c r="A1811">
        <v>-5154798</v>
      </c>
      <c r="B1811">
        <v>-496350</v>
      </c>
      <c r="C1811">
        <f>SPIRAL12__6[[#This Row],[Column1]]/2^16</f>
        <v>-78.655975341796875</v>
      </c>
      <c r="D1811">
        <f>SPIRAL12__6[[#This Row],[Column2]]/2^16</f>
        <v>-7.573699951171875</v>
      </c>
    </row>
    <row r="1812" spans="1:4" x14ac:dyDescent="0.35">
      <c r="A1812">
        <v>-5153114</v>
      </c>
      <c r="B1812">
        <v>-541617</v>
      </c>
      <c r="C1812">
        <f>SPIRAL12__6[[#This Row],[Column1]]/2^16</f>
        <v>-78.630279541015625</v>
      </c>
      <c r="D1812">
        <f>SPIRAL12__6[[#This Row],[Column2]]/2^16</f>
        <v>-8.2644195556640625</v>
      </c>
    </row>
    <row r="1813" spans="1:4" x14ac:dyDescent="0.35">
      <c r="A1813">
        <v>-5151033</v>
      </c>
      <c r="B1813">
        <v>-586886</v>
      </c>
      <c r="C1813">
        <f>SPIRAL12__6[[#This Row],[Column1]]/2^16</f>
        <v>-78.598526000976563</v>
      </c>
      <c r="D1813">
        <f>SPIRAL12__6[[#This Row],[Column2]]/2^16</f>
        <v>-8.955169677734375</v>
      </c>
    </row>
    <row r="1814" spans="1:4" x14ac:dyDescent="0.35">
      <c r="A1814">
        <v>-5148554</v>
      </c>
      <c r="B1814">
        <v>-632164</v>
      </c>
      <c r="C1814">
        <f>SPIRAL12__6[[#This Row],[Column1]]/2^16</f>
        <v>-78.560699462890625</v>
      </c>
      <c r="D1814">
        <f>SPIRAL12__6[[#This Row],[Column2]]/2^16</f>
        <v>-9.64605712890625</v>
      </c>
    </row>
    <row r="1815" spans="1:4" x14ac:dyDescent="0.35">
      <c r="A1815">
        <v>-5145677</v>
      </c>
      <c r="B1815">
        <v>-677440</v>
      </c>
      <c r="C1815">
        <f>SPIRAL12__6[[#This Row],[Column1]]/2^16</f>
        <v>-78.516799926757813</v>
      </c>
      <c r="D1815">
        <f>SPIRAL12__6[[#This Row],[Column2]]/2^16</f>
        <v>-10.3369140625</v>
      </c>
    </row>
    <row r="1816" spans="1:4" x14ac:dyDescent="0.35">
      <c r="A1816">
        <v>-5142400</v>
      </c>
      <c r="B1816">
        <v>-722720</v>
      </c>
      <c r="C1816">
        <f>SPIRAL12__6[[#This Row],[Column1]]/2^16</f>
        <v>-78.466796875</v>
      </c>
      <c r="D1816">
        <f>SPIRAL12__6[[#This Row],[Column2]]/2^16</f>
        <v>-11.02783203125</v>
      </c>
    </row>
    <row r="1817" spans="1:4" x14ac:dyDescent="0.35">
      <c r="A1817">
        <v>-5138726</v>
      </c>
      <c r="B1817">
        <v>-767992</v>
      </c>
      <c r="C1817">
        <f>SPIRAL12__6[[#This Row],[Column1]]/2^16</f>
        <v>-78.410736083984375</v>
      </c>
      <c r="D1817">
        <f>SPIRAL12__6[[#This Row],[Column2]]/2^16</f>
        <v>-11.7186279296875</v>
      </c>
    </row>
    <row r="1818" spans="1:4" x14ac:dyDescent="0.35">
      <c r="A1818">
        <v>-5134653</v>
      </c>
      <c r="B1818">
        <v>-813249</v>
      </c>
      <c r="C1818">
        <f>SPIRAL12__6[[#This Row],[Column1]]/2^16</f>
        <v>-78.348587036132813</v>
      </c>
      <c r="D1818">
        <f>SPIRAL12__6[[#This Row],[Column2]]/2^16</f>
        <v>-12.409194946289063</v>
      </c>
    </row>
    <row r="1819" spans="1:4" x14ac:dyDescent="0.35">
      <c r="A1819">
        <v>-5130180</v>
      </c>
      <c r="B1819">
        <v>-858503</v>
      </c>
      <c r="C1819">
        <f>SPIRAL12__6[[#This Row],[Column1]]/2^16</f>
        <v>-78.28033447265625</v>
      </c>
      <c r="D1819">
        <f>SPIRAL12__6[[#This Row],[Column2]]/2^16</f>
        <v>-13.099716186523438</v>
      </c>
    </row>
    <row r="1820" spans="1:4" x14ac:dyDescent="0.35">
      <c r="A1820">
        <v>32773718</v>
      </c>
      <c r="B1820">
        <v>32768100</v>
      </c>
      <c r="C1820">
        <f>SPIRAL12__6[[#This Row],[Column1]]/2^16</f>
        <v>500.08724975585938</v>
      </c>
      <c r="D1820">
        <f>SPIRAL12__6[[#This Row],[Column2]]/2^16</f>
        <v>500.00152587890625</v>
      </c>
    </row>
    <row r="1821" spans="1:4" x14ac:dyDescent="0.35">
      <c r="A1821">
        <v>32776576</v>
      </c>
      <c r="B1821">
        <v>32768224</v>
      </c>
      <c r="C1821">
        <f>SPIRAL12__6[[#This Row],[Column1]]/2^16</f>
        <v>500.130859375</v>
      </c>
      <c r="D1821">
        <f>SPIRAL12__6[[#This Row],[Column2]]/2^16</f>
        <v>500.00341796875</v>
      </c>
    </row>
    <row r="1822" spans="1:4" x14ac:dyDescent="0.35">
      <c r="A1822">
        <v>32779432</v>
      </c>
      <c r="B1822">
        <v>32768400</v>
      </c>
      <c r="C1822">
        <f>SPIRAL12__6[[#This Row],[Column1]]/2^16</f>
        <v>500.1744384765625</v>
      </c>
      <c r="D1822">
        <f>SPIRAL12__6[[#This Row],[Column2]]/2^16</f>
        <v>500.006103515625</v>
      </c>
    </row>
    <row r="1823" spans="1:4" x14ac:dyDescent="0.35">
      <c r="A1823">
        <v>32782284</v>
      </c>
      <c r="B1823">
        <v>32768624</v>
      </c>
      <c r="C1823">
        <f>SPIRAL12__6[[#This Row],[Column1]]/2^16</f>
        <v>500.21795654296875</v>
      </c>
      <c r="D1823">
        <f>SPIRAL12__6[[#This Row],[Column2]]/2^16</f>
        <v>500.009521484375</v>
      </c>
    </row>
    <row r="1824" spans="1:4" x14ac:dyDescent="0.35">
      <c r="A1824">
        <v>32785134</v>
      </c>
      <c r="B1824">
        <v>32768898</v>
      </c>
      <c r="C1824">
        <f>SPIRAL12__6[[#This Row],[Column1]]/2^16</f>
        <v>500.26144409179688</v>
      </c>
      <c r="D1824">
        <f>SPIRAL12__6[[#This Row],[Column2]]/2^16</f>
        <v>500.01370239257813</v>
      </c>
    </row>
    <row r="1825" spans="1:4" x14ac:dyDescent="0.35">
      <c r="A1825">
        <v>32787980</v>
      </c>
      <c r="B1825">
        <v>32769222</v>
      </c>
      <c r="C1825">
        <f>SPIRAL12__6[[#This Row],[Column1]]/2^16</f>
        <v>500.30487060546875</v>
      </c>
      <c r="D1825">
        <f>SPIRAL12__6[[#This Row],[Column2]]/2^16</f>
        <v>500.01864624023438</v>
      </c>
    </row>
    <row r="1826" spans="1:4" x14ac:dyDescent="0.35">
      <c r="A1826">
        <v>32790820</v>
      </c>
      <c r="B1826">
        <v>32769596</v>
      </c>
      <c r="C1826">
        <f>SPIRAL12__6[[#This Row],[Column1]]/2^16</f>
        <v>500.34820556640625</v>
      </c>
      <c r="D1826">
        <f>SPIRAL12__6[[#This Row],[Column2]]/2^16</f>
        <v>500.02435302734375</v>
      </c>
    </row>
    <row r="1827" spans="1:4" x14ac:dyDescent="0.35">
      <c r="A1827">
        <v>32793656</v>
      </c>
      <c r="B1827">
        <v>32770020</v>
      </c>
      <c r="C1827">
        <f>SPIRAL12__6[[#This Row],[Column1]]/2^16</f>
        <v>500.3914794921875</v>
      </c>
      <c r="D1827">
        <f>SPIRAL12__6[[#This Row],[Column2]]/2^16</f>
        <v>500.03082275390625</v>
      </c>
    </row>
    <row r="1828" spans="1:4" x14ac:dyDescent="0.35">
      <c r="A1828">
        <v>32796486</v>
      </c>
      <c r="B1828">
        <v>32770492</v>
      </c>
      <c r="C1828">
        <f>SPIRAL12__6[[#This Row],[Column1]]/2^16</f>
        <v>500.43466186523438</v>
      </c>
      <c r="D1828">
        <f>SPIRAL12__6[[#This Row],[Column2]]/2^16</f>
        <v>500.03802490234375</v>
      </c>
    </row>
    <row r="1829" spans="1:4" x14ac:dyDescent="0.35">
      <c r="A1829">
        <v>32799310</v>
      </c>
      <c r="B1829">
        <v>32771014</v>
      </c>
      <c r="C1829">
        <f>SPIRAL12__6[[#This Row],[Column1]]/2^16</f>
        <v>500.47775268554688</v>
      </c>
      <c r="D1829">
        <f>SPIRAL12__6[[#This Row],[Column2]]/2^16</f>
        <v>500.04598999023438</v>
      </c>
    </row>
    <row r="1830" spans="1:4" x14ac:dyDescent="0.35">
      <c r="A1830">
        <v>32802126</v>
      </c>
      <c r="B1830">
        <v>32771586</v>
      </c>
      <c r="C1830">
        <f>SPIRAL12__6[[#This Row],[Column1]]/2^16</f>
        <v>500.52072143554688</v>
      </c>
      <c r="D1830">
        <f>SPIRAL12__6[[#This Row],[Column2]]/2^16</f>
        <v>500.05471801757813</v>
      </c>
    </row>
    <row r="1831" spans="1:4" x14ac:dyDescent="0.35">
      <c r="A1831">
        <v>32804936</v>
      </c>
      <c r="B1831">
        <v>32772208</v>
      </c>
      <c r="C1831">
        <f>SPIRAL12__6[[#This Row],[Column1]]/2^16</f>
        <v>500.5635986328125</v>
      </c>
      <c r="D1831">
        <f>SPIRAL12__6[[#This Row],[Column2]]/2^16</f>
        <v>500.064208984375</v>
      </c>
    </row>
    <row r="1832" spans="1:4" x14ac:dyDescent="0.35">
      <c r="A1832">
        <v>32807736</v>
      </c>
      <c r="B1832">
        <v>32772878</v>
      </c>
      <c r="C1832">
        <f>SPIRAL12__6[[#This Row],[Column1]]/2^16</f>
        <v>500.6063232421875</v>
      </c>
      <c r="D1832">
        <f>SPIRAL12__6[[#This Row],[Column2]]/2^16</f>
        <v>500.07443237304688</v>
      </c>
    </row>
    <row r="1833" spans="1:4" x14ac:dyDescent="0.35">
      <c r="A1833">
        <v>32810526</v>
      </c>
      <c r="B1833">
        <v>32773598</v>
      </c>
      <c r="C1833">
        <f>SPIRAL12__6[[#This Row],[Column1]]/2^16</f>
        <v>500.64889526367188</v>
      </c>
      <c r="D1833">
        <f>SPIRAL12__6[[#This Row],[Column2]]/2^16</f>
        <v>500.08541870117188</v>
      </c>
    </row>
    <row r="1834" spans="1:4" x14ac:dyDescent="0.35">
      <c r="A1834">
        <v>32813308</v>
      </c>
      <c r="B1834">
        <v>32774368</v>
      </c>
      <c r="C1834">
        <f>SPIRAL12__6[[#This Row],[Column1]]/2^16</f>
        <v>500.69134521484375</v>
      </c>
      <c r="D1834">
        <f>SPIRAL12__6[[#This Row],[Column2]]/2^16</f>
        <v>500.09716796875</v>
      </c>
    </row>
    <row r="1835" spans="1:4" x14ac:dyDescent="0.35">
      <c r="A1835">
        <v>32816078</v>
      </c>
      <c r="B1835">
        <v>32775186</v>
      </c>
      <c r="C1835">
        <f>SPIRAL12__6[[#This Row],[Column1]]/2^16</f>
        <v>500.73361206054688</v>
      </c>
      <c r="D1835">
        <f>SPIRAL12__6[[#This Row],[Column2]]/2^16</f>
        <v>500.10964965820313</v>
      </c>
    </row>
    <row r="1836" spans="1:4" x14ac:dyDescent="0.35">
      <c r="A1836">
        <v>32818838</v>
      </c>
      <c r="B1836">
        <v>32776052</v>
      </c>
      <c r="C1836">
        <f>SPIRAL12__6[[#This Row],[Column1]]/2^16</f>
        <v>500.77572631835938</v>
      </c>
      <c r="D1836">
        <f>SPIRAL12__6[[#This Row],[Column2]]/2^16</f>
        <v>500.12286376953125</v>
      </c>
    </row>
    <row r="1837" spans="1:4" x14ac:dyDescent="0.35">
      <c r="A1837">
        <v>32821586</v>
      </c>
      <c r="B1837">
        <v>32776968</v>
      </c>
      <c r="C1837">
        <f>SPIRAL12__6[[#This Row],[Column1]]/2^16</f>
        <v>500.81765747070313</v>
      </c>
      <c r="D1837">
        <f>SPIRAL12__6[[#This Row],[Column2]]/2^16</f>
        <v>500.1368408203125</v>
      </c>
    </row>
    <row r="1838" spans="1:4" x14ac:dyDescent="0.35">
      <c r="A1838">
        <v>32824322</v>
      </c>
      <c r="B1838">
        <v>32777932</v>
      </c>
      <c r="C1838">
        <f>SPIRAL12__6[[#This Row],[Column1]]/2^16</f>
        <v>500.85940551757813</v>
      </c>
      <c r="D1838">
        <f>SPIRAL12__6[[#This Row],[Column2]]/2^16</f>
        <v>500.15155029296875</v>
      </c>
    </row>
    <row r="1839" spans="1:4" x14ac:dyDescent="0.35">
      <c r="A1839">
        <v>32827044</v>
      </c>
      <c r="B1839">
        <v>32778944</v>
      </c>
      <c r="C1839">
        <f>SPIRAL12__6[[#This Row],[Column1]]/2^16</f>
        <v>500.90093994140625</v>
      </c>
      <c r="D1839">
        <f>SPIRAL12__6[[#This Row],[Column2]]/2^16</f>
        <v>500.1669921875</v>
      </c>
    </row>
    <row r="1840" spans="1:4" x14ac:dyDescent="0.35">
      <c r="A1840">
        <v>32829754</v>
      </c>
      <c r="B1840">
        <v>32780004</v>
      </c>
      <c r="C1840">
        <f>SPIRAL12__6[[#This Row],[Column1]]/2^16</f>
        <v>500.94229125976563</v>
      </c>
      <c r="D1840">
        <f>SPIRAL12__6[[#This Row],[Column2]]/2^16</f>
        <v>500.18316650390625</v>
      </c>
    </row>
    <row r="1841" spans="1:4" x14ac:dyDescent="0.35">
      <c r="A1841">
        <v>32832450</v>
      </c>
      <c r="B1841">
        <v>32781112</v>
      </c>
      <c r="C1841">
        <f>SPIRAL12__6[[#This Row],[Column1]]/2^16</f>
        <v>500.98342895507813</v>
      </c>
      <c r="D1841">
        <f>SPIRAL12__6[[#This Row],[Column2]]/2^16</f>
        <v>500.2000732421875</v>
      </c>
    </row>
    <row r="1842" spans="1:4" x14ac:dyDescent="0.35">
      <c r="A1842">
        <v>32835130</v>
      </c>
      <c r="B1842">
        <v>32782268</v>
      </c>
      <c r="C1842">
        <f>SPIRAL12__6[[#This Row],[Column1]]/2^16</f>
        <v>501.02432250976563</v>
      </c>
      <c r="D1842">
        <f>SPIRAL12__6[[#This Row],[Column2]]/2^16</f>
        <v>500.21771240234375</v>
      </c>
    </row>
    <row r="1843" spans="1:4" x14ac:dyDescent="0.35">
      <c r="A1843">
        <v>32837794</v>
      </c>
      <c r="B1843">
        <v>32783472</v>
      </c>
      <c r="C1843">
        <f>SPIRAL12__6[[#This Row],[Column1]]/2^16</f>
        <v>501.06497192382813</v>
      </c>
      <c r="D1843">
        <f>SPIRAL12__6[[#This Row],[Column2]]/2^16</f>
        <v>500.236083984375</v>
      </c>
    </row>
    <row r="1844" spans="1:4" x14ac:dyDescent="0.35">
      <c r="A1844">
        <v>32840442</v>
      </c>
      <c r="B1844">
        <v>32784724</v>
      </c>
      <c r="C1844">
        <f>SPIRAL12__6[[#This Row],[Column1]]/2^16</f>
        <v>501.10537719726563</v>
      </c>
      <c r="D1844">
        <f>SPIRAL12__6[[#This Row],[Column2]]/2^16</f>
        <v>500.25518798828125</v>
      </c>
    </row>
    <row r="1845" spans="1:4" x14ac:dyDescent="0.35">
      <c r="A1845">
        <v>32843074</v>
      </c>
      <c r="B1845">
        <v>32786024</v>
      </c>
      <c r="C1845">
        <f>SPIRAL12__6[[#This Row],[Column1]]/2^16</f>
        <v>501.14553833007813</v>
      </c>
      <c r="D1845">
        <f>SPIRAL12__6[[#This Row],[Column2]]/2^16</f>
        <v>500.2750244140625</v>
      </c>
    </row>
    <row r="1846" spans="1:4" x14ac:dyDescent="0.35">
      <c r="A1846">
        <v>32845688</v>
      </c>
      <c r="B1846">
        <v>32787370</v>
      </c>
      <c r="C1846">
        <f>SPIRAL12__6[[#This Row],[Column1]]/2^16</f>
        <v>501.1854248046875</v>
      </c>
      <c r="D1846">
        <f>SPIRAL12__6[[#This Row],[Column2]]/2^16</f>
        <v>500.29556274414063</v>
      </c>
    </row>
    <row r="1847" spans="1:4" x14ac:dyDescent="0.35">
      <c r="A1847">
        <v>32848286</v>
      </c>
      <c r="B1847">
        <v>32788764</v>
      </c>
      <c r="C1847">
        <f>SPIRAL12__6[[#This Row],[Column1]]/2^16</f>
        <v>501.22506713867188</v>
      </c>
      <c r="D1847">
        <f>SPIRAL12__6[[#This Row],[Column2]]/2^16</f>
        <v>500.31683349609375</v>
      </c>
    </row>
    <row r="1848" spans="1:4" x14ac:dyDescent="0.35">
      <c r="A1848">
        <v>32850864</v>
      </c>
      <c r="B1848">
        <v>32790204</v>
      </c>
      <c r="C1848">
        <f>SPIRAL12__6[[#This Row],[Column1]]/2^16</f>
        <v>501.264404296875</v>
      </c>
      <c r="D1848">
        <f>SPIRAL12__6[[#This Row],[Column2]]/2^16</f>
        <v>500.33880615234375</v>
      </c>
    </row>
    <row r="1849" spans="1:4" x14ac:dyDescent="0.35">
      <c r="A1849">
        <v>32853422</v>
      </c>
      <c r="B1849">
        <v>32791690</v>
      </c>
      <c r="C1849">
        <f>SPIRAL12__6[[#This Row],[Column1]]/2^16</f>
        <v>501.30343627929688</v>
      </c>
      <c r="D1849">
        <f>SPIRAL12__6[[#This Row],[Column2]]/2^16</f>
        <v>500.36148071289063</v>
      </c>
    </row>
    <row r="1850" spans="1:4" x14ac:dyDescent="0.35">
      <c r="A1850">
        <v>32855960</v>
      </c>
      <c r="B1850">
        <v>32793222</v>
      </c>
      <c r="C1850">
        <f>SPIRAL12__6[[#This Row],[Column1]]/2^16</f>
        <v>501.3421630859375</v>
      </c>
      <c r="D1850">
        <f>SPIRAL12__6[[#This Row],[Column2]]/2^16</f>
        <v>500.38485717773438</v>
      </c>
    </row>
    <row r="1851" spans="1:4" x14ac:dyDescent="0.35">
      <c r="A1851">
        <v>32858480</v>
      </c>
      <c r="B1851">
        <v>32794802</v>
      </c>
      <c r="C1851">
        <f>SPIRAL12__6[[#This Row],[Column1]]/2^16</f>
        <v>501.380615234375</v>
      </c>
      <c r="D1851">
        <f>SPIRAL12__6[[#This Row],[Column2]]/2^16</f>
        <v>500.40896606445313</v>
      </c>
    </row>
    <row r="1852" spans="1:4" x14ac:dyDescent="0.35">
      <c r="A1852">
        <v>32860976</v>
      </c>
      <c r="B1852">
        <v>32796426</v>
      </c>
      <c r="C1852">
        <f>SPIRAL12__6[[#This Row],[Column1]]/2^16</f>
        <v>501.418701171875</v>
      </c>
      <c r="D1852">
        <f>SPIRAL12__6[[#This Row],[Column2]]/2^16</f>
        <v>500.43374633789063</v>
      </c>
    </row>
    <row r="1853" spans="1:4" x14ac:dyDescent="0.35">
      <c r="A1853">
        <v>32863452</v>
      </c>
      <c r="B1853">
        <v>32798096</v>
      </c>
      <c r="C1853">
        <f>SPIRAL12__6[[#This Row],[Column1]]/2^16</f>
        <v>501.45648193359375</v>
      </c>
      <c r="D1853">
        <f>SPIRAL12__6[[#This Row],[Column2]]/2^16</f>
        <v>500.459228515625</v>
      </c>
    </row>
    <row r="1854" spans="1:4" x14ac:dyDescent="0.35">
      <c r="A1854">
        <v>32865906</v>
      </c>
      <c r="B1854">
        <v>32799812</v>
      </c>
      <c r="C1854">
        <f>SPIRAL12__6[[#This Row],[Column1]]/2^16</f>
        <v>501.49392700195313</v>
      </c>
      <c r="D1854">
        <f>SPIRAL12__6[[#This Row],[Column2]]/2^16</f>
        <v>500.48541259765625</v>
      </c>
    </row>
    <row r="1855" spans="1:4" x14ac:dyDescent="0.35">
      <c r="A1855">
        <v>32868336</v>
      </c>
      <c r="B1855">
        <v>32801572</v>
      </c>
      <c r="C1855">
        <f>SPIRAL12__6[[#This Row],[Column1]]/2^16</f>
        <v>501.531005859375</v>
      </c>
      <c r="D1855">
        <f>SPIRAL12__6[[#This Row],[Column2]]/2^16</f>
        <v>500.51226806640625</v>
      </c>
    </row>
    <row r="1856" spans="1:4" x14ac:dyDescent="0.35">
      <c r="A1856">
        <v>32870742</v>
      </c>
      <c r="B1856">
        <v>32803378</v>
      </c>
      <c r="C1856">
        <f>SPIRAL12__6[[#This Row],[Column1]]/2^16</f>
        <v>501.56771850585938</v>
      </c>
      <c r="D1856">
        <f>SPIRAL12__6[[#This Row],[Column2]]/2^16</f>
        <v>500.53982543945313</v>
      </c>
    </row>
    <row r="1857" spans="1:4" x14ac:dyDescent="0.35">
      <c r="A1857">
        <v>32873126</v>
      </c>
      <c r="B1857">
        <v>32805226</v>
      </c>
      <c r="C1857">
        <f>SPIRAL12__6[[#This Row],[Column1]]/2^16</f>
        <v>501.60409545898438</v>
      </c>
      <c r="D1857">
        <f>SPIRAL12__6[[#This Row],[Column2]]/2^16</f>
        <v>500.56802368164063</v>
      </c>
    </row>
    <row r="1858" spans="1:4" x14ac:dyDescent="0.35">
      <c r="A1858">
        <v>32875484</v>
      </c>
      <c r="B1858">
        <v>32807120</v>
      </c>
      <c r="C1858">
        <f>SPIRAL12__6[[#This Row],[Column1]]/2^16</f>
        <v>501.64007568359375</v>
      </c>
      <c r="D1858">
        <f>SPIRAL12__6[[#This Row],[Column2]]/2^16</f>
        <v>500.596923828125</v>
      </c>
    </row>
    <row r="1859" spans="1:4" x14ac:dyDescent="0.35">
      <c r="A1859">
        <v>32877816</v>
      </c>
      <c r="B1859">
        <v>32809058</v>
      </c>
      <c r="C1859">
        <f>SPIRAL12__6[[#This Row],[Column1]]/2^16</f>
        <v>501.6756591796875</v>
      </c>
      <c r="D1859">
        <f>SPIRAL12__6[[#This Row],[Column2]]/2^16</f>
        <v>500.62649536132813</v>
      </c>
    </row>
    <row r="1860" spans="1:4" x14ac:dyDescent="0.35">
      <c r="A1860">
        <v>32880124</v>
      </c>
      <c r="B1860">
        <v>32811040</v>
      </c>
      <c r="C1860">
        <f>SPIRAL12__6[[#This Row],[Column1]]/2^16</f>
        <v>501.71087646484375</v>
      </c>
      <c r="D1860">
        <f>SPIRAL12__6[[#This Row],[Column2]]/2^16</f>
        <v>500.65673828125</v>
      </c>
    </row>
    <row r="1861" spans="1:4" x14ac:dyDescent="0.35">
      <c r="A1861">
        <v>32882404</v>
      </c>
      <c r="B1861">
        <v>32813066</v>
      </c>
      <c r="C1861">
        <f>SPIRAL12__6[[#This Row],[Column1]]/2^16</f>
        <v>501.74566650390625</v>
      </c>
      <c r="D1861">
        <f>SPIRAL12__6[[#This Row],[Column2]]/2^16</f>
        <v>500.68765258789063</v>
      </c>
    </row>
    <row r="1862" spans="1:4" x14ac:dyDescent="0.35">
      <c r="A1862">
        <v>32884658</v>
      </c>
      <c r="B1862">
        <v>32815134</v>
      </c>
      <c r="C1862">
        <f>SPIRAL12__6[[#This Row],[Column1]]/2^16</f>
        <v>501.78005981445313</v>
      </c>
      <c r="D1862">
        <f>SPIRAL12__6[[#This Row],[Column2]]/2^16</f>
        <v>500.71920776367188</v>
      </c>
    </row>
    <row r="1863" spans="1:4" x14ac:dyDescent="0.35">
      <c r="A1863">
        <v>32886884</v>
      </c>
      <c r="B1863">
        <v>32817244</v>
      </c>
      <c r="C1863">
        <f>SPIRAL12__6[[#This Row],[Column1]]/2^16</f>
        <v>501.81402587890625</v>
      </c>
      <c r="D1863">
        <f>SPIRAL12__6[[#This Row],[Column2]]/2^16</f>
        <v>500.75140380859375</v>
      </c>
    </row>
    <row r="1864" spans="1:4" x14ac:dyDescent="0.35">
      <c r="A1864">
        <v>32889082</v>
      </c>
      <c r="B1864">
        <v>32819396</v>
      </c>
      <c r="C1864">
        <f>SPIRAL12__6[[#This Row],[Column1]]/2^16</f>
        <v>501.84756469726563</v>
      </c>
      <c r="D1864">
        <f>SPIRAL12__6[[#This Row],[Column2]]/2^16</f>
        <v>500.78424072265625</v>
      </c>
    </row>
    <row r="1865" spans="1:4" x14ac:dyDescent="0.35">
      <c r="A1865">
        <v>32891252</v>
      </c>
      <c r="B1865">
        <v>32821592</v>
      </c>
      <c r="C1865">
        <f>SPIRAL12__6[[#This Row],[Column1]]/2^16</f>
        <v>501.88067626953125</v>
      </c>
      <c r="D1865">
        <f>SPIRAL12__6[[#This Row],[Column2]]/2^16</f>
        <v>500.8177490234375</v>
      </c>
    </row>
    <row r="1866" spans="1:4" x14ac:dyDescent="0.35">
      <c r="A1866">
        <v>32893392</v>
      </c>
      <c r="B1866">
        <v>32823828</v>
      </c>
      <c r="C1866">
        <f>SPIRAL12__6[[#This Row],[Column1]]/2^16</f>
        <v>501.913330078125</v>
      </c>
      <c r="D1866">
        <f>SPIRAL12__6[[#This Row],[Column2]]/2^16</f>
        <v>500.85186767578125</v>
      </c>
    </row>
    <row r="1867" spans="1:4" x14ac:dyDescent="0.35">
      <c r="A1867">
        <v>32895502</v>
      </c>
      <c r="B1867">
        <v>32826106</v>
      </c>
      <c r="C1867">
        <f>SPIRAL12__6[[#This Row],[Column1]]/2^16</f>
        <v>501.94552612304688</v>
      </c>
      <c r="D1867">
        <f>SPIRAL12__6[[#This Row],[Column2]]/2^16</f>
        <v>500.88662719726563</v>
      </c>
    </row>
    <row r="1868" spans="1:4" x14ac:dyDescent="0.35">
      <c r="A1868">
        <v>32897582</v>
      </c>
      <c r="B1868">
        <v>32828424</v>
      </c>
      <c r="C1868">
        <f>SPIRAL12__6[[#This Row],[Column1]]/2^16</f>
        <v>501.97726440429688</v>
      </c>
      <c r="D1868">
        <f>SPIRAL12__6[[#This Row],[Column2]]/2^16</f>
        <v>500.9219970703125</v>
      </c>
    </row>
    <row r="1869" spans="1:4" x14ac:dyDescent="0.35">
      <c r="A1869">
        <v>32899630</v>
      </c>
      <c r="B1869">
        <v>32830784</v>
      </c>
      <c r="C1869">
        <f>SPIRAL12__6[[#This Row],[Column1]]/2^16</f>
        <v>502.00851440429688</v>
      </c>
      <c r="D1869">
        <f>SPIRAL12__6[[#This Row],[Column2]]/2^16</f>
        <v>500.9580078125</v>
      </c>
    </row>
    <row r="1870" spans="1:4" x14ac:dyDescent="0.35">
      <c r="A1870">
        <v>32901648</v>
      </c>
      <c r="B1870">
        <v>32833184</v>
      </c>
      <c r="C1870">
        <f>SPIRAL12__6[[#This Row],[Column1]]/2^16</f>
        <v>502.039306640625</v>
      </c>
      <c r="D1870">
        <f>SPIRAL12__6[[#This Row],[Column2]]/2^16</f>
        <v>500.99462890625</v>
      </c>
    </row>
    <row r="1871" spans="1:4" x14ac:dyDescent="0.35">
      <c r="A1871">
        <v>32903632</v>
      </c>
      <c r="B1871">
        <v>32835624</v>
      </c>
      <c r="C1871">
        <f>SPIRAL12__6[[#This Row],[Column1]]/2^16</f>
        <v>502.069580078125</v>
      </c>
      <c r="D1871">
        <f>SPIRAL12__6[[#This Row],[Column2]]/2^16</f>
        <v>501.0318603515625</v>
      </c>
    </row>
    <row r="1872" spans="1:4" x14ac:dyDescent="0.35">
      <c r="A1872">
        <v>32905586</v>
      </c>
      <c r="B1872">
        <v>32838104</v>
      </c>
      <c r="C1872">
        <f>SPIRAL12__6[[#This Row],[Column1]]/2^16</f>
        <v>502.09939575195313</v>
      </c>
      <c r="D1872">
        <f>SPIRAL12__6[[#This Row],[Column2]]/2^16</f>
        <v>501.0697021484375</v>
      </c>
    </row>
    <row r="1873" spans="1:4" x14ac:dyDescent="0.35">
      <c r="A1873">
        <v>32907504</v>
      </c>
      <c r="B1873">
        <v>32840622</v>
      </c>
      <c r="C1873">
        <f>SPIRAL12__6[[#This Row],[Column1]]/2^16</f>
        <v>502.128662109375</v>
      </c>
      <c r="D1873">
        <f>SPIRAL12__6[[#This Row],[Column2]]/2^16</f>
        <v>501.10812377929688</v>
      </c>
    </row>
    <row r="1874" spans="1:4" x14ac:dyDescent="0.35">
      <c r="A1874">
        <v>32909390</v>
      </c>
      <c r="B1874">
        <v>32843178</v>
      </c>
      <c r="C1874">
        <f>SPIRAL12__6[[#This Row],[Column1]]/2^16</f>
        <v>502.15744018554688</v>
      </c>
      <c r="D1874">
        <f>SPIRAL12__6[[#This Row],[Column2]]/2^16</f>
        <v>501.14712524414063</v>
      </c>
    </row>
    <row r="1875" spans="1:4" x14ac:dyDescent="0.35">
      <c r="A1875">
        <v>32911242</v>
      </c>
      <c r="B1875">
        <v>32845774</v>
      </c>
      <c r="C1875">
        <f>SPIRAL12__6[[#This Row],[Column1]]/2^16</f>
        <v>502.18569946289063</v>
      </c>
      <c r="D1875">
        <f>SPIRAL12__6[[#This Row],[Column2]]/2^16</f>
        <v>501.18673706054688</v>
      </c>
    </row>
    <row r="1876" spans="1:4" x14ac:dyDescent="0.35">
      <c r="A1876">
        <v>32913058</v>
      </c>
      <c r="B1876">
        <v>32848408</v>
      </c>
      <c r="C1876">
        <f>SPIRAL12__6[[#This Row],[Column1]]/2^16</f>
        <v>502.21340942382813</v>
      </c>
      <c r="D1876">
        <f>SPIRAL12__6[[#This Row],[Column2]]/2^16</f>
        <v>501.2269287109375</v>
      </c>
    </row>
    <row r="1877" spans="1:4" x14ac:dyDescent="0.35">
      <c r="A1877">
        <v>32914840</v>
      </c>
      <c r="B1877">
        <v>32851078</v>
      </c>
      <c r="C1877">
        <f>SPIRAL12__6[[#This Row],[Column1]]/2^16</f>
        <v>502.2406005859375</v>
      </c>
      <c r="D1877">
        <f>SPIRAL12__6[[#This Row],[Column2]]/2^16</f>
        <v>501.26766967773438</v>
      </c>
    </row>
    <row r="1878" spans="1:4" x14ac:dyDescent="0.35">
      <c r="A1878">
        <v>32916586</v>
      </c>
      <c r="B1878">
        <v>32853786</v>
      </c>
      <c r="C1878">
        <f>SPIRAL12__6[[#This Row],[Column1]]/2^16</f>
        <v>502.26724243164063</v>
      </c>
      <c r="D1878">
        <f>SPIRAL12__6[[#This Row],[Column2]]/2^16</f>
        <v>501.30899047851563</v>
      </c>
    </row>
    <row r="1879" spans="1:4" x14ac:dyDescent="0.35">
      <c r="A1879">
        <v>32918296</v>
      </c>
      <c r="B1879">
        <v>32856532</v>
      </c>
      <c r="C1879">
        <f>SPIRAL12__6[[#This Row],[Column1]]/2^16</f>
        <v>502.2933349609375</v>
      </c>
      <c r="D1879">
        <f>SPIRAL12__6[[#This Row],[Column2]]/2^16</f>
        <v>501.35089111328125</v>
      </c>
    </row>
    <row r="1880" spans="1:4" x14ac:dyDescent="0.35">
      <c r="A1880">
        <v>32919968</v>
      </c>
      <c r="B1880">
        <v>32859312</v>
      </c>
      <c r="C1880">
        <f>SPIRAL12__6[[#This Row],[Column1]]/2^16</f>
        <v>502.31884765625</v>
      </c>
      <c r="D1880">
        <f>SPIRAL12__6[[#This Row],[Column2]]/2^16</f>
        <v>501.393310546875</v>
      </c>
    </row>
    <row r="1881" spans="1:4" x14ac:dyDescent="0.35">
      <c r="A1881">
        <v>32921604</v>
      </c>
      <c r="B1881">
        <v>32862128</v>
      </c>
      <c r="C1881">
        <f>SPIRAL12__6[[#This Row],[Column1]]/2^16</f>
        <v>502.34381103515625</v>
      </c>
      <c r="D1881">
        <f>SPIRAL12__6[[#This Row],[Column2]]/2^16</f>
        <v>501.436279296875</v>
      </c>
    </row>
    <row r="1882" spans="1:4" x14ac:dyDescent="0.35">
      <c r="A1882">
        <v>32923202</v>
      </c>
      <c r="B1882">
        <v>32864982</v>
      </c>
      <c r="C1882">
        <f>SPIRAL12__6[[#This Row],[Column1]]/2^16</f>
        <v>502.36819458007813</v>
      </c>
      <c r="D1882">
        <f>SPIRAL12__6[[#This Row],[Column2]]/2^16</f>
        <v>501.47982788085938</v>
      </c>
    </row>
    <row r="1883" spans="1:4" x14ac:dyDescent="0.35">
      <c r="A1883">
        <v>32924762</v>
      </c>
      <c r="B1883">
        <v>32867868</v>
      </c>
      <c r="C1883">
        <f>SPIRAL12__6[[#This Row],[Column1]]/2^16</f>
        <v>502.39199829101563</v>
      </c>
      <c r="D1883">
        <f>SPIRAL12__6[[#This Row],[Column2]]/2^16</f>
        <v>501.52386474609375</v>
      </c>
    </row>
    <row r="1884" spans="1:4" x14ac:dyDescent="0.35">
      <c r="A1884">
        <v>32926282</v>
      </c>
      <c r="B1884">
        <v>32870790</v>
      </c>
      <c r="C1884">
        <f>SPIRAL12__6[[#This Row],[Column1]]/2^16</f>
        <v>502.41519165039063</v>
      </c>
      <c r="D1884">
        <f>SPIRAL12__6[[#This Row],[Column2]]/2^16</f>
        <v>501.56845092773438</v>
      </c>
    </row>
    <row r="1885" spans="1:4" x14ac:dyDescent="0.35">
      <c r="A1885">
        <v>32927764</v>
      </c>
      <c r="B1885">
        <v>32873746</v>
      </c>
      <c r="C1885">
        <f>SPIRAL12__6[[#This Row],[Column1]]/2^16</f>
        <v>502.43780517578125</v>
      </c>
      <c r="D1885">
        <f>SPIRAL12__6[[#This Row],[Column2]]/2^16</f>
        <v>501.61355590820313</v>
      </c>
    </row>
    <row r="1886" spans="1:4" x14ac:dyDescent="0.35">
      <c r="A1886">
        <v>32929206</v>
      </c>
      <c r="B1886">
        <v>32876734</v>
      </c>
      <c r="C1886">
        <f>SPIRAL12__6[[#This Row],[Column1]]/2^16</f>
        <v>502.45980834960938</v>
      </c>
      <c r="D1886">
        <f>SPIRAL12__6[[#This Row],[Column2]]/2^16</f>
        <v>501.65914916992188</v>
      </c>
    </row>
    <row r="1887" spans="1:4" x14ac:dyDescent="0.35">
      <c r="A1887">
        <v>32930608</v>
      </c>
      <c r="B1887">
        <v>32879756</v>
      </c>
      <c r="C1887">
        <f>SPIRAL12__6[[#This Row],[Column1]]/2^16</f>
        <v>502.481201171875</v>
      </c>
      <c r="D1887">
        <f>SPIRAL12__6[[#This Row],[Column2]]/2^16</f>
        <v>501.70526123046875</v>
      </c>
    </row>
    <row r="1888" spans="1:4" x14ac:dyDescent="0.35">
      <c r="A1888">
        <v>32931968</v>
      </c>
      <c r="B1888">
        <v>32882812</v>
      </c>
      <c r="C1888">
        <f>SPIRAL12__6[[#This Row],[Column1]]/2^16</f>
        <v>502.501953125</v>
      </c>
      <c r="D1888">
        <f>SPIRAL12__6[[#This Row],[Column2]]/2^16</f>
        <v>501.75189208984375</v>
      </c>
    </row>
    <row r="1889" spans="1:4" x14ac:dyDescent="0.35">
      <c r="A1889">
        <v>32933288</v>
      </c>
      <c r="B1889">
        <v>32885898</v>
      </c>
      <c r="C1889">
        <f>SPIRAL12__6[[#This Row],[Column1]]/2^16</f>
        <v>502.5220947265625</v>
      </c>
      <c r="D1889">
        <f>SPIRAL12__6[[#This Row],[Column2]]/2^16</f>
        <v>501.79898071289063</v>
      </c>
    </row>
    <row r="1890" spans="1:4" x14ac:dyDescent="0.35">
      <c r="A1890">
        <v>32934566</v>
      </c>
      <c r="B1890">
        <v>32889018</v>
      </c>
      <c r="C1890">
        <f>SPIRAL12__6[[#This Row],[Column1]]/2^16</f>
        <v>502.54159545898438</v>
      </c>
      <c r="D1890">
        <f>SPIRAL12__6[[#This Row],[Column2]]/2^16</f>
        <v>501.84658813476563</v>
      </c>
    </row>
    <row r="1891" spans="1:4" x14ac:dyDescent="0.35">
      <c r="A1891">
        <v>32935802</v>
      </c>
      <c r="B1891">
        <v>32892168</v>
      </c>
      <c r="C1891">
        <f>SPIRAL12__6[[#This Row],[Column1]]/2^16</f>
        <v>502.56045532226563</v>
      </c>
      <c r="D1891">
        <f>SPIRAL12__6[[#This Row],[Column2]]/2^16</f>
        <v>501.8946533203125</v>
      </c>
    </row>
    <row r="1892" spans="1:4" x14ac:dyDescent="0.35">
      <c r="A1892">
        <v>32936996</v>
      </c>
      <c r="B1892">
        <v>32895348</v>
      </c>
      <c r="C1892">
        <f>SPIRAL12__6[[#This Row],[Column1]]/2^16</f>
        <v>502.57867431640625</v>
      </c>
      <c r="D1892">
        <f>SPIRAL12__6[[#This Row],[Column2]]/2^16</f>
        <v>501.94317626953125</v>
      </c>
    </row>
    <row r="1893" spans="1:4" x14ac:dyDescent="0.35">
      <c r="A1893">
        <v>32938148</v>
      </c>
      <c r="B1893">
        <v>32898558</v>
      </c>
      <c r="C1893">
        <f>SPIRAL12__6[[#This Row],[Column1]]/2^16</f>
        <v>502.59625244140625</v>
      </c>
      <c r="D1893">
        <f>SPIRAL12__6[[#This Row],[Column2]]/2^16</f>
        <v>501.99215698242188</v>
      </c>
    </row>
    <row r="1894" spans="1:4" x14ac:dyDescent="0.35">
      <c r="A1894">
        <v>32939254</v>
      </c>
      <c r="B1894">
        <v>32901800</v>
      </c>
      <c r="C1894">
        <f>SPIRAL12__6[[#This Row],[Column1]]/2^16</f>
        <v>502.61312866210938</v>
      </c>
      <c r="D1894">
        <f>SPIRAL12__6[[#This Row],[Column2]]/2^16</f>
        <v>502.0416259765625</v>
      </c>
    </row>
    <row r="1895" spans="1:4" x14ac:dyDescent="0.35">
      <c r="A1895">
        <v>32940318</v>
      </c>
      <c r="B1895">
        <v>32905068</v>
      </c>
      <c r="C1895">
        <f>SPIRAL12__6[[#This Row],[Column1]]/2^16</f>
        <v>502.62936401367188</v>
      </c>
      <c r="D1895">
        <f>SPIRAL12__6[[#This Row],[Column2]]/2^16</f>
        <v>502.09149169921875</v>
      </c>
    </row>
    <row r="1896" spans="1:4" x14ac:dyDescent="0.35">
      <c r="A1896">
        <v>32941338</v>
      </c>
      <c r="B1896">
        <v>32908366</v>
      </c>
      <c r="C1896">
        <f>SPIRAL12__6[[#This Row],[Column1]]/2^16</f>
        <v>502.64492797851563</v>
      </c>
      <c r="D1896">
        <f>SPIRAL12__6[[#This Row],[Column2]]/2^16</f>
        <v>502.14181518554688</v>
      </c>
    </row>
    <row r="1897" spans="1:4" x14ac:dyDescent="0.35">
      <c r="A1897">
        <v>32942314</v>
      </c>
      <c r="B1897">
        <v>32911692</v>
      </c>
      <c r="C1897">
        <f>SPIRAL12__6[[#This Row],[Column1]]/2^16</f>
        <v>502.65982055664063</v>
      </c>
      <c r="D1897">
        <f>SPIRAL12__6[[#This Row],[Column2]]/2^16</f>
        <v>502.19256591796875</v>
      </c>
    </row>
    <row r="1898" spans="1:4" x14ac:dyDescent="0.35">
      <c r="A1898">
        <v>32943244</v>
      </c>
      <c r="B1898">
        <v>32915046</v>
      </c>
      <c r="C1898">
        <f>SPIRAL12__6[[#This Row],[Column1]]/2^16</f>
        <v>502.67401123046875</v>
      </c>
      <c r="D1898">
        <f>SPIRAL12__6[[#This Row],[Column2]]/2^16</f>
        <v>502.24374389648438</v>
      </c>
    </row>
    <row r="1899" spans="1:4" x14ac:dyDescent="0.35">
      <c r="A1899">
        <v>32944128</v>
      </c>
      <c r="B1899">
        <v>32918428</v>
      </c>
      <c r="C1899">
        <f>SPIRAL12__6[[#This Row],[Column1]]/2^16</f>
        <v>502.6875</v>
      </c>
      <c r="D1899">
        <f>SPIRAL12__6[[#This Row],[Column2]]/2^16</f>
        <v>502.29534912109375</v>
      </c>
    </row>
    <row r="1900" spans="1:4" x14ac:dyDescent="0.35">
      <c r="A1900">
        <v>32944966</v>
      </c>
      <c r="B1900">
        <v>32921834</v>
      </c>
      <c r="C1900">
        <f>SPIRAL12__6[[#This Row],[Column1]]/2^16</f>
        <v>502.70028686523438</v>
      </c>
      <c r="D1900">
        <f>SPIRAL12__6[[#This Row],[Column2]]/2^16</f>
        <v>502.34732055664063</v>
      </c>
    </row>
    <row r="1901" spans="1:4" x14ac:dyDescent="0.35">
      <c r="A1901">
        <v>32945758</v>
      </c>
      <c r="B1901">
        <v>32925268</v>
      </c>
      <c r="C1901">
        <f>SPIRAL12__6[[#This Row],[Column1]]/2^16</f>
        <v>502.71237182617188</v>
      </c>
      <c r="D1901">
        <f>SPIRAL12__6[[#This Row],[Column2]]/2^16</f>
        <v>502.39971923828125</v>
      </c>
    </row>
    <row r="1902" spans="1:4" x14ac:dyDescent="0.35">
      <c r="A1902">
        <v>32946504</v>
      </c>
      <c r="B1902">
        <v>32928726</v>
      </c>
      <c r="C1902">
        <f>SPIRAL12__6[[#This Row],[Column1]]/2^16</f>
        <v>502.7237548828125</v>
      </c>
      <c r="D1902">
        <f>SPIRAL12__6[[#This Row],[Column2]]/2^16</f>
        <v>502.45248413085938</v>
      </c>
    </row>
    <row r="1903" spans="1:4" x14ac:dyDescent="0.35">
      <c r="A1903">
        <v>32947204</v>
      </c>
      <c r="B1903">
        <v>32932210</v>
      </c>
      <c r="C1903">
        <f>SPIRAL12__6[[#This Row],[Column1]]/2^16</f>
        <v>502.73443603515625</v>
      </c>
      <c r="D1903">
        <f>SPIRAL12__6[[#This Row],[Column2]]/2^16</f>
        <v>502.50564575195313</v>
      </c>
    </row>
    <row r="1904" spans="1:4" x14ac:dyDescent="0.35">
      <c r="A1904">
        <v>32947856</v>
      </c>
      <c r="B1904">
        <v>32935718</v>
      </c>
      <c r="C1904">
        <f>SPIRAL12__6[[#This Row],[Column1]]/2^16</f>
        <v>502.744384765625</v>
      </c>
      <c r="D1904">
        <f>SPIRAL12__6[[#This Row],[Column2]]/2^16</f>
        <v>502.55917358398438</v>
      </c>
    </row>
    <row r="1905" spans="1:4" x14ac:dyDescent="0.35">
      <c r="A1905">
        <v>32948460</v>
      </c>
      <c r="B1905">
        <v>32939250</v>
      </c>
      <c r="C1905">
        <f>SPIRAL12__6[[#This Row],[Column1]]/2^16</f>
        <v>502.75360107421875</v>
      </c>
      <c r="D1905">
        <f>SPIRAL12__6[[#This Row],[Column2]]/2^16</f>
        <v>502.61306762695313</v>
      </c>
    </row>
    <row r="1906" spans="1:4" x14ac:dyDescent="0.35">
      <c r="A1906">
        <v>32949014</v>
      </c>
      <c r="B1906">
        <v>32942804</v>
      </c>
      <c r="C1906">
        <f>SPIRAL12__6[[#This Row],[Column1]]/2^16</f>
        <v>502.76205444335938</v>
      </c>
      <c r="D1906">
        <f>SPIRAL12__6[[#This Row],[Column2]]/2^16</f>
        <v>502.66729736328125</v>
      </c>
    </row>
    <row r="1907" spans="1:4" x14ac:dyDescent="0.35">
      <c r="A1907">
        <v>32949522</v>
      </c>
      <c r="B1907">
        <v>32946382</v>
      </c>
      <c r="C1907">
        <f>SPIRAL12__6[[#This Row],[Column1]]/2^16</f>
        <v>502.76980590820313</v>
      </c>
      <c r="D1907">
        <f>SPIRAL12__6[[#This Row],[Column2]]/2^16</f>
        <v>502.72189331054688</v>
      </c>
    </row>
    <row r="1908" spans="1:4" x14ac:dyDescent="0.35">
      <c r="A1908">
        <v>32949980</v>
      </c>
      <c r="B1908">
        <v>32949980</v>
      </c>
      <c r="C1908">
        <f>SPIRAL12__6[[#This Row],[Column1]]/2^16</f>
        <v>502.77679443359375</v>
      </c>
      <c r="D1908">
        <f>SPIRAL12__6[[#This Row],[Column2]]/2^16</f>
        <v>502.77679443359375</v>
      </c>
    </row>
    <row r="1909" spans="1:4" x14ac:dyDescent="0.35">
      <c r="A1909">
        <v>32950390</v>
      </c>
      <c r="B1909">
        <v>32953602</v>
      </c>
      <c r="C1909">
        <f>SPIRAL12__6[[#This Row],[Column1]]/2^16</f>
        <v>502.78305053710938</v>
      </c>
      <c r="D1909">
        <f>SPIRAL12__6[[#This Row],[Column2]]/2^16</f>
        <v>502.83206176757813</v>
      </c>
    </row>
    <row r="1910" spans="1:4" x14ac:dyDescent="0.35">
      <c r="A1910">
        <v>32950750</v>
      </c>
      <c r="B1910">
        <v>32957242</v>
      </c>
      <c r="C1910">
        <f>SPIRAL12__6[[#This Row],[Column1]]/2^16</f>
        <v>502.78854370117188</v>
      </c>
      <c r="D1910">
        <f>SPIRAL12__6[[#This Row],[Column2]]/2^16</f>
        <v>502.88760375976563</v>
      </c>
    </row>
    <row r="1911" spans="1:4" x14ac:dyDescent="0.35">
      <c r="A1911">
        <v>32951060</v>
      </c>
      <c r="B1911">
        <v>32960904</v>
      </c>
      <c r="C1911">
        <f>SPIRAL12__6[[#This Row],[Column1]]/2^16</f>
        <v>502.79327392578125</v>
      </c>
      <c r="D1911">
        <f>SPIRAL12__6[[#This Row],[Column2]]/2^16</f>
        <v>502.9434814453125</v>
      </c>
    </row>
    <row r="1912" spans="1:4" x14ac:dyDescent="0.35">
      <c r="A1912">
        <v>32951320</v>
      </c>
      <c r="B1912">
        <v>32964586</v>
      </c>
      <c r="C1912">
        <f>SPIRAL12__6[[#This Row],[Column1]]/2^16</f>
        <v>502.7972412109375</v>
      </c>
      <c r="D1912">
        <f>SPIRAL12__6[[#This Row],[Column2]]/2^16</f>
        <v>502.99966430664063</v>
      </c>
    </row>
    <row r="1913" spans="1:4" x14ac:dyDescent="0.35">
      <c r="A1913">
        <v>32951528</v>
      </c>
      <c r="B1913">
        <v>32968286</v>
      </c>
      <c r="C1913">
        <f>SPIRAL12__6[[#This Row],[Column1]]/2^16</f>
        <v>502.8004150390625</v>
      </c>
      <c r="D1913">
        <f>SPIRAL12__6[[#This Row],[Column2]]/2^16</f>
        <v>503.05612182617188</v>
      </c>
    </row>
    <row r="1914" spans="1:4" x14ac:dyDescent="0.35">
      <c r="A1914">
        <v>32951688</v>
      </c>
      <c r="B1914">
        <v>32972006</v>
      </c>
      <c r="C1914">
        <f>SPIRAL12__6[[#This Row],[Column1]]/2^16</f>
        <v>502.8028564453125</v>
      </c>
      <c r="D1914">
        <f>SPIRAL12__6[[#This Row],[Column2]]/2^16</f>
        <v>503.11288452148438</v>
      </c>
    </row>
    <row r="1915" spans="1:4" x14ac:dyDescent="0.35">
      <c r="A1915">
        <v>32951794</v>
      </c>
      <c r="B1915">
        <v>32975742</v>
      </c>
      <c r="C1915">
        <f>SPIRAL12__6[[#This Row],[Column1]]/2^16</f>
        <v>502.80447387695313</v>
      </c>
      <c r="D1915">
        <f>SPIRAL12__6[[#This Row],[Column2]]/2^16</f>
        <v>503.16989135742188</v>
      </c>
    </row>
    <row r="1916" spans="1:4" x14ac:dyDescent="0.35">
      <c r="A1916">
        <v>32951852</v>
      </c>
      <c r="B1916">
        <v>32979496</v>
      </c>
      <c r="C1916">
        <f>SPIRAL12__6[[#This Row],[Column1]]/2^16</f>
        <v>502.80535888671875</v>
      </c>
      <c r="D1916">
        <f>SPIRAL12__6[[#This Row],[Column2]]/2^16</f>
        <v>503.2271728515625</v>
      </c>
    </row>
    <row r="1917" spans="1:4" x14ac:dyDescent="0.35">
      <c r="A1917">
        <v>32951856</v>
      </c>
      <c r="B1917">
        <v>32983268</v>
      </c>
      <c r="C1917">
        <f>SPIRAL12__6[[#This Row],[Column1]]/2^16</f>
        <v>502.805419921875</v>
      </c>
      <c r="D1917">
        <f>SPIRAL12__6[[#This Row],[Column2]]/2^16</f>
        <v>503.28472900390625</v>
      </c>
    </row>
    <row r="1918" spans="1:4" x14ac:dyDescent="0.35">
      <c r="A1918">
        <v>32951808</v>
      </c>
      <c r="B1918">
        <v>32987054</v>
      </c>
      <c r="C1918">
        <f>SPIRAL12__6[[#This Row],[Column1]]/2^16</f>
        <v>502.8046875</v>
      </c>
      <c r="D1918">
        <f>SPIRAL12__6[[#This Row],[Column2]]/2^16</f>
        <v>503.34249877929688</v>
      </c>
    </row>
    <row r="1919" spans="1:4" x14ac:dyDescent="0.35">
      <c r="A1919">
        <v>32951708</v>
      </c>
      <c r="B1919">
        <v>32990856</v>
      </c>
      <c r="C1919">
        <f>SPIRAL12__6[[#This Row],[Column1]]/2^16</f>
        <v>502.80316162109375</v>
      </c>
      <c r="D1919">
        <f>SPIRAL12__6[[#This Row],[Column2]]/2^16</f>
        <v>503.4005126953125</v>
      </c>
    </row>
    <row r="1920" spans="1:4" x14ac:dyDescent="0.35">
      <c r="A1920">
        <v>32951556</v>
      </c>
      <c r="B1920">
        <v>32994674</v>
      </c>
      <c r="C1920">
        <f>SPIRAL12__6[[#This Row],[Column1]]/2^16</f>
        <v>502.80084228515625</v>
      </c>
      <c r="D1920">
        <f>SPIRAL12__6[[#This Row],[Column2]]/2^16</f>
        <v>503.45877075195313</v>
      </c>
    </row>
    <row r="1921" spans="1:4" x14ac:dyDescent="0.35">
      <c r="A1921">
        <v>32951352</v>
      </c>
      <c r="B1921">
        <v>32998504</v>
      </c>
      <c r="C1921">
        <f>SPIRAL12__6[[#This Row],[Column1]]/2^16</f>
        <v>502.7977294921875</v>
      </c>
      <c r="D1921">
        <f>SPIRAL12__6[[#This Row],[Column2]]/2^16</f>
        <v>503.5172119140625</v>
      </c>
    </row>
    <row r="1922" spans="1:4" x14ac:dyDescent="0.35">
      <c r="A1922">
        <v>32951094</v>
      </c>
      <c r="B1922">
        <v>33002348</v>
      </c>
      <c r="C1922">
        <f>SPIRAL12__6[[#This Row],[Column1]]/2^16</f>
        <v>502.79379272460938</v>
      </c>
      <c r="D1922">
        <f>SPIRAL12__6[[#This Row],[Column2]]/2^16</f>
        <v>503.57586669921875</v>
      </c>
    </row>
    <row r="1923" spans="1:4" x14ac:dyDescent="0.35">
      <c r="A1923">
        <v>32950782</v>
      </c>
      <c r="B1923">
        <v>33006206</v>
      </c>
      <c r="C1923">
        <f>SPIRAL12__6[[#This Row],[Column1]]/2^16</f>
        <v>502.78903198242188</v>
      </c>
      <c r="D1923">
        <f>SPIRAL12__6[[#This Row],[Column2]]/2^16</f>
        <v>503.63473510742188</v>
      </c>
    </row>
    <row r="1924" spans="1:4" x14ac:dyDescent="0.35">
      <c r="A1924">
        <v>32950418</v>
      </c>
      <c r="B1924">
        <v>33010076</v>
      </c>
      <c r="C1924">
        <f>SPIRAL12__6[[#This Row],[Column1]]/2^16</f>
        <v>502.78347778320313</v>
      </c>
      <c r="D1924">
        <f>SPIRAL12__6[[#This Row],[Column2]]/2^16</f>
        <v>503.69378662109375</v>
      </c>
    </row>
    <row r="1925" spans="1:4" x14ac:dyDescent="0.35">
      <c r="A1925">
        <v>32949998</v>
      </c>
      <c r="B1925">
        <v>33013958</v>
      </c>
      <c r="C1925">
        <f>SPIRAL12__6[[#This Row],[Column1]]/2^16</f>
        <v>502.77706909179688</v>
      </c>
      <c r="D1925">
        <f>SPIRAL12__6[[#This Row],[Column2]]/2^16</f>
        <v>503.75302124023438</v>
      </c>
    </row>
    <row r="1926" spans="1:4" x14ac:dyDescent="0.35">
      <c r="A1926">
        <v>32949526</v>
      </c>
      <c r="B1926">
        <v>33017850</v>
      </c>
      <c r="C1926">
        <f>SPIRAL12__6[[#This Row],[Column1]]/2^16</f>
        <v>502.76986694335938</v>
      </c>
      <c r="D1926">
        <f>SPIRAL12__6[[#This Row],[Column2]]/2^16</f>
        <v>503.81240844726563</v>
      </c>
    </row>
    <row r="1927" spans="1:4" x14ac:dyDescent="0.35">
      <c r="A1927">
        <v>32949000</v>
      </c>
      <c r="B1927">
        <v>33021752</v>
      </c>
      <c r="C1927">
        <f>SPIRAL12__6[[#This Row],[Column1]]/2^16</f>
        <v>502.7618408203125</v>
      </c>
      <c r="D1927">
        <f>SPIRAL12__6[[#This Row],[Column2]]/2^16</f>
        <v>503.8719482421875</v>
      </c>
    </row>
    <row r="1928" spans="1:4" x14ac:dyDescent="0.35">
      <c r="A1928">
        <v>32948418</v>
      </c>
      <c r="B1928">
        <v>33025664</v>
      </c>
      <c r="C1928">
        <f>SPIRAL12__6[[#This Row],[Column1]]/2^16</f>
        <v>502.75296020507813</v>
      </c>
      <c r="D1928">
        <f>SPIRAL12__6[[#This Row],[Column2]]/2^16</f>
        <v>503.931640625</v>
      </c>
    </row>
    <row r="1929" spans="1:4" x14ac:dyDescent="0.35">
      <c r="A1929">
        <v>32947782</v>
      </c>
      <c r="B1929">
        <v>33029586</v>
      </c>
      <c r="C1929">
        <f>SPIRAL12__6[[#This Row],[Column1]]/2^16</f>
        <v>502.74325561523438</v>
      </c>
      <c r="D1929">
        <f>SPIRAL12__6[[#This Row],[Column2]]/2^16</f>
        <v>503.99148559570313</v>
      </c>
    </row>
    <row r="1930" spans="1:4" x14ac:dyDescent="0.35">
      <c r="A1930">
        <v>32947092</v>
      </c>
      <c r="B1930">
        <v>33033516</v>
      </c>
      <c r="C1930">
        <f>SPIRAL12__6[[#This Row],[Column1]]/2^16</f>
        <v>502.73272705078125</v>
      </c>
      <c r="D1930">
        <f>SPIRAL12__6[[#This Row],[Column2]]/2^16</f>
        <v>504.05145263671875</v>
      </c>
    </row>
    <row r="1931" spans="1:4" x14ac:dyDescent="0.35">
      <c r="A1931">
        <v>32946346</v>
      </c>
      <c r="B1931">
        <v>33037452</v>
      </c>
      <c r="C1931">
        <f>SPIRAL12__6[[#This Row],[Column1]]/2^16</f>
        <v>502.72134399414063</v>
      </c>
      <c r="D1931">
        <f>SPIRAL12__6[[#This Row],[Column2]]/2^16</f>
        <v>504.11151123046875</v>
      </c>
    </row>
    <row r="1932" spans="1:4" x14ac:dyDescent="0.35">
      <c r="A1932">
        <v>32945546</v>
      </c>
      <c r="B1932">
        <v>33041396</v>
      </c>
      <c r="C1932">
        <f>SPIRAL12__6[[#This Row],[Column1]]/2^16</f>
        <v>502.70913696289063</v>
      </c>
      <c r="D1932">
        <f>SPIRAL12__6[[#This Row],[Column2]]/2^16</f>
        <v>504.17169189453125</v>
      </c>
    </row>
    <row r="1933" spans="1:4" x14ac:dyDescent="0.35">
      <c r="A1933">
        <v>32944690</v>
      </c>
      <c r="B1933">
        <v>33045348</v>
      </c>
      <c r="C1933">
        <f>SPIRAL12__6[[#This Row],[Column1]]/2^16</f>
        <v>502.69607543945313</v>
      </c>
      <c r="D1933">
        <f>SPIRAL12__6[[#This Row],[Column2]]/2^16</f>
        <v>504.23199462890625</v>
      </c>
    </row>
    <row r="1934" spans="1:4" x14ac:dyDescent="0.35">
      <c r="A1934">
        <v>32943778</v>
      </c>
      <c r="B1934">
        <v>33049304</v>
      </c>
      <c r="C1934">
        <f>SPIRAL12__6[[#This Row],[Column1]]/2^16</f>
        <v>502.68215942382813</v>
      </c>
      <c r="D1934">
        <f>SPIRAL12__6[[#This Row],[Column2]]/2^16</f>
        <v>504.2923583984375</v>
      </c>
    </row>
    <row r="1935" spans="1:4" x14ac:dyDescent="0.35">
      <c r="A1935">
        <v>32942810</v>
      </c>
      <c r="B1935">
        <v>33053266</v>
      </c>
      <c r="C1935">
        <f>SPIRAL12__6[[#This Row],[Column1]]/2^16</f>
        <v>502.66738891601563</v>
      </c>
      <c r="D1935">
        <f>SPIRAL12__6[[#This Row],[Column2]]/2^16</f>
        <v>504.35281372070313</v>
      </c>
    </row>
    <row r="1936" spans="1:4" x14ac:dyDescent="0.35">
      <c r="A1936">
        <v>32941788</v>
      </c>
      <c r="B1936">
        <v>33057232</v>
      </c>
      <c r="C1936">
        <f>SPIRAL12__6[[#This Row],[Column1]]/2^16</f>
        <v>502.65179443359375</v>
      </c>
      <c r="D1936">
        <f>SPIRAL12__6[[#This Row],[Column2]]/2^16</f>
        <v>504.413330078125</v>
      </c>
    </row>
    <row r="1937" spans="1:4" x14ac:dyDescent="0.35">
      <c r="A1937">
        <v>32940708</v>
      </c>
      <c r="B1937">
        <v>33061200</v>
      </c>
      <c r="C1937">
        <f>SPIRAL12__6[[#This Row],[Column1]]/2^16</f>
        <v>502.63531494140625</v>
      </c>
      <c r="D1937">
        <f>SPIRAL12__6[[#This Row],[Column2]]/2^16</f>
        <v>504.473876953125</v>
      </c>
    </row>
    <row r="1938" spans="1:4" x14ac:dyDescent="0.35">
      <c r="A1938">
        <v>32939572</v>
      </c>
      <c r="B1938">
        <v>33065172</v>
      </c>
      <c r="C1938">
        <f>SPIRAL12__6[[#This Row],[Column1]]/2^16</f>
        <v>502.61798095703125</v>
      </c>
      <c r="D1938">
        <f>SPIRAL12__6[[#This Row],[Column2]]/2^16</f>
        <v>504.53448486328125</v>
      </c>
    </row>
    <row r="1939" spans="1:4" x14ac:dyDescent="0.35">
      <c r="A1939">
        <v>32938382</v>
      </c>
      <c r="B1939">
        <v>33069148</v>
      </c>
      <c r="C1939">
        <f>SPIRAL12__6[[#This Row],[Column1]]/2^16</f>
        <v>502.59982299804688</v>
      </c>
      <c r="D1939">
        <f>SPIRAL12__6[[#This Row],[Column2]]/2^16</f>
        <v>504.59515380859375</v>
      </c>
    </row>
    <row r="1940" spans="1:4" x14ac:dyDescent="0.35">
      <c r="A1940">
        <v>32937134</v>
      </c>
      <c r="B1940">
        <v>33073124</v>
      </c>
      <c r="C1940">
        <f>SPIRAL12__6[[#This Row],[Column1]]/2^16</f>
        <v>502.58078002929688</v>
      </c>
      <c r="D1940">
        <f>SPIRAL12__6[[#This Row],[Column2]]/2^16</f>
        <v>504.65582275390625</v>
      </c>
    </row>
    <row r="1941" spans="1:4" x14ac:dyDescent="0.35">
      <c r="A1941">
        <v>32935828</v>
      </c>
      <c r="B1941">
        <v>33077102</v>
      </c>
      <c r="C1941">
        <f>SPIRAL12__6[[#This Row],[Column1]]/2^16</f>
        <v>502.56085205078125</v>
      </c>
      <c r="D1941">
        <f>SPIRAL12__6[[#This Row],[Column2]]/2^16</f>
        <v>504.71652221679688</v>
      </c>
    </row>
    <row r="1942" spans="1:4" x14ac:dyDescent="0.35">
      <c r="A1942">
        <v>32934468</v>
      </c>
      <c r="B1942">
        <v>33081080</v>
      </c>
      <c r="C1942">
        <f>SPIRAL12__6[[#This Row],[Column1]]/2^16</f>
        <v>502.54010009765625</v>
      </c>
      <c r="D1942">
        <f>SPIRAL12__6[[#This Row],[Column2]]/2^16</f>
        <v>504.7772216796875</v>
      </c>
    </row>
    <row r="1943" spans="1:4" x14ac:dyDescent="0.35">
      <c r="A1943">
        <v>32933048</v>
      </c>
      <c r="B1943">
        <v>33085056</v>
      </c>
      <c r="C1943">
        <f>SPIRAL12__6[[#This Row],[Column1]]/2^16</f>
        <v>502.5184326171875</v>
      </c>
      <c r="D1943">
        <f>SPIRAL12__6[[#This Row],[Column2]]/2^16</f>
        <v>504.837890625</v>
      </c>
    </row>
    <row r="1944" spans="1:4" x14ac:dyDescent="0.35">
      <c r="A1944">
        <v>32931574</v>
      </c>
      <c r="B1944">
        <v>33089032</v>
      </c>
      <c r="C1944">
        <f>SPIRAL12__6[[#This Row],[Column1]]/2^16</f>
        <v>502.49594116210938</v>
      </c>
      <c r="D1944">
        <f>SPIRAL12__6[[#This Row],[Column2]]/2^16</f>
        <v>504.8985595703125</v>
      </c>
    </row>
    <row r="1945" spans="1:4" x14ac:dyDescent="0.35">
      <c r="A1945">
        <v>32930042</v>
      </c>
      <c r="B1945">
        <v>33093006</v>
      </c>
      <c r="C1945">
        <f>SPIRAL12__6[[#This Row],[Column1]]/2^16</f>
        <v>502.47256469726563</v>
      </c>
      <c r="D1945">
        <f>SPIRAL12__6[[#This Row],[Column2]]/2^16</f>
        <v>504.95919799804688</v>
      </c>
    </row>
    <row r="1946" spans="1:4" x14ac:dyDescent="0.35">
      <c r="A1946">
        <v>32928454</v>
      </c>
      <c r="B1946">
        <v>33096978</v>
      </c>
      <c r="C1946">
        <f>SPIRAL12__6[[#This Row],[Column1]]/2^16</f>
        <v>502.44833374023438</v>
      </c>
      <c r="D1946">
        <f>SPIRAL12__6[[#This Row],[Column2]]/2^16</f>
        <v>505.01980590820313</v>
      </c>
    </row>
    <row r="1947" spans="1:4" x14ac:dyDescent="0.35">
      <c r="A1947">
        <v>32926808</v>
      </c>
      <c r="B1947">
        <v>33100948</v>
      </c>
      <c r="C1947">
        <f>SPIRAL12__6[[#This Row],[Column1]]/2^16</f>
        <v>502.4232177734375</v>
      </c>
      <c r="D1947">
        <f>SPIRAL12__6[[#This Row],[Column2]]/2^16</f>
        <v>505.08038330078125</v>
      </c>
    </row>
    <row r="1948" spans="1:4" x14ac:dyDescent="0.35">
      <c r="A1948">
        <v>32925104</v>
      </c>
      <c r="B1948">
        <v>33104912</v>
      </c>
      <c r="C1948">
        <f>SPIRAL12__6[[#This Row],[Column1]]/2^16</f>
        <v>502.397216796875</v>
      </c>
      <c r="D1948">
        <f>SPIRAL12__6[[#This Row],[Column2]]/2^16</f>
        <v>505.140869140625</v>
      </c>
    </row>
    <row r="1949" spans="1:4" x14ac:dyDescent="0.35">
      <c r="A1949">
        <v>32923344</v>
      </c>
      <c r="B1949">
        <v>33108872</v>
      </c>
      <c r="C1949">
        <f>SPIRAL12__6[[#This Row],[Column1]]/2^16</f>
        <v>502.370361328125</v>
      </c>
      <c r="D1949">
        <f>SPIRAL12__6[[#This Row],[Column2]]/2^16</f>
        <v>505.2012939453125</v>
      </c>
    </row>
    <row r="1950" spans="1:4" x14ac:dyDescent="0.35">
      <c r="A1950">
        <v>32921526</v>
      </c>
      <c r="B1950">
        <v>33112828</v>
      </c>
      <c r="C1950">
        <f>SPIRAL12__6[[#This Row],[Column1]]/2^16</f>
        <v>502.34262084960938</v>
      </c>
      <c r="D1950">
        <f>SPIRAL12__6[[#This Row],[Column2]]/2^16</f>
        <v>505.26165771484375</v>
      </c>
    </row>
    <row r="1951" spans="1:4" x14ac:dyDescent="0.35">
      <c r="A1951">
        <v>32919652</v>
      </c>
      <c r="B1951">
        <v>33116776</v>
      </c>
      <c r="C1951">
        <f>SPIRAL12__6[[#This Row],[Column1]]/2^16</f>
        <v>502.31402587890625</v>
      </c>
      <c r="D1951">
        <f>SPIRAL12__6[[#This Row],[Column2]]/2^16</f>
        <v>505.3218994140625</v>
      </c>
    </row>
    <row r="1952" spans="1:4" x14ac:dyDescent="0.35">
      <c r="A1952">
        <v>32917720</v>
      </c>
      <c r="B1952">
        <v>33120718</v>
      </c>
      <c r="C1952">
        <f>SPIRAL12__6[[#This Row],[Column1]]/2^16</f>
        <v>502.2845458984375</v>
      </c>
      <c r="D1952">
        <f>SPIRAL12__6[[#This Row],[Column2]]/2^16</f>
        <v>505.38204956054688</v>
      </c>
    </row>
    <row r="1953" spans="1:4" x14ac:dyDescent="0.35">
      <c r="A1953">
        <v>32915730</v>
      </c>
      <c r="B1953">
        <v>33124654</v>
      </c>
      <c r="C1953">
        <f>SPIRAL12__6[[#This Row],[Column1]]/2^16</f>
        <v>502.25418090820313</v>
      </c>
      <c r="D1953">
        <f>SPIRAL12__6[[#This Row],[Column2]]/2^16</f>
        <v>505.44210815429688</v>
      </c>
    </row>
    <row r="1954" spans="1:4" x14ac:dyDescent="0.35">
      <c r="A1954">
        <v>32913684</v>
      </c>
      <c r="B1954">
        <v>33128580</v>
      </c>
      <c r="C1954">
        <f>SPIRAL12__6[[#This Row],[Column1]]/2^16</f>
        <v>502.22296142578125</v>
      </c>
      <c r="D1954">
        <f>SPIRAL12__6[[#This Row],[Column2]]/2^16</f>
        <v>505.50201416015625</v>
      </c>
    </row>
    <row r="1955" spans="1:4" x14ac:dyDescent="0.35">
      <c r="A1955">
        <v>32911580</v>
      </c>
      <c r="B1955">
        <v>33132498</v>
      </c>
      <c r="C1955">
        <f>SPIRAL12__6[[#This Row],[Column1]]/2^16</f>
        <v>502.19085693359375</v>
      </c>
      <c r="D1955">
        <f>SPIRAL12__6[[#This Row],[Column2]]/2^16</f>
        <v>505.56179809570313</v>
      </c>
    </row>
    <row r="1956" spans="1:4" x14ac:dyDescent="0.35">
      <c r="A1956">
        <v>32909418</v>
      </c>
      <c r="B1956">
        <v>33136408</v>
      </c>
      <c r="C1956">
        <f>SPIRAL12__6[[#This Row],[Column1]]/2^16</f>
        <v>502.15786743164063</v>
      </c>
      <c r="D1956">
        <f>SPIRAL12__6[[#This Row],[Column2]]/2^16</f>
        <v>505.6214599609375</v>
      </c>
    </row>
    <row r="1957" spans="1:4" x14ac:dyDescent="0.35">
      <c r="A1957">
        <v>32907200</v>
      </c>
      <c r="B1957">
        <v>33140306</v>
      </c>
      <c r="C1957">
        <f>SPIRAL12__6[[#This Row],[Column1]]/2^16</f>
        <v>502.1240234375</v>
      </c>
      <c r="D1957">
        <f>SPIRAL12__6[[#This Row],[Column2]]/2^16</f>
        <v>505.68093872070313</v>
      </c>
    </row>
    <row r="1958" spans="1:4" x14ac:dyDescent="0.35">
      <c r="A1958">
        <v>32904924</v>
      </c>
      <c r="B1958">
        <v>33144194</v>
      </c>
      <c r="C1958">
        <f>SPIRAL12__6[[#This Row],[Column1]]/2^16</f>
        <v>502.08929443359375</v>
      </c>
      <c r="D1958">
        <f>SPIRAL12__6[[#This Row],[Column2]]/2^16</f>
        <v>505.74026489257813</v>
      </c>
    </row>
    <row r="1959" spans="1:4" x14ac:dyDescent="0.35">
      <c r="A1959">
        <v>32902590</v>
      </c>
      <c r="B1959">
        <v>33148070</v>
      </c>
      <c r="C1959">
        <f>SPIRAL12__6[[#This Row],[Column1]]/2^16</f>
        <v>502.05368041992188</v>
      </c>
      <c r="D1959">
        <f>SPIRAL12__6[[#This Row],[Column2]]/2^16</f>
        <v>505.79940795898438</v>
      </c>
    </row>
    <row r="1960" spans="1:4" x14ac:dyDescent="0.35">
      <c r="A1960">
        <v>32900198</v>
      </c>
      <c r="B1960">
        <v>33151934</v>
      </c>
      <c r="C1960">
        <f>SPIRAL12__6[[#This Row],[Column1]]/2^16</f>
        <v>502.01718139648438</v>
      </c>
      <c r="D1960">
        <f>SPIRAL12__6[[#This Row],[Column2]]/2^16</f>
        <v>505.85836791992188</v>
      </c>
    </row>
    <row r="1961" spans="1:4" x14ac:dyDescent="0.35">
      <c r="A1961">
        <v>32897750</v>
      </c>
      <c r="B1961">
        <v>33155784</v>
      </c>
      <c r="C1961">
        <f>SPIRAL12__6[[#This Row],[Column1]]/2^16</f>
        <v>501.97982788085938</v>
      </c>
      <c r="D1961">
        <f>SPIRAL12__6[[#This Row],[Column2]]/2^16</f>
        <v>505.9171142578125</v>
      </c>
    </row>
    <row r="1962" spans="1:4" x14ac:dyDescent="0.35">
      <c r="A1962">
        <v>32895246</v>
      </c>
      <c r="B1962">
        <v>33159622</v>
      </c>
      <c r="C1962">
        <f>SPIRAL12__6[[#This Row],[Column1]]/2^16</f>
        <v>501.94161987304688</v>
      </c>
      <c r="D1962">
        <f>SPIRAL12__6[[#This Row],[Column2]]/2^16</f>
        <v>505.97567749023438</v>
      </c>
    </row>
    <row r="1963" spans="1:4" x14ac:dyDescent="0.35">
      <c r="A1963">
        <v>32892682</v>
      </c>
      <c r="B1963">
        <v>33163444</v>
      </c>
      <c r="C1963">
        <f>SPIRAL12__6[[#This Row],[Column1]]/2^16</f>
        <v>501.90249633789063</v>
      </c>
      <c r="D1963">
        <f>SPIRAL12__6[[#This Row],[Column2]]/2^16</f>
        <v>506.03399658203125</v>
      </c>
    </row>
    <row r="1964" spans="1:4" x14ac:dyDescent="0.35">
      <c r="A1964">
        <v>32890064</v>
      </c>
      <c r="B1964">
        <v>33167252</v>
      </c>
      <c r="C1964">
        <f>SPIRAL12__6[[#This Row],[Column1]]/2^16</f>
        <v>501.862548828125</v>
      </c>
      <c r="D1964">
        <f>SPIRAL12__6[[#This Row],[Column2]]/2^16</f>
        <v>506.09210205078125</v>
      </c>
    </row>
    <row r="1965" spans="1:4" x14ac:dyDescent="0.35">
      <c r="A1965">
        <v>32887386</v>
      </c>
      <c r="B1965">
        <v>33171044</v>
      </c>
      <c r="C1965">
        <f>SPIRAL12__6[[#This Row],[Column1]]/2^16</f>
        <v>501.82168579101563</v>
      </c>
      <c r="D1965">
        <f>SPIRAL12__6[[#This Row],[Column2]]/2^16</f>
        <v>506.14996337890625</v>
      </c>
    </row>
    <row r="1966" spans="1:4" x14ac:dyDescent="0.35">
      <c r="A1966">
        <v>32884654</v>
      </c>
      <c r="B1966">
        <v>33174818</v>
      </c>
      <c r="C1966">
        <f>SPIRAL12__6[[#This Row],[Column1]]/2^16</f>
        <v>501.77999877929688</v>
      </c>
      <c r="D1966">
        <f>SPIRAL12__6[[#This Row],[Column2]]/2^16</f>
        <v>506.20755004882813</v>
      </c>
    </row>
    <row r="1967" spans="1:4" x14ac:dyDescent="0.35">
      <c r="A1967">
        <v>32881862</v>
      </c>
      <c r="B1967">
        <v>33178576</v>
      </c>
      <c r="C1967">
        <f>SPIRAL12__6[[#This Row],[Column1]]/2^16</f>
        <v>501.73739624023438</v>
      </c>
      <c r="D1967">
        <f>SPIRAL12__6[[#This Row],[Column2]]/2^16</f>
        <v>506.264892578125</v>
      </c>
    </row>
    <row r="1968" spans="1:4" x14ac:dyDescent="0.35">
      <c r="A1968">
        <v>32879016</v>
      </c>
      <c r="B1968">
        <v>33182316</v>
      </c>
      <c r="C1968">
        <f>SPIRAL12__6[[#This Row],[Column1]]/2^16</f>
        <v>501.6939697265625</v>
      </c>
      <c r="D1968">
        <f>SPIRAL12__6[[#This Row],[Column2]]/2^16</f>
        <v>506.32196044921875</v>
      </c>
    </row>
    <row r="1969" spans="1:4" x14ac:dyDescent="0.35">
      <c r="A1969">
        <v>32876112</v>
      </c>
      <c r="B1969">
        <v>33186038</v>
      </c>
      <c r="C1969">
        <f>SPIRAL12__6[[#This Row],[Column1]]/2^16</f>
        <v>501.649658203125</v>
      </c>
      <c r="D1969">
        <f>SPIRAL12__6[[#This Row],[Column2]]/2^16</f>
        <v>506.37875366210938</v>
      </c>
    </row>
    <row r="1970" spans="1:4" x14ac:dyDescent="0.35">
      <c r="A1970">
        <v>32873152</v>
      </c>
      <c r="B1970">
        <v>33189740</v>
      </c>
      <c r="C1970">
        <f>SPIRAL12__6[[#This Row],[Column1]]/2^16</f>
        <v>501.6044921875</v>
      </c>
      <c r="D1970">
        <f>SPIRAL12__6[[#This Row],[Column2]]/2^16</f>
        <v>506.43524169921875</v>
      </c>
    </row>
    <row r="1971" spans="1:4" x14ac:dyDescent="0.35">
      <c r="A1971">
        <v>32870134</v>
      </c>
      <c r="B1971">
        <v>33193422</v>
      </c>
      <c r="C1971">
        <f>SPIRAL12__6[[#This Row],[Column1]]/2^16</f>
        <v>501.55844116210938</v>
      </c>
      <c r="D1971">
        <f>SPIRAL12__6[[#This Row],[Column2]]/2^16</f>
        <v>506.49142456054688</v>
      </c>
    </row>
    <row r="1972" spans="1:4" x14ac:dyDescent="0.35">
      <c r="A1972">
        <v>32867062</v>
      </c>
      <c r="B1972">
        <v>33197084</v>
      </c>
      <c r="C1972">
        <f>SPIRAL12__6[[#This Row],[Column1]]/2^16</f>
        <v>501.51156616210938</v>
      </c>
      <c r="D1972">
        <f>SPIRAL12__6[[#This Row],[Column2]]/2^16</f>
        <v>506.54730224609375</v>
      </c>
    </row>
    <row r="1973" spans="1:4" x14ac:dyDescent="0.35">
      <c r="A1973">
        <v>32863932</v>
      </c>
      <c r="B1973">
        <v>33200724</v>
      </c>
      <c r="C1973">
        <f>SPIRAL12__6[[#This Row],[Column1]]/2^16</f>
        <v>501.46380615234375</v>
      </c>
      <c r="D1973">
        <f>SPIRAL12__6[[#This Row],[Column2]]/2^16</f>
        <v>506.60284423828125</v>
      </c>
    </row>
    <row r="1974" spans="1:4" x14ac:dyDescent="0.35">
      <c r="A1974">
        <v>32860748</v>
      </c>
      <c r="B1974">
        <v>33204342</v>
      </c>
      <c r="C1974">
        <f>SPIRAL12__6[[#This Row],[Column1]]/2^16</f>
        <v>501.41522216796875</v>
      </c>
      <c r="D1974">
        <f>SPIRAL12__6[[#This Row],[Column2]]/2^16</f>
        <v>506.65805053710938</v>
      </c>
    </row>
    <row r="1975" spans="1:4" x14ac:dyDescent="0.35">
      <c r="A1975">
        <v>32857506</v>
      </c>
      <c r="B1975">
        <v>33207936</v>
      </c>
      <c r="C1975">
        <f>SPIRAL12__6[[#This Row],[Column1]]/2^16</f>
        <v>501.36575317382813</v>
      </c>
      <c r="D1975">
        <f>SPIRAL12__6[[#This Row],[Column2]]/2^16</f>
        <v>506.712890625</v>
      </c>
    </row>
    <row r="1976" spans="1:4" x14ac:dyDescent="0.35">
      <c r="A1976">
        <v>32854210</v>
      </c>
      <c r="B1976">
        <v>33211508</v>
      </c>
      <c r="C1976">
        <f>SPIRAL12__6[[#This Row],[Column1]]/2^16</f>
        <v>501.31546020507813</v>
      </c>
      <c r="D1976">
        <f>SPIRAL12__6[[#This Row],[Column2]]/2^16</f>
        <v>506.76739501953125</v>
      </c>
    </row>
    <row r="1977" spans="1:4" x14ac:dyDescent="0.35">
      <c r="A1977">
        <v>32850856</v>
      </c>
      <c r="B1977">
        <v>33215054</v>
      </c>
      <c r="C1977">
        <f>SPIRAL12__6[[#This Row],[Column1]]/2^16</f>
        <v>501.2642822265625</v>
      </c>
      <c r="D1977">
        <f>SPIRAL12__6[[#This Row],[Column2]]/2^16</f>
        <v>506.82150268554688</v>
      </c>
    </row>
    <row r="1978" spans="1:4" x14ac:dyDescent="0.35">
      <c r="A1978">
        <v>32847448</v>
      </c>
      <c r="B1978">
        <v>33218576</v>
      </c>
      <c r="C1978">
        <f>SPIRAL12__6[[#This Row],[Column1]]/2^16</f>
        <v>501.2122802734375</v>
      </c>
      <c r="D1978">
        <f>SPIRAL12__6[[#This Row],[Column2]]/2^16</f>
        <v>506.875244140625</v>
      </c>
    </row>
    <row r="1979" spans="1:4" x14ac:dyDescent="0.35">
      <c r="A1979">
        <v>32843986</v>
      </c>
      <c r="B1979">
        <v>33222074</v>
      </c>
      <c r="C1979">
        <f>SPIRAL12__6[[#This Row],[Column1]]/2^16</f>
        <v>501.15945434570313</v>
      </c>
      <c r="D1979">
        <f>SPIRAL12__6[[#This Row],[Column2]]/2^16</f>
        <v>506.92861938476563</v>
      </c>
    </row>
    <row r="1980" spans="1:4" x14ac:dyDescent="0.35">
      <c r="A1980">
        <v>32840468</v>
      </c>
      <c r="B1980">
        <v>33225544</v>
      </c>
      <c r="C1980">
        <f>SPIRAL12__6[[#This Row],[Column1]]/2^16</f>
        <v>501.10577392578125</v>
      </c>
      <c r="D1980">
        <f>SPIRAL12__6[[#This Row],[Column2]]/2^16</f>
        <v>506.9815673828125</v>
      </c>
    </row>
    <row r="1981" spans="1:4" x14ac:dyDescent="0.35">
      <c r="A1981">
        <v>32836894</v>
      </c>
      <c r="B1981">
        <v>33228986</v>
      </c>
      <c r="C1981">
        <f>SPIRAL12__6[[#This Row],[Column1]]/2^16</f>
        <v>501.05123901367188</v>
      </c>
      <c r="D1981">
        <f>SPIRAL12__6[[#This Row],[Column2]]/2^16</f>
        <v>507.03408813476563</v>
      </c>
    </row>
    <row r="1982" spans="1:4" x14ac:dyDescent="0.35">
      <c r="A1982">
        <v>32833268</v>
      </c>
      <c r="B1982">
        <v>33232402</v>
      </c>
      <c r="C1982">
        <f>SPIRAL12__6[[#This Row],[Column1]]/2^16</f>
        <v>500.99591064453125</v>
      </c>
      <c r="D1982">
        <f>SPIRAL12__6[[#This Row],[Column2]]/2^16</f>
        <v>507.08621215820313</v>
      </c>
    </row>
    <row r="1983" spans="1:4" x14ac:dyDescent="0.35">
      <c r="A1983">
        <v>32829586</v>
      </c>
      <c r="B1983">
        <v>33235788</v>
      </c>
      <c r="C1983">
        <f>SPIRAL12__6[[#This Row],[Column1]]/2^16</f>
        <v>500.93972778320313</v>
      </c>
      <c r="D1983">
        <f>SPIRAL12__6[[#This Row],[Column2]]/2^16</f>
        <v>507.13787841796875</v>
      </c>
    </row>
    <row r="1984" spans="1:4" x14ac:dyDescent="0.35">
      <c r="A1984">
        <v>32825850</v>
      </c>
      <c r="B1984">
        <v>33239146</v>
      </c>
      <c r="C1984">
        <f>SPIRAL12__6[[#This Row],[Column1]]/2^16</f>
        <v>500.88272094726563</v>
      </c>
      <c r="D1984">
        <f>SPIRAL12__6[[#This Row],[Column2]]/2^16</f>
        <v>507.18911743164063</v>
      </c>
    </row>
    <row r="1985" spans="1:4" x14ac:dyDescent="0.35">
      <c r="A1985">
        <v>32822060</v>
      </c>
      <c r="B1985">
        <v>33242474</v>
      </c>
      <c r="C1985">
        <f>SPIRAL12__6[[#This Row],[Column1]]/2^16</f>
        <v>500.82489013671875</v>
      </c>
      <c r="D1985">
        <f>SPIRAL12__6[[#This Row],[Column2]]/2^16</f>
        <v>507.23989868164063</v>
      </c>
    </row>
    <row r="1986" spans="1:4" x14ac:dyDescent="0.35">
      <c r="A1986">
        <v>32818216</v>
      </c>
      <c r="B1986">
        <v>33245772</v>
      </c>
      <c r="C1986">
        <f>SPIRAL12__6[[#This Row],[Column1]]/2^16</f>
        <v>500.7662353515625</v>
      </c>
      <c r="D1986">
        <f>SPIRAL12__6[[#This Row],[Column2]]/2^16</f>
        <v>507.29022216796875</v>
      </c>
    </row>
    <row r="1987" spans="1:4" x14ac:dyDescent="0.35">
      <c r="A1987">
        <v>32814318</v>
      </c>
      <c r="B1987">
        <v>33249038</v>
      </c>
      <c r="C1987">
        <f>SPIRAL12__6[[#This Row],[Column1]]/2^16</f>
        <v>500.70675659179688</v>
      </c>
      <c r="D1987">
        <f>SPIRAL12__6[[#This Row],[Column2]]/2^16</f>
        <v>507.34005737304688</v>
      </c>
    </row>
    <row r="1988" spans="1:4" x14ac:dyDescent="0.35">
      <c r="A1988">
        <v>32810368</v>
      </c>
      <c r="B1988">
        <v>33252274</v>
      </c>
      <c r="C1988">
        <f>SPIRAL12__6[[#This Row],[Column1]]/2^16</f>
        <v>500.646484375</v>
      </c>
      <c r="D1988">
        <f>SPIRAL12__6[[#This Row],[Column2]]/2^16</f>
        <v>507.38943481445313</v>
      </c>
    </row>
    <row r="1989" spans="1:4" x14ac:dyDescent="0.35">
      <c r="A1989">
        <v>32806366</v>
      </c>
      <c r="B1989">
        <v>33255476</v>
      </c>
      <c r="C1989">
        <f>SPIRAL12__6[[#This Row],[Column1]]/2^16</f>
        <v>500.58541870117188</v>
      </c>
      <c r="D1989">
        <f>SPIRAL12__6[[#This Row],[Column2]]/2^16</f>
        <v>507.43829345703125</v>
      </c>
    </row>
    <row r="1990" spans="1:4" x14ac:dyDescent="0.35">
      <c r="A1990">
        <v>32802310</v>
      </c>
      <c r="B1990">
        <v>33258644</v>
      </c>
      <c r="C1990">
        <f>SPIRAL12__6[[#This Row],[Column1]]/2^16</f>
        <v>500.52352905273438</v>
      </c>
      <c r="D1990">
        <f>SPIRAL12__6[[#This Row],[Column2]]/2^16</f>
        <v>507.48663330078125</v>
      </c>
    </row>
    <row r="1991" spans="1:4" x14ac:dyDescent="0.35">
      <c r="A1991">
        <v>32798200</v>
      </c>
      <c r="B1991">
        <v>33261780</v>
      </c>
      <c r="C1991">
        <f>SPIRAL12__6[[#This Row],[Column1]]/2^16</f>
        <v>500.4608154296875</v>
      </c>
      <c r="D1991">
        <f>SPIRAL12__6[[#This Row],[Column2]]/2^16</f>
        <v>507.53448486328125</v>
      </c>
    </row>
    <row r="1992" spans="1:4" x14ac:dyDescent="0.35">
      <c r="A1992">
        <v>32794040</v>
      </c>
      <c r="B1992">
        <v>33264880</v>
      </c>
      <c r="C1992">
        <f>SPIRAL12__6[[#This Row],[Column1]]/2^16</f>
        <v>500.3973388671875</v>
      </c>
      <c r="D1992">
        <f>SPIRAL12__6[[#This Row],[Column2]]/2^16</f>
        <v>507.581787109375</v>
      </c>
    </row>
    <row r="1993" spans="1:4" x14ac:dyDescent="0.35">
      <c r="A1993">
        <v>32789828</v>
      </c>
      <c r="B1993">
        <v>33267944</v>
      </c>
      <c r="C1993">
        <f>SPIRAL12__6[[#This Row],[Column1]]/2^16</f>
        <v>500.33306884765625</v>
      </c>
      <c r="D1993">
        <f>SPIRAL12__6[[#This Row],[Column2]]/2^16</f>
        <v>507.6285400390625</v>
      </c>
    </row>
    <row r="1994" spans="1:4" x14ac:dyDescent="0.35">
      <c r="A1994">
        <v>32785564</v>
      </c>
      <c r="B1994">
        <v>33270974</v>
      </c>
      <c r="C1994">
        <f>SPIRAL12__6[[#This Row],[Column1]]/2^16</f>
        <v>500.26800537109375</v>
      </c>
      <c r="D1994">
        <f>SPIRAL12__6[[#This Row],[Column2]]/2^16</f>
        <v>507.67477416992188</v>
      </c>
    </row>
    <row r="1995" spans="1:4" x14ac:dyDescent="0.35">
      <c r="A1995">
        <v>32781250</v>
      </c>
      <c r="B1995">
        <v>33273966</v>
      </c>
      <c r="C1995">
        <f>SPIRAL12__6[[#This Row],[Column1]]/2^16</f>
        <v>500.20217895507813</v>
      </c>
      <c r="D1995">
        <f>SPIRAL12__6[[#This Row],[Column2]]/2^16</f>
        <v>507.72042846679688</v>
      </c>
    </row>
    <row r="1996" spans="1:4" x14ac:dyDescent="0.35">
      <c r="A1996">
        <v>32776884</v>
      </c>
      <c r="B1996">
        <v>33276922</v>
      </c>
      <c r="C1996">
        <f>SPIRAL12__6[[#This Row],[Column1]]/2^16</f>
        <v>500.13555908203125</v>
      </c>
      <c r="D1996">
        <f>SPIRAL12__6[[#This Row],[Column2]]/2^16</f>
        <v>507.76553344726563</v>
      </c>
    </row>
    <row r="1997" spans="1:4" x14ac:dyDescent="0.35">
      <c r="A1997">
        <v>32772466</v>
      </c>
      <c r="B1997">
        <v>33279840</v>
      </c>
      <c r="C1997">
        <f>SPIRAL12__6[[#This Row],[Column1]]/2^16</f>
        <v>500.06814575195313</v>
      </c>
      <c r="D1997">
        <f>SPIRAL12__6[[#This Row],[Column2]]/2^16</f>
        <v>507.81005859375</v>
      </c>
    </row>
    <row r="1998" spans="1:4" x14ac:dyDescent="0.35">
      <c r="A1998">
        <v>32768000</v>
      </c>
      <c r="B1998">
        <v>33282718</v>
      </c>
      <c r="C1998">
        <f>SPIRAL12__6[[#This Row],[Column1]]/2^16</f>
        <v>500</v>
      </c>
      <c r="D1998">
        <f>SPIRAL12__6[[#This Row],[Column2]]/2^16</f>
        <v>507.85397338867188</v>
      </c>
    </row>
    <row r="1999" spans="1:4" x14ac:dyDescent="0.35">
      <c r="A1999">
        <v>32763484</v>
      </c>
      <c r="B1999">
        <v>33285558</v>
      </c>
      <c r="C1999">
        <f>SPIRAL12__6[[#This Row],[Column1]]/2^16</f>
        <v>499.93109130859375</v>
      </c>
      <c r="D1999">
        <f>SPIRAL12__6[[#This Row],[Column2]]/2^16</f>
        <v>507.89730834960938</v>
      </c>
    </row>
    <row r="2000" spans="1:4" x14ac:dyDescent="0.35">
      <c r="A2000">
        <v>32758918</v>
      </c>
      <c r="B2000">
        <v>33288358</v>
      </c>
      <c r="C2000">
        <f>SPIRAL12__6[[#This Row],[Column1]]/2^16</f>
        <v>499.86141967773438</v>
      </c>
      <c r="D2000">
        <f>SPIRAL12__6[[#This Row],[Column2]]/2^16</f>
        <v>507.94003295898438</v>
      </c>
    </row>
    <row r="2001" spans="1:4" x14ac:dyDescent="0.35">
      <c r="A2001">
        <v>32754302</v>
      </c>
      <c r="B2001">
        <v>33291118</v>
      </c>
      <c r="C2001">
        <f>SPIRAL12__6[[#This Row],[Column1]]/2^16</f>
        <v>499.79098510742188</v>
      </c>
      <c r="D2001">
        <f>SPIRAL12__6[[#This Row],[Column2]]/2^16</f>
        <v>507.98214721679688</v>
      </c>
    </row>
    <row r="2002" spans="1:4" x14ac:dyDescent="0.35">
      <c r="A2002">
        <v>32749638</v>
      </c>
      <c r="B2002">
        <v>33293836</v>
      </c>
      <c r="C2002">
        <f>SPIRAL12__6[[#This Row],[Column1]]/2^16</f>
        <v>499.71981811523438</v>
      </c>
      <c r="D2002">
        <f>SPIRAL12__6[[#This Row],[Column2]]/2^16</f>
        <v>508.02362060546875</v>
      </c>
    </row>
    <row r="2003" spans="1:4" x14ac:dyDescent="0.35">
      <c r="A2003">
        <v>32744924</v>
      </c>
      <c r="B2003">
        <v>33296512</v>
      </c>
      <c r="C2003">
        <f>SPIRAL12__6[[#This Row],[Column1]]/2^16</f>
        <v>499.64788818359375</v>
      </c>
      <c r="D2003">
        <f>SPIRAL12__6[[#This Row],[Column2]]/2^16</f>
        <v>508.064453125</v>
      </c>
    </row>
    <row r="2004" spans="1:4" x14ac:dyDescent="0.35">
      <c r="A2004">
        <v>32740164</v>
      </c>
      <c r="B2004">
        <v>33299146</v>
      </c>
      <c r="C2004">
        <f>SPIRAL12__6[[#This Row],[Column1]]/2^16</f>
        <v>499.57525634765625</v>
      </c>
      <c r="D2004">
        <f>SPIRAL12__6[[#This Row],[Column2]]/2^16</f>
        <v>508.10464477539063</v>
      </c>
    </row>
    <row r="2005" spans="1:4" x14ac:dyDescent="0.35">
      <c r="A2005">
        <v>32735356</v>
      </c>
      <c r="B2005">
        <v>33301738</v>
      </c>
      <c r="C2005">
        <f>SPIRAL12__6[[#This Row],[Column1]]/2^16</f>
        <v>499.50189208984375</v>
      </c>
      <c r="D2005">
        <f>SPIRAL12__6[[#This Row],[Column2]]/2^16</f>
        <v>508.14419555664063</v>
      </c>
    </row>
    <row r="2006" spans="1:4" x14ac:dyDescent="0.35">
      <c r="A2006">
        <v>32730500</v>
      </c>
      <c r="B2006">
        <v>33304286</v>
      </c>
      <c r="C2006">
        <f>SPIRAL12__6[[#This Row],[Column1]]/2^16</f>
        <v>499.42779541015625</v>
      </c>
      <c r="D2006">
        <f>SPIRAL12__6[[#This Row],[Column2]]/2^16</f>
        <v>508.18307495117188</v>
      </c>
    </row>
    <row r="2007" spans="1:4" x14ac:dyDescent="0.35">
      <c r="A2007">
        <v>32725596</v>
      </c>
      <c r="B2007">
        <v>33306788</v>
      </c>
      <c r="C2007">
        <f>SPIRAL12__6[[#This Row],[Column1]]/2^16</f>
        <v>499.35296630859375</v>
      </c>
      <c r="D2007">
        <f>SPIRAL12__6[[#This Row],[Column2]]/2^16</f>
        <v>508.22125244140625</v>
      </c>
    </row>
    <row r="2008" spans="1:4" x14ac:dyDescent="0.35">
      <c r="A2008">
        <v>32720648</v>
      </c>
      <c r="B2008">
        <v>33309246</v>
      </c>
      <c r="C2008">
        <f>SPIRAL12__6[[#This Row],[Column1]]/2^16</f>
        <v>499.2774658203125</v>
      </c>
      <c r="D2008">
        <f>SPIRAL12__6[[#This Row],[Column2]]/2^16</f>
        <v>508.25875854492188</v>
      </c>
    </row>
    <row r="2009" spans="1:4" x14ac:dyDescent="0.35">
      <c r="A2009">
        <v>32715652</v>
      </c>
      <c r="B2009">
        <v>33311660</v>
      </c>
      <c r="C2009">
        <f>SPIRAL12__6[[#This Row],[Column1]]/2^16</f>
        <v>499.20123291015625</v>
      </c>
      <c r="D2009">
        <f>SPIRAL12__6[[#This Row],[Column2]]/2^16</f>
        <v>508.29559326171875</v>
      </c>
    </row>
    <row r="2010" spans="1:4" x14ac:dyDescent="0.35">
      <c r="A2010">
        <v>32710610</v>
      </c>
      <c r="B2010">
        <v>33314026</v>
      </c>
      <c r="C2010">
        <f>SPIRAL12__6[[#This Row],[Column1]]/2^16</f>
        <v>499.12429809570313</v>
      </c>
      <c r="D2010">
        <f>SPIRAL12__6[[#This Row],[Column2]]/2^16</f>
        <v>508.33169555664063</v>
      </c>
    </row>
    <row r="2011" spans="1:4" x14ac:dyDescent="0.35">
      <c r="A2011">
        <v>32705524</v>
      </c>
      <c r="B2011">
        <v>33316344</v>
      </c>
      <c r="C2011">
        <f>SPIRAL12__6[[#This Row],[Column1]]/2^16</f>
        <v>499.04669189453125</v>
      </c>
      <c r="D2011">
        <f>SPIRAL12__6[[#This Row],[Column2]]/2^16</f>
        <v>508.3670654296875</v>
      </c>
    </row>
    <row r="2012" spans="1:4" x14ac:dyDescent="0.35">
      <c r="A2012">
        <v>32700392</v>
      </c>
      <c r="B2012">
        <v>33318618</v>
      </c>
      <c r="C2012">
        <f>SPIRAL12__6[[#This Row],[Column1]]/2^16</f>
        <v>498.9683837890625</v>
      </c>
      <c r="D2012">
        <f>SPIRAL12__6[[#This Row],[Column2]]/2^16</f>
        <v>508.40176391601563</v>
      </c>
    </row>
    <row r="2013" spans="1:4" x14ac:dyDescent="0.35">
      <c r="A2013">
        <v>32695218</v>
      </c>
      <c r="B2013">
        <v>33320842</v>
      </c>
      <c r="C2013">
        <f>SPIRAL12__6[[#This Row],[Column1]]/2^16</f>
        <v>498.88943481445313</v>
      </c>
      <c r="D2013">
        <f>SPIRAL12__6[[#This Row],[Column2]]/2^16</f>
        <v>508.43569946289063</v>
      </c>
    </row>
    <row r="2014" spans="1:4" x14ac:dyDescent="0.35">
      <c r="A2014">
        <v>32689998</v>
      </c>
      <c r="B2014">
        <v>33323016</v>
      </c>
      <c r="C2014">
        <f>SPIRAL12__6[[#This Row],[Column1]]/2^16</f>
        <v>498.80978393554688</v>
      </c>
      <c r="D2014">
        <f>SPIRAL12__6[[#This Row],[Column2]]/2^16</f>
        <v>508.4688720703125</v>
      </c>
    </row>
    <row r="2015" spans="1:4" x14ac:dyDescent="0.35">
      <c r="A2015">
        <v>32684734</v>
      </c>
      <c r="B2015">
        <v>33325144</v>
      </c>
      <c r="C2015">
        <f>SPIRAL12__6[[#This Row],[Column1]]/2^16</f>
        <v>498.72946166992188</v>
      </c>
      <c r="D2015">
        <f>SPIRAL12__6[[#This Row],[Column2]]/2^16</f>
        <v>508.5013427734375</v>
      </c>
    </row>
    <row r="2016" spans="1:4" x14ac:dyDescent="0.35">
      <c r="A2016">
        <v>32679428</v>
      </c>
      <c r="B2016">
        <v>33327220</v>
      </c>
      <c r="C2016">
        <f>SPIRAL12__6[[#This Row],[Column1]]/2^16</f>
        <v>498.64849853515625</v>
      </c>
      <c r="D2016">
        <f>SPIRAL12__6[[#This Row],[Column2]]/2^16</f>
        <v>508.53302001953125</v>
      </c>
    </row>
    <row r="2017" spans="1:4" x14ac:dyDescent="0.35">
      <c r="A2017">
        <v>32674080</v>
      </c>
      <c r="B2017">
        <v>33329246</v>
      </c>
      <c r="C2017">
        <f>SPIRAL12__6[[#This Row],[Column1]]/2^16</f>
        <v>498.56689453125</v>
      </c>
      <c r="D2017">
        <f>SPIRAL12__6[[#This Row],[Column2]]/2^16</f>
        <v>508.56393432617188</v>
      </c>
    </row>
    <row r="2018" spans="1:4" x14ac:dyDescent="0.35">
      <c r="A2018">
        <v>32668688</v>
      </c>
      <c r="B2018">
        <v>33331220</v>
      </c>
      <c r="C2018">
        <f>SPIRAL12__6[[#This Row],[Column1]]/2^16</f>
        <v>498.484619140625</v>
      </c>
      <c r="D2018">
        <f>SPIRAL12__6[[#This Row],[Column2]]/2^16</f>
        <v>508.59405517578125</v>
      </c>
    </row>
    <row r="2019" spans="1:4" x14ac:dyDescent="0.35">
      <c r="A2019">
        <v>32663256</v>
      </c>
      <c r="B2019">
        <v>33333144</v>
      </c>
      <c r="C2019">
        <f>SPIRAL12__6[[#This Row],[Column1]]/2^16</f>
        <v>498.4017333984375</v>
      </c>
      <c r="D2019">
        <f>SPIRAL12__6[[#This Row],[Column2]]/2^16</f>
        <v>508.6234130859375</v>
      </c>
    </row>
    <row r="2020" spans="1:4" x14ac:dyDescent="0.35">
      <c r="A2020">
        <v>32657784</v>
      </c>
      <c r="B2020">
        <v>33335016</v>
      </c>
      <c r="C2020">
        <f>SPIRAL12__6[[#This Row],[Column1]]/2^16</f>
        <v>498.3182373046875</v>
      </c>
      <c r="D2020">
        <f>SPIRAL12__6[[#This Row],[Column2]]/2^16</f>
        <v>508.6519775390625</v>
      </c>
    </row>
    <row r="2021" spans="1:4" x14ac:dyDescent="0.35">
      <c r="A2021">
        <v>32652270</v>
      </c>
      <c r="B2021">
        <v>33336834</v>
      </c>
      <c r="C2021">
        <f>SPIRAL12__6[[#This Row],[Column1]]/2^16</f>
        <v>498.23410034179688</v>
      </c>
      <c r="D2021">
        <f>SPIRAL12__6[[#This Row],[Column2]]/2^16</f>
        <v>508.67971801757813</v>
      </c>
    </row>
    <row r="2022" spans="1:4" x14ac:dyDescent="0.35">
      <c r="A2022">
        <v>32646716</v>
      </c>
      <c r="B2022">
        <v>33338600</v>
      </c>
      <c r="C2022">
        <f>SPIRAL12__6[[#This Row],[Column1]]/2^16</f>
        <v>498.14935302734375</v>
      </c>
      <c r="D2022">
        <f>SPIRAL12__6[[#This Row],[Column2]]/2^16</f>
        <v>508.7066650390625</v>
      </c>
    </row>
    <row r="2023" spans="1:4" x14ac:dyDescent="0.35">
      <c r="A2023">
        <v>32641122</v>
      </c>
      <c r="B2023">
        <v>33340312</v>
      </c>
      <c r="C2023">
        <f>SPIRAL12__6[[#This Row],[Column1]]/2^16</f>
        <v>498.06399536132813</v>
      </c>
      <c r="D2023">
        <f>SPIRAL12__6[[#This Row],[Column2]]/2^16</f>
        <v>508.7327880859375</v>
      </c>
    </row>
    <row r="2024" spans="1:4" x14ac:dyDescent="0.35">
      <c r="A2024">
        <v>32635488</v>
      </c>
      <c r="B2024">
        <v>33341968</v>
      </c>
      <c r="C2024">
        <f>SPIRAL12__6[[#This Row],[Column1]]/2^16</f>
        <v>497.97802734375</v>
      </c>
      <c r="D2024">
        <f>SPIRAL12__6[[#This Row],[Column2]]/2^16</f>
        <v>508.758056640625</v>
      </c>
    </row>
    <row r="2025" spans="1:4" x14ac:dyDescent="0.35">
      <c r="A2025">
        <v>32629818</v>
      </c>
      <c r="B2025">
        <v>33343572</v>
      </c>
      <c r="C2025">
        <f>SPIRAL12__6[[#This Row],[Column1]]/2^16</f>
        <v>497.89151000976563</v>
      </c>
      <c r="D2025">
        <f>SPIRAL12__6[[#This Row],[Column2]]/2^16</f>
        <v>508.78253173828125</v>
      </c>
    </row>
    <row r="2026" spans="1:4" x14ac:dyDescent="0.35">
      <c r="A2026">
        <v>32624108</v>
      </c>
      <c r="B2026">
        <v>33345118</v>
      </c>
      <c r="C2026">
        <f>SPIRAL12__6[[#This Row],[Column1]]/2^16</f>
        <v>497.80438232421875</v>
      </c>
      <c r="D2026">
        <f>SPIRAL12__6[[#This Row],[Column2]]/2^16</f>
        <v>508.80612182617188</v>
      </c>
    </row>
    <row r="2027" spans="1:4" x14ac:dyDescent="0.35">
      <c r="A2027">
        <v>32618362</v>
      </c>
      <c r="B2027">
        <v>33346610</v>
      </c>
      <c r="C2027">
        <f>SPIRAL12__6[[#This Row],[Column1]]/2^16</f>
        <v>497.71670532226563</v>
      </c>
      <c r="D2027">
        <f>SPIRAL12__6[[#This Row],[Column2]]/2^16</f>
        <v>508.82888793945313</v>
      </c>
    </row>
    <row r="2028" spans="1:4" x14ac:dyDescent="0.35">
      <c r="A2028">
        <v>32612578</v>
      </c>
      <c r="B2028">
        <v>33348044</v>
      </c>
      <c r="C2028">
        <f>SPIRAL12__6[[#This Row],[Column1]]/2^16</f>
        <v>497.62844848632813</v>
      </c>
      <c r="D2028">
        <f>SPIRAL12__6[[#This Row],[Column2]]/2^16</f>
        <v>508.85076904296875</v>
      </c>
    </row>
    <row r="2029" spans="1:4" x14ac:dyDescent="0.35">
      <c r="A2029">
        <v>32606758</v>
      </c>
      <c r="B2029">
        <v>33349420</v>
      </c>
      <c r="C2029">
        <f>SPIRAL12__6[[#This Row],[Column1]]/2^16</f>
        <v>497.53964233398438</v>
      </c>
      <c r="D2029">
        <f>SPIRAL12__6[[#This Row],[Column2]]/2^16</f>
        <v>508.87176513671875</v>
      </c>
    </row>
    <row r="2030" spans="1:4" x14ac:dyDescent="0.35">
      <c r="A2030">
        <v>32600902</v>
      </c>
      <c r="B2030">
        <v>33350740</v>
      </c>
      <c r="C2030">
        <f>SPIRAL12__6[[#This Row],[Column1]]/2^16</f>
        <v>497.45028686523438</v>
      </c>
      <c r="D2030">
        <f>SPIRAL12__6[[#This Row],[Column2]]/2^16</f>
        <v>508.89190673828125</v>
      </c>
    </row>
    <row r="2031" spans="1:4" x14ac:dyDescent="0.35">
      <c r="A2031">
        <v>32595010</v>
      </c>
      <c r="B2031">
        <v>33352002</v>
      </c>
      <c r="C2031">
        <f>SPIRAL12__6[[#This Row],[Column1]]/2^16</f>
        <v>497.36038208007813</v>
      </c>
      <c r="D2031">
        <f>SPIRAL12__6[[#This Row],[Column2]]/2^16</f>
        <v>508.91116333007813</v>
      </c>
    </row>
    <row r="2032" spans="1:4" x14ac:dyDescent="0.35">
      <c r="A2032">
        <v>32589086</v>
      </c>
      <c r="B2032">
        <v>33353204</v>
      </c>
      <c r="C2032">
        <f>SPIRAL12__6[[#This Row],[Column1]]/2^16</f>
        <v>497.26998901367188</v>
      </c>
      <c r="D2032">
        <f>SPIRAL12__6[[#This Row],[Column2]]/2^16</f>
        <v>508.92950439453125</v>
      </c>
    </row>
    <row r="2033" spans="1:4" x14ac:dyDescent="0.35">
      <c r="A2033">
        <v>32583126</v>
      </c>
      <c r="B2033">
        <v>33354348</v>
      </c>
      <c r="C2033">
        <f>SPIRAL12__6[[#This Row],[Column1]]/2^16</f>
        <v>497.17904663085938</v>
      </c>
      <c r="D2033">
        <f>SPIRAL12__6[[#This Row],[Column2]]/2^16</f>
        <v>508.94696044921875</v>
      </c>
    </row>
    <row r="2034" spans="1:4" x14ac:dyDescent="0.35">
      <c r="A2034">
        <v>32577132</v>
      </c>
      <c r="B2034">
        <v>33355432</v>
      </c>
      <c r="C2034">
        <f>SPIRAL12__6[[#This Row],[Column1]]/2^16</f>
        <v>497.08758544921875</v>
      </c>
      <c r="D2034">
        <f>SPIRAL12__6[[#This Row],[Column2]]/2^16</f>
        <v>508.9635009765625</v>
      </c>
    </row>
    <row r="2035" spans="1:4" x14ac:dyDescent="0.35">
      <c r="A2035">
        <v>32571106</v>
      </c>
      <c r="B2035">
        <v>33356456</v>
      </c>
      <c r="C2035">
        <f>SPIRAL12__6[[#This Row],[Column1]]/2^16</f>
        <v>496.99563598632813</v>
      </c>
      <c r="D2035">
        <f>SPIRAL12__6[[#This Row],[Column2]]/2^16</f>
        <v>508.9791259765625</v>
      </c>
    </row>
    <row r="2036" spans="1:4" x14ac:dyDescent="0.35">
      <c r="A2036">
        <v>32565046</v>
      </c>
      <c r="B2036">
        <v>33357418</v>
      </c>
      <c r="C2036">
        <f>SPIRAL12__6[[#This Row],[Column1]]/2^16</f>
        <v>496.90316772460938</v>
      </c>
      <c r="D2036">
        <f>SPIRAL12__6[[#This Row],[Column2]]/2^16</f>
        <v>508.99380493164063</v>
      </c>
    </row>
    <row r="2037" spans="1:4" x14ac:dyDescent="0.35">
      <c r="A2037">
        <v>32558956</v>
      </c>
      <c r="B2037">
        <v>33358320</v>
      </c>
      <c r="C2037">
        <f>SPIRAL12__6[[#This Row],[Column1]]/2^16</f>
        <v>496.81024169921875</v>
      </c>
      <c r="D2037">
        <f>SPIRAL12__6[[#This Row],[Column2]]/2^16</f>
        <v>509.007568359375</v>
      </c>
    </row>
    <row r="2038" spans="1:4" x14ac:dyDescent="0.35">
      <c r="A2038">
        <v>32552836</v>
      </c>
      <c r="B2038">
        <v>33359162</v>
      </c>
      <c r="C2038">
        <f>SPIRAL12__6[[#This Row],[Column1]]/2^16</f>
        <v>496.71685791015625</v>
      </c>
      <c r="D2038">
        <f>SPIRAL12__6[[#This Row],[Column2]]/2^16</f>
        <v>509.02041625976563</v>
      </c>
    </row>
    <row r="2039" spans="1:4" x14ac:dyDescent="0.35">
      <c r="A2039">
        <v>32546682</v>
      </c>
      <c r="B2039">
        <v>33359940</v>
      </c>
      <c r="C2039">
        <f>SPIRAL12__6[[#This Row],[Column1]]/2^16</f>
        <v>496.62295532226563</v>
      </c>
      <c r="D2039">
        <f>SPIRAL12__6[[#This Row],[Column2]]/2^16</f>
        <v>509.03228759765625</v>
      </c>
    </row>
    <row r="2040" spans="1:4" x14ac:dyDescent="0.35">
      <c r="A2040">
        <v>32540502</v>
      </c>
      <c r="B2040">
        <v>33360656</v>
      </c>
      <c r="C2040">
        <f>SPIRAL12__6[[#This Row],[Column1]]/2^16</f>
        <v>496.52865600585938</v>
      </c>
      <c r="D2040">
        <f>SPIRAL12__6[[#This Row],[Column2]]/2^16</f>
        <v>509.043212890625</v>
      </c>
    </row>
    <row r="2041" spans="1:4" x14ac:dyDescent="0.35">
      <c r="A2041">
        <v>32534290</v>
      </c>
      <c r="B2041">
        <v>33361308</v>
      </c>
      <c r="C2041">
        <f>SPIRAL12__6[[#This Row],[Column1]]/2^16</f>
        <v>496.43386840820313</v>
      </c>
      <c r="D2041">
        <f>SPIRAL12__6[[#This Row],[Column2]]/2^16</f>
        <v>509.05316162109375</v>
      </c>
    </row>
    <row r="2042" spans="1:4" x14ac:dyDescent="0.35">
      <c r="A2042">
        <v>32528050</v>
      </c>
      <c r="B2042">
        <v>33361898</v>
      </c>
      <c r="C2042">
        <f>SPIRAL12__6[[#This Row],[Column1]]/2^16</f>
        <v>496.33865356445313</v>
      </c>
      <c r="D2042">
        <f>SPIRAL12__6[[#This Row],[Column2]]/2^16</f>
        <v>509.06216430664063</v>
      </c>
    </row>
    <row r="2043" spans="1:4" x14ac:dyDescent="0.35">
      <c r="A2043">
        <v>32521782</v>
      </c>
      <c r="B2043">
        <v>33362422</v>
      </c>
      <c r="C2043">
        <f>SPIRAL12__6[[#This Row],[Column1]]/2^16</f>
        <v>496.24301147460938</v>
      </c>
      <c r="D2043">
        <f>SPIRAL12__6[[#This Row],[Column2]]/2^16</f>
        <v>509.07015991210938</v>
      </c>
    </row>
    <row r="2044" spans="1:4" x14ac:dyDescent="0.35">
      <c r="A2044">
        <v>32515486</v>
      </c>
      <c r="B2044">
        <v>33362884</v>
      </c>
      <c r="C2044">
        <f>SPIRAL12__6[[#This Row],[Column1]]/2^16</f>
        <v>496.14694213867188</v>
      </c>
      <c r="D2044">
        <f>SPIRAL12__6[[#This Row],[Column2]]/2^16</f>
        <v>509.07720947265625</v>
      </c>
    </row>
    <row r="2045" spans="1:4" x14ac:dyDescent="0.35">
      <c r="A2045">
        <v>32509166</v>
      </c>
      <c r="B2045">
        <v>33363280</v>
      </c>
      <c r="C2045">
        <f>SPIRAL12__6[[#This Row],[Column1]]/2^16</f>
        <v>496.05050659179688</v>
      </c>
      <c r="D2045">
        <f>SPIRAL12__6[[#This Row],[Column2]]/2^16</f>
        <v>509.083251953125</v>
      </c>
    </row>
    <row r="2046" spans="1:4" x14ac:dyDescent="0.35">
      <c r="A2046">
        <v>32502818</v>
      </c>
      <c r="B2046">
        <v>33363610</v>
      </c>
      <c r="C2046">
        <f>SPIRAL12__6[[#This Row],[Column1]]/2^16</f>
        <v>495.95364379882813</v>
      </c>
      <c r="D2046">
        <f>SPIRAL12__6[[#This Row],[Column2]]/2^16</f>
        <v>509.08828735351563</v>
      </c>
    </row>
    <row r="2047" spans="1:4" x14ac:dyDescent="0.35">
      <c r="A2047">
        <v>32496444</v>
      </c>
      <c r="B2047">
        <v>33363876</v>
      </c>
      <c r="C2047">
        <f>SPIRAL12__6[[#This Row],[Column1]]/2^16</f>
        <v>495.85638427734375</v>
      </c>
      <c r="D2047">
        <f>SPIRAL12__6[[#This Row],[Column2]]/2^16</f>
        <v>509.09234619140625</v>
      </c>
    </row>
    <row r="2048" spans="1:4" x14ac:dyDescent="0.35">
      <c r="A2048">
        <v>32490046</v>
      </c>
      <c r="B2048">
        <v>33364074</v>
      </c>
      <c r="C2048">
        <f>SPIRAL12__6[[#This Row],[Column1]]/2^16</f>
        <v>495.75875854492188</v>
      </c>
      <c r="D2048">
        <f>SPIRAL12__6[[#This Row],[Column2]]/2^16</f>
        <v>509.09536743164063</v>
      </c>
    </row>
    <row r="2049" spans="1:4" x14ac:dyDescent="0.35">
      <c r="A2049">
        <v>32483624</v>
      </c>
      <c r="B2049">
        <v>33364208</v>
      </c>
      <c r="C2049">
        <f>SPIRAL12__6[[#This Row],[Column1]]/2^16</f>
        <v>495.6607666015625</v>
      </c>
      <c r="D2049">
        <f>SPIRAL12__6[[#This Row],[Column2]]/2^16</f>
        <v>509.097412109375</v>
      </c>
    </row>
    <row r="2050" spans="1:4" x14ac:dyDescent="0.35">
      <c r="A2050">
        <v>32477178</v>
      </c>
      <c r="B2050">
        <v>33364274</v>
      </c>
      <c r="C2050">
        <f>SPIRAL12__6[[#This Row],[Column1]]/2^16</f>
        <v>495.56240844726563</v>
      </c>
      <c r="D2050">
        <f>SPIRAL12__6[[#This Row],[Column2]]/2^16</f>
        <v>509.09841918945313</v>
      </c>
    </row>
    <row r="2051" spans="1:4" x14ac:dyDescent="0.35">
      <c r="A2051">
        <v>32470710</v>
      </c>
      <c r="B2051">
        <v>33364272</v>
      </c>
      <c r="C2051">
        <f>SPIRAL12__6[[#This Row],[Column1]]/2^16</f>
        <v>495.46371459960938</v>
      </c>
      <c r="D2051">
        <f>SPIRAL12__6[[#This Row],[Column2]]/2^16</f>
        <v>509.098388671875</v>
      </c>
    </row>
    <row r="2052" spans="1:4" x14ac:dyDescent="0.35">
      <c r="A2052">
        <v>32464220</v>
      </c>
      <c r="B2052">
        <v>33364202</v>
      </c>
      <c r="C2052">
        <f>SPIRAL12__6[[#This Row],[Column1]]/2^16</f>
        <v>495.36468505859375</v>
      </c>
      <c r="D2052">
        <f>SPIRAL12__6[[#This Row],[Column2]]/2^16</f>
        <v>509.09732055664063</v>
      </c>
    </row>
    <row r="2053" spans="1:4" x14ac:dyDescent="0.35">
      <c r="A2053">
        <v>32457708</v>
      </c>
      <c r="B2053">
        <v>33364066</v>
      </c>
      <c r="C2053">
        <f>SPIRAL12__6[[#This Row],[Column1]]/2^16</f>
        <v>495.26531982421875</v>
      </c>
      <c r="D2053">
        <f>SPIRAL12__6[[#This Row],[Column2]]/2^16</f>
        <v>509.09524536132813</v>
      </c>
    </row>
    <row r="2054" spans="1:4" x14ac:dyDescent="0.35">
      <c r="A2054">
        <v>32451176</v>
      </c>
      <c r="B2054">
        <v>33363860</v>
      </c>
      <c r="C2054">
        <f>SPIRAL12__6[[#This Row],[Column1]]/2^16</f>
        <v>495.1656494140625</v>
      </c>
      <c r="D2054">
        <f>SPIRAL12__6[[#This Row],[Column2]]/2^16</f>
        <v>509.09210205078125</v>
      </c>
    </row>
    <row r="2055" spans="1:4" x14ac:dyDescent="0.35">
      <c r="A2055">
        <v>32444624</v>
      </c>
      <c r="B2055">
        <v>33363586</v>
      </c>
      <c r="C2055">
        <f>SPIRAL12__6[[#This Row],[Column1]]/2^16</f>
        <v>495.065673828125</v>
      </c>
      <c r="D2055">
        <f>SPIRAL12__6[[#This Row],[Column2]]/2^16</f>
        <v>509.08792114257813</v>
      </c>
    </row>
    <row r="2056" spans="1:4" x14ac:dyDescent="0.35">
      <c r="A2056">
        <v>32438052</v>
      </c>
      <c r="B2056">
        <v>33363242</v>
      </c>
      <c r="C2056">
        <f>SPIRAL12__6[[#This Row],[Column1]]/2^16</f>
        <v>494.96539306640625</v>
      </c>
      <c r="D2056">
        <f>SPIRAL12__6[[#This Row],[Column2]]/2^16</f>
        <v>509.08267211914063</v>
      </c>
    </row>
    <row r="2057" spans="1:4" x14ac:dyDescent="0.35">
      <c r="A2057">
        <v>32431462</v>
      </c>
      <c r="B2057">
        <v>33362828</v>
      </c>
      <c r="C2057">
        <f>SPIRAL12__6[[#This Row],[Column1]]/2^16</f>
        <v>494.86483764648438</v>
      </c>
      <c r="D2057">
        <f>SPIRAL12__6[[#This Row],[Column2]]/2^16</f>
        <v>509.07635498046875</v>
      </c>
    </row>
    <row r="2058" spans="1:4" x14ac:dyDescent="0.35">
      <c r="A2058">
        <v>32424854</v>
      </c>
      <c r="B2058">
        <v>33362346</v>
      </c>
      <c r="C2058">
        <f>SPIRAL12__6[[#This Row],[Column1]]/2^16</f>
        <v>494.76400756835938</v>
      </c>
      <c r="D2058">
        <f>SPIRAL12__6[[#This Row],[Column2]]/2^16</f>
        <v>509.06900024414063</v>
      </c>
    </row>
    <row r="2059" spans="1:4" x14ac:dyDescent="0.35">
      <c r="A2059">
        <v>32418230</v>
      </c>
      <c r="B2059">
        <v>33361792</v>
      </c>
      <c r="C2059">
        <f>SPIRAL12__6[[#This Row],[Column1]]/2^16</f>
        <v>494.66293334960938</v>
      </c>
      <c r="D2059">
        <f>SPIRAL12__6[[#This Row],[Column2]]/2^16</f>
        <v>509.060546875</v>
      </c>
    </row>
    <row r="2060" spans="1:4" x14ac:dyDescent="0.35">
      <c r="A2060">
        <v>32411588</v>
      </c>
      <c r="B2060">
        <v>33361168</v>
      </c>
      <c r="C2060">
        <f>SPIRAL12__6[[#This Row],[Column1]]/2^16</f>
        <v>494.56158447265625</v>
      </c>
      <c r="D2060">
        <f>SPIRAL12__6[[#This Row],[Column2]]/2^16</f>
        <v>509.051025390625</v>
      </c>
    </row>
    <row r="2061" spans="1:4" x14ac:dyDescent="0.35">
      <c r="A2061">
        <v>32404932</v>
      </c>
      <c r="B2061">
        <v>33360474</v>
      </c>
      <c r="C2061">
        <f>SPIRAL12__6[[#This Row],[Column1]]/2^16</f>
        <v>494.46002197265625</v>
      </c>
      <c r="D2061">
        <f>SPIRAL12__6[[#This Row],[Column2]]/2^16</f>
        <v>509.04043579101563</v>
      </c>
    </row>
    <row r="2062" spans="1:4" x14ac:dyDescent="0.35">
      <c r="A2062">
        <v>32398260</v>
      </c>
      <c r="B2062">
        <v>33359708</v>
      </c>
      <c r="C2062">
        <f>SPIRAL12__6[[#This Row],[Column1]]/2^16</f>
        <v>494.35821533203125</v>
      </c>
      <c r="D2062">
        <f>SPIRAL12__6[[#This Row],[Column2]]/2^16</f>
        <v>509.02874755859375</v>
      </c>
    </row>
    <row r="2063" spans="1:4" x14ac:dyDescent="0.35">
      <c r="A2063">
        <v>32391574</v>
      </c>
      <c r="B2063">
        <v>33358870</v>
      </c>
      <c r="C2063">
        <f>SPIRAL12__6[[#This Row],[Column1]]/2^16</f>
        <v>494.25619506835938</v>
      </c>
      <c r="D2063">
        <f>SPIRAL12__6[[#This Row],[Column2]]/2^16</f>
        <v>509.01596069335938</v>
      </c>
    </row>
    <row r="2064" spans="1:4" x14ac:dyDescent="0.35">
      <c r="A2064">
        <v>32384874</v>
      </c>
      <c r="B2064">
        <v>33357962</v>
      </c>
      <c r="C2064">
        <f>SPIRAL12__6[[#This Row],[Column1]]/2^16</f>
        <v>494.15396118164063</v>
      </c>
      <c r="D2064">
        <f>SPIRAL12__6[[#This Row],[Column2]]/2^16</f>
        <v>509.00210571289063</v>
      </c>
    </row>
    <row r="2065" spans="1:4" x14ac:dyDescent="0.35">
      <c r="A2065">
        <v>32378162</v>
      </c>
      <c r="B2065">
        <v>33356980</v>
      </c>
      <c r="C2065">
        <f>SPIRAL12__6[[#This Row],[Column1]]/2^16</f>
        <v>494.05154418945313</v>
      </c>
      <c r="D2065">
        <f>SPIRAL12__6[[#This Row],[Column2]]/2^16</f>
        <v>508.98712158203125</v>
      </c>
    </row>
    <row r="2066" spans="1:4" x14ac:dyDescent="0.35">
      <c r="A2066">
        <v>32371438</v>
      </c>
      <c r="B2066">
        <v>33355926</v>
      </c>
      <c r="C2066">
        <f>SPIRAL12__6[[#This Row],[Column1]]/2^16</f>
        <v>493.94894409179688</v>
      </c>
      <c r="D2066">
        <f>SPIRAL12__6[[#This Row],[Column2]]/2^16</f>
        <v>508.97103881835938</v>
      </c>
    </row>
    <row r="2067" spans="1:4" x14ac:dyDescent="0.35">
      <c r="A2067">
        <v>32364704</v>
      </c>
      <c r="B2067">
        <v>33354800</v>
      </c>
      <c r="C2067">
        <f>SPIRAL12__6[[#This Row],[Column1]]/2^16</f>
        <v>493.84619140625</v>
      </c>
      <c r="D2067">
        <f>SPIRAL12__6[[#This Row],[Column2]]/2^16</f>
        <v>508.953857421875</v>
      </c>
    </row>
    <row r="2068" spans="1:4" x14ac:dyDescent="0.35">
      <c r="A2068">
        <v>32357958</v>
      </c>
      <c r="B2068">
        <v>33353600</v>
      </c>
      <c r="C2068">
        <f>SPIRAL12__6[[#This Row],[Column1]]/2^16</f>
        <v>493.74325561523438</v>
      </c>
      <c r="D2068">
        <f>SPIRAL12__6[[#This Row],[Column2]]/2^16</f>
        <v>508.935546875</v>
      </c>
    </row>
    <row r="2069" spans="1:4" x14ac:dyDescent="0.35">
      <c r="A2069">
        <v>32351202</v>
      </c>
      <c r="B2069">
        <v>33352328</v>
      </c>
      <c r="C2069">
        <f>SPIRAL12__6[[#This Row],[Column1]]/2^16</f>
        <v>493.64016723632813</v>
      </c>
      <c r="D2069">
        <f>SPIRAL12__6[[#This Row],[Column2]]/2^16</f>
        <v>508.9161376953125</v>
      </c>
    </row>
    <row r="2070" spans="1:4" x14ac:dyDescent="0.35">
      <c r="A2070">
        <v>32344438</v>
      </c>
      <c r="B2070">
        <v>33350982</v>
      </c>
      <c r="C2070">
        <f>SPIRAL12__6[[#This Row],[Column1]]/2^16</f>
        <v>493.53695678710938</v>
      </c>
      <c r="D2070">
        <f>SPIRAL12__6[[#This Row],[Column2]]/2^16</f>
        <v>508.89559936523438</v>
      </c>
    </row>
    <row r="2071" spans="1:4" x14ac:dyDescent="0.35">
      <c r="A2071">
        <v>32337666</v>
      </c>
      <c r="B2071">
        <v>33349562</v>
      </c>
      <c r="C2071">
        <f>SPIRAL12__6[[#This Row],[Column1]]/2^16</f>
        <v>493.43362426757813</v>
      </c>
      <c r="D2071">
        <f>SPIRAL12__6[[#This Row],[Column2]]/2^16</f>
        <v>508.87393188476563</v>
      </c>
    </row>
    <row r="2072" spans="1:4" x14ac:dyDescent="0.35">
      <c r="A2072">
        <v>32330886</v>
      </c>
      <c r="B2072">
        <v>33348068</v>
      </c>
      <c r="C2072">
        <f>SPIRAL12__6[[#This Row],[Column1]]/2^16</f>
        <v>493.33016967773438</v>
      </c>
      <c r="D2072">
        <f>SPIRAL12__6[[#This Row],[Column2]]/2^16</f>
        <v>508.85113525390625</v>
      </c>
    </row>
    <row r="2073" spans="1:4" x14ac:dyDescent="0.35">
      <c r="A2073">
        <v>32324100</v>
      </c>
      <c r="B2073">
        <v>33346502</v>
      </c>
      <c r="C2073">
        <f>SPIRAL12__6[[#This Row],[Column1]]/2^16</f>
        <v>493.22662353515625</v>
      </c>
      <c r="D2073">
        <f>SPIRAL12__6[[#This Row],[Column2]]/2^16</f>
        <v>508.82723999023438</v>
      </c>
    </row>
    <row r="2074" spans="1:4" x14ac:dyDescent="0.35">
      <c r="A2074">
        <v>32317308</v>
      </c>
      <c r="B2074">
        <v>33344858</v>
      </c>
      <c r="C2074">
        <f>SPIRAL12__6[[#This Row],[Column1]]/2^16</f>
        <v>493.12298583984375</v>
      </c>
      <c r="D2074">
        <f>SPIRAL12__6[[#This Row],[Column2]]/2^16</f>
        <v>508.80215454101563</v>
      </c>
    </row>
    <row r="2075" spans="1:4" x14ac:dyDescent="0.35">
      <c r="A2075">
        <v>32310512</v>
      </c>
      <c r="B2075">
        <v>33343142</v>
      </c>
      <c r="C2075">
        <f>SPIRAL12__6[[#This Row],[Column1]]/2^16</f>
        <v>493.019287109375</v>
      </c>
      <c r="D2075">
        <f>SPIRAL12__6[[#This Row],[Column2]]/2^16</f>
        <v>508.77597045898438</v>
      </c>
    </row>
    <row r="2076" spans="1:4" x14ac:dyDescent="0.35">
      <c r="A2076">
        <v>32303710</v>
      </c>
      <c r="B2076">
        <v>33341350</v>
      </c>
      <c r="C2076">
        <f>SPIRAL12__6[[#This Row],[Column1]]/2^16</f>
        <v>492.91549682617188</v>
      </c>
      <c r="D2076">
        <f>SPIRAL12__6[[#This Row],[Column2]]/2^16</f>
        <v>508.74862670898438</v>
      </c>
    </row>
    <row r="2077" spans="1:4" x14ac:dyDescent="0.35">
      <c r="A2077">
        <v>32296906</v>
      </c>
      <c r="B2077">
        <v>33339482</v>
      </c>
      <c r="C2077">
        <f>SPIRAL12__6[[#This Row],[Column1]]/2^16</f>
        <v>492.81167602539063</v>
      </c>
      <c r="D2077">
        <f>SPIRAL12__6[[#This Row],[Column2]]/2^16</f>
        <v>508.72012329101563</v>
      </c>
    </row>
    <row r="2078" spans="1:4" x14ac:dyDescent="0.35">
      <c r="A2078">
        <v>32290098</v>
      </c>
      <c r="B2078">
        <v>33337540</v>
      </c>
      <c r="C2078">
        <f>SPIRAL12__6[[#This Row],[Column1]]/2^16</f>
        <v>492.70779418945313</v>
      </c>
      <c r="D2078">
        <f>SPIRAL12__6[[#This Row],[Column2]]/2^16</f>
        <v>508.69049072265625</v>
      </c>
    </row>
    <row r="2079" spans="1:4" x14ac:dyDescent="0.35">
      <c r="A2079">
        <v>32283290</v>
      </c>
      <c r="B2079">
        <v>33335522</v>
      </c>
      <c r="C2079">
        <f>SPIRAL12__6[[#This Row],[Column1]]/2^16</f>
        <v>492.60391235351563</v>
      </c>
      <c r="D2079">
        <f>SPIRAL12__6[[#This Row],[Column2]]/2^16</f>
        <v>508.65969848632813</v>
      </c>
    </row>
    <row r="2080" spans="1:4" x14ac:dyDescent="0.35">
      <c r="A2080">
        <v>32276480</v>
      </c>
      <c r="B2080">
        <v>33333430</v>
      </c>
      <c r="C2080">
        <f>SPIRAL12__6[[#This Row],[Column1]]/2^16</f>
        <v>492.5</v>
      </c>
      <c r="D2080">
        <f>SPIRAL12__6[[#This Row],[Column2]]/2^16</f>
        <v>508.62777709960938</v>
      </c>
    </row>
    <row r="2081" spans="1:4" x14ac:dyDescent="0.35">
      <c r="A2081">
        <v>32269670</v>
      </c>
      <c r="B2081">
        <v>33331260</v>
      </c>
      <c r="C2081">
        <f>SPIRAL12__6[[#This Row],[Column1]]/2^16</f>
        <v>492.39608764648438</v>
      </c>
      <c r="D2081">
        <f>SPIRAL12__6[[#This Row],[Column2]]/2^16</f>
        <v>508.59466552734375</v>
      </c>
    </row>
    <row r="2082" spans="1:4" x14ac:dyDescent="0.35">
      <c r="A2082">
        <v>32262860</v>
      </c>
      <c r="B2082">
        <v>33329016</v>
      </c>
      <c r="C2082">
        <f>SPIRAL12__6[[#This Row],[Column1]]/2^16</f>
        <v>492.29217529296875</v>
      </c>
      <c r="D2082">
        <f>SPIRAL12__6[[#This Row],[Column2]]/2^16</f>
        <v>508.5604248046875</v>
      </c>
    </row>
    <row r="2083" spans="1:4" x14ac:dyDescent="0.35">
      <c r="A2083">
        <v>32256052</v>
      </c>
      <c r="B2083">
        <v>33326694</v>
      </c>
      <c r="C2083">
        <f>SPIRAL12__6[[#This Row],[Column1]]/2^16</f>
        <v>492.18829345703125</v>
      </c>
      <c r="D2083">
        <f>SPIRAL12__6[[#This Row],[Column2]]/2^16</f>
        <v>508.52499389648438</v>
      </c>
    </row>
    <row r="2084" spans="1:4" x14ac:dyDescent="0.35">
      <c r="A2084">
        <v>32249246</v>
      </c>
      <c r="B2084">
        <v>33324296</v>
      </c>
      <c r="C2084">
        <f>SPIRAL12__6[[#This Row],[Column1]]/2^16</f>
        <v>492.08444213867188</v>
      </c>
      <c r="D2084">
        <f>SPIRAL12__6[[#This Row],[Column2]]/2^16</f>
        <v>508.4884033203125</v>
      </c>
    </row>
    <row r="2085" spans="1:4" x14ac:dyDescent="0.35">
      <c r="A2085">
        <v>32242442</v>
      </c>
      <c r="B2085">
        <v>33321822</v>
      </c>
      <c r="C2085">
        <f>SPIRAL12__6[[#This Row],[Column1]]/2^16</f>
        <v>491.98062133789063</v>
      </c>
      <c r="D2085">
        <f>SPIRAL12__6[[#This Row],[Column2]]/2^16</f>
        <v>508.45065307617188</v>
      </c>
    </row>
    <row r="2086" spans="1:4" x14ac:dyDescent="0.35">
      <c r="A2086">
        <v>32235642</v>
      </c>
      <c r="B2086">
        <v>33319272</v>
      </c>
      <c r="C2086">
        <f>SPIRAL12__6[[#This Row],[Column1]]/2^16</f>
        <v>491.87686157226563</v>
      </c>
      <c r="D2086">
        <f>SPIRAL12__6[[#This Row],[Column2]]/2^16</f>
        <v>508.4117431640625</v>
      </c>
    </row>
    <row r="2087" spans="1:4" x14ac:dyDescent="0.35">
      <c r="A2087">
        <v>32228848</v>
      </c>
      <c r="B2087">
        <v>33316646</v>
      </c>
      <c r="C2087">
        <f>SPIRAL12__6[[#This Row],[Column1]]/2^16</f>
        <v>491.773193359375</v>
      </c>
      <c r="D2087">
        <f>SPIRAL12__6[[#This Row],[Column2]]/2^16</f>
        <v>508.37167358398438</v>
      </c>
    </row>
    <row r="2088" spans="1:4" x14ac:dyDescent="0.35">
      <c r="A2088">
        <v>32222058</v>
      </c>
      <c r="B2088">
        <v>33313942</v>
      </c>
      <c r="C2088">
        <f>SPIRAL12__6[[#This Row],[Column1]]/2^16</f>
        <v>491.66958618164063</v>
      </c>
      <c r="D2088">
        <f>SPIRAL12__6[[#This Row],[Column2]]/2^16</f>
        <v>508.33041381835938</v>
      </c>
    </row>
    <row r="2089" spans="1:4" x14ac:dyDescent="0.35">
      <c r="A2089">
        <v>32215276</v>
      </c>
      <c r="B2089">
        <v>33311160</v>
      </c>
      <c r="C2089">
        <f>SPIRAL12__6[[#This Row],[Column1]]/2^16</f>
        <v>491.56610107421875</v>
      </c>
      <c r="D2089">
        <f>SPIRAL12__6[[#This Row],[Column2]]/2^16</f>
        <v>508.2879638671875</v>
      </c>
    </row>
    <row r="2090" spans="1:4" x14ac:dyDescent="0.35">
      <c r="A2090">
        <v>32208500</v>
      </c>
      <c r="B2090">
        <v>33308304</v>
      </c>
      <c r="C2090">
        <f>SPIRAL12__6[[#This Row],[Column1]]/2^16</f>
        <v>491.46270751953125</v>
      </c>
      <c r="D2090">
        <f>SPIRAL12__6[[#This Row],[Column2]]/2^16</f>
        <v>508.244384765625</v>
      </c>
    </row>
    <row r="2091" spans="1:4" x14ac:dyDescent="0.35">
      <c r="A2091">
        <v>32201732</v>
      </c>
      <c r="B2091">
        <v>33305368</v>
      </c>
      <c r="C2091">
        <f>SPIRAL12__6[[#This Row],[Column1]]/2^16</f>
        <v>491.35943603515625</v>
      </c>
      <c r="D2091">
        <f>SPIRAL12__6[[#This Row],[Column2]]/2^16</f>
        <v>508.1995849609375</v>
      </c>
    </row>
    <row r="2092" spans="1:4" x14ac:dyDescent="0.35">
      <c r="A2092">
        <v>32194972</v>
      </c>
      <c r="B2092">
        <v>33302356</v>
      </c>
      <c r="C2092">
        <f>SPIRAL12__6[[#This Row],[Column1]]/2^16</f>
        <v>491.25628662109375</v>
      </c>
      <c r="D2092">
        <f>SPIRAL12__6[[#This Row],[Column2]]/2^16</f>
        <v>508.15362548828125</v>
      </c>
    </row>
    <row r="2093" spans="1:4" x14ac:dyDescent="0.35">
      <c r="A2093">
        <v>32188224</v>
      </c>
      <c r="B2093">
        <v>33299268</v>
      </c>
      <c r="C2093">
        <f>SPIRAL12__6[[#This Row],[Column1]]/2^16</f>
        <v>491.1533203125</v>
      </c>
      <c r="D2093">
        <f>SPIRAL12__6[[#This Row],[Column2]]/2^16</f>
        <v>508.10650634765625</v>
      </c>
    </row>
    <row r="2094" spans="1:4" x14ac:dyDescent="0.35">
      <c r="A2094">
        <v>32181484</v>
      </c>
      <c r="B2094">
        <v>33296102</v>
      </c>
      <c r="C2094">
        <f>SPIRAL12__6[[#This Row],[Column1]]/2^16</f>
        <v>491.05047607421875</v>
      </c>
      <c r="D2094">
        <f>SPIRAL12__6[[#This Row],[Column2]]/2^16</f>
        <v>508.05819702148438</v>
      </c>
    </row>
    <row r="2095" spans="1:4" x14ac:dyDescent="0.35">
      <c r="A2095">
        <v>32174756</v>
      </c>
      <c r="B2095">
        <v>33292858</v>
      </c>
      <c r="C2095">
        <f>SPIRAL12__6[[#This Row],[Column1]]/2^16</f>
        <v>490.94781494140625</v>
      </c>
      <c r="D2095">
        <f>SPIRAL12__6[[#This Row],[Column2]]/2^16</f>
        <v>508.00869750976563</v>
      </c>
    </row>
    <row r="2096" spans="1:4" x14ac:dyDescent="0.35">
      <c r="A2096">
        <v>32168040</v>
      </c>
      <c r="B2096">
        <v>33289536</v>
      </c>
      <c r="C2096">
        <f>SPIRAL12__6[[#This Row],[Column1]]/2^16</f>
        <v>490.8453369140625</v>
      </c>
      <c r="D2096">
        <f>SPIRAL12__6[[#This Row],[Column2]]/2^16</f>
        <v>507.9580078125</v>
      </c>
    </row>
    <row r="2097" spans="1:4" x14ac:dyDescent="0.35">
      <c r="A2097">
        <v>32161338</v>
      </c>
      <c r="B2097">
        <v>33286138</v>
      </c>
      <c r="C2097">
        <f>SPIRAL12__6[[#This Row],[Column1]]/2^16</f>
        <v>490.74307250976563</v>
      </c>
      <c r="D2097">
        <f>SPIRAL12__6[[#This Row],[Column2]]/2^16</f>
        <v>507.90615844726563</v>
      </c>
    </row>
    <row r="2098" spans="1:4" x14ac:dyDescent="0.35">
      <c r="A2098">
        <v>32154648</v>
      </c>
      <c r="B2098">
        <v>33282662</v>
      </c>
      <c r="C2098">
        <f>SPIRAL12__6[[#This Row],[Column1]]/2^16</f>
        <v>490.6409912109375</v>
      </c>
      <c r="D2098">
        <f>SPIRAL12__6[[#This Row],[Column2]]/2^16</f>
        <v>507.85311889648438</v>
      </c>
    </row>
    <row r="2099" spans="1:4" x14ac:dyDescent="0.35">
      <c r="A2099">
        <v>32147974</v>
      </c>
      <c r="B2099">
        <v>33279110</v>
      </c>
      <c r="C2099">
        <f>SPIRAL12__6[[#This Row],[Column1]]/2^16</f>
        <v>490.53915405273438</v>
      </c>
      <c r="D2099">
        <f>SPIRAL12__6[[#This Row],[Column2]]/2^16</f>
        <v>507.79891967773438</v>
      </c>
    </row>
    <row r="2100" spans="1:4" x14ac:dyDescent="0.35">
      <c r="A2100">
        <v>32141316</v>
      </c>
      <c r="B2100">
        <v>33275480</v>
      </c>
      <c r="C2100">
        <f>SPIRAL12__6[[#This Row],[Column1]]/2^16</f>
        <v>490.43756103515625</v>
      </c>
      <c r="D2100">
        <f>SPIRAL12__6[[#This Row],[Column2]]/2^16</f>
        <v>507.7435302734375</v>
      </c>
    </row>
    <row r="2101" spans="1:4" x14ac:dyDescent="0.35">
      <c r="A2101">
        <v>32134672</v>
      </c>
      <c r="B2101">
        <v>33271772</v>
      </c>
      <c r="C2101">
        <f>SPIRAL12__6[[#This Row],[Column1]]/2^16</f>
        <v>490.336181640625</v>
      </c>
      <c r="D2101">
        <f>SPIRAL12__6[[#This Row],[Column2]]/2^16</f>
        <v>507.68695068359375</v>
      </c>
    </row>
    <row r="2102" spans="1:4" x14ac:dyDescent="0.35">
      <c r="A2102">
        <v>32128048</v>
      </c>
      <c r="B2102">
        <v>33267986</v>
      </c>
      <c r="C2102">
        <f>SPIRAL12__6[[#This Row],[Column1]]/2^16</f>
        <v>490.235107421875</v>
      </c>
      <c r="D2102">
        <f>SPIRAL12__6[[#This Row],[Column2]]/2^16</f>
        <v>507.62918090820313</v>
      </c>
    </row>
    <row r="2103" spans="1:4" x14ac:dyDescent="0.35">
      <c r="A2103">
        <v>32121440</v>
      </c>
      <c r="B2103">
        <v>33264122</v>
      </c>
      <c r="C2103">
        <f>SPIRAL12__6[[#This Row],[Column1]]/2^16</f>
        <v>490.13427734375</v>
      </c>
      <c r="D2103">
        <f>SPIRAL12__6[[#This Row],[Column2]]/2^16</f>
        <v>507.57022094726563</v>
      </c>
    </row>
    <row r="2104" spans="1:4" x14ac:dyDescent="0.35">
      <c r="A2104">
        <v>32114852</v>
      </c>
      <c r="B2104">
        <v>33260182</v>
      </c>
      <c r="C2104">
        <f>SPIRAL12__6[[#This Row],[Column1]]/2^16</f>
        <v>490.03375244140625</v>
      </c>
      <c r="D2104">
        <f>SPIRAL12__6[[#This Row],[Column2]]/2^16</f>
        <v>507.51010131835938</v>
      </c>
    </row>
    <row r="2105" spans="1:4" x14ac:dyDescent="0.35">
      <c r="A2105">
        <v>32108282</v>
      </c>
      <c r="B2105">
        <v>33256166</v>
      </c>
      <c r="C2105">
        <f>SPIRAL12__6[[#This Row],[Column1]]/2^16</f>
        <v>489.93350219726563</v>
      </c>
      <c r="D2105">
        <f>SPIRAL12__6[[#This Row],[Column2]]/2^16</f>
        <v>507.44882202148438</v>
      </c>
    </row>
    <row r="2106" spans="1:4" x14ac:dyDescent="0.35">
      <c r="A2106">
        <v>32101734</v>
      </c>
      <c r="B2106">
        <v>33252070</v>
      </c>
      <c r="C2106">
        <f>SPIRAL12__6[[#This Row],[Column1]]/2^16</f>
        <v>489.83358764648438</v>
      </c>
      <c r="D2106">
        <f>SPIRAL12__6[[#This Row],[Column2]]/2^16</f>
        <v>507.38632202148438</v>
      </c>
    </row>
    <row r="2107" spans="1:4" x14ac:dyDescent="0.35">
      <c r="A2107">
        <v>32095208</v>
      </c>
      <c r="B2107">
        <v>33247898</v>
      </c>
      <c r="C2107">
        <f>SPIRAL12__6[[#This Row],[Column1]]/2^16</f>
        <v>489.7340087890625</v>
      </c>
      <c r="D2107">
        <f>SPIRAL12__6[[#This Row],[Column2]]/2^16</f>
        <v>507.32266235351563</v>
      </c>
    </row>
    <row r="2108" spans="1:4" x14ac:dyDescent="0.35">
      <c r="A2108">
        <v>32088702</v>
      </c>
      <c r="B2108">
        <v>33243650</v>
      </c>
      <c r="C2108">
        <f>SPIRAL12__6[[#This Row],[Column1]]/2^16</f>
        <v>489.63473510742188</v>
      </c>
      <c r="D2108">
        <f>SPIRAL12__6[[#This Row],[Column2]]/2^16</f>
        <v>507.25784301757813</v>
      </c>
    </row>
    <row r="2109" spans="1:4" x14ac:dyDescent="0.35">
      <c r="A2109">
        <v>32082222</v>
      </c>
      <c r="B2109">
        <v>33239322</v>
      </c>
      <c r="C2109">
        <f>SPIRAL12__6[[#This Row],[Column1]]/2^16</f>
        <v>489.53585815429688</v>
      </c>
      <c r="D2109">
        <f>SPIRAL12__6[[#This Row],[Column2]]/2^16</f>
        <v>507.19180297851563</v>
      </c>
    </row>
    <row r="2110" spans="1:4" x14ac:dyDescent="0.35">
      <c r="A2110">
        <v>32075764</v>
      </c>
      <c r="B2110">
        <v>33234920</v>
      </c>
      <c r="C2110">
        <f>SPIRAL12__6[[#This Row],[Column1]]/2^16</f>
        <v>489.43731689453125</v>
      </c>
      <c r="D2110">
        <f>SPIRAL12__6[[#This Row],[Column2]]/2^16</f>
        <v>507.1246337890625</v>
      </c>
    </row>
    <row r="2111" spans="1:4" x14ac:dyDescent="0.35">
      <c r="A2111">
        <v>32069330</v>
      </c>
      <c r="B2111">
        <v>33230438</v>
      </c>
      <c r="C2111">
        <f>SPIRAL12__6[[#This Row],[Column1]]/2^16</f>
        <v>489.33914184570313</v>
      </c>
      <c r="D2111">
        <f>SPIRAL12__6[[#This Row],[Column2]]/2^16</f>
        <v>507.05624389648438</v>
      </c>
    </row>
    <row r="2112" spans="1:4" x14ac:dyDescent="0.35">
      <c r="A2112">
        <v>32062924</v>
      </c>
      <c r="B2112">
        <v>33225882</v>
      </c>
      <c r="C2112">
        <f>SPIRAL12__6[[#This Row],[Column1]]/2^16</f>
        <v>489.24139404296875</v>
      </c>
      <c r="D2112">
        <f>SPIRAL12__6[[#This Row],[Column2]]/2^16</f>
        <v>506.98672485351563</v>
      </c>
    </row>
    <row r="2113" spans="1:4" x14ac:dyDescent="0.35">
      <c r="A2113">
        <v>32056544</v>
      </c>
      <c r="B2113">
        <v>33221248</v>
      </c>
      <c r="C2113">
        <f>SPIRAL12__6[[#This Row],[Column1]]/2^16</f>
        <v>489.14404296875</v>
      </c>
      <c r="D2113">
        <f>SPIRAL12__6[[#This Row],[Column2]]/2^16</f>
        <v>506.916015625</v>
      </c>
    </row>
    <row r="2114" spans="1:4" x14ac:dyDescent="0.35">
      <c r="A2114">
        <v>32050190</v>
      </c>
      <c r="B2114">
        <v>33216538</v>
      </c>
      <c r="C2114">
        <f>SPIRAL12__6[[#This Row],[Column1]]/2^16</f>
        <v>489.04708862304688</v>
      </c>
      <c r="D2114">
        <f>SPIRAL12__6[[#This Row],[Column2]]/2^16</f>
        <v>506.84414672851563</v>
      </c>
    </row>
    <row r="2115" spans="1:4" x14ac:dyDescent="0.35">
      <c r="A2115">
        <v>32043864</v>
      </c>
      <c r="B2115">
        <v>33211750</v>
      </c>
      <c r="C2115">
        <f>SPIRAL12__6[[#This Row],[Column1]]/2^16</f>
        <v>488.9505615234375</v>
      </c>
      <c r="D2115">
        <f>SPIRAL12__6[[#This Row],[Column2]]/2^16</f>
        <v>506.77108764648438</v>
      </c>
    </row>
    <row r="2116" spans="1:4" x14ac:dyDescent="0.35">
      <c r="A2116">
        <v>32037570</v>
      </c>
      <c r="B2116">
        <v>33206888</v>
      </c>
      <c r="C2116">
        <f>SPIRAL12__6[[#This Row],[Column1]]/2^16</f>
        <v>488.85452270507813</v>
      </c>
      <c r="D2116">
        <f>SPIRAL12__6[[#This Row],[Column2]]/2^16</f>
        <v>506.6968994140625</v>
      </c>
    </row>
    <row r="2117" spans="1:4" x14ac:dyDescent="0.35">
      <c r="A2117">
        <v>32031304</v>
      </c>
      <c r="B2117">
        <v>33201948</v>
      </c>
      <c r="C2117">
        <f>SPIRAL12__6[[#This Row],[Column1]]/2^16</f>
        <v>488.7589111328125</v>
      </c>
      <c r="D2117">
        <f>SPIRAL12__6[[#This Row],[Column2]]/2^16</f>
        <v>506.62152099609375</v>
      </c>
    </row>
    <row r="2118" spans="1:4" x14ac:dyDescent="0.35">
      <c r="A2118">
        <v>32025068</v>
      </c>
      <c r="B2118">
        <v>33196932</v>
      </c>
      <c r="C2118">
        <f>SPIRAL12__6[[#This Row],[Column1]]/2^16</f>
        <v>488.66375732421875</v>
      </c>
      <c r="D2118">
        <f>SPIRAL12__6[[#This Row],[Column2]]/2^16</f>
        <v>506.54498291015625</v>
      </c>
    </row>
    <row r="2119" spans="1:4" x14ac:dyDescent="0.35">
      <c r="A2119">
        <v>32018864</v>
      </c>
      <c r="B2119">
        <v>33191840</v>
      </c>
      <c r="C2119">
        <f>SPIRAL12__6[[#This Row],[Column1]]/2^16</f>
        <v>488.569091796875</v>
      </c>
      <c r="D2119">
        <f>SPIRAL12__6[[#This Row],[Column2]]/2^16</f>
        <v>506.46728515625</v>
      </c>
    </row>
    <row r="2120" spans="1:4" x14ac:dyDescent="0.35">
      <c r="A2120">
        <v>32012692</v>
      </c>
      <c r="B2120">
        <v>33186674</v>
      </c>
      <c r="C2120">
        <f>SPIRAL12__6[[#This Row],[Column1]]/2^16</f>
        <v>488.47491455078125</v>
      </c>
      <c r="D2120">
        <f>SPIRAL12__6[[#This Row],[Column2]]/2^16</f>
        <v>506.38845825195313</v>
      </c>
    </row>
    <row r="2121" spans="1:4" x14ac:dyDescent="0.35">
      <c r="A2121">
        <v>32006556</v>
      </c>
      <c r="B2121">
        <v>33181430</v>
      </c>
      <c r="C2121">
        <f>SPIRAL12__6[[#This Row],[Column1]]/2^16</f>
        <v>488.38128662109375</v>
      </c>
      <c r="D2121">
        <f>SPIRAL12__6[[#This Row],[Column2]]/2^16</f>
        <v>506.30844116210938</v>
      </c>
    </row>
    <row r="2122" spans="1:4" x14ac:dyDescent="0.35">
      <c r="A2122">
        <v>32000452</v>
      </c>
      <c r="B2122">
        <v>33176112</v>
      </c>
      <c r="C2122">
        <f>SPIRAL12__6[[#This Row],[Column1]]/2^16</f>
        <v>488.28814697265625</v>
      </c>
      <c r="D2122">
        <f>SPIRAL12__6[[#This Row],[Column2]]/2^16</f>
        <v>506.227294921875</v>
      </c>
    </row>
    <row r="2123" spans="1:4" x14ac:dyDescent="0.35">
      <c r="A2123">
        <v>31994384</v>
      </c>
      <c r="B2123">
        <v>33170720</v>
      </c>
      <c r="C2123">
        <f>SPIRAL12__6[[#This Row],[Column1]]/2^16</f>
        <v>488.195556640625</v>
      </c>
      <c r="D2123">
        <f>SPIRAL12__6[[#This Row],[Column2]]/2^16</f>
        <v>506.14501953125</v>
      </c>
    </row>
    <row r="2124" spans="1:4" x14ac:dyDescent="0.35">
      <c r="A2124">
        <v>31988350</v>
      </c>
      <c r="B2124">
        <v>33165252</v>
      </c>
      <c r="C2124">
        <f>SPIRAL12__6[[#This Row],[Column1]]/2^16</f>
        <v>488.10348510742188</v>
      </c>
      <c r="D2124">
        <f>SPIRAL12__6[[#This Row],[Column2]]/2^16</f>
        <v>506.06158447265625</v>
      </c>
    </row>
    <row r="2125" spans="1:4" x14ac:dyDescent="0.35">
      <c r="A2125">
        <v>31982354</v>
      </c>
      <c r="B2125">
        <v>33159708</v>
      </c>
      <c r="C2125">
        <f>SPIRAL12__6[[#This Row],[Column1]]/2^16</f>
        <v>488.01199340820313</v>
      </c>
      <c r="D2125">
        <f>SPIRAL12__6[[#This Row],[Column2]]/2^16</f>
        <v>505.97698974609375</v>
      </c>
    </row>
    <row r="2126" spans="1:4" x14ac:dyDescent="0.35">
      <c r="A2126">
        <v>31976396</v>
      </c>
      <c r="B2126">
        <v>33154092</v>
      </c>
      <c r="C2126">
        <f>SPIRAL12__6[[#This Row],[Column1]]/2^16</f>
        <v>487.92108154296875</v>
      </c>
      <c r="D2126">
        <f>SPIRAL12__6[[#This Row],[Column2]]/2^16</f>
        <v>505.89129638671875</v>
      </c>
    </row>
    <row r="2127" spans="1:4" x14ac:dyDescent="0.35">
      <c r="A2127">
        <v>31970476</v>
      </c>
      <c r="B2127">
        <v>33148400</v>
      </c>
      <c r="C2127">
        <f>SPIRAL12__6[[#This Row],[Column1]]/2^16</f>
        <v>487.83074951171875</v>
      </c>
      <c r="D2127">
        <f>SPIRAL12__6[[#This Row],[Column2]]/2^16</f>
        <v>505.804443359375</v>
      </c>
    </row>
    <row r="2128" spans="1:4" x14ac:dyDescent="0.35">
      <c r="A2128">
        <v>31964594</v>
      </c>
      <c r="B2128">
        <v>33142634</v>
      </c>
      <c r="C2128">
        <f>SPIRAL12__6[[#This Row],[Column1]]/2^16</f>
        <v>487.74099731445313</v>
      </c>
      <c r="D2128">
        <f>SPIRAL12__6[[#This Row],[Column2]]/2^16</f>
        <v>505.71646118164063</v>
      </c>
    </row>
    <row r="2129" spans="1:4" x14ac:dyDescent="0.35">
      <c r="A2129">
        <v>31958754</v>
      </c>
      <c r="B2129">
        <v>33136794</v>
      </c>
      <c r="C2129">
        <f>SPIRAL12__6[[#This Row],[Column1]]/2^16</f>
        <v>487.65188598632813</v>
      </c>
      <c r="D2129">
        <f>SPIRAL12__6[[#This Row],[Column2]]/2^16</f>
        <v>505.62734985351563</v>
      </c>
    </row>
    <row r="2130" spans="1:4" x14ac:dyDescent="0.35">
      <c r="A2130">
        <v>31952954</v>
      </c>
      <c r="B2130">
        <v>33130882</v>
      </c>
      <c r="C2130">
        <f>SPIRAL12__6[[#This Row],[Column1]]/2^16</f>
        <v>487.56338500976563</v>
      </c>
      <c r="D2130">
        <f>SPIRAL12__6[[#This Row],[Column2]]/2^16</f>
        <v>505.53713989257813</v>
      </c>
    </row>
    <row r="2131" spans="1:4" x14ac:dyDescent="0.35">
      <c r="A2131">
        <v>31947196</v>
      </c>
      <c r="B2131">
        <v>33124896</v>
      </c>
      <c r="C2131">
        <f>SPIRAL12__6[[#This Row],[Column1]]/2^16</f>
        <v>487.47552490234375</v>
      </c>
      <c r="D2131">
        <f>SPIRAL12__6[[#This Row],[Column2]]/2^16</f>
        <v>505.44580078125</v>
      </c>
    </row>
    <row r="2132" spans="1:4" x14ac:dyDescent="0.35">
      <c r="A2132">
        <v>31941480</v>
      </c>
      <c r="B2132">
        <v>33118836</v>
      </c>
      <c r="C2132">
        <f>SPIRAL12__6[[#This Row],[Column1]]/2^16</f>
        <v>487.3883056640625</v>
      </c>
      <c r="D2132">
        <f>SPIRAL12__6[[#This Row],[Column2]]/2^16</f>
        <v>505.35333251953125</v>
      </c>
    </row>
    <row r="2133" spans="1:4" x14ac:dyDescent="0.35">
      <c r="A2133">
        <v>31935808</v>
      </c>
      <c r="B2133">
        <v>33112706</v>
      </c>
      <c r="C2133">
        <f>SPIRAL12__6[[#This Row],[Column1]]/2^16</f>
        <v>487.3017578125</v>
      </c>
      <c r="D2133">
        <f>SPIRAL12__6[[#This Row],[Column2]]/2^16</f>
        <v>505.25979614257813</v>
      </c>
    </row>
    <row r="2134" spans="1:4" x14ac:dyDescent="0.35">
      <c r="A2134">
        <v>31930182</v>
      </c>
      <c r="B2134">
        <v>33106500</v>
      </c>
      <c r="C2134">
        <f>SPIRAL12__6[[#This Row],[Column1]]/2^16</f>
        <v>487.21591186523438</v>
      </c>
      <c r="D2134">
        <f>SPIRAL12__6[[#This Row],[Column2]]/2^16</f>
        <v>505.16510009765625</v>
      </c>
    </row>
    <row r="2135" spans="1:4" x14ac:dyDescent="0.35">
      <c r="A2135">
        <v>31924598</v>
      </c>
      <c r="B2135">
        <v>33100224</v>
      </c>
      <c r="C2135">
        <f>SPIRAL12__6[[#This Row],[Column1]]/2^16</f>
        <v>487.13070678710938</v>
      </c>
      <c r="D2135">
        <f>SPIRAL12__6[[#This Row],[Column2]]/2^16</f>
        <v>505.0693359375</v>
      </c>
    </row>
    <row r="2136" spans="1:4" x14ac:dyDescent="0.35">
      <c r="A2136">
        <v>31919062</v>
      </c>
      <c r="B2136">
        <v>33093876</v>
      </c>
      <c r="C2136">
        <f>SPIRAL12__6[[#This Row],[Column1]]/2^16</f>
        <v>487.04623413085938</v>
      </c>
      <c r="D2136">
        <f>SPIRAL12__6[[#This Row],[Column2]]/2^16</f>
        <v>504.97247314453125</v>
      </c>
    </row>
    <row r="2137" spans="1:4" x14ac:dyDescent="0.35">
      <c r="A2137">
        <v>31913572</v>
      </c>
      <c r="B2137">
        <v>33087458</v>
      </c>
      <c r="C2137">
        <f>SPIRAL12__6[[#This Row],[Column1]]/2^16</f>
        <v>486.96246337890625</v>
      </c>
      <c r="D2137">
        <f>SPIRAL12__6[[#This Row],[Column2]]/2^16</f>
        <v>504.87454223632813</v>
      </c>
    </row>
    <row r="2138" spans="1:4" x14ac:dyDescent="0.35">
      <c r="A2138">
        <v>31908130</v>
      </c>
      <c r="B2138">
        <v>33080968</v>
      </c>
      <c r="C2138">
        <f>SPIRAL12__6[[#This Row],[Column1]]/2^16</f>
        <v>486.87942504882813</v>
      </c>
      <c r="D2138">
        <f>SPIRAL12__6[[#This Row],[Column2]]/2^16</f>
        <v>504.7755126953125</v>
      </c>
    </row>
    <row r="2139" spans="1:4" x14ac:dyDescent="0.35">
      <c r="A2139">
        <v>31902736</v>
      </c>
      <c r="B2139">
        <v>33074406</v>
      </c>
      <c r="C2139">
        <f>SPIRAL12__6[[#This Row],[Column1]]/2^16</f>
        <v>486.797119140625</v>
      </c>
      <c r="D2139">
        <f>SPIRAL12__6[[#This Row],[Column2]]/2^16</f>
        <v>504.67538452148438</v>
      </c>
    </row>
    <row r="2140" spans="1:4" x14ac:dyDescent="0.35">
      <c r="A2140">
        <v>31897390</v>
      </c>
      <c r="B2140">
        <v>33067774</v>
      </c>
      <c r="C2140">
        <f>SPIRAL12__6[[#This Row],[Column1]]/2^16</f>
        <v>486.71554565429688</v>
      </c>
      <c r="D2140">
        <f>SPIRAL12__6[[#This Row],[Column2]]/2^16</f>
        <v>504.57418823242188</v>
      </c>
    </row>
    <row r="2141" spans="1:4" x14ac:dyDescent="0.35">
      <c r="A2141">
        <v>31892096</v>
      </c>
      <c r="B2141">
        <v>33061074</v>
      </c>
      <c r="C2141">
        <f>SPIRAL12__6[[#This Row],[Column1]]/2^16</f>
        <v>486.634765625</v>
      </c>
      <c r="D2141">
        <f>SPIRAL12__6[[#This Row],[Column2]]/2^16</f>
        <v>504.47195434570313</v>
      </c>
    </row>
    <row r="2142" spans="1:4" x14ac:dyDescent="0.35">
      <c r="A2142">
        <v>31886852</v>
      </c>
      <c r="B2142">
        <v>33054302</v>
      </c>
      <c r="C2142">
        <f>SPIRAL12__6[[#This Row],[Column1]]/2^16</f>
        <v>486.55474853515625</v>
      </c>
      <c r="D2142">
        <f>SPIRAL12__6[[#This Row],[Column2]]/2^16</f>
        <v>504.36862182617188</v>
      </c>
    </row>
    <row r="2143" spans="1:4" x14ac:dyDescent="0.35">
      <c r="A2143">
        <v>31881660</v>
      </c>
      <c r="B2143">
        <v>33047462</v>
      </c>
      <c r="C2143">
        <f>SPIRAL12__6[[#This Row],[Column1]]/2^16</f>
        <v>486.47552490234375</v>
      </c>
      <c r="D2143">
        <f>SPIRAL12__6[[#This Row],[Column2]]/2^16</f>
        <v>504.26425170898438</v>
      </c>
    </row>
    <row r="2144" spans="1:4" x14ac:dyDescent="0.35">
      <c r="A2144">
        <v>31876520</v>
      </c>
      <c r="B2144">
        <v>33040552</v>
      </c>
      <c r="C2144">
        <f>SPIRAL12__6[[#This Row],[Column1]]/2^16</f>
        <v>486.3970947265625</v>
      </c>
      <c r="D2144">
        <f>SPIRAL12__6[[#This Row],[Column2]]/2^16</f>
        <v>504.1588134765625</v>
      </c>
    </row>
    <row r="2145" spans="1:4" x14ac:dyDescent="0.35">
      <c r="A2145">
        <v>31871434</v>
      </c>
      <c r="B2145">
        <v>33033574</v>
      </c>
      <c r="C2145">
        <f>SPIRAL12__6[[#This Row],[Column1]]/2^16</f>
        <v>486.31948852539063</v>
      </c>
      <c r="D2145">
        <f>SPIRAL12__6[[#This Row],[Column2]]/2^16</f>
        <v>504.05233764648438</v>
      </c>
    </row>
    <row r="2146" spans="1:4" x14ac:dyDescent="0.35">
      <c r="A2146">
        <v>31866402</v>
      </c>
      <c r="B2146">
        <v>33026528</v>
      </c>
      <c r="C2146">
        <f>SPIRAL12__6[[#This Row],[Column1]]/2^16</f>
        <v>486.24270629882813</v>
      </c>
      <c r="D2146">
        <f>SPIRAL12__6[[#This Row],[Column2]]/2^16</f>
        <v>503.94482421875</v>
      </c>
    </row>
    <row r="2147" spans="1:4" x14ac:dyDescent="0.35">
      <c r="A2147">
        <v>31861426</v>
      </c>
      <c r="B2147">
        <v>33019416</v>
      </c>
      <c r="C2147">
        <f>SPIRAL12__6[[#This Row],[Column1]]/2^16</f>
        <v>486.16677856445313</v>
      </c>
      <c r="D2147">
        <f>SPIRAL12__6[[#This Row],[Column2]]/2^16</f>
        <v>503.8363037109375</v>
      </c>
    </row>
    <row r="2148" spans="1:4" x14ac:dyDescent="0.35">
      <c r="A2148">
        <v>31856504</v>
      </c>
      <c r="B2148">
        <v>33012234</v>
      </c>
      <c r="C2148">
        <f>SPIRAL12__6[[#This Row],[Column1]]/2^16</f>
        <v>486.0916748046875</v>
      </c>
      <c r="D2148">
        <f>SPIRAL12__6[[#This Row],[Column2]]/2^16</f>
        <v>503.72671508789063</v>
      </c>
    </row>
    <row r="2149" spans="1:4" x14ac:dyDescent="0.35">
      <c r="A2149">
        <v>31851638</v>
      </c>
      <c r="B2149">
        <v>33004988</v>
      </c>
      <c r="C2149">
        <f>SPIRAL12__6[[#This Row],[Column1]]/2^16</f>
        <v>486.01742553710938</v>
      </c>
      <c r="D2149">
        <f>SPIRAL12__6[[#This Row],[Column2]]/2^16</f>
        <v>503.61614990234375</v>
      </c>
    </row>
    <row r="2150" spans="1:4" x14ac:dyDescent="0.35">
      <c r="A2150">
        <v>31846830</v>
      </c>
      <c r="B2150">
        <v>32997674</v>
      </c>
      <c r="C2150">
        <f>SPIRAL12__6[[#This Row],[Column1]]/2^16</f>
        <v>485.94406127929688</v>
      </c>
      <c r="D2150">
        <f>SPIRAL12__6[[#This Row],[Column2]]/2^16</f>
        <v>503.50454711914063</v>
      </c>
    </row>
    <row r="2151" spans="1:4" x14ac:dyDescent="0.35">
      <c r="A2151">
        <v>31842080</v>
      </c>
      <c r="B2151">
        <v>32990294</v>
      </c>
      <c r="C2151">
        <f>SPIRAL12__6[[#This Row],[Column1]]/2^16</f>
        <v>485.87158203125</v>
      </c>
      <c r="D2151">
        <f>SPIRAL12__6[[#This Row],[Column2]]/2^16</f>
        <v>503.39193725585938</v>
      </c>
    </row>
    <row r="2152" spans="1:4" x14ac:dyDescent="0.35">
      <c r="A2152">
        <v>31837390</v>
      </c>
      <c r="B2152">
        <v>32982848</v>
      </c>
      <c r="C2152">
        <f>SPIRAL12__6[[#This Row],[Column1]]/2^16</f>
        <v>485.80001831054688</v>
      </c>
      <c r="D2152">
        <f>SPIRAL12__6[[#This Row],[Column2]]/2^16</f>
        <v>503.2783203125</v>
      </c>
    </row>
    <row r="2153" spans="1:4" x14ac:dyDescent="0.35">
      <c r="A2153">
        <v>31832758</v>
      </c>
      <c r="B2153">
        <v>32975338</v>
      </c>
      <c r="C2153">
        <f>SPIRAL12__6[[#This Row],[Column1]]/2^16</f>
        <v>485.72933959960938</v>
      </c>
      <c r="D2153">
        <f>SPIRAL12__6[[#This Row],[Column2]]/2^16</f>
        <v>503.16372680664063</v>
      </c>
    </row>
    <row r="2154" spans="1:4" x14ac:dyDescent="0.35">
      <c r="A2154">
        <v>31828188</v>
      </c>
      <c r="B2154">
        <v>32967764</v>
      </c>
      <c r="C2154">
        <f>SPIRAL12__6[[#This Row],[Column1]]/2^16</f>
        <v>485.65960693359375</v>
      </c>
      <c r="D2154">
        <f>SPIRAL12__6[[#This Row],[Column2]]/2^16</f>
        <v>503.04815673828125</v>
      </c>
    </row>
    <row r="2155" spans="1:4" x14ac:dyDescent="0.35">
      <c r="A2155">
        <v>31823678</v>
      </c>
      <c r="B2155">
        <v>32960124</v>
      </c>
      <c r="C2155">
        <f>SPIRAL12__6[[#This Row],[Column1]]/2^16</f>
        <v>485.59078979492188</v>
      </c>
      <c r="D2155">
        <f>SPIRAL12__6[[#This Row],[Column2]]/2^16</f>
        <v>502.93157958984375</v>
      </c>
    </row>
    <row r="2156" spans="1:4" x14ac:dyDescent="0.35">
      <c r="A2156">
        <v>31819230</v>
      </c>
      <c r="B2156">
        <v>32952422</v>
      </c>
      <c r="C2156">
        <f>SPIRAL12__6[[#This Row],[Column1]]/2^16</f>
        <v>485.52291870117188</v>
      </c>
      <c r="D2156">
        <f>SPIRAL12__6[[#This Row],[Column2]]/2^16</f>
        <v>502.81405639648438</v>
      </c>
    </row>
    <row r="2157" spans="1:4" x14ac:dyDescent="0.35">
      <c r="A2157">
        <v>31814846</v>
      </c>
      <c r="B2157">
        <v>32944656</v>
      </c>
      <c r="C2157">
        <f>SPIRAL12__6[[#This Row],[Column1]]/2^16</f>
        <v>485.45602416992188</v>
      </c>
      <c r="D2157">
        <f>SPIRAL12__6[[#This Row],[Column2]]/2^16</f>
        <v>502.695556640625</v>
      </c>
    </row>
    <row r="2158" spans="1:4" x14ac:dyDescent="0.35">
      <c r="A2158">
        <v>31810524</v>
      </c>
      <c r="B2158">
        <v>32936828</v>
      </c>
      <c r="C2158">
        <f>SPIRAL12__6[[#This Row],[Column1]]/2^16</f>
        <v>485.39007568359375</v>
      </c>
      <c r="D2158">
        <f>SPIRAL12__6[[#This Row],[Column2]]/2^16</f>
        <v>502.57611083984375</v>
      </c>
    </row>
    <row r="2159" spans="1:4" x14ac:dyDescent="0.35">
      <c r="A2159">
        <v>31806268</v>
      </c>
      <c r="B2159">
        <v>32928940</v>
      </c>
      <c r="C2159">
        <f>SPIRAL12__6[[#This Row],[Column1]]/2^16</f>
        <v>485.32513427734375</v>
      </c>
      <c r="D2159">
        <f>SPIRAL12__6[[#This Row],[Column2]]/2^16</f>
        <v>502.45574951171875</v>
      </c>
    </row>
    <row r="2160" spans="1:4" x14ac:dyDescent="0.35">
      <c r="A2160">
        <v>31802076</v>
      </c>
      <c r="B2160">
        <v>32920988</v>
      </c>
      <c r="C2160">
        <f>SPIRAL12__6[[#This Row],[Column1]]/2^16</f>
        <v>485.26116943359375</v>
      </c>
      <c r="D2160">
        <f>SPIRAL12__6[[#This Row],[Column2]]/2^16</f>
        <v>502.33441162109375</v>
      </c>
    </row>
    <row r="2161" spans="1:4" x14ac:dyDescent="0.35">
      <c r="A2161">
        <v>31797948</v>
      </c>
      <c r="B2161">
        <v>32912974</v>
      </c>
      <c r="C2161">
        <f>SPIRAL12__6[[#This Row],[Column1]]/2^16</f>
        <v>485.19818115234375</v>
      </c>
      <c r="D2161">
        <f>SPIRAL12__6[[#This Row],[Column2]]/2^16</f>
        <v>502.21212768554688</v>
      </c>
    </row>
    <row r="2162" spans="1:4" x14ac:dyDescent="0.35">
      <c r="A2162">
        <v>31793888</v>
      </c>
      <c r="B2162">
        <v>32904902</v>
      </c>
      <c r="C2162">
        <f>SPIRAL12__6[[#This Row],[Column1]]/2^16</f>
        <v>485.13623046875</v>
      </c>
      <c r="D2162">
        <f>SPIRAL12__6[[#This Row],[Column2]]/2^16</f>
        <v>502.08895874023438</v>
      </c>
    </row>
    <row r="2163" spans="1:4" x14ac:dyDescent="0.35">
      <c r="A2163">
        <v>31789896</v>
      </c>
      <c r="B2163">
        <v>32896770</v>
      </c>
      <c r="C2163">
        <f>SPIRAL12__6[[#This Row],[Column1]]/2^16</f>
        <v>485.0753173828125</v>
      </c>
      <c r="D2163">
        <f>SPIRAL12__6[[#This Row],[Column2]]/2^16</f>
        <v>501.96487426757813</v>
      </c>
    </row>
    <row r="2164" spans="1:4" x14ac:dyDescent="0.35">
      <c r="A2164">
        <v>31785972</v>
      </c>
      <c r="B2164">
        <v>32888578</v>
      </c>
      <c r="C2164">
        <f>SPIRAL12__6[[#This Row],[Column1]]/2^16</f>
        <v>485.01544189453125</v>
      </c>
      <c r="D2164">
        <f>SPIRAL12__6[[#This Row],[Column2]]/2^16</f>
        <v>501.83987426757813</v>
      </c>
    </row>
    <row r="2165" spans="1:4" x14ac:dyDescent="0.35">
      <c r="A2165">
        <v>31782116</v>
      </c>
      <c r="B2165">
        <v>32880328</v>
      </c>
      <c r="C2165">
        <f>SPIRAL12__6[[#This Row],[Column1]]/2^16</f>
        <v>484.95660400390625</v>
      </c>
      <c r="D2165">
        <f>SPIRAL12__6[[#This Row],[Column2]]/2^16</f>
        <v>501.7139892578125</v>
      </c>
    </row>
    <row r="2166" spans="1:4" x14ac:dyDescent="0.35">
      <c r="A2166">
        <v>31778328</v>
      </c>
      <c r="B2166">
        <v>32872018</v>
      </c>
      <c r="C2166">
        <f>SPIRAL12__6[[#This Row],[Column1]]/2^16</f>
        <v>484.8988037109375</v>
      </c>
      <c r="D2166">
        <f>SPIRAL12__6[[#This Row],[Column2]]/2^16</f>
        <v>501.58718872070313</v>
      </c>
    </row>
    <row r="2167" spans="1:4" x14ac:dyDescent="0.35">
      <c r="A2167">
        <v>31774612</v>
      </c>
      <c r="B2167">
        <v>32863652</v>
      </c>
      <c r="C2167">
        <f>SPIRAL12__6[[#This Row],[Column1]]/2^16</f>
        <v>484.84210205078125</v>
      </c>
      <c r="D2167">
        <f>SPIRAL12__6[[#This Row],[Column2]]/2^16</f>
        <v>501.45953369140625</v>
      </c>
    </row>
    <row r="2168" spans="1:4" x14ac:dyDescent="0.35">
      <c r="A2168">
        <v>31770968</v>
      </c>
      <c r="B2168">
        <v>32855230</v>
      </c>
      <c r="C2168">
        <f>SPIRAL12__6[[#This Row],[Column1]]/2^16</f>
        <v>484.7864990234375</v>
      </c>
      <c r="D2168">
        <f>SPIRAL12__6[[#This Row],[Column2]]/2^16</f>
        <v>501.33102416992188</v>
      </c>
    </row>
    <row r="2169" spans="1:4" x14ac:dyDescent="0.35">
      <c r="A2169">
        <v>31767394</v>
      </c>
      <c r="B2169">
        <v>32846750</v>
      </c>
      <c r="C2169">
        <f>SPIRAL12__6[[#This Row],[Column1]]/2^16</f>
        <v>484.73196411132813</v>
      </c>
      <c r="D2169">
        <f>SPIRAL12__6[[#This Row],[Column2]]/2^16</f>
        <v>501.20162963867188</v>
      </c>
    </row>
    <row r="2170" spans="1:4" x14ac:dyDescent="0.35">
      <c r="A2170">
        <v>31763892</v>
      </c>
      <c r="B2170">
        <v>32838214</v>
      </c>
      <c r="C2170">
        <f>SPIRAL12__6[[#This Row],[Column1]]/2^16</f>
        <v>484.67852783203125</v>
      </c>
      <c r="D2170">
        <f>SPIRAL12__6[[#This Row],[Column2]]/2^16</f>
        <v>501.07138061523438</v>
      </c>
    </row>
    <row r="2171" spans="1:4" x14ac:dyDescent="0.35">
      <c r="A2171">
        <v>31760462</v>
      </c>
      <c r="B2171">
        <v>32829624</v>
      </c>
      <c r="C2171">
        <f>SPIRAL12__6[[#This Row],[Column1]]/2^16</f>
        <v>484.62619018554688</v>
      </c>
      <c r="D2171">
        <f>SPIRAL12__6[[#This Row],[Column2]]/2^16</f>
        <v>500.9403076171875</v>
      </c>
    </row>
    <row r="2172" spans="1:4" x14ac:dyDescent="0.35">
      <c r="A2172">
        <v>31757108</v>
      </c>
      <c r="B2172">
        <v>32820978</v>
      </c>
      <c r="C2172">
        <f>SPIRAL12__6[[#This Row],[Column1]]/2^16</f>
        <v>484.57501220703125</v>
      </c>
      <c r="D2172">
        <f>SPIRAL12__6[[#This Row],[Column2]]/2^16</f>
        <v>500.80838012695313</v>
      </c>
    </row>
    <row r="2173" spans="1:4" x14ac:dyDescent="0.35">
      <c r="A2173">
        <v>31753828</v>
      </c>
      <c r="B2173">
        <v>32812280</v>
      </c>
      <c r="C2173">
        <f>SPIRAL12__6[[#This Row],[Column1]]/2^16</f>
        <v>484.52496337890625</v>
      </c>
      <c r="D2173">
        <f>SPIRAL12__6[[#This Row],[Column2]]/2^16</f>
        <v>500.6756591796875</v>
      </c>
    </row>
    <row r="2174" spans="1:4" x14ac:dyDescent="0.35">
      <c r="A2174">
        <v>31750622</v>
      </c>
      <c r="B2174">
        <v>32803528</v>
      </c>
      <c r="C2174">
        <f>SPIRAL12__6[[#This Row],[Column1]]/2^16</f>
        <v>484.47604370117188</v>
      </c>
      <c r="D2174">
        <f>SPIRAL12__6[[#This Row],[Column2]]/2^16</f>
        <v>500.5421142578125</v>
      </c>
    </row>
    <row r="2175" spans="1:4" x14ac:dyDescent="0.35">
      <c r="A2175">
        <v>31747492</v>
      </c>
      <c r="B2175">
        <v>32794724</v>
      </c>
      <c r="C2175">
        <f>SPIRAL12__6[[#This Row],[Column1]]/2^16</f>
        <v>484.42828369140625</v>
      </c>
      <c r="D2175">
        <f>SPIRAL12__6[[#This Row],[Column2]]/2^16</f>
        <v>500.40777587890625</v>
      </c>
    </row>
    <row r="2176" spans="1:4" x14ac:dyDescent="0.35">
      <c r="A2176">
        <v>31744438</v>
      </c>
      <c r="B2176">
        <v>32785866</v>
      </c>
      <c r="C2176">
        <f>SPIRAL12__6[[#This Row],[Column1]]/2^16</f>
        <v>484.38168334960938</v>
      </c>
      <c r="D2176">
        <f>SPIRAL12__6[[#This Row],[Column2]]/2^16</f>
        <v>500.27261352539063</v>
      </c>
    </row>
    <row r="2177" spans="1:4" x14ac:dyDescent="0.35">
      <c r="A2177">
        <v>31741462</v>
      </c>
      <c r="B2177">
        <v>32776958</v>
      </c>
      <c r="C2177">
        <f>SPIRAL12__6[[#This Row],[Column1]]/2^16</f>
        <v>484.33627319335938</v>
      </c>
      <c r="D2177">
        <f>SPIRAL12__6[[#This Row],[Column2]]/2^16</f>
        <v>500.13668823242188</v>
      </c>
    </row>
    <row r="2178" spans="1:4" x14ac:dyDescent="0.35">
      <c r="A2178">
        <v>31738562</v>
      </c>
      <c r="B2178">
        <v>32768000</v>
      </c>
      <c r="C2178">
        <f>SPIRAL12__6[[#This Row],[Column1]]/2^16</f>
        <v>484.29202270507813</v>
      </c>
      <c r="D2178">
        <f>SPIRAL12__6[[#This Row],[Column2]]/2^16</f>
        <v>500</v>
      </c>
    </row>
    <row r="2179" spans="1:4" x14ac:dyDescent="0.35">
      <c r="A2179">
        <v>31735742</v>
      </c>
      <c r="B2179">
        <v>32758992</v>
      </c>
      <c r="C2179">
        <f>SPIRAL12__6[[#This Row],[Column1]]/2^16</f>
        <v>484.24899291992188</v>
      </c>
      <c r="D2179">
        <f>SPIRAL12__6[[#This Row],[Column2]]/2^16</f>
        <v>499.862548828125</v>
      </c>
    </row>
    <row r="2180" spans="1:4" x14ac:dyDescent="0.35">
      <c r="A2180">
        <v>31733002</v>
      </c>
      <c r="B2180">
        <v>32749934</v>
      </c>
      <c r="C2180">
        <f>SPIRAL12__6[[#This Row],[Column1]]/2^16</f>
        <v>484.20718383789063</v>
      </c>
      <c r="D2180">
        <f>SPIRAL12__6[[#This Row],[Column2]]/2^16</f>
        <v>499.72433471679688</v>
      </c>
    </row>
    <row r="2181" spans="1:4" x14ac:dyDescent="0.35">
      <c r="A2181">
        <v>31730340</v>
      </c>
      <c r="B2181">
        <v>32740828</v>
      </c>
      <c r="C2181">
        <f>SPIRAL12__6[[#This Row],[Column1]]/2^16</f>
        <v>484.16656494140625</v>
      </c>
      <c r="D2181">
        <f>SPIRAL12__6[[#This Row],[Column2]]/2^16</f>
        <v>499.58538818359375</v>
      </c>
    </row>
    <row r="2182" spans="1:4" x14ac:dyDescent="0.35">
      <c r="A2182">
        <v>31727760</v>
      </c>
      <c r="B2182">
        <v>32731674</v>
      </c>
      <c r="C2182">
        <f>SPIRAL12__6[[#This Row],[Column1]]/2^16</f>
        <v>484.127197265625</v>
      </c>
      <c r="D2182">
        <f>SPIRAL12__6[[#This Row],[Column2]]/2^16</f>
        <v>499.44570922851563</v>
      </c>
    </row>
    <row r="2183" spans="1:4" x14ac:dyDescent="0.35">
      <c r="A2183">
        <v>31725258</v>
      </c>
      <c r="B2183">
        <v>32722472</v>
      </c>
      <c r="C2183">
        <f>SPIRAL12__6[[#This Row],[Column1]]/2^16</f>
        <v>484.08901977539063</v>
      </c>
      <c r="D2183">
        <f>SPIRAL12__6[[#This Row],[Column2]]/2^16</f>
        <v>499.3052978515625</v>
      </c>
    </row>
    <row r="2184" spans="1:4" x14ac:dyDescent="0.35">
      <c r="A2184">
        <v>31722840</v>
      </c>
      <c r="B2184">
        <v>32713226</v>
      </c>
      <c r="C2184">
        <f>SPIRAL12__6[[#This Row],[Column1]]/2^16</f>
        <v>484.0521240234375</v>
      </c>
      <c r="D2184">
        <f>SPIRAL12__6[[#This Row],[Column2]]/2^16</f>
        <v>499.16421508789063</v>
      </c>
    </row>
    <row r="2185" spans="1:4" x14ac:dyDescent="0.35">
      <c r="A2185">
        <v>31720504</v>
      </c>
      <c r="B2185">
        <v>32703932</v>
      </c>
      <c r="C2185">
        <f>SPIRAL12__6[[#This Row],[Column1]]/2^16</f>
        <v>484.0164794921875</v>
      </c>
      <c r="D2185">
        <f>SPIRAL12__6[[#This Row],[Column2]]/2^16</f>
        <v>499.02239990234375</v>
      </c>
    </row>
    <row r="2186" spans="1:4" x14ac:dyDescent="0.35">
      <c r="A2186">
        <v>31718250</v>
      </c>
      <c r="B2186">
        <v>32694594</v>
      </c>
      <c r="C2186">
        <f>SPIRAL12__6[[#This Row],[Column1]]/2^16</f>
        <v>483.98208618164063</v>
      </c>
      <c r="D2186">
        <f>SPIRAL12__6[[#This Row],[Column2]]/2^16</f>
        <v>498.87991333007813</v>
      </c>
    </row>
    <row r="2187" spans="1:4" x14ac:dyDescent="0.35">
      <c r="A2187">
        <v>31716080</v>
      </c>
      <c r="B2187">
        <v>32685212</v>
      </c>
      <c r="C2187">
        <f>SPIRAL12__6[[#This Row],[Column1]]/2^16</f>
        <v>483.948974609375</v>
      </c>
      <c r="D2187">
        <f>SPIRAL12__6[[#This Row],[Column2]]/2^16</f>
        <v>498.73675537109375</v>
      </c>
    </row>
    <row r="2188" spans="1:4" x14ac:dyDescent="0.35">
      <c r="A2188">
        <v>31713994</v>
      </c>
      <c r="B2188">
        <v>32675786</v>
      </c>
      <c r="C2188">
        <f>SPIRAL12__6[[#This Row],[Column1]]/2^16</f>
        <v>483.91714477539063</v>
      </c>
      <c r="D2188">
        <f>SPIRAL12__6[[#This Row],[Column2]]/2^16</f>
        <v>498.59292602539063</v>
      </c>
    </row>
    <row r="2189" spans="1:4" x14ac:dyDescent="0.35">
      <c r="A2189">
        <v>31711992</v>
      </c>
      <c r="B2189">
        <v>32666318</v>
      </c>
      <c r="C2189">
        <f>SPIRAL12__6[[#This Row],[Column1]]/2^16</f>
        <v>483.8865966796875</v>
      </c>
      <c r="D2189">
        <f>SPIRAL12__6[[#This Row],[Column2]]/2^16</f>
        <v>498.44845581054688</v>
      </c>
    </row>
    <row r="2190" spans="1:4" x14ac:dyDescent="0.35">
      <c r="A2190">
        <v>31710076</v>
      </c>
      <c r="B2190">
        <v>32656808</v>
      </c>
      <c r="C2190">
        <f>SPIRAL12__6[[#This Row],[Column1]]/2^16</f>
        <v>483.85736083984375</v>
      </c>
      <c r="D2190">
        <f>SPIRAL12__6[[#This Row],[Column2]]/2^16</f>
        <v>498.3033447265625</v>
      </c>
    </row>
    <row r="2191" spans="1:4" x14ac:dyDescent="0.35">
      <c r="A2191">
        <v>31708246</v>
      </c>
      <c r="B2191">
        <v>32647256</v>
      </c>
      <c r="C2191">
        <f>SPIRAL12__6[[#This Row],[Column1]]/2^16</f>
        <v>483.82943725585938</v>
      </c>
      <c r="D2191">
        <f>SPIRAL12__6[[#This Row],[Column2]]/2^16</f>
        <v>498.1575927734375</v>
      </c>
    </row>
    <row r="2192" spans="1:4" x14ac:dyDescent="0.35">
      <c r="A2192">
        <v>31706500</v>
      </c>
      <c r="B2192">
        <v>32637664</v>
      </c>
      <c r="C2192">
        <f>SPIRAL12__6[[#This Row],[Column1]]/2^16</f>
        <v>483.80279541015625</v>
      </c>
      <c r="D2192">
        <f>SPIRAL12__6[[#This Row],[Column2]]/2^16</f>
        <v>498.01123046875</v>
      </c>
    </row>
    <row r="2193" spans="1:4" x14ac:dyDescent="0.35">
      <c r="A2193">
        <v>31704844</v>
      </c>
      <c r="B2193">
        <v>32628034</v>
      </c>
      <c r="C2193">
        <f>SPIRAL12__6[[#This Row],[Column1]]/2^16</f>
        <v>483.77752685546875</v>
      </c>
      <c r="D2193">
        <f>SPIRAL12__6[[#This Row],[Column2]]/2^16</f>
        <v>497.86428833007813</v>
      </c>
    </row>
    <row r="2194" spans="1:4" x14ac:dyDescent="0.35">
      <c r="A2194">
        <v>31703274</v>
      </c>
      <c r="B2194">
        <v>32618362</v>
      </c>
      <c r="C2194">
        <f>SPIRAL12__6[[#This Row],[Column1]]/2^16</f>
        <v>483.75357055664063</v>
      </c>
      <c r="D2194">
        <f>SPIRAL12__6[[#This Row],[Column2]]/2^16</f>
        <v>497.71670532226563</v>
      </c>
    </row>
    <row r="2195" spans="1:4" x14ac:dyDescent="0.35">
      <c r="A2195">
        <v>31701792</v>
      </c>
      <c r="B2195">
        <v>32608654</v>
      </c>
      <c r="C2195">
        <f>SPIRAL12__6[[#This Row],[Column1]]/2^16</f>
        <v>483.73095703125</v>
      </c>
      <c r="D2195">
        <f>SPIRAL12__6[[#This Row],[Column2]]/2^16</f>
        <v>497.56857299804688</v>
      </c>
    </row>
    <row r="2196" spans="1:4" x14ac:dyDescent="0.35">
      <c r="A2196">
        <v>31700398</v>
      </c>
      <c r="B2196">
        <v>32598908</v>
      </c>
      <c r="C2196">
        <f>SPIRAL12__6[[#This Row],[Column1]]/2^16</f>
        <v>483.70968627929688</v>
      </c>
      <c r="D2196">
        <f>SPIRAL12__6[[#This Row],[Column2]]/2^16</f>
        <v>497.41986083984375</v>
      </c>
    </row>
    <row r="2197" spans="1:4" x14ac:dyDescent="0.35">
      <c r="A2197">
        <v>31699094</v>
      </c>
      <c r="B2197">
        <v>32589126</v>
      </c>
      <c r="C2197">
        <f>SPIRAL12__6[[#This Row],[Column1]]/2^16</f>
        <v>483.68978881835938</v>
      </c>
      <c r="D2197">
        <f>SPIRAL12__6[[#This Row],[Column2]]/2^16</f>
        <v>497.27059936523438</v>
      </c>
    </row>
    <row r="2198" spans="1:4" x14ac:dyDescent="0.35">
      <c r="A2198">
        <v>31697880</v>
      </c>
      <c r="B2198">
        <v>32579308</v>
      </c>
      <c r="C2198">
        <f>SPIRAL12__6[[#This Row],[Column1]]/2^16</f>
        <v>483.6712646484375</v>
      </c>
      <c r="D2198">
        <f>SPIRAL12__6[[#This Row],[Column2]]/2^16</f>
        <v>497.12078857421875</v>
      </c>
    </row>
    <row r="2199" spans="1:4" x14ac:dyDescent="0.35">
      <c r="A2199">
        <v>31696756</v>
      </c>
      <c r="B2199">
        <v>32569456</v>
      </c>
      <c r="C2199">
        <f>SPIRAL12__6[[#This Row],[Column1]]/2^16</f>
        <v>483.65411376953125</v>
      </c>
      <c r="D2199">
        <f>SPIRAL12__6[[#This Row],[Column2]]/2^16</f>
        <v>496.970458984375</v>
      </c>
    </row>
    <row r="2200" spans="1:4" x14ac:dyDescent="0.35">
      <c r="A2200">
        <v>31695722</v>
      </c>
      <c r="B2200">
        <v>32559570</v>
      </c>
      <c r="C2200">
        <f>SPIRAL12__6[[#This Row],[Column1]]/2^16</f>
        <v>483.63833618164063</v>
      </c>
      <c r="D2200">
        <f>SPIRAL12__6[[#This Row],[Column2]]/2^16</f>
        <v>496.81961059570313</v>
      </c>
    </row>
    <row r="2201" spans="1:4" x14ac:dyDescent="0.35">
      <c r="A2201">
        <v>31694780</v>
      </c>
      <c r="B2201">
        <v>32549652</v>
      </c>
      <c r="C2201">
        <f>SPIRAL12__6[[#This Row],[Column1]]/2^16</f>
        <v>483.62396240234375</v>
      </c>
      <c r="D2201">
        <f>SPIRAL12__6[[#This Row],[Column2]]/2^16</f>
        <v>496.66827392578125</v>
      </c>
    </row>
    <row r="2202" spans="1:4" x14ac:dyDescent="0.35">
      <c r="A2202">
        <v>31693930</v>
      </c>
      <c r="B2202">
        <v>32539698</v>
      </c>
      <c r="C2202">
        <f>SPIRAL12__6[[#This Row],[Column1]]/2^16</f>
        <v>483.61099243164063</v>
      </c>
      <c r="D2202">
        <f>SPIRAL12__6[[#This Row],[Column2]]/2^16</f>
        <v>496.51638793945313</v>
      </c>
    </row>
    <row r="2203" spans="1:4" x14ac:dyDescent="0.35">
      <c r="A2203">
        <v>31693170</v>
      </c>
      <c r="B2203">
        <v>32529716</v>
      </c>
      <c r="C2203">
        <f>SPIRAL12__6[[#This Row],[Column1]]/2^16</f>
        <v>483.59939575195313</v>
      </c>
      <c r="D2203">
        <f>SPIRAL12__6[[#This Row],[Column2]]/2^16</f>
        <v>496.36407470703125</v>
      </c>
    </row>
    <row r="2204" spans="1:4" x14ac:dyDescent="0.35">
      <c r="A2204">
        <v>31692504</v>
      </c>
      <c r="B2204">
        <v>32519702</v>
      </c>
      <c r="C2204">
        <f>SPIRAL12__6[[#This Row],[Column1]]/2^16</f>
        <v>483.5892333984375</v>
      </c>
      <c r="D2204">
        <f>SPIRAL12__6[[#This Row],[Column2]]/2^16</f>
        <v>496.21127319335938</v>
      </c>
    </row>
    <row r="2205" spans="1:4" x14ac:dyDescent="0.35">
      <c r="A2205">
        <v>31691932</v>
      </c>
      <c r="B2205">
        <v>32509658</v>
      </c>
      <c r="C2205">
        <f>SPIRAL12__6[[#This Row],[Column1]]/2^16</f>
        <v>483.58050537109375</v>
      </c>
      <c r="D2205">
        <f>SPIRAL12__6[[#This Row],[Column2]]/2^16</f>
        <v>496.05801391601563</v>
      </c>
    </row>
    <row r="2206" spans="1:4" x14ac:dyDescent="0.35">
      <c r="A2206">
        <v>31691452</v>
      </c>
      <c r="B2206">
        <v>32499586</v>
      </c>
      <c r="C2206">
        <f>SPIRAL12__6[[#This Row],[Column1]]/2^16</f>
        <v>483.57318115234375</v>
      </c>
      <c r="D2206">
        <f>SPIRAL12__6[[#This Row],[Column2]]/2^16</f>
        <v>495.90432739257813</v>
      </c>
    </row>
    <row r="2207" spans="1:4" x14ac:dyDescent="0.35">
      <c r="A2207">
        <v>31691068</v>
      </c>
      <c r="B2207">
        <v>32489486</v>
      </c>
      <c r="C2207">
        <f>SPIRAL12__6[[#This Row],[Column1]]/2^16</f>
        <v>483.56732177734375</v>
      </c>
      <c r="D2207">
        <f>SPIRAL12__6[[#This Row],[Column2]]/2^16</f>
        <v>495.75021362304688</v>
      </c>
    </row>
    <row r="2208" spans="1:4" x14ac:dyDescent="0.35">
      <c r="A2208">
        <v>31690776</v>
      </c>
      <c r="B2208">
        <v>32479360</v>
      </c>
      <c r="C2208">
        <f>SPIRAL12__6[[#This Row],[Column1]]/2^16</f>
        <v>483.5628662109375</v>
      </c>
      <c r="D2208">
        <f>SPIRAL12__6[[#This Row],[Column2]]/2^16</f>
        <v>495.595703125</v>
      </c>
    </row>
    <row r="2209" spans="1:4" x14ac:dyDescent="0.35">
      <c r="A2209">
        <v>31690582</v>
      </c>
      <c r="B2209">
        <v>32469206</v>
      </c>
      <c r="C2209">
        <f>SPIRAL12__6[[#This Row],[Column1]]/2^16</f>
        <v>483.55990600585938</v>
      </c>
      <c r="D2209">
        <f>SPIRAL12__6[[#This Row],[Column2]]/2^16</f>
        <v>495.44076538085938</v>
      </c>
    </row>
    <row r="2210" spans="1:4" x14ac:dyDescent="0.35">
      <c r="A2210">
        <v>31690482</v>
      </c>
      <c r="B2210">
        <v>32459026</v>
      </c>
      <c r="C2210">
        <f>SPIRAL12__6[[#This Row],[Column1]]/2^16</f>
        <v>483.55838012695313</v>
      </c>
      <c r="D2210">
        <f>SPIRAL12__6[[#This Row],[Column2]]/2^16</f>
        <v>495.28543090820313</v>
      </c>
    </row>
    <row r="2211" spans="1:4" x14ac:dyDescent="0.35">
      <c r="A2211">
        <v>31690476</v>
      </c>
      <c r="B2211">
        <v>32448822</v>
      </c>
      <c r="C2211">
        <f>SPIRAL12__6[[#This Row],[Column1]]/2^16</f>
        <v>483.55828857421875</v>
      </c>
      <c r="D2211">
        <f>SPIRAL12__6[[#This Row],[Column2]]/2^16</f>
        <v>495.12973022460938</v>
      </c>
    </row>
    <row r="2212" spans="1:4" x14ac:dyDescent="0.35">
      <c r="A2212">
        <v>31690568</v>
      </c>
      <c r="B2212">
        <v>32438596</v>
      </c>
      <c r="C2212">
        <f>SPIRAL12__6[[#This Row],[Column1]]/2^16</f>
        <v>483.5596923828125</v>
      </c>
      <c r="D2212">
        <f>SPIRAL12__6[[#This Row],[Column2]]/2^16</f>
        <v>494.97369384765625</v>
      </c>
    </row>
    <row r="2213" spans="1:4" x14ac:dyDescent="0.35">
      <c r="A2213">
        <v>31690756</v>
      </c>
      <c r="B2213">
        <v>32428346</v>
      </c>
      <c r="C2213">
        <f>SPIRAL12__6[[#This Row],[Column1]]/2^16</f>
        <v>483.56256103515625</v>
      </c>
      <c r="D2213">
        <f>SPIRAL12__6[[#This Row],[Column2]]/2^16</f>
        <v>494.81729125976563</v>
      </c>
    </row>
    <row r="2214" spans="1:4" x14ac:dyDescent="0.35">
      <c r="A2214">
        <v>31691042</v>
      </c>
      <c r="B2214">
        <v>32418076</v>
      </c>
      <c r="C2214">
        <f>SPIRAL12__6[[#This Row],[Column1]]/2^16</f>
        <v>483.56692504882813</v>
      </c>
      <c r="D2214">
        <f>SPIRAL12__6[[#This Row],[Column2]]/2^16</f>
        <v>494.66058349609375</v>
      </c>
    </row>
    <row r="2215" spans="1:4" x14ac:dyDescent="0.35">
      <c r="A2215">
        <v>31691424</v>
      </c>
      <c r="B2215">
        <v>32407784</v>
      </c>
      <c r="C2215">
        <f>SPIRAL12__6[[#This Row],[Column1]]/2^16</f>
        <v>483.57275390625</v>
      </c>
      <c r="D2215">
        <f>SPIRAL12__6[[#This Row],[Column2]]/2^16</f>
        <v>494.5035400390625</v>
      </c>
    </row>
    <row r="2216" spans="1:4" x14ac:dyDescent="0.35">
      <c r="A2216">
        <v>31691906</v>
      </c>
      <c r="B2216">
        <v>32397472</v>
      </c>
      <c r="C2216">
        <f>SPIRAL12__6[[#This Row],[Column1]]/2^16</f>
        <v>483.58010864257813</v>
      </c>
      <c r="D2216">
        <f>SPIRAL12__6[[#This Row],[Column2]]/2^16</f>
        <v>494.34619140625</v>
      </c>
    </row>
    <row r="2217" spans="1:4" x14ac:dyDescent="0.35">
      <c r="A2217">
        <v>31692484</v>
      </c>
      <c r="B2217">
        <v>32387140</v>
      </c>
      <c r="C2217">
        <f>SPIRAL12__6[[#This Row],[Column1]]/2^16</f>
        <v>483.58892822265625</v>
      </c>
      <c r="D2217">
        <f>SPIRAL12__6[[#This Row],[Column2]]/2^16</f>
        <v>494.18853759765625</v>
      </c>
    </row>
    <row r="2218" spans="1:4" x14ac:dyDescent="0.35">
      <c r="A2218">
        <v>31693162</v>
      </c>
      <c r="B2218">
        <v>32376792</v>
      </c>
      <c r="C2218">
        <f>SPIRAL12__6[[#This Row],[Column1]]/2^16</f>
        <v>483.59927368164063</v>
      </c>
      <c r="D2218">
        <f>SPIRAL12__6[[#This Row],[Column2]]/2^16</f>
        <v>494.0306396484375</v>
      </c>
    </row>
    <row r="2219" spans="1:4" x14ac:dyDescent="0.35">
      <c r="A2219">
        <v>31693938</v>
      </c>
      <c r="B2219">
        <v>32366424</v>
      </c>
      <c r="C2219">
        <f>SPIRAL12__6[[#This Row],[Column1]]/2^16</f>
        <v>483.61111450195313</v>
      </c>
      <c r="D2219">
        <f>SPIRAL12__6[[#This Row],[Column2]]/2^16</f>
        <v>493.8724365234375</v>
      </c>
    </row>
    <row r="2220" spans="1:4" x14ac:dyDescent="0.35">
      <c r="A2220">
        <v>31694814</v>
      </c>
      <c r="B2220">
        <v>32356042</v>
      </c>
      <c r="C2220">
        <f>SPIRAL12__6[[#This Row],[Column1]]/2^16</f>
        <v>483.62448120117188</v>
      </c>
      <c r="D2220">
        <f>SPIRAL12__6[[#This Row],[Column2]]/2^16</f>
        <v>493.71401977539063</v>
      </c>
    </row>
    <row r="2221" spans="1:4" x14ac:dyDescent="0.35">
      <c r="A2221">
        <v>31695788</v>
      </c>
      <c r="B2221">
        <v>32345646</v>
      </c>
      <c r="C2221">
        <f>SPIRAL12__6[[#This Row],[Column1]]/2^16</f>
        <v>483.63934326171875</v>
      </c>
      <c r="D2221">
        <f>SPIRAL12__6[[#This Row],[Column2]]/2^16</f>
        <v>493.55538940429688</v>
      </c>
    </row>
    <row r="2222" spans="1:4" x14ac:dyDescent="0.35">
      <c r="A2222">
        <v>31696864</v>
      </c>
      <c r="B2222">
        <v>32335234</v>
      </c>
      <c r="C2222">
        <f>SPIRAL12__6[[#This Row],[Column1]]/2^16</f>
        <v>483.65576171875</v>
      </c>
      <c r="D2222">
        <f>SPIRAL12__6[[#This Row],[Column2]]/2^16</f>
        <v>493.39651489257813</v>
      </c>
    </row>
    <row r="2223" spans="1:4" x14ac:dyDescent="0.35">
      <c r="A2223">
        <v>31698040</v>
      </c>
      <c r="B2223">
        <v>32324808</v>
      </c>
      <c r="C2223">
        <f>SPIRAL12__6[[#This Row],[Column1]]/2^16</f>
        <v>483.6737060546875</v>
      </c>
      <c r="D2223">
        <f>SPIRAL12__6[[#This Row],[Column2]]/2^16</f>
        <v>493.2374267578125</v>
      </c>
    </row>
    <row r="2224" spans="1:4" x14ac:dyDescent="0.35">
      <c r="A2224">
        <v>31699316</v>
      </c>
      <c r="B2224">
        <v>32314370</v>
      </c>
      <c r="C2224">
        <f>SPIRAL12__6[[#This Row],[Column1]]/2^16</f>
        <v>483.69317626953125</v>
      </c>
      <c r="D2224">
        <f>SPIRAL12__6[[#This Row],[Column2]]/2^16</f>
        <v>493.07815551757813</v>
      </c>
    </row>
    <row r="2225" spans="1:4" x14ac:dyDescent="0.35">
      <c r="A2225">
        <v>31700692</v>
      </c>
      <c r="B2225">
        <v>32303922</v>
      </c>
      <c r="C2225">
        <f>SPIRAL12__6[[#This Row],[Column1]]/2^16</f>
        <v>483.71417236328125</v>
      </c>
      <c r="D2225">
        <f>SPIRAL12__6[[#This Row],[Column2]]/2^16</f>
        <v>492.91873168945313</v>
      </c>
    </row>
    <row r="2226" spans="1:4" x14ac:dyDescent="0.35">
      <c r="A2226">
        <v>31702172</v>
      </c>
      <c r="B2226">
        <v>32293462</v>
      </c>
      <c r="C2226">
        <f>SPIRAL12__6[[#This Row],[Column1]]/2^16</f>
        <v>483.73675537109375</v>
      </c>
      <c r="D2226">
        <f>SPIRAL12__6[[#This Row],[Column2]]/2^16</f>
        <v>492.75912475585938</v>
      </c>
    </row>
    <row r="2227" spans="1:4" x14ac:dyDescent="0.35">
      <c r="A2227">
        <v>31703750</v>
      </c>
      <c r="B2227">
        <v>32282994</v>
      </c>
      <c r="C2227">
        <f>SPIRAL12__6[[#This Row],[Column1]]/2^16</f>
        <v>483.76083374023438</v>
      </c>
      <c r="D2227">
        <f>SPIRAL12__6[[#This Row],[Column2]]/2^16</f>
        <v>492.59939575195313</v>
      </c>
    </row>
    <row r="2228" spans="1:4" x14ac:dyDescent="0.35">
      <c r="A2228">
        <v>31705432</v>
      </c>
      <c r="B2228">
        <v>32272516</v>
      </c>
      <c r="C2228">
        <f>SPIRAL12__6[[#This Row],[Column1]]/2^16</f>
        <v>483.7864990234375</v>
      </c>
      <c r="D2228">
        <f>SPIRAL12__6[[#This Row],[Column2]]/2^16</f>
        <v>492.43951416015625</v>
      </c>
    </row>
    <row r="2229" spans="1:4" x14ac:dyDescent="0.35">
      <c r="A2229">
        <v>31707214</v>
      </c>
      <c r="B2229">
        <v>32262032</v>
      </c>
      <c r="C2229">
        <f>SPIRAL12__6[[#This Row],[Column1]]/2^16</f>
        <v>483.81369018554688</v>
      </c>
      <c r="D2229">
        <f>SPIRAL12__6[[#This Row],[Column2]]/2^16</f>
        <v>492.279541015625</v>
      </c>
    </row>
    <row r="2230" spans="1:4" x14ac:dyDescent="0.35">
      <c r="A2230">
        <v>31709100</v>
      </c>
      <c r="B2230">
        <v>32251540</v>
      </c>
      <c r="C2230">
        <f>SPIRAL12__6[[#This Row],[Column1]]/2^16</f>
        <v>483.84246826171875</v>
      </c>
      <c r="D2230">
        <f>SPIRAL12__6[[#This Row],[Column2]]/2^16</f>
        <v>492.11944580078125</v>
      </c>
    </row>
    <row r="2231" spans="1:4" x14ac:dyDescent="0.35">
      <c r="A2231">
        <v>31711088</v>
      </c>
      <c r="B2231">
        <v>32241042</v>
      </c>
      <c r="C2231">
        <f>SPIRAL12__6[[#This Row],[Column1]]/2^16</f>
        <v>483.872802734375</v>
      </c>
      <c r="D2231">
        <f>SPIRAL12__6[[#This Row],[Column2]]/2^16</f>
        <v>491.95925903320313</v>
      </c>
    </row>
    <row r="2232" spans="1:4" x14ac:dyDescent="0.35">
      <c r="A2232">
        <v>31713180</v>
      </c>
      <c r="B2232">
        <v>32230542</v>
      </c>
      <c r="C2232">
        <f>SPIRAL12__6[[#This Row],[Column1]]/2^16</f>
        <v>483.90472412109375</v>
      </c>
      <c r="D2232">
        <f>SPIRAL12__6[[#This Row],[Column2]]/2^16</f>
        <v>491.79904174804688</v>
      </c>
    </row>
    <row r="2233" spans="1:4" x14ac:dyDescent="0.35">
      <c r="A2233">
        <v>31715372</v>
      </c>
      <c r="B2233">
        <v>32220038</v>
      </c>
      <c r="C2233">
        <f>SPIRAL12__6[[#This Row],[Column1]]/2^16</f>
        <v>483.93817138671875</v>
      </c>
      <c r="D2233">
        <f>SPIRAL12__6[[#This Row],[Column2]]/2^16</f>
        <v>491.63876342773438</v>
      </c>
    </row>
    <row r="2234" spans="1:4" x14ac:dyDescent="0.35">
      <c r="A2234">
        <v>31717670</v>
      </c>
      <c r="B2234">
        <v>32209530</v>
      </c>
      <c r="C2234">
        <f>SPIRAL12__6[[#This Row],[Column1]]/2^16</f>
        <v>483.97323608398438</v>
      </c>
      <c r="D2234">
        <f>SPIRAL12__6[[#This Row],[Column2]]/2^16</f>
        <v>491.47842407226563</v>
      </c>
    </row>
    <row r="2235" spans="1:4" x14ac:dyDescent="0.35">
      <c r="A2235">
        <v>31720070</v>
      </c>
      <c r="B2235">
        <v>32199022</v>
      </c>
      <c r="C2235">
        <f>SPIRAL12__6[[#This Row],[Column1]]/2^16</f>
        <v>484.00985717773438</v>
      </c>
      <c r="D2235">
        <f>SPIRAL12__6[[#This Row],[Column2]]/2^16</f>
        <v>491.31808471679688</v>
      </c>
    </row>
    <row r="2236" spans="1:4" x14ac:dyDescent="0.35">
      <c r="A2236">
        <v>31722576</v>
      </c>
      <c r="B2236">
        <v>32188512</v>
      </c>
      <c r="C2236">
        <f>SPIRAL12__6[[#This Row],[Column1]]/2^16</f>
        <v>484.048095703125</v>
      </c>
      <c r="D2236">
        <f>SPIRAL12__6[[#This Row],[Column2]]/2^16</f>
        <v>491.15771484375</v>
      </c>
    </row>
    <row r="2237" spans="1:4" x14ac:dyDescent="0.35">
      <c r="A2237">
        <v>31725182</v>
      </c>
      <c r="B2237">
        <v>32178002</v>
      </c>
      <c r="C2237">
        <f>SPIRAL12__6[[#This Row],[Column1]]/2^16</f>
        <v>484.08786010742188</v>
      </c>
      <c r="D2237">
        <f>SPIRAL12__6[[#This Row],[Column2]]/2^16</f>
        <v>490.99734497070313</v>
      </c>
    </row>
    <row r="2238" spans="1:4" x14ac:dyDescent="0.35">
      <c r="A2238">
        <v>31727894</v>
      </c>
      <c r="B2238">
        <v>32167496</v>
      </c>
      <c r="C2238">
        <f>SPIRAL12__6[[#This Row],[Column1]]/2^16</f>
        <v>484.12924194335938</v>
      </c>
      <c r="D2238">
        <f>SPIRAL12__6[[#This Row],[Column2]]/2^16</f>
        <v>490.8370361328125</v>
      </c>
    </row>
    <row r="2239" spans="1:4" x14ac:dyDescent="0.35">
      <c r="A2239">
        <v>31730712</v>
      </c>
      <c r="B2239">
        <v>32156990</v>
      </c>
      <c r="C2239">
        <f>SPIRAL12__6[[#This Row],[Column1]]/2^16</f>
        <v>484.1722412109375</v>
      </c>
      <c r="D2239">
        <f>SPIRAL12__6[[#This Row],[Column2]]/2^16</f>
        <v>490.67672729492188</v>
      </c>
    </row>
    <row r="2240" spans="1:4" x14ac:dyDescent="0.35">
      <c r="A2240">
        <v>31733632</v>
      </c>
      <c r="B2240">
        <v>32146488</v>
      </c>
      <c r="C2240">
        <f>SPIRAL12__6[[#This Row],[Column1]]/2^16</f>
        <v>484.216796875</v>
      </c>
      <c r="D2240">
        <f>SPIRAL12__6[[#This Row],[Column2]]/2^16</f>
        <v>490.5164794921875</v>
      </c>
    </row>
    <row r="2241" spans="1:4" x14ac:dyDescent="0.35">
      <c r="A2241">
        <v>31736656</v>
      </c>
      <c r="B2241">
        <v>32135990</v>
      </c>
      <c r="C2241">
        <f>SPIRAL12__6[[#This Row],[Column1]]/2^16</f>
        <v>484.262939453125</v>
      </c>
      <c r="D2241">
        <f>SPIRAL12__6[[#This Row],[Column2]]/2^16</f>
        <v>490.35629272460938</v>
      </c>
    </row>
    <row r="2242" spans="1:4" x14ac:dyDescent="0.35">
      <c r="A2242">
        <v>31739786</v>
      </c>
      <c r="B2242">
        <v>32125500</v>
      </c>
      <c r="C2242">
        <f>SPIRAL12__6[[#This Row],[Column1]]/2^16</f>
        <v>484.31069946289063</v>
      </c>
      <c r="D2242">
        <f>SPIRAL12__6[[#This Row],[Column2]]/2^16</f>
        <v>490.19622802734375</v>
      </c>
    </row>
    <row r="2243" spans="1:4" x14ac:dyDescent="0.35">
      <c r="A2243">
        <v>31743020</v>
      </c>
      <c r="B2243">
        <v>32115016</v>
      </c>
      <c r="C2243">
        <f>SPIRAL12__6[[#This Row],[Column1]]/2^16</f>
        <v>484.36004638671875</v>
      </c>
      <c r="D2243">
        <f>SPIRAL12__6[[#This Row],[Column2]]/2^16</f>
        <v>490.0362548828125</v>
      </c>
    </row>
    <row r="2244" spans="1:4" x14ac:dyDescent="0.35">
      <c r="A2244">
        <v>31746360</v>
      </c>
      <c r="B2244">
        <v>32104538</v>
      </c>
      <c r="C2244">
        <f>SPIRAL12__6[[#This Row],[Column1]]/2^16</f>
        <v>484.4110107421875</v>
      </c>
      <c r="D2244">
        <f>SPIRAL12__6[[#This Row],[Column2]]/2^16</f>
        <v>489.87637329101563</v>
      </c>
    </row>
    <row r="2245" spans="1:4" x14ac:dyDescent="0.35">
      <c r="A2245">
        <v>31749804</v>
      </c>
      <c r="B2245">
        <v>32094070</v>
      </c>
      <c r="C2245">
        <f>SPIRAL12__6[[#This Row],[Column1]]/2^16</f>
        <v>484.46356201171875</v>
      </c>
      <c r="D2245">
        <f>SPIRAL12__6[[#This Row],[Column2]]/2^16</f>
        <v>489.71664428710938</v>
      </c>
    </row>
    <row r="2246" spans="1:4" x14ac:dyDescent="0.35">
      <c r="A2246">
        <v>31753352</v>
      </c>
      <c r="B2246">
        <v>32083610</v>
      </c>
      <c r="C2246">
        <f>SPIRAL12__6[[#This Row],[Column1]]/2^16</f>
        <v>484.5177001953125</v>
      </c>
      <c r="D2246">
        <f>SPIRAL12__6[[#This Row],[Column2]]/2^16</f>
        <v>489.55703735351563</v>
      </c>
    </row>
    <row r="2247" spans="1:4" x14ac:dyDescent="0.35">
      <c r="A2247">
        <v>31757006</v>
      </c>
      <c r="B2247">
        <v>32073164</v>
      </c>
      <c r="C2247">
        <f>SPIRAL12__6[[#This Row],[Column1]]/2^16</f>
        <v>484.57345581054688</v>
      </c>
      <c r="D2247">
        <f>SPIRAL12__6[[#This Row],[Column2]]/2^16</f>
        <v>489.39764404296875</v>
      </c>
    </row>
    <row r="2248" spans="1:4" x14ac:dyDescent="0.35">
      <c r="A2248">
        <v>31760766</v>
      </c>
      <c r="B2248">
        <v>32062728</v>
      </c>
      <c r="C2248">
        <f>SPIRAL12__6[[#This Row],[Column1]]/2^16</f>
        <v>484.63082885742188</v>
      </c>
      <c r="D2248">
        <f>SPIRAL12__6[[#This Row],[Column2]]/2^16</f>
        <v>489.2384033203125</v>
      </c>
    </row>
    <row r="2249" spans="1:4" x14ac:dyDescent="0.35">
      <c r="A2249">
        <v>31764630</v>
      </c>
      <c r="B2249">
        <v>32052304</v>
      </c>
      <c r="C2249">
        <f>SPIRAL12__6[[#This Row],[Column1]]/2^16</f>
        <v>484.68978881835938</v>
      </c>
      <c r="D2249">
        <f>SPIRAL12__6[[#This Row],[Column2]]/2^16</f>
        <v>489.079345703125</v>
      </c>
    </row>
    <row r="2250" spans="1:4" x14ac:dyDescent="0.35">
      <c r="A2250">
        <v>31768602</v>
      </c>
      <c r="B2250">
        <v>32041894</v>
      </c>
      <c r="C2250">
        <f>SPIRAL12__6[[#This Row],[Column1]]/2^16</f>
        <v>484.75039672851563</v>
      </c>
      <c r="D2250">
        <f>SPIRAL12__6[[#This Row],[Column2]]/2^16</f>
        <v>488.92050170898438</v>
      </c>
    </row>
    <row r="2251" spans="1:4" x14ac:dyDescent="0.35">
      <c r="A2251">
        <v>31772678</v>
      </c>
      <c r="B2251">
        <v>32031500</v>
      </c>
      <c r="C2251">
        <f>SPIRAL12__6[[#This Row],[Column1]]/2^16</f>
        <v>484.81259155273438</v>
      </c>
      <c r="D2251">
        <f>SPIRAL12__6[[#This Row],[Column2]]/2^16</f>
        <v>488.76190185546875</v>
      </c>
    </row>
    <row r="2252" spans="1:4" x14ac:dyDescent="0.35">
      <c r="A2252">
        <v>31776860</v>
      </c>
      <c r="B2252">
        <v>32021120</v>
      </c>
      <c r="C2252">
        <f>SPIRAL12__6[[#This Row],[Column1]]/2^16</f>
        <v>484.87640380859375</v>
      </c>
      <c r="D2252">
        <f>SPIRAL12__6[[#This Row],[Column2]]/2^16</f>
        <v>488.603515625</v>
      </c>
    </row>
    <row r="2253" spans="1:4" x14ac:dyDescent="0.35">
      <c r="A2253">
        <v>31781144</v>
      </c>
      <c r="B2253">
        <v>32010758</v>
      </c>
      <c r="C2253">
        <f>SPIRAL12__6[[#This Row],[Column1]]/2^16</f>
        <v>484.9417724609375</v>
      </c>
      <c r="D2253">
        <f>SPIRAL12__6[[#This Row],[Column2]]/2^16</f>
        <v>488.44540405273438</v>
      </c>
    </row>
    <row r="2254" spans="1:4" x14ac:dyDescent="0.35">
      <c r="A2254">
        <v>31785538</v>
      </c>
      <c r="B2254">
        <v>32000416</v>
      </c>
      <c r="C2254">
        <f>SPIRAL12__6[[#This Row],[Column1]]/2^16</f>
        <v>485.00881958007813</v>
      </c>
      <c r="D2254">
        <f>SPIRAL12__6[[#This Row],[Column2]]/2^16</f>
        <v>488.28759765625</v>
      </c>
    </row>
    <row r="2255" spans="1:4" x14ac:dyDescent="0.35">
      <c r="A2255">
        <v>31790036</v>
      </c>
      <c r="B2255">
        <v>31990092</v>
      </c>
      <c r="C2255">
        <f>SPIRAL12__6[[#This Row],[Column1]]/2^16</f>
        <v>485.07745361328125</v>
      </c>
      <c r="D2255">
        <f>SPIRAL12__6[[#This Row],[Column2]]/2^16</f>
        <v>488.13006591796875</v>
      </c>
    </row>
    <row r="2256" spans="1:4" x14ac:dyDescent="0.35">
      <c r="A2256">
        <v>31794638</v>
      </c>
      <c r="B2256">
        <v>31979788</v>
      </c>
      <c r="C2256">
        <f>SPIRAL12__6[[#This Row],[Column1]]/2^16</f>
        <v>485.14767456054688</v>
      </c>
      <c r="D2256">
        <f>SPIRAL12__6[[#This Row],[Column2]]/2^16</f>
        <v>487.97283935546875</v>
      </c>
    </row>
    <row r="2257" spans="1:4" x14ac:dyDescent="0.35">
      <c r="A2257">
        <v>31799348</v>
      </c>
      <c r="B2257">
        <v>31969506</v>
      </c>
      <c r="C2257">
        <f>SPIRAL12__6[[#This Row],[Column1]]/2^16</f>
        <v>485.21954345703125</v>
      </c>
      <c r="D2257">
        <f>SPIRAL12__6[[#This Row],[Column2]]/2^16</f>
        <v>487.81594848632813</v>
      </c>
    </row>
    <row r="2258" spans="1:4" x14ac:dyDescent="0.35">
      <c r="A2258">
        <v>31804162</v>
      </c>
      <c r="B2258">
        <v>31959246</v>
      </c>
      <c r="C2258">
        <f>SPIRAL12__6[[#This Row],[Column1]]/2^16</f>
        <v>485.29299926757813</v>
      </c>
      <c r="D2258">
        <f>SPIRAL12__6[[#This Row],[Column2]]/2^16</f>
        <v>487.65939331054688</v>
      </c>
    </row>
    <row r="2259" spans="1:4" x14ac:dyDescent="0.35">
      <c r="A2259">
        <v>31809082</v>
      </c>
      <c r="B2259">
        <v>31949006</v>
      </c>
      <c r="C2259">
        <f>SPIRAL12__6[[#This Row],[Column1]]/2^16</f>
        <v>485.36807250976563</v>
      </c>
      <c r="D2259">
        <f>SPIRAL12__6[[#This Row],[Column2]]/2^16</f>
        <v>487.50314331054688</v>
      </c>
    </row>
    <row r="2260" spans="1:4" x14ac:dyDescent="0.35">
      <c r="A2260">
        <v>31814108</v>
      </c>
      <c r="B2260">
        <v>31938794</v>
      </c>
      <c r="C2260">
        <f>SPIRAL12__6[[#This Row],[Column1]]/2^16</f>
        <v>485.44476318359375</v>
      </c>
      <c r="D2260">
        <f>SPIRAL12__6[[#This Row],[Column2]]/2^16</f>
        <v>487.34732055664063</v>
      </c>
    </row>
    <row r="2261" spans="1:4" x14ac:dyDescent="0.35">
      <c r="A2261">
        <v>31819238</v>
      </c>
      <c r="B2261">
        <v>31928606</v>
      </c>
      <c r="C2261">
        <f>SPIRAL12__6[[#This Row],[Column1]]/2^16</f>
        <v>485.52304077148438</v>
      </c>
      <c r="D2261">
        <f>SPIRAL12__6[[#This Row],[Column2]]/2^16</f>
        <v>487.19186401367188</v>
      </c>
    </row>
    <row r="2262" spans="1:4" x14ac:dyDescent="0.35">
      <c r="A2262">
        <v>31824474</v>
      </c>
      <c r="B2262">
        <v>31918446</v>
      </c>
      <c r="C2262">
        <f>SPIRAL12__6[[#This Row],[Column1]]/2^16</f>
        <v>485.60293579101563</v>
      </c>
      <c r="D2262">
        <f>SPIRAL12__6[[#This Row],[Column2]]/2^16</f>
        <v>487.03683471679688</v>
      </c>
    </row>
    <row r="2263" spans="1:4" x14ac:dyDescent="0.35">
      <c r="A2263">
        <v>31829816</v>
      </c>
      <c r="B2263">
        <v>31908312</v>
      </c>
      <c r="C2263">
        <f>SPIRAL12__6[[#This Row],[Column1]]/2^16</f>
        <v>485.6844482421875</v>
      </c>
      <c r="D2263">
        <f>SPIRAL12__6[[#This Row],[Column2]]/2^16</f>
        <v>486.8822021484375</v>
      </c>
    </row>
    <row r="2264" spans="1:4" x14ac:dyDescent="0.35">
      <c r="A2264">
        <v>31835262</v>
      </c>
      <c r="B2264">
        <v>31898208</v>
      </c>
      <c r="C2264">
        <f>SPIRAL12__6[[#This Row],[Column1]]/2^16</f>
        <v>485.76754760742188</v>
      </c>
      <c r="D2264">
        <f>SPIRAL12__6[[#This Row],[Column2]]/2^16</f>
        <v>486.72802734375</v>
      </c>
    </row>
    <row r="2265" spans="1:4" x14ac:dyDescent="0.35">
      <c r="A2265">
        <v>31840814</v>
      </c>
      <c r="B2265">
        <v>31888134</v>
      </c>
      <c r="C2265">
        <f>SPIRAL12__6[[#This Row],[Column1]]/2^16</f>
        <v>485.85226440429688</v>
      </c>
      <c r="D2265">
        <f>SPIRAL12__6[[#This Row],[Column2]]/2^16</f>
        <v>486.57431030273438</v>
      </c>
    </row>
    <row r="2266" spans="1:4" x14ac:dyDescent="0.35">
      <c r="A2266">
        <v>31846470</v>
      </c>
      <c r="B2266">
        <v>31878088</v>
      </c>
      <c r="C2266">
        <f>SPIRAL12__6[[#This Row],[Column1]]/2^16</f>
        <v>485.93856811523438</v>
      </c>
      <c r="D2266">
        <f>SPIRAL12__6[[#This Row],[Column2]]/2^16</f>
        <v>486.4210205078125</v>
      </c>
    </row>
    <row r="2267" spans="1:4" x14ac:dyDescent="0.35">
      <c r="A2267">
        <v>31852230</v>
      </c>
      <c r="B2267">
        <v>31868078</v>
      </c>
      <c r="C2267">
        <f>SPIRAL12__6[[#This Row],[Column1]]/2^16</f>
        <v>486.02645874023438</v>
      </c>
      <c r="D2267">
        <f>SPIRAL12__6[[#This Row],[Column2]]/2^16</f>
        <v>486.26828002929688</v>
      </c>
    </row>
    <row r="2268" spans="1:4" x14ac:dyDescent="0.35">
      <c r="A2268">
        <v>31858098</v>
      </c>
      <c r="B2268">
        <v>31858098</v>
      </c>
      <c r="C2268">
        <f>SPIRAL12__6[[#This Row],[Column1]]/2^16</f>
        <v>486.11599731445313</v>
      </c>
      <c r="D2268">
        <f>SPIRAL12__6[[#This Row],[Column2]]/2^16</f>
        <v>486.11599731445313</v>
      </c>
    </row>
    <row r="2269" spans="1:4" x14ac:dyDescent="0.35">
      <c r="A2269">
        <v>31864068</v>
      </c>
      <c r="B2269">
        <v>31848154</v>
      </c>
      <c r="C2269">
        <f>SPIRAL12__6[[#This Row],[Column1]]/2^16</f>
        <v>486.20709228515625</v>
      </c>
      <c r="D2269">
        <f>SPIRAL12__6[[#This Row],[Column2]]/2^16</f>
        <v>485.96426391601563</v>
      </c>
    </row>
    <row r="2270" spans="1:4" x14ac:dyDescent="0.35">
      <c r="A2270">
        <v>31870144</v>
      </c>
      <c r="B2270">
        <v>31838242</v>
      </c>
      <c r="C2270">
        <f>SPIRAL12__6[[#This Row],[Column1]]/2^16</f>
        <v>486.2998046875</v>
      </c>
      <c r="D2270">
        <f>SPIRAL12__6[[#This Row],[Column2]]/2^16</f>
        <v>485.81301879882813</v>
      </c>
    </row>
    <row r="2271" spans="1:4" x14ac:dyDescent="0.35">
      <c r="A2271">
        <v>31876322</v>
      </c>
      <c r="B2271">
        <v>31828368</v>
      </c>
      <c r="C2271">
        <f>SPIRAL12__6[[#This Row],[Column1]]/2^16</f>
        <v>486.39407348632813</v>
      </c>
      <c r="D2271">
        <f>SPIRAL12__6[[#This Row],[Column2]]/2^16</f>
        <v>485.662353515625</v>
      </c>
    </row>
    <row r="2272" spans="1:4" x14ac:dyDescent="0.35">
      <c r="A2272">
        <v>31882606</v>
      </c>
      <c r="B2272">
        <v>31818532</v>
      </c>
      <c r="C2272">
        <f>SPIRAL12__6[[#This Row],[Column1]]/2^16</f>
        <v>486.48995971679688</v>
      </c>
      <c r="D2272">
        <f>SPIRAL12__6[[#This Row],[Column2]]/2^16</f>
        <v>485.51226806640625</v>
      </c>
    </row>
    <row r="2273" spans="1:4" x14ac:dyDescent="0.35">
      <c r="A2273">
        <v>31888994</v>
      </c>
      <c r="B2273">
        <v>31808734</v>
      </c>
      <c r="C2273">
        <f>SPIRAL12__6[[#This Row],[Column1]]/2^16</f>
        <v>486.58743286132813</v>
      </c>
      <c r="D2273">
        <f>SPIRAL12__6[[#This Row],[Column2]]/2^16</f>
        <v>485.36276245117188</v>
      </c>
    </row>
    <row r="2274" spans="1:4" x14ac:dyDescent="0.35">
      <c r="A2274">
        <v>31895484</v>
      </c>
      <c r="B2274">
        <v>31798974</v>
      </c>
      <c r="C2274">
        <f>SPIRAL12__6[[#This Row],[Column1]]/2^16</f>
        <v>486.68646240234375</v>
      </c>
      <c r="D2274">
        <f>SPIRAL12__6[[#This Row],[Column2]]/2^16</f>
        <v>485.21383666992188</v>
      </c>
    </row>
    <row r="2275" spans="1:4" x14ac:dyDescent="0.35">
      <c r="A2275">
        <v>31902080</v>
      </c>
      <c r="B2275">
        <v>31789254</v>
      </c>
      <c r="C2275">
        <f>SPIRAL12__6[[#This Row],[Column1]]/2^16</f>
        <v>486.787109375</v>
      </c>
      <c r="D2275">
        <f>SPIRAL12__6[[#This Row],[Column2]]/2^16</f>
        <v>485.06552124023438</v>
      </c>
    </row>
    <row r="2276" spans="1:4" x14ac:dyDescent="0.35">
      <c r="A2276">
        <v>31908776</v>
      </c>
      <c r="B2276">
        <v>31779578</v>
      </c>
      <c r="C2276">
        <f>SPIRAL12__6[[#This Row],[Column1]]/2^16</f>
        <v>486.8892822265625</v>
      </c>
      <c r="D2276">
        <f>SPIRAL12__6[[#This Row],[Column2]]/2^16</f>
        <v>484.91787719726563</v>
      </c>
    </row>
    <row r="2277" spans="1:4" x14ac:dyDescent="0.35">
      <c r="A2277">
        <v>31915578</v>
      </c>
      <c r="B2277">
        <v>31769942</v>
      </c>
      <c r="C2277">
        <f>SPIRAL12__6[[#This Row],[Column1]]/2^16</f>
        <v>486.99307250976563</v>
      </c>
      <c r="D2277">
        <f>SPIRAL12__6[[#This Row],[Column2]]/2^16</f>
        <v>484.77084350585938</v>
      </c>
    </row>
    <row r="2278" spans="1:4" x14ac:dyDescent="0.35">
      <c r="A2278">
        <v>31922482</v>
      </c>
      <c r="B2278">
        <v>31760352</v>
      </c>
      <c r="C2278">
        <f>SPIRAL12__6[[#This Row],[Column1]]/2^16</f>
        <v>487.09841918945313</v>
      </c>
      <c r="D2278">
        <f>SPIRAL12__6[[#This Row],[Column2]]/2^16</f>
        <v>484.62451171875</v>
      </c>
    </row>
    <row r="2279" spans="1:4" x14ac:dyDescent="0.35">
      <c r="A2279">
        <v>31929490</v>
      </c>
      <c r="B2279">
        <v>31750804</v>
      </c>
      <c r="C2279">
        <f>SPIRAL12__6[[#This Row],[Column1]]/2^16</f>
        <v>487.20535278320313</v>
      </c>
      <c r="D2279">
        <f>SPIRAL12__6[[#This Row],[Column2]]/2^16</f>
        <v>484.47882080078125</v>
      </c>
    </row>
    <row r="2280" spans="1:4" x14ac:dyDescent="0.35">
      <c r="A2280">
        <v>31936598</v>
      </c>
      <c r="B2280">
        <v>31741304</v>
      </c>
      <c r="C2280">
        <f>SPIRAL12__6[[#This Row],[Column1]]/2^16</f>
        <v>487.31381225585938</v>
      </c>
      <c r="D2280">
        <f>SPIRAL12__6[[#This Row],[Column2]]/2^16</f>
        <v>484.3338623046875</v>
      </c>
    </row>
    <row r="2281" spans="1:4" x14ac:dyDescent="0.35">
      <c r="A2281">
        <v>31943808</v>
      </c>
      <c r="B2281">
        <v>31731850</v>
      </c>
      <c r="C2281">
        <f>SPIRAL12__6[[#This Row],[Column1]]/2^16</f>
        <v>487.423828125</v>
      </c>
      <c r="D2281">
        <f>SPIRAL12__6[[#This Row],[Column2]]/2^16</f>
        <v>484.18960571289063</v>
      </c>
    </row>
    <row r="2282" spans="1:4" x14ac:dyDescent="0.35">
      <c r="A2282">
        <v>31951122</v>
      </c>
      <c r="B2282">
        <v>31722444</v>
      </c>
      <c r="C2282">
        <f>SPIRAL12__6[[#This Row],[Column1]]/2^16</f>
        <v>487.53543090820313</v>
      </c>
      <c r="D2282">
        <f>SPIRAL12__6[[#This Row],[Column2]]/2^16</f>
        <v>484.04608154296875</v>
      </c>
    </row>
    <row r="2283" spans="1:4" x14ac:dyDescent="0.35">
      <c r="A2283">
        <v>31958536</v>
      </c>
      <c r="B2283">
        <v>31713086</v>
      </c>
      <c r="C2283">
        <f>SPIRAL12__6[[#This Row],[Column1]]/2^16</f>
        <v>487.6485595703125</v>
      </c>
      <c r="D2283">
        <f>SPIRAL12__6[[#This Row],[Column2]]/2^16</f>
        <v>483.90328979492188</v>
      </c>
    </row>
    <row r="2284" spans="1:4" x14ac:dyDescent="0.35">
      <c r="A2284">
        <v>31966052</v>
      </c>
      <c r="B2284">
        <v>31703778</v>
      </c>
      <c r="C2284">
        <f>SPIRAL12__6[[#This Row],[Column1]]/2^16</f>
        <v>487.76324462890625</v>
      </c>
      <c r="D2284">
        <f>SPIRAL12__6[[#This Row],[Column2]]/2^16</f>
        <v>483.76126098632813</v>
      </c>
    </row>
    <row r="2285" spans="1:4" x14ac:dyDescent="0.35">
      <c r="A2285">
        <v>31973668</v>
      </c>
      <c r="B2285">
        <v>31694522</v>
      </c>
      <c r="C2285">
        <f>SPIRAL12__6[[#This Row],[Column1]]/2^16</f>
        <v>487.87945556640625</v>
      </c>
      <c r="D2285">
        <f>SPIRAL12__6[[#This Row],[Column2]]/2^16</f>
        <v>483.62002563476563</v>
      </c>
    </row>
    <row r="2286" spans="1:4" x14ac:dyDescent="0.35">
      <c r="A2286">
        <v>31981386</v>
      </c>
      <c r="B2286">
        <v>31685320</v>
      </c>
      <c r="C2286">
        <f>SPIRAL12__6[[#This Row],[Column1]]/2^16</f>
        <v>487.99722290039063</v>
      </c>
      <c r="D2286">
        <f>SPIRAL12__6[[#This Row],[Column2]]/2^16</f>
        <v>483.4796142578125</v>
      </c>
    </row>
    <row r="2287" spans="1:4" x14ac:dyDescent="0.35">
      <c r="A2287">
        <v>31989204</v>
      </c>
      <c r="B2287">
        <v>31676168</v>
      </c>
      <c r="C2287">
        <f>SPIRAL12__6[[#This Row],[Column1]]/2^16</f>
        <v>488.11651611328125</v>
      </c>
      <c r="D2287">
        <f>SPIRAL12__6[[#This Row],[Column2]]/2^16</f>
        <v>483.3399658203125</v>
      </c>
    </row>
    <row r="2288" spans="1:4" x14ac:dyDescent="0.35">
      <c r="A2288">
        <v>31997120</v>
      </c>
      <c r="B2288">
        <v>31667070</v>
      </c>
      <c r="C2288">
        <f>SPIRAL12__6[[#This Row],[Column1]]/2^16</f>
        <v>488.2373046875</v>
      </c>
      <c r="D2288">
        <f>SPIRAL12__6[[#This Row],[Column2]]/2^16</f>
        <v>483.20114135742188</v>
      </c>
    </row>
    <row r="2289" spans="1:4" x14ac:dyDescent="0.35">
      <c r="A2289">
        <v>32005138</v>
      </c>
      <c r="B2289">
        <v>31658028</v>
      </c>
      <c r="C2289">
        <f>SPIRAL12__6[[#This Row],[Column1]]/2^16</f>
        <v>488.35964965820313</v>
      </c>
      <c r="D2289">
        <f>SPIRAL12__6[[#This Row],[Column2]]/2^16</f>
        <v>483.06317138671875</v>
      </c>
    </row>
    <row r="2290" spans="1:4" x14ac:dyDescent="0.35">
      <c r="A2290">
        <v>32013254</v>
      </c>
      <c r="B2290">
        <v>31649042</v>
      </c>
      <c r="C2290">
        <f>SPIRAL12__6[[#This Row],[Column1]]/2^16</f>
        <v>488.48348999023438</v>
      </c>
      <c r="D2290">
        <f>SPIRAL12__6[[#This Row],[Column2]]/2^16</f>
        <v>482.92605590820313</v>
      </c>
    </row>
    <row r="2291" spans="1:4" x14ac:dyDescent="0.35">
      <c r="A2291">
        <v>32021468</v>
      </c>
      <c r="B2291">
        <v>31640116</v>
      </c>
      <c r="C2291">
        <f>SPIRAL12__6[[#This Row],[Column1]]/2^16</f>
        <v>488.60882568359375</v>
      </c>
      <c r="D2291">
        <f>SPIRAL12__6[[#This Row],[Column2]]/2^16</f>
        <v>482.78985595703125</v>
      </c>
    </row>
    <row r="2292" spans="1:4" x14ac:dyDescent="0.35">
      <c r="A2292">
        <v>32029784</v>
      </c>
      <c r="B2292">
        <v>31631246</v>
      </c>
      <c r="C2292">
        <f>SPIRAL12__6[[#This Row],[Column1]]/2^16</f>
        <v>488.7357177734375</v>
      </c>
      <c r="D2292">
        <f>SPIRAL12__6[[#This Row],[Column2]]/2^16</f>
        <v>482.65451049804688</v>
      </c>
    </row>
    <row r="2293" spans="1:4" x14ac:dyDescent="0.35">
      <c r="A2293">
        <v>32038194</v>
      </c>
      <c r="B2293">
        <v>31622434</v>
      </c>
      <c r="C2293">
        <f>SPIRAL12__6[[#This Row],[Column1]]/2^16</f>
        <v>488.86404418945313</v>
      </c>
      <c r="D2293">
        <f>SPIRAL12__6[[#This Row],[Column2]]/2^16</f>
        <v>482.52005004882813</v>
      </c>
    </row>
    <row r="2294" spans="1:4" x14ac:dyDescent="0.35">
      <c r="A2294">
        <v>32046704</v>
      </c>
      <c r="B2294">
        <v>31613684</v>
      </c>
      <c r="C2294">
        <f>SPIRAL12__6[[#This Row],[Column1]]/2^16</f>
        <v>488.993896484375</v>
      </c>
      <c r="D2294">
        <f>SPIRAL12__6[[#This Row],[Column2]]/2^16</f>
        <v>482.38653564453125</v>
      </c>
    </row>
    <row r="2295" spans="1:4" x14ac:dyDescent="0.35">
      <c r="A2295">
        <v>32055310</v>
      </c>
      <c r="B2295">
        <v>31604996</v>
      </c>
      <c r="C2295">
        <f>SPIRAL12__6[[#This Row],[Column1]]/2^16</f>
        <v>489.12521362304688</v>
      </c>
      <c r="D2295">
        <f>SPIRAL12__6[[#This Row],[Column2]]/2^16</f>
        <v>482.25396728515625</v>
      </c>
    </row>
    <row r="2296" spans="1:4" x14ac:dyDescent="0.35">
      <c r="A2296">
        <v>32064012</v>
      </c>
      <c r="B2296">
        <v>31596368</v>
      </c>
      <c r="C2296">
        <f>SPIRAL12__6[[#This Row],[Column1]]/2^16</f>
        <v>489.25799560546875</v>
      </c>
      <c r="D2296">
        <f>SPIRAL12__6[[#This Row],[Column2]]/2^16</f>
        <v>482.122314453125</v>
      </c>
    </row>
    <row r="2297" spans="1:4" x14ac:dyDescent="0.35">
      <c r="A2297">
        <v>32072812</v>
      </c>
      <c r="B2297">
        <v>31587808</v>
      </c>
      <c r="C2297">
        <f>SPIRAL12__6[[#This Row],[Column1]]/2^16</f>
        <v>489.39227294921875</v>
      </c>
      <c r="D2297">
        <f>SPIRAL12__6[[#This Row],[Column2]]/2^16</f>
        <v>481.99169921875</v>
      </c>
    </row>
    <row r="2298" spans="1:4" x14ac:dyDescent="0.35">
      <c r="A2298">
        <v>32081708</v>
      </c>
      <c r="B2298">
        <v>31579308</v>
      </c>
      <c r="C2298">
        <f>SPIRAL12__6[[#This Row],[Column1]]/2^16</f>
        <v>489.52801513671875</v>
      </c>
      <c r="D2298">
        <f>SPIRAL12__6[[#This Row],[Column2]]/2^16</f>
        <v>481.86199951171875</v>
      </c>
    </row>
    <row r="2299" spans="1:4" x14ac:dyDescent="0.35">
      <c r="A2299">
        <v>32090700</v>
      </c>
      <c r="B2299">
        <v>31570876</v>
      </c>
      <c r="C2299">
        <f>SPIRAL12__6[[#This Row],[Column1]]/2^16</f>
        <v>489.66522216796875</v>
      </c>
      <c r="D2299">
        <f>SPIRAL12__6[[#This Row],[Column2]]/2^16</f>
        <v>481.73333740234375</v>
      </c>
    </row>
    <row r="2300" spans="1:4" x14ac:dyDescent="0.35">
      <c r="A2300">
        <v>32099786</v>
      </c>
      <c r="B2300">
        <v>31562510</v>
      </c>
      <c r="C2300">
        <f>SPIRAL12__6[[#This Row],[Column1]]/2^16</f>
        <v>489.80386352539063</v>
      </c>
      <c r="D2300">
        <f>SPIRAL12__6[[#This Row],[Column2]]/2^16</f>
        <v>481.60568237304688</v>
      </c>
    </row>
    <row r="2301" spans="1:4" x14ac:dyDescent="0.35">
      <c r="A2301">
        <v>32108966</v>
      </c>
      <c r="B2301">
        <v>31554210</v>
      </c>
      <c r="C2301">
        <f>SPIRAL12__6[[#This Row],[Column1]]/2^16</f>
        <v>489.94393920898438</v>
      </c>
      <c r="D2301">
        <f>SPIRAL12__6[[#This Row],[Column2]]/2^16</f>
        <v>481.47903442382813</v>
      </c>
    </row>
    <row r="2302" spans="1:4" x14ac:dyDescent="0.35">
      <c r="A2302">
        <v>32118240</v>
      </c>
      <c r="B2302">
        <v>31545982</v>
      </c>
      <c r="C2302">
        <f>SPIRAL12__6[[#This Row],[Column1]]/2^16</f>
        <v>490.08544921875</v>
      </c>
      <c r="D2302">
        <f>SPIRAL12__6[[#This Row],[Column2]]/2^16</f>
        <v>481.35348510742188</v>
      </c>
    </row>
    <row r="2303" spans="1:4" x14ac:dyDescent="0.35">
      <c r="A2303">
        <v>32127610</v>
      </c>
      <c r="B2303">
        <v>31537822</v>
      </c>
      <c r="C2303">
        <f>SPIRAL12__6[[#This Row],[Column1]]/2^16</f>
        <v>490.22842407226563</v>
      </c>
      <c r="D2303">
        <f>SPIRAL12__6[[#This Row],[Column2]]/2^16</f>
        <v>481.22897338867188</v>
      </c>
    </row>
    <row r="2304" spans="1:4" x14ac:dyDescent="0.35">
      <c r="A2304">
        <v>32137070</v>
      </c>
      <c r="B2304">
        <v>31529734</v>
      </c>
      <c r="C2304">
        <f>SPIRAL12__6[[#This Row],[Column1]]/2^16</f>
        <v>490.37277221679688</v>
      </c>
      <c r="D2304">
        <f>SPIRAL12__6[[#This Row],[Column2]]/2^16</f>
        <v>481.10556030273438</v>
      </c>
    </row>
    <row r="2305" spans="1:4" x14ac:dyDescent="0.35">
      <c r="A2305">
        <v>32146624</v>
      </c>
      <c r="B2305">
        <v>31521714</v>
      </c>
      <c r="C2305">
        <f>SPIRAL12__6[[#This Row],[Column1]]/2^16</f>
        <v>490.5185546875</v>
      </c>
      <c r="D2305">
        <f>SPIRAL12__6[[#This Row],[Column2]]/2^16</f>
        <v>480.98318481445313</v>
      </c>
    </row>
    <row r="2306" spans="1:4" x14ac:dyDescent="0.35">
      <c r="A2306">
        <v>32156270</v>
      </c>
      <c r="B2306">
        <v>31513770</v>
      </c>
      <c r="C2306">
        <f>SPIRAL12__6[[#This Row],[Column1]]/2^16</f>
        <v>490.66574096679688</v>
      </c>
      <c r="D2306">
        <f>SPIRAL12__6[[#This Row],[Column2]]/2^16</f>
        <v>480.86196899414063</v>
      </c>
    </row>
    <row r="2307" spans="1:4" x14ac:dyDescent="0.35">
      <c r="A2307">
        <v>32166008</v>
      </c>
      <c r="B2307">
        <v>31505898</v>
      </c>
      <c r="C2307">
        <f>SPIRAL12__6[[#This Row],[Column1]]/2^16</f>
        <v>490.8143310546875</v>
      </c>
      <c r="D2307">
        <f>SPIRAL12__6[[#This Row],[Column2]]/2^16</f>
        <v>480.74185180664063</v>
      </c>
    </row>
    <row r="2308" spans="1:4" x14ac:dyDescent="0.35">
      <c r="A2308">
        <v>32175836</v>
      </c>
      <c r="B2308">
        <v>31498100</v>
      </c>
      <c r="C2308">
        <f>SPIRAL12__6[[#This Row],[Column1]]/2^16</f>
        <v>490.96429443359375</v>
      </c>
      <c r="D2308">
        <f>SPIRAL12__6[[#This Row],[Column2]]/2^16</f>
        <v>480.62286376953125</v>
      </c>
    </row>
    <row r="2309" spans="1:4" x14ac:dyDescent="0.35">
      <c r="A2309">
        <v>32185754</v>
      </c>
      <c r="B2309">
        <v>31490382</v>
      </c>
      <c r="C2309">
        <f>SPIRAL12__6[[#This Row],[Column1]]/2^16</f>
        <v>491.11563110351563</v>
      </c>
      <c r="D2309">
        <f>SPIRAL12__6[[#This Row],[Column2]]/2^16</f>
        <v>480.50509643554688</v>
      </c>
    </row>
    <row r="2310" spans="1:4" x14ac:dyDescent="0.35">
      <c r="A2310">
        <v>32195764</v>
      </c>
      <c r="B2310">
        <v>31482734</v>
      </c>
      <c r="C2310">
        <f>SPIRAL12__6[[#This Row],[Column1]]/2^16</f>
        <v>491.26837158203125</v>
      </c>
      <c r="D2310">
        <f>SPIRAL12__6[[#This Row],[Column2]]/2^16</f>
        <v>480.38839721679688</v>
      </c>
    </row>
    <row r="2311" spans="1:4" x14ac:dyDescent="0.35">
      <c r="A2311">
        <v>32205862</v>
      </c>
      <c r="B2311">
        <v>31475168</v>
      </c>
      <c r="C2311">
        <f>SPIRAL12__6[[#This Row],[Column1]]/2^16</f>
        <v>491.42245483398438</v>
      </c>
      <c r="D2311">
        <f>SPIRAL12__6[[#This Row],[Column2]]/2^16</f>
        <v>480.27294921875</v>
      </c>
    </row>
    <row r="2312" spans="1:4" x14ac:dyDescent="0.35">
      <c r="A2312">
        <v>32216046</v>
      </c>
      <c r="B2312">
        <v>31467680</v>
      </c>
      <c r="C2312">
        <f>SPIRAL12__6[[#This Row],[Column1]]/2^16</f>
        <v>491.57785034179688</v>
      </c>
      <c r="D2312">
        <f>SPIRAL12__6[[#This Row],[Column2]]/2^16</f>
        <v>480.15869140625</v>
      </c>
    </row>
    <row r="2313" spans="1:4" x14ac:dyDescent="0.35">
      <c r="A2313">
        <v>32226320</v>
      </c>
      <c r="B2313">
        <v>31460272</v>
      </c>
      <c r="C2313">
        <f>SPIRAL12__6[[#This Row],[Column1]]/2^16</f>
        <v>491.734619140625</v>
      </c>
      <c r="D2313">
        <f>SPIRAL12__6[[#This Row],[Column2]]/2^16</f>
        <v>480.045654296875</v>
      </c>
    </row>
    <row r="2314" spans="1:4" x14ac:dyDescent="0.35">
      <c r="A2314">
        <v>32236682</v>
      </c>
      <c r="B2314">
        <v>31452942</v>
      </c>
      <c r="C2314">
        <f>SPIRAL12__6[[#This Row],[Column1]]/2^16</f>
        <v>491.89273071289063</v>
      </c>
      <c r="D2314">
        <f>SPIRAL12__6[[#This Row],[Column2]]/2^16</f>
        <v>479.93380737304688</v>
      </c>
    </row>
    <row r="2315" spans="1:4" x14ac:dyDescent="0.35">
      <c r="A2315">
        <v>32247128</v>
      </c>
      <c r="B2315">
        <v>31445696</v>
      </c>
      <c r="C2315">
        <f>SPIRAL12__6[[#This Row],[Column1]]/2^16</f>
        <v>492.0521240234375</v>
      </c>
      <c r="D2315">
        <f>SPIRAL12__6[[#This Row],[Column2]]/2^16</f>
        <v>479.8232421875</v>
      </c>
    </row>
    <row r="2316" spans="1:4" x14ac:dyDescent="0.35">
      <c r="A2316">
        <v>32257666</v>
      </c>
      <c r="B2316">
        <v>31438530</v>
      </c>
      <c r="C2316">
        <f>SPIRAL12__6[[#This Row],[Column1]]/2^16</f>
        <v>492.21292114257813</v>
      </c>
      <c r="D2316">
        <f>SPIRAL12__6[[#This Row],[Column2]]/2^16</f>
        <v>479.71389770507813</v>
      </c>
    </row>
    <row r="2317" spans="1:4" x14ac:dyDescent="0.35">
      <c r="A2317">
        <v>32268284</v>
      </c>
      <c r="B2317">
        <v>31431450</v>
      </c>
      <c r="C2317">
        <f>SPIRAL12__6[[#This Row],[Column1]]/2^16</f>
        <v>492.37493896484375</v>
      </c>
      <c r="D2317">
        <f>SPIRAL12__6[[#This Row],[Column2]]/2^16</f>
        <v>479.60586547851563</v>
      </c>
    </row>
    <row r="2318" spans="1:4" x14ac:dyDescent="0.35">
      <c r="A2318">
        <v>32278988</v>
      </c>
      <c r="B2318">
        <v>31424452</v>
      </c>
      <c r="C2318">
        <f>SPIRAL12__6[[#This Row],[Column1]]/2^16</f>
        <v>492.53826904296875</v>
      </c>
      <c r="D2318">
        <f>SPIRAL12__6[[#This Row],[Column2]]/2^16</f>
        <v>479.49908447265625</v>
      </c>
    </row>
    <row r="2319" spans="1:4" x14ac:dyDescent="0.35">
      <c r="A2319">
        <v>32289776</v>
      </c>
      <c r="B2319">
        <v>31417540</v>
      </c>
      <c r="C2319">
        <f>SPIRAL12__6[[#This Row],[Column1]]/2^16</f>
        <v>492.702880859375</v>
      </c>
      <c r="D2319">
        <f>SPIRAL12__6[[#This Row],[Column2]]/2^16</f>
        <v>479.39361572265625</v>
      </c>
    </row>
    <row r="2320" spans="1:4" x14ac:dyDescent="0.35">
      <c r="A2320">
        <v>32300650</v>
      </c>
      <c r="B2320">
        <v>31410714</v>
      </c>
      <c r="C2320">
        <f>SPIRAL12__6[[#This Row],[Column1]]/2^16</f>
        <v>492.86880493164063</v>
      </c>
      <c r="D2320">
        <f>SPIRAL12__6[[#This Row],[Column2]]/2^16</f>
        <v>479.28945922851563</v>
      </c>
    </row>
    <row r="2321" spans="1:4" x14ac:dyDescent="0.35">
      <c r="A2321">
        <v>32311604</v>
      </c>
      <c r="B2321">
        <v>31403974</v>
      </c>
      <c r="C2321">
        <f>SPIRAL12__6[[#This Row],[Column1]]/2^16</f>
        <v>493.03594970703125</v>
      </c>
      <c r="D2321">
        <f>SPIRAL12__6[[#This Row],[Column2]]/2^16</f>
        <v>479.18661499023438</v>
      </c>
    </row>
    <row r="2322" spans="1:4" x14ac:dyDescent="0.35">
      <c r="A2322">
        <v>32322640</v>
      </c>
      <c r="B2322">
        <v>31397326</v>
      </c>
      <c r="C2322">
        <f>SPIRAL12__6[[#This Row],[Column1]]/2^16</f>
        <v>493.204345703125</v>
      </c>
      <c r="D2322">
        <f>SPIRAL12__6[[#This Row],[Column2]]/2^16</f>
        <v>479.08517456054688</v>
      </c>
    </row>
    <row r="2323" spans="1:4" x14ac:dyDescent="0.35">
      <c r="A2323">
        <v>32333760</v>
      </c>
      <c r="B2323">
        <v>31390766</v>
      </c>
      <c r="C2323">
        <f>SPIRAL12__6[[#This Row],[Column1]]/2^16</f>
        <v>493.3740234375</v>
      </c>
      <c r="D2323">
        <f>SPIRAL12__6[[#This Row],[Column2]]/2^16</f>
        <v>478.98507690429688</v>
      </c>
    </row>
    <row r="2324" spans="1:4" x14ac:dyDescent="0.35">
      <c r="A2324">
        <v>32344960</v>
      </c>
      <c r="B2324">
        <v>31384292</v>
      </c>
      <c r="C2324">
        <f>SPIRAL12__6[[#This Row],[Column1]]/2^16</f>
        <v>493.544921875</v>
      </c>
      <c r="D2324">
        <f>SPIRAL12__6[[#This Row],[Column2]]/2^16</f>
        <v>478.88629150390625</v>
      </c>
    </row>
    <row r="2325" spans="1:4" x14ac:dyDescent="0.35">
      <c r="A2325">
        <v>32356238</v>
      </c>
      <c r="B2325">
        <v>31377912</v>
      </c>
      <c r="C2325">
        <f>SPIRAL12__6[[#This Row],[Column1]]/2^16</f>
        <v>493.71701049804688</v>
      </c>
      <c r="D2325">
        <f>SPIRAL12__6[[#This Row],[Column2]]/2^16</f>
        <v>478.7889404296875</v>
      </c>
    </row>
    <row r="2326" spans="1:4" x14ac:dyDescent="0.35">
      <c r="A2326">
        <v>32367596</v>
      </c>
      <c r="B2326">
        <v>31371624</v>
      </c>
      <c r="C2326">
        <f>SPIRAL12__6[[#This Row],[Column1]]/2^16</f>
        <v>493.89031982421875</v>
      </c>
      <c r="D2326">
        <f>SPIRAL12__6[[#This Row],[Column2]]/2^16</f>
        <v>478.6929931640625</v>
      </c>
    </row>
    <row r="2327" spans="1:4" x14ac:dyDescent="0.35">
      <c r="A2327">
        <v>32379032</v>
      </c>
      <c r="B2327">
        <v>31365426</v>
      </c>
      <c r="C2327">
        <f>SPIRAL12__6[[#This Row],[Column1]]/2^16</f>
        <v>494.0648193359375</v>
      </c>
      <c r="D2327">
        <f>SPIRAL12__6[[#This Row],[Column2]]/2^16</f>
        <v>478.59841918945313</v>
      </c>
    </row>
    <row r="2328" spans="1:4" x14ac:dyDescent="0.35">
      <c r="A2328">
        <v>32390546</v>
      </c>
      <c r="B2328">
        <v>31359324</v>
      </c>
      <c r="C2328">
        <f>SPIRAL12__6[[#This Row],[Column1]]/2^16</f>
        <v>494.24050903320313</v>
      </c>
      <c r="D2328">
        <f>SPIRAL12__6[[#This Row],[Column2]]/2^16</f>
        <v>478.50531005859375</v>
      </c>
    </row>
    <row r="2329" spans="1:4" x14ac:dyDescent="0.35">
      <c r="A2329">
        <v>32402138</v>
      </c>
      <c r="B2329">
        <v>31353316</v>
      </c>
      <c r="C2329">
        <f>SPIRAL12__6[[#This Row],[Column1]]/2^16</f>
        <v>494.41738891601563</v>
      </c>
      <c r="D2329">
        <f>SPIRAL12__6[[#This Row],[Column2]]/2^16</f>
        <v>478.41363525390625</v>
      </c>
    </row>
    <row r="2330" spans="1:4" x14ac:dyDescent="0.35">
      <c r="A2330">
        <v>32413804</v>
      </c>
      <c r="B2330">
        <v>31347400</v>
      </c>
      <c r="C2330">
        <f>SPIRAL12__6[[#This Row],[Column1]]/2^16</f>
        <v>494.59539794921875</v>
      </c>
      <c r="D2330">
        <f>SPIRAL12__6[[#This Row],[Column2]]/2^16</f>
        <v>478.3233642578125</v>
      </c>
    </row>
    <row r="2331" spans="1:4" x14ac:dyDescent="0.35">
      <c r="A2331">
        <v>32425548</v>
      </c>
      <c r="B2331">
        <v>31341584</v>
      </c>
      <c r="C2331">
        <f>SPIRAL12__6[[#This Row],[Column1]]/2^16</f>
        <v>494.77459716796875</v>
      </c>
      <c r="D2331">
        <f>SPIRAL12__6[[#This Row],[Column2]]/2^16</f>
        <v>478.234619140625</v>
      </c>
    </row>
    <row r="2332" spans="1:4" x14ac:dyDescent="0.35">
      <c r="A2332">
        <v>32437364</v>
      </c>
      <c r="B2332">
        <v>31335864</v>
      </c>
      <c r="C2332">
        <f>SPIRAL12__6[[#This Row],[Column1]]/2^16</f>
        <v>494.95489501953125</v>
      </c>
      <c r="D2332">
        <f>SPIRAL12__6[[#This Row],[Column2]]/2^16</f>
        <v>478.1473388671875</v>
      </c>
    </row>
    <row r="2333" spans="1:4" x14ac:dyDescent="0.35">
      <c r="A2333">
        <v>32449258</v>
      </c>
      <c r="B2333">
        <v>31330242</v>
      </c>
      <c r="C2333">
        <f>SPIRAL12__6[[#This Row],[Column1]]/2^16</f>
        <v>495.13638305664063</v>
      </c>
      <c r="D2333">
        <f>SPIRAL12__6[[#This Row],[Column2]]/2^16</f>
        <v>478.06155395507813</v>
      </c>
    </row>
    <row r="2334" spans="1:4" x14ac:dyDescent="0.35">
      <c r="A2334">
        <v>32461220</v>
      </c>
      <c r="B2334">
        <v>31324716</v>
      </c>
      <c r="C2334">
        <f>SPIRAL12__6[[#This Row],[Column1]]/2^16</f>
        <v>495.31890869140625</v>
      </c>
      <c r="D2334">
        <f>SPIRAL12__6[[#This Row],[Column2]]/2^16</f>
        <v>477.97723388671875</v>
      </c>
    </row>
    <row r="2335" spans="1:4" x14ac:dyDescent="0.35">
      <c r="A2335">
        <v>32473258</v>
      </c>
      <c r="B2335">
        <v>31319292</v>
      </c>
      <c r="C2335">
        <f>SPIRAL12__6[[#This Row],[Column1]]/2^16</f>
        <v>495.50259399414063</v>
      </c>
      <c r="D2335">
        <f>SPIRAL12__6[[#This Row],[Column2]]/2^16</f>
        <v>477.89447021484375</v>
      </c>
    </row>
    <row r="2336" spans="1:4" x14ac:dyDescent="0.35">
      <c r="A2336">
        <v>32485366</v>
      </c>
      <c r="B2336">
        <v>31313970</v>
      </c>
      <c r="C2336">
        <f>SPIRAL12__6[[#This Row],[Column1]]/2^16</f>
        <v>495.68734741210938</v>
      </c>
      <c r="D2336">
        <f>SPIRAL12__6[[#This Row],[Column2]]/2^16</f>
        <v>477.81326293945313</v>
      </c>
    </row>
    <row r="2337" spans="1:4" x14ac:dyDescent="0.35">
      <c r="A2337">
        <v>32497544</v>
      </c>
      <c r="B2337">
        <v>31308748</v>
      </c>
      <c r="C2337">
        <f>SPIRAL12__6[[#This Row],[Column1]]/2^16</f>
        <v>495.8731689453125</v>
      </c>
      <c r="D2337">
        <f>SPIRAL12__6[[#This Row],[Column2]]/2^16</f>
        <v>477.73358154296875</v>
      </c>
    </row>
    <row r="2338" spans="1:4" x14ac:dyDescent="0.35">
      <c r="A2338">
        <v>32509790</v>
      </c>
      <c r="B2338">
        <v>31303624</v>
      </c>
      <c r="C2338">
        <f>SPIRAL12__6[[#This Row],[Column1]]/2^16</f>
        <v>496.06002807617188</v>
      </c>
      <c r="D2338">
        <f>SPIRAL12__6[[#This Row],[Column2]]/2^16</f>
        <v>477.6553955078125</v>
      </c>
    </row>
    <row r="2339" spans="1:4" x14ac:dyDescent="0.35">
      <c r="A2339">
        <v>32522108</v>
      </c>
      <c r="B2339">
        <v>31298608</v>
      </c>
      <c r="C2339">
        <f>SPIRAL12__6[[#This Row],[Column1]]/2^16</f>
        <v>496.24798583984375</v>
      </c>
      <c r="D2339">
        <f>SPIRAL12__6[[#This Row],[Column2]]/2^16</f>
        <v>477.578857421875</v>
      </c>
    </row>
    <row r="2340" spans="1:4" x14ac:dyDescent="0.35">
      <c r="A2340">
        <v>32534490</v>
      </c>
      <c r="B2340">
        <v>31293696</v>
      </c>
      <c r="C2340">
        <f>SPIRAL12__6[[#This Row],[Column1]]/2^16</f>
        <v>496.43692016601563</v>
      </c>
      <c r="D2340">
        <f>SPIRAL12__6[[#This Row],[Column2]]/2^16</f>
        <v>477.50390625</v>
      </c>
    </row>
    <row r="2341" spans="1:4" x14ac:dyDescent="0.35">
      <c r="A2341">
        <v>32546944</v>
      </c>
      <c r="B2341">
        <v>31288884</v>
      </c>
      <c r="C2341">
        <f>SPIRAL12__6[[#This Row],[Column1]]/2^16</f>
        <v>496.626953125</v>
      </c>
      <c r="D2341">
        <f>SPIRAL12__6[[#This Row],[Column2]]/2^16</f>
        <v>477.43048095703125</v>
      </c>
    </row>
    <row r="2342" spans="1:4" x14ac:dyDescent="0.35">
      <c r="A2342">
        <v>32559462</v>
      </c>
      <c r="B2342">
        <v>31284178</v>
      </c>
      <c r="C2342">
        <f>SPIRAL12__6[[#This Row],[Column1]]/2^16</f>
        <v>496.81796264648438</v>
      </c>
      <c r="D2342">
        <f>SPIRAL12__6[[#This Row],[Column2]]/2^16</f>
        <v>477.35867309570313</v>
      </c>
    </row>
    <row r="2343" spans="1:4" x14ac:dyDescent="0.35">
      <c r="A2343">
        <v>32572046</v>
      </c>
      <c r="B2343">
        <v>31279580</v>
      </c>
      <c r="C2343">
        <f>SPIRAL12__6[[#This Row],[Column1]]/2^16</f>
        <v>497.00997924804688</v>
      </c>
      <c r="D2343">
        <f>SPIRAL12__6[[#This Row],[Column2]]/2^16</f>
        <v>477.28851318359375</v>
      </c>
    </row>
    <row r="2344" spans="1:4" x14ac:dyDescent="0.35">
      <c r="A2344">
        <v>32584694</v>
      </c>
      <c r="B2344">
        <v>31275092</v>
      </c>
      <c r="C2344">
        <f>SPIRAL12__6[[#This Row],[Column1]]/2^16</f>
        <v>497.20297241210938</v>
      </c>
      <c r="D2344">
        <f>SPIRAL12__6[[#This Row],[Column2]]/2^16</f>
        <v>477.22003173828125</v>
      </c>
    </row>
    <row r="2345" spans="1:4" x14ac:dyDescent="0.35">
      <c r="A2345">
        <v>32597406</v>
      </c>
      <c r="B2345">
        <v>31270706</v>
      </c>
      <c r="C2345">
        <f>SPIRAL12__6[[#This Row],[Column1]]/2^16</f>
        <v>497.39694213867188</v>
      </c>
      <c r="D2345">
        <f>SPIRAL12__6[[#This Row],[Column2]]/2^16</f>
        <v>477.15310668945313</v>
      </c>
    </row>
    <row r="2346" spans="1:4" x14ac:dyDescent="0.35">
      <c r="A2346">
        <v>32610178</v>
      </c>
      <c r="B2346">
        <v>31266428</v>
      </c>
      <c r="C2346">
        <f>SPIRAL12__6[[#This Row],[Column1]]/2^16</f>
        <v>497.59182739257813</v>
      </c>
      <c r="D2346">
        <f>SPIRAL12__6[[#This Row],[Column2]]/2^16</f>
        <v>477.08782958984375</v>
      </c>
    </row>
    <row r="2347" spans="1:4" x14ac:dyDescent="0.35">
      <c r="A2347">
        <v>32623016</v>
      </c>
      <c r="B2347">
        <v>31262262</v>
      </c>
      <c r="C2347">
        <f>SPIRAL12__6[[#This Row],[Column1]]/2^16</f>
        <v>497.7877197265625</v>
      </c>
      <c r="D2347">
        <f>SPIRAL12__6[[#This Row],[Column2]]/2^16</f>
        <v>477.02426147460938</v>
      </c>
    </row>
    <row r="2348" spans="1:4" x14ac:dyDescent="0.35">
      <c r="A2348">
        <v>32635910</v>
      </c>
      <c r="B2348">
        <v>31258206</v>
      </c>
      <c r="C2348">
        <f>SPIRAL12__6[[#This Row],[Column1]]/2^16</f>
        <v>497.98446655273438</v>
      </c>
      <c r="D2348">
        <f>SPIRAL12__6[[#This Row],[Column2]]/2^16</f>
        <v>476.96237182617188</v>
      </c>
    </row>
    <row r="2349" spans="1:4" x14ac:dyDescent="0.35">
      <c r="A2349">
        <v>32648864</v>
      </c>
      <c r="B2349">
        <v>31254262</v>
      </c>
      <c r="C2349">
        <f>SPIRAL12__6[[#This Row],[Column1]]/2^16</f>
        <v>498.18212890625</v>
      </c>
      <c r="D2349">
        <f>SPIRAL12__6[[#This Row],[Column2]]/2^16</f>
        <v>476.90219116210938</v>
      </c>
    </row>
    <row r="2350" spans="1:4" x14ac:dyDescent="0.35">
      <c r="A2350">
        <v>32661880</v>
      </c>
      <c r="B2350">
        <v>31250426</v>
      </c>
      <c r="C2350">
        <f>SPIRAL12__6[[#This Row],[Column1]]/2^16</f>
        <v>498.3807373046875</v>
      </c>
      <c r="D2350">
        <f>SPIRAL12__6[[#This Row],[Column2]]/2^16</f>
        <v>476.84365844726563</v>
      </c>
    </row>
    <row r="2351" spans="1:4" x14ac:dyDescent="0.35">
      <c r="A2351">
        <v>32674954</v>
      </c>
      <c r="B2351">
        <v>31246706</v>
      </c>
      <c r="C2351">
        <f>SPIRAL12__6[[#This Row],[Column1]]/2^16</f>
        <v>498.58023071289063</v>
      </c>
      <c r="D2351">
        <f>SPIRAL12__6[[#This Row],[Column2]]/2^16</f>
        <v>476.78689575195313</v>
      </c>
    </row>
    <row r="2352" spans="1:4" x14ac:dyDescent="0.35">
      <c r="A2352">
        <v>32688086</v>
      </c>
      <c r="B2352">
        <v>31243096</v>
      </c>
      <c r="C2352">
        <f>SPIRAL12__6[[#This Row],[Column1]]/2^16</f>
        <v>498.78060913085938</v>
      </c>
      <c r="D2352">
        <f>SPIRAL12__6[[#This Row],[Column2]]/2^16</f>
        <v>476.7318115234375</v>
      </c>
    </row>
    <row r="2353" spans="1:4" x14ac:dyDescent="0.35">
      <c r="A2353">
        <v>32701268</v>
      </c>
      <c r="B2353">
        <v>31239594</v>
      </c>
      <c r="C2353">
        <f>SPIRAL12__6[[#This Row],[Column1]]/2^16</f>
        <v>498.98175048828125</v>
      </c>
      <c r="D2353">
        <f>SPIRAL12__6[[#This Row],[Column2]]/2^16</f>
        <v>476.67837524414063</v>
      </c>
    </row>
    <row r="2354" spans="1:4" x14ac:dyDescent="0.35">
      <c r="A2354">
        <v>32714508</v>
      </c>
      <c r="B2354">
        <v>31236218</v>
      </c>
      <c r="C2354">
        <f>SPIRAL12__6[[#This Row],[Column1]]/2^16</f>
        <v>499.18377685546875</v>
      </c>
      <c r="D2354">
        <f>SPIRAL12__6[[#This Row],[Column2]]/2^16</f>
        <v>476.62686157226563</v>
      </c>
    </row>
    <row r="2355" spans="1:4" x14ac:dyDescent="0.35">
      <c r="A2355">
        <v>32727804</v>
      </c>
      <c r="B2355">
        <v>31232950</v>
      </c>
      <c r="C2355">
        <f>SPIRAL12__6[[#This Row],[Column1]]/2^16</f>
        <v>499.38665771484375</v>
      </c>
      <c r="D2355">
        <f>SPIRAL12__6[[#This Row],[Column2]]/2^16</f>
        <v>476.57699584960938</v>
      </c>
    </row>
    <row r="2356" spans="1:4" x14ac:dyDescent="0.35">
      <c r="A2356">
        <v>32741150</v>
      </c>
      <c r="B2356">
        <v>31229796</v>
      </c>
      <c r="C2356">
        <f>SPIRAL12__6[[#This Row],[Column1]]/2^16</f>
        <v>499.59030151367188</v>
      </c>
      <c r="D2356">
        <f>SPIRAL12__6[[#This Row],[Column2]]/2^16</f>
        <v>476.52886962890625</v>
      </c>
    </row>
    <row r="2357" spans="1:4" x14ac:dyDescent="0.35">
      <c r="A2357">
        <v>32754550</v>
      </c>
      <c r="B2357">
        <v>31226764</v>
      </c>
      <c r="C2357">
        <f>SPIRAL12__6[[#This Row],[Column1]]/2^16</f>
        <v>499.79476928710938</v>
      </c>
      <c r="D2357">
        <f>SPIRAL12__6[[#This Row],[Column2]]/2^16</f>
        <v>476.48260498046875</v>
      </c>
    </row>
    <row r="2358" spans="1:4" x14ac:dyDescent="0.35">
      <c r="A2358">
        <v>32768000</v>
      </c>
      <c r="B2358">
        <v>31223844</v>
      </c>
      <c r="C2358">
        <f>SPIRAL12__6[[#This Row],[Column1]]/2^16</f>
        <v>500</v>
      </c>
      <c r="D2358">
        <f>SPIRAL12__6[[#This Row],[Column2]]/2^16</f>
        <v>476.43804931640625</v>
      </c>
    </row>
    <row r="2359" spans="1:4" x14ac:dyDescent="0.35">
      <c r="A2359">
        <v>32781500</v>
      </c>
      <c r="B2359">
        <v>31221042</v>
      </c>
      <c r="C2359">
        <f>SPIRAL12__6[[#This Row],[Column1]]/2^16</f>
        <v>500.20599365234375</v>
      </c>
      <c r="D2359">
        <f>SPIRAL12__6[[#This Row],[Column2]]/2^16</f>
        <v>476.39529418945313</v>
      </c>
    </row>
    <row r="2360" spans="1:4" x14ac:dyDescent="0.35">
      <c r="A2360">
        <v>32795050</v>
      </c>
      <c r="B2360">
        <v>31218360</v>
      </c>
      <c r="C2360">
        <f>SPIRAL12__6[[#This Row],[Column1]]/2^16</f>
        <v>500.41275024414063</v>
      </c>
      <c r="D2360">
        <f>SPIRAL12__6[[#This Row],[Column2]]/2^16</f>
        <v>476.3543701171875</v>
      </c>
    </row>
    <row r="2361" spans="1:4" x14ac:dyDescent="0.35">
      <c r="A2361">
        <v>32808648</v>
      </c>
      <c r="B2361">
        <v>31215798</v>
      </c>
      <c r="C2361">
        <f>SPIRAL12__6[[#This Row],[Column1]]/2^16</f>
        <v>500.6202392578125</v>
      </c>
      <c r="D2361">
        <f>SPIRAL12__6[[#This Row],[Column2]]/2^16</f>
        <v>476.31527709960938</v>
      </c>
    </row>
    <row r="2362" spans="1:4" x14ac:dyDescent="0.35">
      <c r="A2362">
        <v>32822290</v>
      </c>
      <c r="B2362">
        <v>31213352</v>
      </c>
      <c r="C2362">
        <f>SPIRAL12__6[[#This Row],[Column1]]/2^16</f>
        <v>500.82839965820313</v>
      </c>
      <c r="D2362">
        <f>SPIRAL12__6[[#This Row],[Column2]]/2^16</f>
        <v>476.2779541015625</v>
      </c>
    </row>
    <row r="2363" spans="1:4" x14ac:dyDescent="0.35">
      <c r="A2363">
        <v>32835978</v>
      </c>
      <c r="B2363">
        <v>31211030</v>
      </c>
      <c r="C2363">
        <f>SPIRAL12__6[[#This Row],[Column1]]/2^16</f>
        <v>501.03726196289063</v>
      </c>
      <c r="D2363">
        <f>SPIRAL12__6[[#This Row],[Column2]]/2^16</f>
        <v>476.24252319335938</v>
      </c>
    </row>
    <row r="2364" spans="1:4" x14ac:dyDescent="0.35">
      <c r="A2364">
        <v>32849712</v>
      </c>
      <c r="B2364">
        <v>31208828</v>
      </c>
      <c r="C2364">
        <f>SPIRAL12__6[[#This Row],[Column1]]/2^16</f>
        <v>501.246826171875</v>
      </c>
      <c r="D2364">
        <f>SPIRAL12__6[[#This Row],[Column2]]/2^16</f>
        <v>476.20892333984375</v>
      </c>
    </row>
    <row r="2365" spans="1:4" x14ac:dyDescent="0.35">
      <c r="A2365">
        <v>32863488</v>
      </c>
      <c r="B2365">
        <v>31206744</v>
      </c>
      <c r="C2365">
        <f>SPIRAL12__6[[#This Row],[Column1]]/2^16</f>
        <v>501.45703125</v>
      </c>
      <c r="D2365">
        <f>SPIRAL12__6[[#This Row],[Column2]]/2^16</f>
        <v>476.1771240234375</v>
      </c>
    </row>
    <row r="2366" spans="1:4" x14ac:dyDescent="0.35">
      <c r="A2366">
        <v>32877312</v>
      </c>
      <c r="B2366">
        <v>31204786</v>
      </c>
      <c r="C2366">
        <f>SPIRAL12__6[[#This Row],[Column1]]/2^16</f>
        <v>501.66796875</v>
      </c>
      <c r="D2366">
        <f>SPIRAL12__6[[#This Row],[Column2]]/2^16</f>
        <v>476.14724731445313</v>
      </c>
    </row>
    <row r="2367" spans="1:4" x14ac:dyDescent="0.35">
      <c r="A2367">
        <v>32891172</v>
      </c>
      <c r="B2367">
        <v>31202948</v>
      </c>
      <c r="C2367">
        <f>SPIRAL12__6[[#This Row],[Column1]]/2^16</f>
        <v>501.87945556640625</v>
      </c>
      <c r="D2367">
        <f>SPIRAL12__6[[#This Row],[Column2]]/2^16</f>
        <v>476.11920166015625</v>
      </c>
    </row>
    <row r="2368" spans="1:4" x14ac:dyDescent="0.35">
      <c r="A2368">
        <v>32905072</v>
      </c>
      <c r="B2368">
        <v>31201236</v>
      </c>
      <c r="C2368">
        <f>SPIRAL12__6[[#This Row],[Column1]]/2^16</f>
        <v>502.091552734375</v>
      </c>
      <c r="D2368">
        <f>SPIRAL12__6[[#This Row],[Column2]]/2^16</f>
        <v>476.09307861328125</v>
      </c>
    </row>
    <row r="2369" spans="1:4" x14ac:dyDescent="0.35">
      <c r="A2369">
        <v>32919018</v>
      </c>
      <c r="B2369">
        <v>31199644</v>
      </c>
      <c r="C2369">
        <f>SPIRAL12__6[[#This Row],[Column1]]/2^16</f>
        <v>502.30435180664063</v>
      </c>
      <c r="D2369">
        <f>SPIRAL12__6[[#This Row],[Column2]]/2^16</f>
        <v>476.06878662109375</v>
      </c>
    </row>
    <row r="2370" spans="1:4" x14ac:dyDescent="0.35">
      <c r="A2370">
        <v>32932996</v>
      </c>
      <c r="B2370">
        <v>31198176</v>
      </c>
      <c r="C2370">
        <f>SPIRAL12__6[[#This Row],[Column1]]/2^16</f>
        <v>502.51763916015625</v>
      </c>
      <c r="D2370">
        <f>SPIRAL12__6[[#This Row],[Column2]]/2^16</f>
        <v>476.04638671875</v>
      </c>
    </row>
    <row r="2371" spans="1:4" x14ac:dyDescent="0.35">
      <c r="A2371">
        <v>32947010</v>
      </c>
      <c r="B2371">
        <v>31196834</v>
      </c>
      <c r="C2371">
        <f>SPIRAL12__6[[#This Row],[Column1]]/2^16</f>
        <v>502.73147583007813</v>
      </c>
      <c r="D2371">
        <f>SPIRAL12__6[[#This Row],[Column2]]/2^16</f>
        <v>476.02590942382813</v>
      </c>
    </row>
    <row r="2372" spans="1:4" x14ac:dyDescent="0.35">
      <c r="A2372">
        <v>32961066</v>
      </c>
      <c r="B2372">
        <v>31195622</v>
      </c>
      <c r="C2372">
        <f>SPIRAL12__6[[#This Row],[Column1]]/2^16</f>
        <v>502.94595336914063</v>
      </c>
      <c r="D2372">
        <f>SPIRAL12__6[[#This Row],[Column2]]/2^16</f>
        <v>476.00741577148438</v>
      </c>
    </row>
    <row r="2373" spans="1:4" x14ac:dyDescent="0.35">
      <c r="A2373">
        <v>32975150</v>
      </c>
      <c r="B2373">
        <v>31194528</v>
      </c>
      <c r="C2373">
        <f>SPIRAL12__6[[#This Row],[Column1]]/2^16</f>
        <v>503.16085815429688</v>
      </c>
      <c r="D2373">
        <f>SPIRAL12__6[[#This Row],[Column2]]/2^16</f>
        <v>475.99072265625</v>
      </c>
    </row>
    <row r="2374" spans="1:4" x14ac:dyDescent="0.35">
      <c r="A2374">
        <v>32989274</v>
      </c>
      <c r="B2374">
        <v>31193562</v>
      </c>
      <c r="C2374">
        <f>SPIRAL12__6[[#This Row],[Column1]]/2^16</f>
        <v>503.37637329101563</v>
      </c>
      <c r="D2374">
        <f>SPIRAL12__6[[#This Row],[Column2]]/2^16</f>
        <v>475.97598266601563</v>
      </c>
    </row>
    <row r="2375" spans="1:4" x14ac:dyDescent="0.35">
      <c r="A2375">
        <v>33003426</v>
      </c>
      <c r="B2375">
        <v>31192728</v>
      </c>
      <c r="C2375">
        <f>SPIRAL12__6[[#This Row],[Column1]]/2^16</f>
        <v>503.59231567382813</v>
      </c>
      <c r="D2375">
        <f>SPIRAL12__6[[#This Row],[Column2]]/2^16</f>
        <v>475.9632568359375</v>
      </c>
    </row>
    <row r="2376" spans="1:4" x14ac:dyDescent="0.35">
      <c r="A2376">
        <v>33017612</v>
      </c>
      <c r="B2376">
        <v>31192018</v>
      </c>
      <c r="C2376">
        <f>SPIRAL12__6[[#This Row],[Column1]]/2^16</f>
        <v>503.80877685546875</v>
      </c>
      <c r="D2376">
        <f>SPIRAL12__6[[#This Row],[Column2]]/2^16</f>
        <v>475.95242309570313</v>
      </c>
    </row>
    <row r="2377" spans="1:4" x14ac:dyDescent="0.35">
      <c r="A2377">
        <v>33031826</v>
      </c>
      <c r="B2377">
        <v>31191436</v>
      </c>
      <c r="C2377">
        <f>SPIRAL12__6[[#This Row],[Column1]]/2^16</f>
        <v>504.02566528320313</v>
      </c>
      <c r="D2377">
        <f>SPIRAL12__6[[#This Row],[Column2]]/2^16</f>
        <v>475.94354248046875</v>
      </c>
    </row>
    <row r="2378" spans="1:4" x14ac:dyDescent="0.35">
      <c r="A2378">
        <v>33046072</v>
      </c>
      <c r="B2378">
        <v>31190982</v>
      </c>
      <c r="C2378">
        <f>SPIRAL12__6[[#This Row],[Column1]]/2^16</f>
        <v>504.2430419921875</v>
      </c>
      <c r="D2378">
        <f>SPIRAL12__6[[#This Row],[Column2]]/2^16</f>
        <v>475.93661499023438</v>
      </c>
    </row>
    <row r="2379" spans="1:4" x14ac:dyDescent="0.35">
      <c r="A2379">
        <v>33060342</v>
      </c>
      <c r="B2379">
        <v>31190658</v>
      </c>
      <c r="C2379">
        <f>SPIRAL12__6[[#This Row],[Column1]]/2^16</f>
        <v>504.46078491210938</v>
      </c>
      <c r="D2379">
        <f>SPIRAL12__6[[#This Row],[Column2]]/2^16</f>
        <v>475.93167114257813</v>
      </c>
    </row>
    <row r="2380" spans="1:4" x14ac:dyDescent="0.35">
      <c r="A2380">
        <v>33074642</v>
      </c>
      <c r="B2380">
        <v>31190458</v>
      </c>
      <c r="C2380">
        <f>SPIRAL12__6[[#This Row],[Column1]]/2^16</f>
        <v>504.67898559570313</v>
      </c>
      <c r="D2380">
        <f>SPIRAL12__6[[#This Row],[Column2]]/2^16</f>
        <v>475.92861938476563</v>
      </c>
    </row>
    <row r="2381" spans="1:4" x14ac:dyDescent="0.35">
      <c r="A2381">
        <v>33088968</v>
      </c>
      <c r="B2381">
        <v>31190392</v>
      </c>
      <c r="C2381">
        <f>SPIRAL12__6[[#This Row],[Column1]]/2^16</f>
        <v>504.8975830078125</v>
      </c>
      <c r="D2381">
        <f>SPIRAL12__6[[#This Row],[Column2]]/2^16</f>
        <v>475.9276123046875</v>
      </c>
    </row>
    <row r="2382" spans="1:4" x14ac:dyDescent="0.35">
      <c r="A2382">
        <v>33103314</v>
      </c>
      <c r="B2382">
        <v>31190456</v>
      </c>
      <c r="C2382">
        <f>SPIRAL12__6[[#This Row],[Column1]]/2^16</f>
        <v>505.11648559570313</v>
      </c>
      <c r="D2382">
        <f>SPIRAL12__6[[#This Row],[Column2]]/2^16</f>
        <v>475.9285888671875</v>
      </c>
    </row>
    <row r="2383" spans="1:4" x14ac:dyDescent="0.35">
      <c r="A2383">
        <v>33117688</v>
      </c>
      <c r="B2383">
        <v>31190652</v>
      </c>
      <c r="C2383">
        <f>SPIRAL12__6[[#This Row],[Column1]]/2^16</f>
        <v>505.3358154296875</v>
      </c>
      <c r="D2383">
        <f>SPIRAL12__6[[#This Row],[Column2]]/2^16</f>
        <v>475.93157958984375</v>
      </c>
    </row>
    <row r="2384" spans="1:4" x14ac:dyDescent="0.35">
      <c r="A2384">
        <v>33132082</v>
      </c>
      <c r="B2384">
        <v>31190980</v>
      </c>
      <c r="C2384">
        <f>SPIRAL12__6[[#This Row],[Column1]]/2^16</f>
        <v>505.55545043945313</v>
      </c>
      <c r="D2384">
        <f>SPIRAL12__6[[#This Row],[Column2]]/2^16</f>
        <v>475.93658447265625</v>
      </c>
    </row>
    <row r="2385" spans="1:4" x14ac:dyDescent="0.35">
      <c r="A2385">
        <v>33146500</v>
      </c>
      <c r="B2385">
        <v>31191434</v>
      </c>
      <c r="C2385">
        <f>SPIRAL12__6[[#This Row],[Column1]]/2^16</f>
        <v>505.77545166015625</v>
      </c>
      <c r="D2385">
        <f>SPIRAL12__6[[#This Row],[Column2]]/2^16</f>
        <v>475.94351196289063</v>
      </c>
    </row>
    <row r="2386" spans="1:4" x14ac:dyDescent="0.35">
      <c r="A2386">
        <v>33160934</v>
      </c>
      <c r="B2386">
        <v>31192022</v>
      </c>
      <c r="C2386">
        <f>SPIRAL12__6[[#This Row],[Column1]]/2^16</f>
        <v>505.99569702148438</v>
      </c>
      <c r="D2386">
        <f>SPIRAL12__6[[#This Row],[Column2]]/2^16</f>
        <v>475.95248413085938</v>
      </c>
    </row>
    <row r="2387" spans="1:4" x14ac:dyDescent="0.35">
      <c r="A2387">
        <v>33175388</v>
      </c>
      <c r="B2387">
        <v>31192744</v>
      </c>
      <c r="C2387">
        <f>SPIRAL12__6[[#This Row],[Column1]]/2^16</f>
        <v>506.21624755859375</v>
      </c>
      <c r="D2387">
        <f>SPIRAL12__6[[#This Row],[Column2]]/2^16</f>
        <v>475.9635009765625</v>
      </c>
    </row>
    <row r="2388" spans="1:4" x14ac:dyDescent="0.35">
      <c r="A2388">
        <v>33189860</v>
      </c>
      <c r="B2388">
        <v>31193598</v>
      </c>
      <c r="C2388">
        <f>SPIRAL12__6[[#This Row],[Column1]]/2^16</f>
        <v>506.43707275390625</v>
      </c>
      <c r="D2388">
        <f>SPIRAL12__6[[#This Row],[Column2]]/2^16</f>
        <v>475.97653198242188</v>
      </c>
    </row>
    <row r="2389" spans="1:4" x14ac:dyDescent="0.35">
      <c r="A2389">
        <v>33204348</v>
      </c>
      <c r="B2389">
        <v>31194580</v>
      </c>
      <c r="C2389">
        <f>SPIRAL12__6[[#This Row],[Column1]]/2^16</f>
        <v>506.65814208984375</v>
      </c>
      <c r="D2389">
        <f>SPIRAL12__6[[#This Row],[Column2]]/2^16</f>
        <v>475.99151611328125</v>
      </c>
    </row>
    <row r="2390" spans="1:4" x14ac:dyDescent="0.35">
      <c r="A2390">
        <v>33218850</v>
      </c>
      <c r="B2390">
        <v>31195704</v>
      </c>
      <c r="C2390">
        <f>SPIRAL12__6[[#This Row],[Column1]]/2^16</f>
        <v>506.87942504882813</v>
      </c>
      <c r="D2390">
        <f>SPIRAL12__6[[#This Row],[Column2]]/2^16</f>
        <v>476.0086669921875</v>
      </c>
    </row>
    <row r="2391" spans="1:4" x14ac:dyDescent="0.35">
      <c r="A2391">
        <v>33233366</v>
      </c>
      <c r="B2391">
        <v>31196958</v>
      </c>
      <c r="C2391">
        <f>SPIRAL12__6[[#This Row],[Column1]]/2^16</f>
        <v>507.10092163085938</v>
      </c>
      <c r="D2391">
        <f>SPIRAL12__6[[#This Row],[Column2]]/2^16</f>
        <v>476.02780151367188</v>
      </c>
    </row>
    <row r="2392" spans="1:4" x14ac:dyDescent="0.35">
      <c r="A2392">
        <v>33247894</v>
      </c>
      <c r="B2392">
        <v>31198338</v>
      </c>
      <c r="C2392">
        <f>SPIRAL12__6[[#This Row],[Column1]]/2^16</f>
        <v>507.32260131835938</v>
      </c>
      <c r="D2392">
        <f>SPIRAL12__6[[#This Row],[Column2]]/2^16</f>
        <v>476.04885864257813</v>
      </c>
    </row>
    <row r="2393" spans="1:4" x14ac:dyDescent="0.35">
      <c r="A2393">
        <v>33262432</v>
      </c>
      <c r="B2393">
        <v>31199860</v>
      </c>
      <c r="C2393">
        <f>SPIRAL12__6[[#This Row],[Column1]]/2^16</f>
        <v>507.54443359375</v>
      </c>
      <c r="D2393">
        <f>SPIRAL12__6[[#This Row],[Column2]]/2^16</f>
        <v>476.07208251953125</v>
      </c>
    </row>
    <row r="2394" spans="1:4" x14ac:dyDescent="0.35">
      <c r="A2394">
        <v>33276984</v>
      </c>
      <c r="B2394">
        <v>31201516</v>
      </c>
      <c r="C2394">
        <f>SPIRAL12__6[[#This Row],[Column1]]/2^16</f>
        <v>507.7664794921875</v>
      </c>
      <c r="D2394">
        <f>SPIRAL12__6[[#This Row],[Column2]]/2^16</f>
        <v>476.09735107421875</v>
      </c>
    </row>
    <row r="2395" spans="1:4" x14ac:dyDescent="0.35">
      <c r="A2395">
        <v>33291540</v>
      </c>
      <c r="B2395">
        <v>31203304</v>
      </c>
      <c r="C2395">
        <f>SPIRAL12__6[[#This Row],[Column1]]/2^16</f>
        <v>507.98858642578125</v>
      </c>
      <c r="D2395">
        <f>SPIRAL12__6[[#This Row],[Column2]]/2^16</f>
        <v>476.1246337890625</v>
      </c>
    </row>
    <row r="2396" spans="1:4" x14ac:dyDescent="0.35">
      <c r="A2396">
        <v>33306104</v>
      </c>
      <c r="B2396">
        <v>31205230</v>
      </c>
      <c r="C2396">
        <f>SPIRAL12__6[[#This Row],[Column1]]/2^16</f>
        <v>508.2108154296875</v>
      </c>
      <c r="D2396">
        <f>SPIRAL12__6[[#This Row],[Column2]]/2^16</f>
        <v>476.15402221679688</v>
      </c>
    </row>
    <row r="2397" spans="1:4" x14ac:dyDescent="0.35">
      <c r="A2397">
        <v>33320676</v>
      </c>
      <c r="B2397">
        <v>31207288</v>
      </c>
      <c r="C2397">
        <f>SPIRAL12__6[[#This Row],[Column1]]/2^16</f>
        <v>508.43316650390625</v>
      </c>
      <c r="D2397">
        <f>SPIRAL12__6[[#This Row],[Column2]]/2^16</f>
        <v>476.1854248046875</v>
      </c>
    </row>
    <row r="2398" spans="1:4" x14ac:dyDescent="0.35">
      <c r="A2398">
        <v>33335254</v>
      </c>
      <c r="B2398">
        <v>31209484</v>
      </c>
      <c r="C2398">
        <f>SPIRAL12__6[[#This Row],[Column1]]/2^16</f>
        <v>508.65560913085938</v>
      </c>
      <c r="D2398">
        <f>SPIRAL12__6[[#This Row],[Column2]]/2^16</f>
        <v>476.21893310546875</v>
      </c>
    </row>
    <row r="2399" spans="1:4" x14ac:dyDescent="0.35">
      <c r="A2399">
        <v>33349834</v>
      </c>
      <c r="B2399">
        <v>31211814</v>
      </c>
      <c r="C2399">
        <f>SPIRAL12__6[[#This Row],[Column1]]/2^16</f>
        <v>508.87808227539063</v>
      </c>
      <c r="D2399">
        <f>SPIRAL12__6[[#This Row],[Column2]]/2^16</f>
        <v>476.25448608398438</v>
      </c>
    </row>
    <row r="2400" spans="1:4" x14ac:dyDescent="0.35">
      <c r="A2400">
        <v>33364416</v>
      </c>
      <c r="B2400">
        <v>31214284</v>
      </c>
      <c r="C2400">
        <f>SPIRAL12__6[[#This Row],[Column1]]/2^16</f>
        <v>509.1005859375</v>
      </c>
      <c r="D2400">
        <f>SPIRAL12__6[[#This Row],[Column2]]/2^16</f>
        <v>476.29217529296875</v>
      </c>
    </row>
    <row r="2401" spans="1:4" x14ac:dyDescent="0.35">
      <c r="A2401">
        <v>33378998</v>
      </c>
      <c r="B2401">
        <v>31216888</v>
      </c>
      <c r="C2401">
        <f>SPIRAL12__6[[#This Row],[Column1]]/2^16</f>
        <v>509.32308959960938</v>
      </c>
      <c r="D2401">
        <f>SPIRAL12__6[[#This Row],[Column2]]/2^16</f>
        <v>476.3319091796875</v>
      </c>
    </row>
    <row r="2402" spans="1:4" x14ac:dyDescent="0.35">
      <c r="A2402">
        <v>33393582</v>
      </c>
      <c r="B2402">
        <v>31219626</v>
      </c>
      <c r="C2402">
        <f>SPIRAL12__6[[#This Row],[Column1]]/2^16</f>
        <v>509.54562377929688</v>
      </c>
      <c r="D2402">
        <f>SPIRAL12__6[[#This Row],[Column2]]/2^16</f>
        <v>476.37368774414063</v>
      </c>
    </row>
    <row r="2403" spans="1:4" x14ac:dyDescent="0.35">
      <c r="A2403">
        <v>33408172</v>
      </c>
      <c r="B2403">
        <v>31222504</v>
      </c>
      <c r="C2403">
        <f>SPIRAL12__6[[#This Row],[Column1]]/2^16</f>
        <v>509.76824951171875</v>
      </c>
      <c r="D2403">
        <f>SPIRAL12__6[[#This Row],[Column2]]/2^16</f>
        <v>476.4176025390625</v>
      </c>
    </row>
    <row r="2404" spans="1:4" x14ac:dyDescent="0.35">
      <c r="A2404">
        <v>33422742</v>
      </c>
      <c r="B2404">
        <v>31225516</v>
      </c>
      <c r="C2404">
        <f>SPIRAL12__6[[#This Row],[Column1]]/2^16</f>
        <v>509.99057006835938</v>
      </c>
      <c r="D2404">
        <f>SPIRAL12__6[[#This Row],[Column2]]/2^16</f>
        <v>476.46356201171875</v>
      </c>
    </row>
    <row r="2405" spans="1:4" x14ac:dyDescent="0.35">
      <c r="A2405">
        <v>33437326</v>
      </c>
      <c r="B2405">
        <v>31228668</v>
      </c>
      <c r="C2405">
        <f>SPIRAL12__6[[#This Row],[Column1]]/2^16</f>
        <v>510.21310424804688</v>
      </c>
      <c r="D2405">
        <f>SPIRAL12__6[[#This Row],[Column2]]/2^16</f>
        <v>476.51165771484375</v>
      </c>
    </row>
    <row r="2406" spans="1:4" x14ac:dyDescent="0.35">
      <c r="A2406">
        <v>33451890</v>
      </c>
      <c r="B2406">
        <v>31231950</v>
      </c>
      <c r="C2406">
        <f>SPIRAL12__6[[#This Row],[Column1]]/2^16</f>
        <v>510.43533325195313</v>
      </c>
      <c r="D2406">
        <f>SPIRAL12__6[[#This Row],[Column2]]/2^16</f>
        <v>476.56173706054688</v>
      </c>
    </row>
    <row r="2407" spans="1:4" x14ac:dyDescent="0.35">
      <c r="A2407">
        <v>33466460</v>
      </c>
      <c r="B2407">
        <v>31235374</v>
      </c>
      <c r="C2407">
        <f>SPIRAL12__6[[#This Row],[Column1]]/2^16</f>
        <v>510.65765380859375</v>
      </c>
      <c r="D2407">
        <f>SPIRAL12__6[[#This Row],[Column2]]/2^16</f>
        <v>476.61398315429688</v>
      </c>
    </row>
    <row r="2408" spans="1:4" x14ac:dyDescent="0.35">
      <c r="A2408">
        <v>33481018</v>
      </c>
      <c r="B2408">
        <v>31238940</v>
      </c>
      <c r="C2408">
        <f>SPIRAL12__6[[#This Row],[Column1]]/2^16</f>
        <v>510.87979125976563</v>
      </c>
      <c r="D2408">
        <f>SPIRAL12__6[[#This Row],[Column2]]/2^16</f>
        <v>476.66839599609375</v>
      </c>
    </row>
    <row r="2409" spans="1:4" x14ac:dyDescent="0.35">
      <c r="A2409">
        <v>33495556</v>
      </c>
      <c r="B2409">
        <v>31242634</v>
      </c>
      <c r="C2409">
        <f>SPIRAL12__6[[#This Row],[Column1]]/2^16</f>
        <v>511.10162353515625</v>
      </c>
      <c r="D2409">
        <f>SPIRAL12__6[[#This Row],[Column2]]/2^16</f>
        <v>476.72476196289063</v>
      </c>
    </row>
    <row r="2410" spans="1:4" x14ac:dyDescent="0.35">
      <c r="A2410">
        <v>33510096</v>
      </c>
      <c r="B2410">
        <v>31246472</v>
      </c>
      <c r="C2410">
        <f>SPIRAL12__6[[#This Row],[Column1]]/2^16</f>
        <v>511.323486328125</v>
      </c>
      <c r="D2410">
        <f>SPIRAL12__6[[#This Row],[Column2]]/2^16</f>
        <v>476.7833251953125</v>
      </c>
    </row>
    <row r="2411" spans="1:4" x14ac:dyDescent="0.35">
      <c r="A2411">
        <v>33524628</v>
      </c>
      <c r="B2411">
        <v>31250450</v>
      </c>
      <c r="C2411">
        <f>SPIRAL12__6[[#This Row],[Column1]]/2^16</f>
        <v>511.54522705078125</v>
      </c>
      <c r="D2411">
        <f>SPIRAL12__6[[#This Row],[Column2]]/2^16</f>
        <v>476.84402465820313</v>
      </c>
    </row>
    <row r="2412" spans="1:4" x14ac:dyDescent="0.35">
      <c r="A2412">
        <v>33539134</v>
      </c>
      <c r="B2412">
        <v>31254566</v>
      </c>
      <c r="C2412">
        <f>SPIRAL12__6[[#This Row],[Column1]]/2^16</f>
        <v>511.76657104492188</v>
      </c>
      <c r="D2412">
        <f>SPIRAL12__6[[#This Row],[Column2]]/2^16</f>
        <v>476.90682983398438</v>
      </c>
    </row>
    <row r="2413" spans="1:4" x14ac:dyDescent="0.35">
      <c r="A2413">
        <v>33553634</v>
      </c>
      <c r="B2413">
        <v>31258814</v>
      </c>
      <c r="C2413">
        <f>SPIRAL12__6[[#This Row],[Column1]]/2^16</f>
        <v>511.98782348632813</v>
      </c>
      <c r="D2413">
        <f>SPIRAL12__6[[#This Row],[Column2]]/2^16</f>
        <v>476.97164916992188</v>
      </c>
    </row>
    <row r="2414" spans="1:4" x14ac:dyDescent="0.35">
      <c r="A2414">
        <v>33568116</v>
      </c>
      <c r="B2414">
        <v>31263202</v>
      </c>
      <c r="C2414">
        <f>SPIRAL12__6[[#This Row],[Column1]]/2^16</f>
        <v>512.20880126953125</v>
      </c>
      <c r="D2414">
        <f>SPIRAL12__6[[#This Row],[Column2]]/2^16</f>
        <v>477.03860473632813</v>
      </c>
    </row>
    <row r="2415" spans="1:4" x14ac:dyDescent="0.35">
      <c r="A2415">
        <v>33582584</v>
      </c>
      <c r="B2415">
        <v>31267728</v>
      </c>
      <c r="C2415">
        <f>SPIRAL12__6[[#This Row],[Column1]]/2^16</f>
        <v>512.4295654296875</v>
      </c>
      <c r="D2415">
        <f>SPIRAL12__6[[#This Row],[Column2]]/2^16</f>
        <v>477.107666015625</v>
      </c>
    </row>
    <row r="2416" spans="1:4" x14ac:dyDescent="0.35">
      <c r="A2416">
        <v>33597032</v>
      </c>
      <c r="B2416">
        <v>31272392</v>
      </c>
      <c r="C2416">
        <f>SPIRAL12__6[[#This Row],[Column1]]/2^16</f>
        <v>512.6500244140625</v>
      </c>
      <c r="D2416">
        <f>SPIRAL12__6[[#This Row],[Column2]]/2^16</f>
        <v>477.1788330078125</v>
      </c>
    </row>
    <row r="2417" spans="1:4" x14ac:dyDescent="0.35">
      <c r="A2417">
        <v>33611460</v>
      </c>
      <c r="B2417">
        <v>31277188</v>
      </c>
      <c r="C2417">
        <f>SPIRAL12__6[[#This Row],[Column1]]/2^16</f>
        <v>512.87017822265625</v>
      </c>
      <c r="D2417">
        <f>SPIRAL12__6[[#This Row],[Column2]]/2^16</f>
        <v>477.25201416015625</v>
      </c>
    </row>
    <row r="2418" spans="1:4" x14ac:dyDescent="0.35">
      <c r="A2418">
        <v>33625868</v>
      </c>
      <c r="B2418">
        <v>31282132</v>
      </c>
      <c r="C2418">
        <f>SPIRAL12__6[[#This Row],[Column1]]/2^16</f>
        <v>513.09002685546875</v>
      </c>
      <c r="D2418">
        <f>SPIRAL12__6[[#This Row],[Column2]]/2^16</f>
        <v>477.32745361328125</v>
      </c>
    </row>
    <row r="2419" spans="1:4" x14ac:dyDescent="0.35">
      <c r="A2419">
        <v>33640248</v>
      </c>
      <c r="B2419">
        <v>31287218</v>
      </c>
      <c r="C2419">
        <f>SPIRAL12__6[[#This Row],[Column1]]/2^16</f>
        <v>513.3094482421875</v>
      </c>
      <c r="D2419">
        <f>SPIRAL12__6[[#This Row],[Column2]]/2^16</f>
        <v>477.40505981445313</v>
      </c>
    </row>
    <row r="2420" spans="1:4" x14ac:dyDescent="0.35">
      <c r="A2420">
        <v>33654608</v>
      </c>
      <c r="B2420">
        <v>31292432</v>
      </c>
      <c r="C2420">
        <f>SPIRAL12__6[[#This Row],[Column1]]/2^16</f>
        <v>513.528564453125</v>
      </c>
      <c r="D2420">
        <f>SPIRAL12__6[[#This Row],[Column2]]/2^16</f>
        <v>477.484619140625</v>
      </c>
    </row>
    <row r="2421" spans="1:4" x14ac:dyDescent="0.35">
      <c r="A2421">
        <v>33668944</v>
      </c>
      <c r="B2421">
        <v>31297782</v>
      </c>
      <c r="C2421">
        <f>SPIRAL12__6[[#This Row],[Column1]]/2^16</f>
        <v>513.747314453125</v>
      </c>
      <c r="D2421">
        <f>SPIRAL12__6[[#This Row],[Column2]]/2^16</f>
        <v>477.56625366210938</v>
      </c>
    </row>
    <row r="2422" spans="1:4" x14ac:dyDescent="0.35">
      <c r="A2422">
        <v>33683260</v>
      </c>
      <c r="B2422">
        <v>31303284</v>
      </c>
      <c r="C2422">
        <f>SPIRAL12__6[[#This Row],[Column1]]/2^16</f>
        <v>513.96575927734375</v>
      </c>
      <c r="D2422">
        <f>SPIRAL12__6[[#This Row],[Column2]]/2^16</f>
        <v>477.65020751953125</v>
      </c>
    </row>
    <row r="2423" spans="1:4" x14ac:dyDescent="0.35">
      <c r="A2423">
        <v>33697548</v>
      </c>
      <c r="B2423">
        <v>31308910</v>
      </c>
      <c r="C2423">
        <f>SPIRAL12__6[[#This Row],[Column1]]/2^16</f>
        <v>514.18377685546875</v>
      </c>
      <c r="D2423">
        <f>SPIRAL12__6[[#This Row],[Column2]]/2^16</f>
        <v>477.73605346679688</v>
      </c>
    </row>
    <row r="2424" spans="1:4" x14ac:dyDescent="0.35">
      <c r="A2424">
        <v>33711800</v>
      </c>
      <c r="B2424">
        <v>31314678</v>
      </c>
      <c r="C2424">
        <f>SPIRAL12__6[[#This Row],[Column1]]/2^16</f>
        <v>514.4012451171875</v>
      </c>
      <c r="D2424">
        <f>SPIRAL12__6[[#This Row],[Column2]]/2^16</f>
        <v>477.82406616210938</v>
      </c>
    </row>
    <row r="2425" spans="1:4" x14ac:dyDescent="0.35">
      <c r="A2425">
        <v>33726020</v>
      </c>
      <c r="B2425">
        <v>31320586</v>
      </c>
      <c r="C2425">
        <f>SPIRAL12__6[[#This Row],[Column1]]/2^16</f>
        <v>514.61822509765625</v>
      </c>
      <c r="D2425">
        <f>SPIRAL12__6[[#This Row],[Column2]]/2^16</f>
        <v>477.91421508789063</v>
      </c>
    </row>
    <row r="2426" spans="1:4" x14ac:dyDescent="0.35">
      <c r="A2426">
        <v>33740212</v>
      </c>
      <c r="B2426">
        <v>31326634</v>
      </c>
      <c r="C2426">
        <f>SPIRAL12__6[[#This Row],[Column1]]/2^16</f>
        <v>514.83477783203125</v>
      </c>
      <c r="D2426">
        <f>SPIRAL12__6[[#This Row],[Column2]]/2^16</f>
        <v>478.00650024414063</v>
      </c>
    </row>
    <row r="2427" spans="1:4" x14ac:dyDescent="0.35">
      <c r="A2427">
        <v>33754380</v>
      </c>
      <c r="B2427">
        <v>31332816</v>
      </c>
      <c r="C2427">
        <f>SPIRAL12__6[[#This Row],[Column1]]/2^16</f>
        <v>515.05096435546875</v>
      </c>
      <c r="D2427">
        <f>SPIRAL12__6[[#This Row],[Column2]]/2^16</f>
        <v>478.100830078125</v>
      </c>
    </row>
    <row r="2428" spans="1:4" x14ac:dyDescent="0.35">
      <c r="A2428">
        <v>33768504</v>
      </c>
      <c r="B2428">
        <v>31339136</v>
      </c>
      <c r="C2428">
        <f>SPIRAL12__6[[#This Row],[Column1]]/2^16</f>
        <v>515.2664794921875</v>
      </c>
      <c r="D2428">
        <f>SPIRAL12__6[[#This Row],[Column2]]/2^16</f>
        <v>478.197265625</v>
      </c>
    </row>
    <row r="2429" spans="1:4" x14ac:dyDescent="0.35">
      <c r="A2429">
        <v>33782596</v>
      </c>
      <c r="B2429">
        <v>31345594</v>
      </c>
      <c r="C2429">
        <f>SPIRAL12__6[[#This Row],[Column1]]/2^16</f>
        <v>515.48150634765625</v>
      </c>
      <c r="D2429">
        <f>SPIRAL12__6[[#This Row],[Column2]]/2^16</f>
        <v>478.29580688476563</v>
      </c>
    </row>
    <row r="2430" spans="1:4" x14ac:dyDescent="0.35">
      <c r="A2430">
        <v>33796648</v>
      </c>
      <c r="B2430">
        <v>31352186</v>
      </c>
      <c r="C2430">
        <f>SPIRAL12__6[[#This Row],[Column1]]/2^16</f>
        <v>515.6959228515625</v>
      </c>
      <c r="D2430">
        <f>SPIRAL12__6[[#This Row],[Column2]]/2^16</f>
        <v>478.39639282226563</v>
      </c>
    </row>
    <row r="2431" spans="1:4" x14ac:dyDescent="0.35">
      <c r="A2431">
        <v>33810664</v>
      </c>
      <c r="B2431">
        <v>31358920</v>
      </c>
      <c r="C2431">
        <f>SPIRAL12__6[[#This Row],[Column1]]/2^16</f>
        <v>515.9097900390625</v>
      </c>
      <c r="D2431">
        <f>SPIRAL12__6[[#This Row],[Column2]]/2^16</f>
        <v>478.4991455078125</v>
      </c>
    </row>
    <row r="2432" spans="1:4" x14ac:dyDescent="0.35">
      <c r="A2432">
        <v>33824648</v>
      </c>
      <c r="B2432">
        <v>31365784</v>
      </c>
      <c r="C2432">
        <f>SPIRAL12__6[[#This Row],[Column1]]/2^16</f>
        <v>516.1231689453125</v>
      </c>
      <c r="D2432">
        <f>SPIRAL12__6[[#This Row],[Column2]]/2^16</f>
        <v>478.6038818359375</v>
      </c>
    </row>
    <row r="2433" spans="1:4" x14ac:dyDescent="0.35">
      <c r="A2433">
        <v>33838576</v>
      </c>
      <c r="B2433">
        <v>31372796</v>
      </c>
      <c r="C2433">
        <f>SPIRAL12__6[[#This Row],[Column1]]/2^16</f>
        <v>516.335693359375</v>
      </c>
      <c r="D2433">
        <f>SPIRAL12__6[[#This Row],[Column2]]/2^16</f>
        <v>478.71087646484375</v>
      </c>
    </row>
    <row r="2434" spans="1:4" x14ac:dyDescent="0.35">
      <c r="A2434">
        <v>33852480</v>
      </c>
      <c r="B2434">
        <v>31379930</v>
      </c>
      <c r="C2434">
        <f>SPIRAL12__6[[#This Row],[Column1]]/2^16</f>
        <v>516.5478515625</v>
      </c>
      <c r="D2434">
        <f>SPIRAL12__6[[#This Row],[Column2]]/2^16</f>
        <v>478.81973266601563</v>
      </c>
    </row>
    <row r="2435" spans="1:4" x14ac:dyDescent="0.35">
      <c r="A2435">
        <v>33866324</v>
      </c>
      <c r="B2435">
        <v>31387214</v>
      </c>
      <c r="C2435">
        <f>SPIRAL12__6[[#This Row],[Column1]]/2^16</f>
        <v>516.75909423828125</v>
      </c>
      <c r="D2435">
        <f>SPIRAL12__6[[#This Row],[Column2]]/2^16</f>
        <v>478.93087768554688</v>
      </c>
    </row>
    <row r="2436" spans="1:4" x14ac:dyDescent="0.35">
      <c r="A2436">
        <v>33880140</v>
      </c>
      <c r="B2436">
        <v>31394628</v>
      </c>
      <c r="C2436">
        <f>SPIRAL12__6[[#This Row],[Column1]]/2^16</f>
        <v>516.96990966796875</v>
      </c>
      <c r="D2436">
        <f>SPIRAL12__6[[#This Row],[Column2]]/2^16</f>
        <v>479.04400634765625</v>
      </c>
    </row>
    <row r="2437" spans="1:4" x14ac:dyDescent="0.35">
      <c r="A2437">
        <v>33893896</v>
      </c>
      <c r="B2437">
        <v>31402176</v>
      </c>
      <c r="C2437">
        <f>SPIRAL12__6[[#This Row],[Column1]]/2^16</f>
        <v>517.1798095703125</v>
      </c>
      <c r="D2437">
        <f>SPIRAL12__6[[#This Row],[Column2]]/2^16</f>
        <v>479.1591796875</v>
      </c>
    </row>
    <row r="2438" spans="1:4" x14ac:dyDescent="0.35">
      <c r="A2438">
        <v>33907612</v>
      </c>
      <c r="B2438">
        <v>31409868</v>
      </c>
      <c r="C2438">
        <f>SPIRAL12__6[[#This Row],[Column1]]/2^16</f>
        <v>517.38909912109375</v>
      </c>
      <c r="D2438">
        <f>SPIRAL12__6[[#This Row],[Column2]]/2^16</f>
        <v>479.27655029296875</v>
      </c>
    </row>
    <row r="2439" spans="1:4" x14ac:dyDescent="0.35">
      <c r="A2439">
        <v>33921272</v>
      </c>
      <c r="B2439">
        <v>31417688</v>
      </c>
      <c r="C2439">
        <f>SPIRAL12__6[[#This Row],[Column1]]/2^16</f>
        <v>517.5975341796875</v>
      </c>
      <c r="D2439">
        <f>SPIRAL12__6[[#This Row],[Column2]]/2^16</f>
        <v>479.3958740234375</v>
      </c>
    </row>
    <row r="2440" spans="1:4" x14ac:dyDescent="0.35">
      <c r="A2440">
        <v>33934888</v>
      </c>
      <c r="B2440">
        <v>31425634</v>
      </c>
      <c r="C2440">
        <f>SPIRAL12__6[[#This Row],[Column1]]/2^16</f>
        <v>517.8052978515625</v>
      </c>
      <c r="D2440">
        <f>SPIRAL12__6[[#This Row],[Column2]]/2^16</f>
        <v>479.51712036132813</v>
      </c>
    </row>
    <row r="2441" spans="1:4" x14ac:dyDescent="0.35">
      <c r="A2441">
        <v>33948460</v>
      </c>
      <c r="B2441">
        <v>31433728</v>
      </c>
      <c r="C2441">
        <f>SPIRAL12__6[[#This Row],[Column1]]/2^16</f>
        <v>518.01239013671875</v>
      </c>
      <c r="D2441">
        <f>SPIRAL12__6[[#This Row],[Column2]]/2^16</f>
        <v>479.640625</v>
      </c>
    </row>
    <row r="2442" spans="1:4" x14ac:dyDescent="0.35">
      <c r="A2442">
        <v>33961968</v>
      </c>
      <c r="B2442">
        <v>31441966</v>
      </c>
      <c r="C2442">
        <f>SPIRAL12__6[[#This Row],[Column1]]/2^16</f>
        <v>518.218505859375</v>
      </c>
      <c r="D2442">
        <f>SPIRAL12__6[[#This Row],[Column2]]/2^16</f>
        <v>479.76632690429688</v>
      </c>
    </row>
    <row r="2443" spans="1:4" x14ac:dyDescent="0.35">
      <c r="A2443">
        <v>33975428</v>
      </c>
      <c r="B2443">
        <v>31450324</v>
      </c>
      <c r="C2443">
        <f>SPIRAL12__6[[#This Row],[Column1]]/2^16</f>
        <v>518.42388916015625</v>
      </c>
      <c r="D2443">
        <f>SPIRAL12__6[[#This Row],[Column2]]/2^16</f>
        <v>479.89385986328125</v>
      </c>
    </row>
    <row r="2444" spans="1:4" x14ac:dyDescent="0.35">
      <c r="A2444">
        <v>33988832</v>
      </c>
      <c r="B2444">
        <v>31458822</v>
      </c>
      <c r="C2444">
        <f>SPIRAL12__6[[#This Row],[Column1]]/2^16</f>
        <v>518.62841796875</v>
      </c>
      <c r="D2444">
        <f>SPIRAL12__6[[#This Row],[Column2]]/2^16</f>
        <v>480.02352905273438</v>
      </c>
    </row>
    <row r="2445" spans="1:4" x14ac:dyDescent="0.35">
      <c r="A2445">
        <v>34002176</v>
      </c>
      <c r="B2445">
        <v>31467450</v>
      </c>
      <c r="C2445">
        <f>SPIRAL12__6[[#This Row],[Column1]]/2^16</f>
        <v>518.83203125</v>
      </c>
      <c r="D2445">
        <f>SPIRAL12__6[[#This Row],[Column2]]/2^16</f>
        <v>480.15518188476563</v>
      </c>
    </row>
    <row r="2446" spans="1:4" x14ac:dyDescent="0.35">
      <c r="A2446">
        <v>34015464</v>
      </c>
      <c r="B2446">
        <v>31476210</v>
      </c>
      <c r="C2446">
        <f>SPIRAL12__6[[#This Row],[Column1]]/2^16</f>
        <v>519.0347900390625</v>
      </c>
      <c r="D2446">
        <f>SPIRAL12__6[[#This Row],[Column2]]/2^16</f>
        <v>480.28884887695313</v>
      </c>
    </row>
    <row r="2447" spans="1:4" x14ac:dyDescent="0.35">
      <c r="A2447">
        <v>34028696</v>
      </c>
      <c r="B2447">
        <v>31485104</v>
      </c>
      <c r="C2447">
        <f>SPIRAL12__6[[#This Row],[Column1]]/2^16</f>
        <v>519.2366943359375</v>
      </c>
      <c r="D2447">
        <f>SPIRAL12__6[[#This Row],[Column2]]/2^16</f>
        <v>480.424560546875</v>
      </c>
    </row>
    <row r="2448" spans="1:4" x14ac:dyDescent="0.35">
      <c r="A2448">
        <v>34041860</v>
      </c>
      <c r="B2448">
        <v>31494140</v>
      </c>
      <c r="C2448">
        <f>SPIRAL12__6[[#This Row],[Column1]]/2^16</f>
        <v>519.43756103515625</v>
      </c>
      <c r="D2448">
        <f>SPIRAL12__6[[#This Row],[Column2]]/2^16</f>
        <v>480.56243896484375</v>
      </c>
    </row>
    <row r="2449" spans="1:4" x14ac:dyDescent="0.35">
      <c r="A2449">
        <v>34054968</v>
      </c>
      <c r="B2449">
        <v>31503298</v>
      </c>
      <c r="C2449">
        <f>SPIRAL12__6[[#This Row],[Column1]]/2^16</f>
        <v>519.6375732421875</v>
      </c>
      <c r="D2449">
        <f>SPIRAL12__6[[#This Row],[Column2]]/2^16</f>
        <v>480.70217895507813</v>
      </c>
    </row>
    <row r="2450" spans="1:4" x14ac:dyDescent="0.35">
      <c r="A2450">
        <v>34068012</v>
      </c>
      <c r="B2450">
        <v>31512588</v>
      </c>
      <c r="C2450">
        <f>SPIRAL12__6[[#This Row],[Column1]]/2^16</f>
        <v>519.83660888671875</v>
      </c>
      <c r="D2450">
        <f>SPIRAL12__6[[#This Row],[Column2]]/2^16</f>
        <v>480.84393310546875</v>
      </c>
    </row>
    <row r="2451" spans="1:4" x14ac:dyDescent="0.35">
      <c r="A2451">
        <v>34080988</v>
      </c>
      <c r="B2451">
        <v>31522016</v>
      </c>
      <c r="C2451">
        <f>SPIRAL12__6[[#This Row],[Column1]]/2^16</f>
        <v>520.03460693359375</v>
      </c>
      <c r="D2451">
        <f>SPIRAL12__6[[#This Row],[Column2]]/2^16</f>
        <v>480.98779296875</v>
      </c>
    </row>
    <row r="2452" spans="1:4" x14ac:dyDescent="0.35">
      <c r="A2452">
        <v>34093912</v>
      </c>
      <c r="B2452">
        <v>31531568</v>
      </c>
      <c r="C2452">
        <f>SPIRAL12__6[[#This Row],[Column1]]/2^16</f>
        <v>520.2318115234375</v>
      </c>
      <c r="D2452">
        <f>SPIRAL12__6[[#This Row],[Column2]]/2^16</f>
        <v>481.133544921875</v>
      </c>
    </row>
    <row r="2453" spans="1:4" x14ac:dyDescent="0.35">
      <c r="A2453">
        <v>34106756</v>
      </c>
      <c r="B2453">
        <v>31541256</v>
      </c>
      <c r="C2453">
        <f>SPIRAL12__6[[#This Row],[Column1]]/2^16</f>
        <v>520.42779541015625</v>
      </c>
      <c r="D2453">
        <f>SPIRAL12__6[[#This Row],[Column2]]/2^16</f>
        <v>481.2813720703125</v>
      </c>
    </row>
    <row r="2454" spans="1:4" x14ac:dyDescent="0.35">
      <c r="A2454">
        <v>34119536</v>
      </c>
      <c r="B2454">
        <v>31551068</v>
      </c>
      <c r="C2454">
        <f>SPIRAL12__6[[#This Row],[Column1]]/2^16</f>
        <v>520.622802734375</v>
      </c>
      <c r="D2454">
        <f>SPIRAL12__6[[#This Row],[Column2]]/2^16</f>
        <v>481.43109130859375</v>
      </c>
    </row>
    <row r="2455" spans="1:4" x14ac:dyDescent="0.35">
      <c r="A2455">
        <v>34132240</v>
      </c>
      <c r="B2455">
        <v>31561018</v>
      </c>
      <c r="C2455">
        <f>SPIRAL12__6[[#This Row],[Column1]]/2^16</f>
        <v>520.816650390625</v>
      </c>
      <c r="D2455">
        <f>SPIRAL12__6[[#This Row],[Column2]]/2^16</f>
        <v>481.58291625976563</v>
      </c>
    </row>
    <row r="2456" spans="1:4" x14ac:dyDescent="0.35">
      <c r="A2456">
        <v>34144884</v>
      </c>
      <c r="B2456">
        <v>31571098</v>
      </c>
      <c r="C2456">
        <f>SPIRAL12__6[[#This Row],[Column1]]/2^16</f>
        <v>521.00958251953125</v>
      </c>
      <c r="D2456">
        <f>SPIRAL12__6[[#This Row],[Column2]]/2^16</f>
        <v>481.73672485351563</v>
      </c>
    </row>
    <row r="2457" spans="1:4" x14ac:dyDescent="0.35">
      <c r="A2457">
        <v>34157448</v>
      </c>
      <c r="B2457">
        <v>31581294</v>
      </c>
      <c r="C2457">
        <f>SPIRAL12__6[[#This Row],[Column1]]/2^16</f>
        <v>521.2012939453125</v>
      </c>
      <c r="D2457">
        <f>SPIRAL12__6[[#This Row],[Column2]]/2^16</f>
        <v>481.89230346679688</v>
      </c>
    </row>
    <row r="2458" spans="1:4" x14ac:dyDescent="0.35">
      <c r="A2458">
        <v>34169952</v>
      </c>
      <c r="B2458">
        <v>31591628</v>
      </c>
      <c r="C2458">
        <f>SPIRAL12__6[[#This Row],[Column1]]/2^16</f>
        <v>521.39208984375</v>
      </c>
      <c r="D2458">
        <f>SPIRAL12__6[[#This Row],[Column2]]/2^16</f>
        <v>482.04998779296875</v>
      </c>
    </row>
    <row r="2459" spans="1:4" x14ac:dyDescent="0.35">
      <c r="A2459">
        <v>34182368</v>
      </c>
      <c r="B2459">
        <v>31602090</v>
      </c>
      <c r="C2459">
        <f>SPIRAL12__6[[#This Row],[Column1]]/2^16</f>
        <v>521.58154296875</v>
      </c>
      <c r="D2459">
        <f>SPIRAL12__6[[#This Row],[Column2]]/2^16</f>
        <v>482.20962524414063</v>
      </c>
    </row>
    <row r="2460" spans="1:4" x14ac:dyDescent="0.35">
      <c r="A2460">
        <v>34194708</v>
      </c>
      <c r="B2460">
        <v>31612672</v>
      </c>
      <c r="C2460">
        <f>SPIRAL12__6[[#This Row],[Column1]]/2^16</f>
        <v>521.76983642578125</v>
      </c>
      <c r="D2460">
        <f>SPIRAL12__6[[#This Row],[Column2]]/2^16</f>
        <v>482.37109375</v>
      </c>
    </row>
    <row r="2461" spans="1:4" x14ac:dyDescent="0.35">
      <c r="A2461">
        <v>34206972</v>
      </c>
      <c r="B2461">
        <v>31623394</v>
      </c>
      <c r="C2461">
        <f>SPIRAL12__6[[#This Row],[Column1]]/2^16</f>
        <v>521.95697021484375</v>
      </c>
      <c r="D2461">
        <f>SPIRAL12__6[[#This Row],[Column2]]/2^16</f>
        <v>482.53469848632813</v>
      </c>
    </row>
    <row r="2462" spans="1:4" x14ac:dyDescent="0.35">
      <c r="A2462">
        <v>34219160</v>
      </c>
      <c r="B2462">
        <v>31634232</v>
      </c>
      <c r="C2462">
        <f>SPIRAL12__6[[#This Row],[Column1]]/2^16</f>
        <v>522.1429443359375</v>
      </c>
      <c r="D2462">
        <f>SPIRAL12__6[[#This Row],[Column2]]/2^16</f>
        <v>482.7000732421875</v>
      </c>
    </row>
    <row r="2463" spans="1:4" x14ac:dyDescent="0.35">
      <c r="A2463">
        <v>34231264</v>
      </c>
      <c r="B2463">
        <v>31645194</v>
      </c>
      <c r="C2463">
        <f>SPIRAL12__6[[#This Row],[Column1]]/2^16</f>
        <v>522.32763671875</v>
      </c>
      <c r="D2463">
        <f>SPIRAL12__6[[#This Row],[Column2]]/2^16</f>
        <v>482.86734008789063</v>
      </c>
    </row>
    <row r="2464" spans="1:4" x14ac:dyDescent="0.35">
      <c r="A2464">
        <v>34243292</v>
      </c>
      <c r="B2464">
        <v>31656290</v>
      </c>
      <c r="C2464">
        <f>SPIRAL12__6[[#This Row],[Column1]]/2^16</f>
        <v>522.51116943359375</v>
      </c>
      <c r="D2464">
        <f>SPIRAL12__6[[#This Row],[Column2]]/2^16</f>
        <v>483.03665161132813</v>
      </c>
    </row>
    <row r="2465" spans="1:4" x14ac:dyDescent="0.35">
      <c r="A2465">
        <v>34255240</v>
      </c>
      <c r="B2465">
        <v>31667504</v>
      </c>
      <c r="C2465">
        <f>SPIRAL12__6[[#This Row],[Column1]]/2^16</f>
        <v>522.6934814453125</v>
      </c>
      <c r="D2465">
        <f>SPIRAL12__6[[#This Row],[Column2]]/2^16</f>
        <v>483.207763671875</v>
      </c>
    </row>
    <row r="2466" spans="1:4" x14ac:dyDescent="0.35">
      <c r="A2466">
        <v>34267096</v>
      </c>
      <c r="B2466">
        <v>31678844</v>
      </c>
      <c r="C2466">
        <f>SPIRAL12__6[[#This Row],[Column1]]/2^16</f>
        <v>522.8743896484375</v>
      </c>
      <c r="D2466">
        <f>SPIRAL12__6[[#This Row],[Column2]]/2^16</f>
        <v>483.38079833984375</v>
      </c>
    </row>
    <row r="2467" spans="1:4" x14ac:dyDescent="0.35">
      <c r="A2467">
        <v>34278876</v>
      </c>
      <c r="B2467">
        <v>31690304</v>
      </c>
      <c r="C2467">
        <f>SPIRAL12__6[[#This Row],[Column1]]/2^16</f>
        <v>523.05413818359375</v>
      </c>
      <c r="D2467">
        <f>SPIRAL12__6[[#This Row],[Column2]]/2^16</f>
        <v>483.5556640625</v>
      </c>
    </row>
    <row r="2468" spans="1:4" x14ac:dyDescent="0.35">
      <c r="A2468">
        <v>34290564</v>
      </c>
      <c r="B2468">
        <v>31701886</v>
      </c>
      <c r="C2468">
        <f>SPIRAL12__6[[#This Row],[Column1]]/2^16</f>
        <v>523.23248291015625</v>
      </c>
      <c r="D2468">
        <f>SPIRAL12__6[[#This Row],[Column2]]/2^16</f>
        <v>483.73239135742188</v>
      </c>
    </row>
    <row r="2469" spans="1:4" x14ac:dyDescent="0.35">
      <c r="A2469">
        <v>34302160</v>
      </c>
      <c r="B2469">
        <v>31713596</v>
      </c>
      <c r="C2469">
        <f>SPIRAL12__6[[#This Row],[Column1]]/2^16</f>
        <v>523.409423828125</v>
      </c>
      <c r="D2469">
        <f>SPIRAL12__6[[#This Row],[Column2]]/2^16</f>
        <v>483.91107177734375</v>
      </c>
    </row>
    <row r="2470" spans="1:4" x14ac:dyDescent="0.35">
      <c r="A2470">
        <v>34313676</v>
      </c>
      <c r="B2470">
        <v>31725430</v>
      </c>
      <c r="C2470">
        <f>SPIRAL12__6[[#This Row],[Column1]]/2^16</f>
        <v>523.58514404296875</v>
      </c>
      <c r="D2470">
        <f>SPIRAL12__6[[#This Row],[Column2]]/2^16</f>
        <v>484.09164428710938</v>
      </c>
    </row>
    <row r="2471" spans="1:4" x14ac:dyDescent="0.35">
      <c r="A2471">
        <v>34325104</v>
      </c>
      <c r="B2471">
        <v>31737380</v>
      </c>
      <c r="C2471">
        <f>SPIRAL12__6[[#This Row],[Column1]]/2^16</f>
        <v>523.759521484375</v>
      </c>
      <c r="D2471">
        <f>SPIRAL12__6[[#This Row],[Column2]]/2^16</f>
        <v>484.27398681640625</v>
      </c>
    </row>
    <row r="2472" spans="1:4" x14ac:dyDescent="0.35">
      <c r="A2472">
        <v>34336436</v>
      </c>
      <c r="B2472">
        <v>31749440</v>
      </c>
      <c r="C2472">
        <f>SPIRAL12__6[[#This Row],[Column1]]/2^16</f>
        <v>523.93243408203125</v>
      </c>
      <c r="D2472">
        <f>SPIRAL12__6[[#This Row],[Column2]]/2^16</f>
        <v>484.4580078125</v>
      </c>
    </row>
    <row r="2473" spans="1:4" x14ac:dyDescent="0.35">
      <c r="A2473">
        <v>34347672</v>
      </c>
      <c r="B2473">
        <v>31761632</v>
      </c>
      <c r="C2473">
        <f>SPIRAL12__6[[#This Row],[Column1]]/2^16</f>
        <v>524.1038818359375</v>
      </c>
      <c r="D2473">
        <f>SPIRAL12__6[[#This Row],[Column2]]/2^16</f>
        <v>484.64404296875</v>
      </c>
    </row>
    <row r="2474" spans="1:4" x14ac:dyDescent="0.35">
      <c r="A2474">
        <v>34358824</v>
      </c>
      <c r="B2474">
        <v>31773942</v>
      </c>
      <c r="C2474">
        <f>SPIRAL12__6[[#This Row],[Column1]]/2^16</f>
        <v>524.2740478515625</v>
      </c>
      <c r="D2474">
        <f>SPIRAL12__6[[#This Row],[Column2]]/2^16</f>
        <v>484.83187866210938</v>
      </c>
    </row>
    <row r="2475" spans="1:4" x14ac:dyDescent="0.35">
      <c r="A2475">
        <v>34369876</v>
      </c>
      <c r="B2475">
        <v>31786376</v>
      </c>
      <c r="C2475">
        <f>SPIRAL12__6[[#This Row],[Column1]]/2^16</f>
        <v>524.44268798828125</v>
      </c>
      <c r="D2475">
        <f>SPIRAL12__6[[#This Row],[Column2]]/2^16</f>
        <v>485.0216064453125</v>
      </c>
    </row>
    <row r="2476" spans="1:4" x14ac:dyDescent="0.35">
      <c r="A2476">
        <v>34380832</v>
      </c>
      <c r="B2476">
        <v>31798918</v>
      </c>
      <c r="C2476">
        <f>SPIRAL12__6[[#This Row],[Column1]]/2^16</f>
        <v>524.60986328125</v>
      </c>
      <c r="D2476">
        <f>SPIRAL12__6[[#This Row],[Column2]]/2^16</f>
        <v>485.21298217773438</v>
      </c>
    </row>
    <row r="2477" spans="1:4" x14ac:dyDescent="0.35">
      <c r="A2477">
        <v>34391684</v>
      </c>
      <c r="B2477">
        <v>31811570</v>
      </c>
      <c r="C2477">
        <f>SPIRAL12__6[[#This Row],[Column1]]/2^16</f>
        <v>524.77545166015625</v>
      </c>
      <c r="D2477">
        <f>SPIRAL12__6[[#This Row],[Column2]]/2^16</f>
        <v>485.40603637695313</v>
      </c>
    </row>
    <row r="2478" spans="1:4" x14ac:dyDescent="0.35">
      <c r="A2478">
        <v>34402448</v>
      </c>
      <c r="B2478">
        <v>31824348</v>
      </c>
      <c r="C2478">
        <f>SPIRAL12__6[[#This Row],[Column1]]/2^16</f>
        <v>524.939697265625</v>
      </c>
      <c r="D2478">
        <f>SPIRAL12__6[[#This Row],[Column2]]/2^16</f>
        <v>485.60101318359375</v>
      </c>
    </row>
    <row r="2479" spans="1:4" x14ac:dyDescent="0.35">
      <c r="A2479">
        <v>34413108</v>
      </c>
      <c r="B2479">
        <v>31837232</v>
      </c>
      <c r="C2479">
        <f>SPIRAL12__6[[#This Row],[Column1]]/2^16</f>
        <v>525.10235595703125</v>
      </c>
      <c r="D2479">
        <f>SPIRAL12__6[[#This Row],[Column2]]/2^16</f>
        <v>485.797607421875</v>
      </c>
    </row>
    <row r="2480" spans="1:4" x14ac:dyDescent="0.35">
      <c r="A2480">
        <v>34423680</v>
      </c>
      <c r="B2480">
        <v>31850240</v>
      </c>
      <c r="C2480">
        <f>SPIRAL12__6[[#This Row],[Column1]]/2^16</f>
        <v>525.263671875</v>
      </c>
      <c r="D2480">
        <f>SPIRAL12__6[[#This Row],[Column2]]/2^16</f>
        <v>485.99609375</v>
      </c>
    </row>
    <row r="2481" spans="1:4" x14ac:dyDescent="0.35">
      <c r="A2481">
        <v>34434132</v>
      </c>
      <c r="B2481">
        <v>31863366</v>
      </c>
      <c r="C2481">
        <f>SPIRAL12__6[[#This Row],[Column1]]/2^16</f>
        <v>525.42315673828125</v>
      </c>
      <c r="D2481">
        <f>SPIRAL12__6[[#This Row],[Column2]]/2^16</f>
        <v>486.19638061523438</v>
      </c>
    </row>
    <row r="2482" spans="1:4" x14ac:dyDescent="0.35">
      <c r="A2482">
        <v>34444488</v>
      </c>
      <c r="B2482">
        <v>31876596</v>
      </c>
      <c r="C2482">
        <f>SPIRAL12__6[[#This Row],[Column1]]/2^16</f>
        <v>525.5811767578125</v>
      </c>
      <c r="D2482">
        <f>SPIRAL12__6[[#This Row],[Column2]]/2^16</f>
        <v>486.39825439453125</v>
      </c>
    </row>
    <row r="2483" spans="1:4" x14ac:dyDescent="0.35">
      <c r="A2483">
        <v>34454736</v>
      </c>
      <c r="B2483">
        <v>31889938</v>
      </c>
      <c r="C2483">
        <f>SPIRAL12__6[[#This Row],[Column1]]/2^16</f>
        <v>525.737548828125</v>
      </c>
      <c r="D2483">
        <f>SPIRAL12__6[[#This Row],[Column2]]/2^16</f>
        <v>486.60183715820313</v>
      </c>
    </row>
    <row r="2484" spans="1:4" x14ac:dyDescent="0.35">
      <c r="A2484">
        <v>34464884</v>
      </c>
      <c r="B2484">
        <v>31903392</v>
      </c>
      <c r="C2484">
        <f>SPIRAL12__6[[#This Row],[Column1]]/2^16</f>
        <v>525.89239501953125</v>
      </c>
      <c r="D2484">
        <f>SPIRAL12__6[[#This Row],[Column2]]/2^16</f>
        <v>486.80712890625</v>
      </c>
    </row>
    <row r="2485" spans="1:4" x14ac:dyDescent="0.35">
      <c r="A2485">
        <v>34474920</v>
      </c>
      <c r="B2485">
        <v>31916964</v>
      </c>
      <c r="C2485">
        <f>SPIRAL12__6[[#This Row],[Column1]]/2^16</f>
        <v>526.0455322265625</v>
      </c>
      <c r="D2485">
        <f>SPIRAL12__6[[#This Row],[Column2]]/2^16</f>
        <v>487.01422119140625</v>
      </c>
    </row>
    <row r="2486" spans="1:4" x14ac:dyDescent="0.35">
      <c r="A2486">
        <v>34484868</v>
      </c>
      <c r="B2486">
        <v>31930638</v>
      </c>
      <c r="C2486">
        <f>SPIRAL12__6[[#This Row],[Column1]]/2^16</f>
        <v>526.19732666015625</v>
      </c>
      <c r="D2486">
        <f>SPIRAL12__6[[#This Row],[Column2]]/2^16</f>
        <v>487.22286987304688</v>
      </c>
    </row>
    <row r="2487" spans="1:4" x14ac:dyDescent="0.35">
      <c r="A2487">
        <v>34494684</v>
      </c>
      <c r="B2487">
        <v>31944424</v>
      </c>
      <c r="C2487">
        <f>SPIRAL12__6[[#This Row],[Column1]]/2^16</f>
        <v>526.34710693359375</v>
      </c>
      <c r="D2487">
        <f>SPIRAL12__6[[#This Row],[Column2]]/2^16</f>
        <v>487.4332275390625</v>
      </c>
    </row>
    <row r="2488" spans="1:4" x14ac:dyDescent="0.35">
      <c r="A2488">
        <v>34504384</v>
      </c>
      <c r="B2488">
        <v>31958316</v>
      </c>
      <c r="C2488">
        <f>SPIRAL12__6[[#This Row],[Column1]]/2^16</f>
        <v>526.4951171875</v>
      </c>
      <c r="D2488">
        <f>SPIRAL12__6[[#This Row],[Column2]]/2^16</f>
        <v>487.64520263671875</v>
      </c>
    </row>
    <row r="2489" spans="1:4" x14ac:dyDescent="0.35">
      <c r="A2489">
        <v>34513984</v>
      </c>
      <c r="B2489">
        <v>31972308</v>
      </c>
      <c r="C2489">
        <f>SPIRAL12__6[[#This Row],[Column1]]/2^16</f>
        <v>526.6416015625</v>
      </c>
      <c r="D2489">
        <f>SPIRAL12__6[[#This Row],[Column2]]/2^16</f>
        <v>487.85870361328125</v>
      </c>
    </row>
    <row r="2490" spans="1:4" x14ac:dyDescent="0.35">
      <c r="A2490">
        <v>34523480</v>
      </c>
      <c r="B2490">
        <v>31986404</v>
      </c>
      <c r="C2490">
        <f>SPIRAL12__6[[#This Row],[Column1]]/2^16</f>
        <v>526.7864990234375</v>
      </c>
      <c r="D2490">
        <f>SPIRAL12__6[[#This Row],[Column2]]/2^16</f>
        <v>488.07379150390625</v>
      </c>
    </row>
    <row r="2491" spans="1:4" x14ac:dyDescent="0.35">
      <c r="A2491">
        <v>34532860</v>
      </c>
      <c r="B2491">
        <v>32000614</v>
      </c>
      <c r="C2491">
        <f>SPIRAL12__6[[#This Row],[Column1]]/2^16</f>
        <v>526.92962646484375</v>
      </c>
      <c r="D2491">
        <f>SPIRAL12__6[[#This Row],[Column2]]/2^16</f>
        <v>488.29061889648438</v>
      </c>
    </row>
    <row r="2492" spans="1:4" x14ac:dyDescent="0.35">
      <c r="A2492">
        <v>34542116</v>
      </c>
      <c r="B2492">
        <v>32014926</v>
      </c>
      <c r="C2492">
        <f>SPIRAL12__6[[#This Row],[Column1]]/2^16</f>
        <v>527.07086181640625</v>
      </c>
      <c r="D2492">
        <f>SPIRAL12__6[[#This Row],[Column2]]/2^16</f>
        <v>488.50900268554688</v>
      </c>
    </row>
    <row r="2493" spans="1:4" x14ac:dyDescent="0.35">
      <c r="A2493">
        <v>34551276</v>
      </c>
      <c r="B2493">
        <v>32029344</v>
      </c>
      <c r="C2493">
        <f>SPIRAL12__6[[#This Row],[Column1]]/2^16</f>
        <v>527.21063232421875</v>
      </c>
      <c r="D2493">
        <f>SPIRAL12__6[[#This Row],[Column2]]/2^16</f>
        <v>488.72900390625</v>
      </c>
    </row>
    <row r="2494" spans="1:4" x14ac:dyDescent="0.35">
      <c r="A2494">
        <v>34560292</v>
      </c>
      <c r="B2494">
        <v>32043860</v>
      </c>
      <c r="C2494">
        <f>SPIRAL12__6[[#This Row],[Column1]]/2^16</f>
        <v>527.34820556640625</v>
      </c>
      <c r="D2494">
        <f>SPIRAL12__6[[#This Row],[Column2]]/2^16</f>
        <v>488.95050048828125</v>
      </c>
    </row>
    <row r="2495" spans="1:4" x14ac:dyDescent="0.35">
      <c r="A2495">
        <v>34569208</v>
      </c>
      <c r="B2495">
        <v>32058482</v>
      </c>
      <c r="C2495">
        <f>SPIRAL12__6[[#This Row],[Column1]]/2^16</f>
        <v>527.4842529296875</v>
      </c>
      <c r="D2495">
        <f>SPIRAL12__6[[#This Row],[Column2]]/2^16</f>
        <v>489.17361450195313</v>
      </c>
    </row>
    <row r="2496" spans="1:4" x14ac:dyDescent="0.35">
      <c r="A2496">
        <v>34577992</v>
      </c>
      <c r="B2496">
        <v>32073194</v>
      </c>
      <c r="C2496">
        <f>SPIRAL12__6[[#This Row],[Column1]]/2^16</f>
        <v>527.6182861328125</v>
      </c>
      <c r="D2496">
        <f>SPIRAL12__6[[#This Row],[Column2]]/2^16</f>
        <v>489.39810180664063</v>
      </c>
    </row>
    <row r="2497" spans="1:4" x14ac:dyDescent="0.35">
      <c r="A2497">
        <v>34586668</v>
      </c>
      <c r="B2497">
        <v>32088028</v>
      </c>
      <c r="C2497">
        <f>SPIRAL12__6[[#This Row],[Column1]]/2^16</f>
        <v>527.75067138671875</v>
      </c>
      <c r="D2497">
        <f>SPIRAL12__6[[#This Row],[Column2]]/2^16</f>
        <v>489.62445068359375</v>
      </c>
    </row>
    <row r="2498" spans="1:4" x14ac:dyDescent="0.35">
      <c r="A2498">
        <v>34595224</v>
      </c>
      <c r="B2498">
        <v>32102938</v>
      </c>
      <c r="C2498">
        <f>SPIRAL12__6[[#This Row],[Column1]]/2^16</f>
        <v>527.8812255859375</v>
      </c>
      <c r="D2498">
        <f>SPIRAL12__6[[#This Row],[Column2]]/2^16</f>
        <v>489.85195922851563</v>
      </c>
    </row>
    <row r="2499" spans="1:4" x14ac:dyDescent="0.35">
      <c r="A2499">
        <v>34603664</v>
      </c>
      <c r="B2499">
        <v>32117966</v>
      </c>
      <c r="C2499">
        <f>SPIRAL12__6[[#This Row],[Column1]]/2^16</f>
        <v>528.010009765625</v>
      </c>
      <c r="D2499">
        <f>SPIRAL12__6[[#This Row],[Column2]]/2^16</f>
        <v>490.08126831054688</v>
      </c>
    </row>
    <row r="2500" spans="1:4" x14ac:dyDescent="0.35">
      <c r="A2500">
        <v>34611964</v>
      </c>
      <c r="B2500">
        <v>32133078</v>
      </c>
      <c r="C2500">
        <f>SPIRAL12__6[[#This Row],[Column1]]/2^16</f>
        <v>528.13665771484375</v>
      </c>
      <c r="D2500">
        <f>SPIRAL12__6[[#This Row],[Column2]]/2^16</f>
        <v>490.31185913085938</v>
      </c>
    </row>
    <row r="2501" spans="1:4" x14ac:dyDescent="0.35">
      <c r="A2501">
        <v>34620136</v>
      </c>
      <c r="B2501">
        <v>32148276</v>
      </c>
      <c r="C2501">
        <f>SPIRAL12__6[[#This Row],[Column1]]/2^16</f>
        <v>528.2613525390625</v>
      </c>
      <c r="D2501">
        <f>SPIRAL12__6[[#This Row],[Column2]]/2^16</f>
        <v>490.54376220703125</v>
      </c>
    </row>
    <row r="2502" spans="1:4" x14ac:dyDescent="0.35">
      <c r="A2502">
        <v>34628204</v>
      </c>
      <c r="B2502">
        <v>32163590</v>
      </c>
      <c r="C2502">
        <f>SPIRAL12__6[[#This Row],[Column1]]/2^16</f>
        <v>528.38446044921875</v>
      </c>
      <c r="D2502">
        <f>SPIRAL12__6[[#This Row],[Column2]]/2^16</f>
        <v>490.77743530273438</v>
      </c>
    </row>
    <row r="2503" spans="1:4" x14ac:dyDescent="0.35">
      <c r="A2503">
        <v>34636132</v>
      </c>
      <c r="B2503">
        <v>32178988</v>
      </c>
      <c r="C2503">
        <f>SPIRAL12__6[[#This Row],[Column1]]/2^16</f>
        <v>528.50543212890625</v>
      </c>
      <c r="D2503">
        <f>SPIRAL12__6[[#This Row],[Column2]]/2^16</f>
        <v>491.01239013671875</v>
      </c>
    </row>
    <row r="2504" spans="1:4" x14ac:dyDescent="0.35">
      <c r="A2504">
        <v>34643924</v>
      </c>
      <c r="B2504">
        <v>32194456</v>
      </c>
      <c r="C2504">
        <f>SPIRAL12__6[[#This Row],[Column1]]/2^16</f>
        <v>528.62432861328125</v>
      </c>
      <c r="D2504">
        <f>SPIRAL12__6[[#This Row],[Column2]]/2^16</f>
        <v>491.2484130859375</v>
      </c>
    </row>
    <row r="2505" spans="1:4" x14ac:dyDescent="0.35">
      <c r="A2505">
        <v>34651608</v>
      </c>
      <c r="B2505">
        <v>32210046</v>
      </c>
      <c r="C2505">
        <f>SPIRAL12__6[[#This Row],[Column1]]/2^16</f>
        <v>528.7415771484375</v>
      </c>
      <c r="D2505">
        <f>SPIRAL12__6[[#This Row],[Column2]]/2^16</f>
        <v>491.48629760742188</v>
      </c>
    </row>
    <row r="2506" spans="1:4" x14ac:dyDescent="0.35">
      <c r="A2506">
        <v>34659152</v>
      </c>
      <c r="B2506">
        <v>32225716</v>
      </c>
      <c r="C2506">
        <f>SPIRAL12__6[[#This Row],[Column1]]/2^16</f>
        <v>528.856689453125</v>
      </c>
      <c r="D2506">
        <f>SPIRAL12__6[[#This Row],[Column2]]/2^16</f>
        <v>491.72540283203125</v>
      </c>
    </row>
    <row r="2507" spans="1:4" x14ac:dyDescent="0.35">
      <c r="A2507">
        <v>34666576</v>
      </c>
      <c r="B2507">
        <v>32241482</v>
      </c>
      <c r="C2507">
        <f>SPIRAL12__6[[#This Row],[Column1]]/2^16</f>
        <v>528.969970703125</v>
      </c>
      <c r="D2507">
        <f>SPIRAL12__6[[#This Row],[Column2]]/2^16</f>
        <v>491.96597290039063</v>
      </c>
    </row>
    <row r="2508" spans="1:4" x14ac:dyDescent="0.35">
      <c r="A2508">
        <v>34673840</v>
      </c>
      <c r="B2508">
        <v>32257326</v>
      </c>
      <c r="C2508">
        <f>SPIRAL12__6[[#This Row],[Column1]]/2^16</f>
        <v>529.080810546875</v>
      </c>
      <c r="D2508">
        <f>SPIRAL12__6[[#This Row],[Column2]]/2^16</f>
        <v>492.20773315429688</v>
      </c>
    </row>
    <row r="2509" spans="1:4" x14ac:dyDescent="0.35">
      <c r="A2509">
        <v>34681008</v>
      </c>
      <c r="B2509">
        <v>32273266</v>
      </c>
      <c r="C2509">
        <f>SPIRAL12__6[[#This Row],[Column1]]/2^16</f>
        <v>529.190185546875</v>
      </c>
      <c r="D2509">
        <f>SPIRAL12__6[[#This Row],[Column2]]/2^16</f>
        <v>492.45095825195313</v>
      </c>
    </row>
    <row r="2510" spans="1:4" x14ac:dyDescent="0.35">
      <c r="A2510">
        <v>34688020</v>
      </c>
      <c r="B2510">
        <v>32289282</v>
      </c>
      <c r="C2510">
        <f>SPIRAL12__6[[#This Row],[Column1]]/2^16</f>
        <v>529.29718017578125</v>
      </c>
      <c r="D2510">
        <f>SPIRAL12__6[[#This Row],[Column2]]/2^16</f>
        <v>492.69534301757813</v>
      </c>
    </row>
    <row r="2511" spans="1:4" x14ac:dyDescent="0.35">
      <c r="A2511">
        <v>34694908</v>
      </c>
      <c r="B2511">
        <v>32305388</v>
      </c>
      <c r="C2511">
        <f>SPIRAL12__6[[#This Row],[Column1]]/2^16</f>
        <v>529.40228271484375</v>
      </c>
      <c r="D2511">
        <f>SPIRAL12__6[[#This Row],[Column2]]/2^16</f>
        <v>492.94110107421875</v>
      </c>
    </row>
    <row r="2512" spans="1:4" x14ac:dyDescent="0.35">
      <c r="A2512">
        <v>34701672</v>
      </c>
      <c r="B2512">
        <v>32321578</v>
      </c>
      <c r="C2512">
        <f>SPIRAL12__6[[#This Row],[Column1]]/2^16</f>
        <v>529.5054931640625</v>
      </c>
      <c r="D2512">
        <f>SPIRAL12__6[[#This Row],[Column2]]/2^16</f>
        <v>493.18814086914063</v>
      </c>
    </row>
    <row r="2513" spans="1:4" x14ac:dyDescent="0.35">
      <c r="A2513">
        <v>34708292</v>
      </c>
      <c r="B2513">
        <v>32337838</v>
      </c>
      <c r="C2513">
        <f>SPIRAL12__6[[#This Row],[Column1]]/2^16</f>
        <v>529.60650634765625</v>
      </c>
      <c r="D2513">
        <f>SPIRAL12__6[[#This Row],[Column2]]/2^16</f>
        <v>493.43624877929688</v>
      </c>
    </row>
    <row r="2514" spans="1:4" x14ac:dyDescent="0.35">
      <c r="A2514">
        <v>34714748</v>
      </c>
      <c r="B2514">
        <v>32354192</v>
      </c>
      <c r="C2514">
        <f>SPIRAL12__6[[#This Row],[Column1]]/2^16</f>
        <v>529.70501708984375</v>
      </c>
      <c r="D2514">
        <f>SPIRAL12__6[[#This Row],[Column2]]/2^16</f>
        <v>493.685791015625</v>
      </c>
    </row>
    <row r="2515" spans="1:4" x14ac:dyDescent="0.35">
      <c r="A2515">
        <v>34721104</v>
      </c>
      <c r="B2515">
        <v>32370638</v>
      </c>
      <c r="C2515">
        <f>SPIRAL12__6[[#This Row],[Column1]]/2^16</f>
        <v>529.802001953125</v>
      </c>
      <c r="D2515">
        <f>SPIRAL12__6[[#This Row],[Column2]]/2^16</f>
        <v>493.93673706054688</v>
      </c>
    </row>
    <row r="2516" spans="1:4" x14ac:dyDescent="0.35">
      <c r="A2516">
        <v>34727304</v>
      </c>
      <c r="B2516">
        <v>32387150</v>
      </c>
      <c r="C2516">
        <f>SPIRAL12__6[[#This Row],[Column1]]/2^16</f>
        <v>529.8966064453125</v>
      </c>
      <c r="D2516">
        <f>SPIRAL12__6[[#This Row],[Column2]]/2^16</f>
        <v>494.18869018554688</v>
      </c>
    </row>
    <row r="2517" spans="1:4" x14ac:dyDescent="0.35">
      <c r="A2517">
        <v>34733352</v>
      </c>
      <c r="B2517">
        <v>32403752</v>
      </c>
      <c r="C2517">
        <f>SPIRAL12__6[[#This Row],[Column1]]/2^16</f>
        <v>529.9888916015625</v>
      </c>
      <c r="D2517">
        <f>SPIRAL12__6[[#This Row],[Column2]]/2^16</f>
        <v>494.4420166015625</v>
      </c>
    </row>
    <row r="2518" spans="1:4" x14ac:dyDescent="0.35">
      <c r="A2518">
        <v>34739276</v>
      </c>
      <c r="B2518">
        <v>32420412</v>
      </c>
      <c r="C2518">
        <f>SPIRAL12__6[[#This Row],[Column1]]/2^16</f>
        <v>530.07928466796875</v>
      </c>
      <c r="D2518">
        <f>SPIRAL12__6[[#This Row],[Column2]]/2^16</f>
        <v>494.69622802734375</v>
      </c>
    </row>
    <row r="2519" spans="1:4" x14ac:dyDescent="0.35">
      <c r="A2519">
        <v>34745048</v>
      </c>
      <c r="B2519">
        <v>32437152</v>
      </c>
      <c r="C2519">
        <f>SPIRAL12__6[[#This Row],[Column1]]/2^16</f>
        <v>530.1673583984375</v>
      </c>
      <c r="D2519">
        <f>SPIRAL12__6[[#This Row],[Column2]]/2^16</f>
        <v>494.95166015625</v>
      </c>
    </row>
    <row r="2520" spans="1:4" x14ac:dyDescent="0.35">
      <c r="A2520">
        <v>34750696</v>
      </c>
      <c r="B2520">
        <v>32453972</v>
      </c>
      <c r="C2520">
        <f>SPIRAL12__6[[#This Row],[Column1]]/2^16</f>
        <v>530.2535400390625</v>
      </c>
      <c r="D2520">
        <f>SPIRAL12__6[[#This Row],[Column2]]/2^16</f>
        <v>495.20831298828125</v>
      </c>
    </row>
    <row r="2521" spans="1:4" x14ac:dyDescent="0.35">
      <c r="A2521">
        <v>34756176</v>
      </c>
      <c r="B2521">
        <v>32470868</v>
      </c>
      <c r="C2521">
        <f>SPIRAL12__6[[#This Row],[Column1]]/2^16</f>
        <v>530.337158203125</v>
      </c>
      <c r="D2521">
        <f>SPIRAL12__6[[#This Row],[Column2]]/2^16</f>
        <v>495.46612548828125</v>
      </c>
    </row>
    <row r="2522" spans="1:4" x14ac:dyDescent="0.35">
      <c r="A2522">
        <v>34761536</v>
      </c>
      <c r="B2522">
        <v>32487822</v>
      </c>
      <c r="C2522">
        <f>SPIRAL12__6[[#This Row],[Column1]]/2^16</f>
        <v>530.4189453125</v>
      </c>
      <c r="D2522">
        <f>SPIRAL12__6[[#This Row],[Column2]]/2^16</f>
        <v>495.72482299804688</v>
      </c>
    </row>
    <row r="2523" spans="1:4" x14ac:dyDescent="0.35">
      <c r="A2523">
        <v>34766736</v>
      </c>
      <c r="B2523">
        <v>32504862</v>
      </c>
      <c r="C2523">
        <f>SPIRAL12__6[[#This Row],[Column1]]/2^16</f>
        <v>530.498291015625</v>
      </c>
      <c r="D2523">
        <f>SPIRAL12__6[[#This Row],[Column2]]/2^16</f>
        <v>495.98483276367188</v>
      </c>
    </row>
    <row r="2524" spans="1:4" x14ac:dyDescent="0.35">
      <c r="A2524">
        <v>34771796</v>
      </c>
      <c r="B2524">
        <v>32521956</v>
      </c>
      <c r="C2524">
        <f>SPIRAL12__6[[#This Row],[Column1]]/2^16</f>
        <v>530.57550048828125</v>
      </c>
      <c r="D2524">
        <f>SPIRAL12__6[[#This Row],[Column2]]/2^16</f>
        <v>496.24566650390625</v>
      </c>
    </row>
    <row r="2525" spans="1:4" x14ac:dyDescent="0.35">
      <c r="A2525">
        <v>34776708</v>
      </c>
      <c r="B2525">
        <v>32539128</v>
      </c>
      <c r="C2525">
        <f>SPIRAL12__6[[#This Row],[Column1]]/2^16</f>
        <v>530.65045166015625</v>
      </c>
      <c r="D2525">
        <f>SPIRAL12__6[[#This Row],[Column2]]/2^16</f>
        <v>496.5076904296875</v>
      </c>
    </row>
    <row r="2526" spans="1:4" x14ac:dyDescent="0.35">
      <c r="A2526">
        <v>34781476</v>
      </c>
      <c r="B2526">
        <v>32556380</v>
      </c>
      <c r="C2526">
        <f>SPIRAL12__6[[#This Row],[Column1]]/2^16</f>
        <v>530.72320556640625</v>
      </c>
      <c r="D2526">
        <f>SPIRAL12__6[[#This Row],[Column2]]/2^16</f>
        <v>496.77093505859375</v>
      </c>
    </row>
    <row r="2527" spans="1:4" x14ac:dyDescent="0.35">
      <c r="A2527">
        <v>34786096</v>
      </c>
      <c r="B2527">
        <v>32573676</v>
      </c>
      <c r="C2527">
        <f>SPIRAL12__6[[#This Row],[Column1]]/2^16</f>
        <v>530.793701171875</v>
      </c>
      <c r="D2527">
        <f>SPIRAL12__6[[#This Row],[Column2]]/2^16</f>
        <v>497.03485107421875</v>
      </c>
    </row>
    <row r="2528" spans="1:4" x14ac:dyDescent="0.35">
      <c r="A2528">
        <v>34790552</v>
      </c>
      <c r="B2528">
        <v>32591060</v>
      </c>
      <c r="C2528">
        <f>SPIRAL12__6[[#This Row],[Column1]]/2^16</f>
        <v>530.8616943359375</v>
      </c>
      <c r="D2528">
        <f>SPIRAL12__6[[#This Row],[Column2]]/2^16</f>
        <v>497.30010986328125</v>
      </c>
    </row>
    <row r="2529" spans="1:4" x14ac:dyDescent="0.35">
      <c r="A2529">
        <v>34794876</v>
      </c>
      <c r="B2529">
        <v>32608496</v>
      </c>
      <c r="C2529">
        <f>SPIRAL12__6[[#This Row],[Column1]]/2^16</f>
        <v>530.92767333984375</v>
      </c>
      <c r="D2529">
        <f>SPIRAL12__6[[#This Row],[Column2]]/2^16</f>
        <v>497.566162109375</v>
      </c>
    </row>
    <row r="2530" spans="1:4" x14ac:dyDescent="0.35">
      <c r="A2530">
        <v>34799044</v>
      </c>
      <c r="B2530">
        <v>32625978</v>
      </c>
      <c r="C2530">
        <f>SPIRAL12__6[[#This Row],[Column1]]/2^16</f>
        <v>530.99127197265625</v>
      </c>
      <c r="D2530">
        <f>SPIRAL12__6[[#This Row],[Column2]]/2^16</f>
        <v>497.83291625976563</v>
      </c>
    </row>
    <row r="2531" spans="1:4" x14ac:dyDescent="0.35">
      <c r="A2531">
        <v>34803056</v>
      </c>
      <c r="B2531">
        <v>32643538</v>
      </c>
      <c r="C2531">
        <f>SPIRAL12__6[[#This Row],[Column1]]/2^16</f>
        <v>531.052490234375</v>
      </c>
      <c r="D2531">
        <f>SPIRAL12__6[[#This Row],[Column2]]/2^16</f>
        <v>498.10086059570313</v>
      </c>
    </row>
    <row r="2532" spans="1:4" x14ac:dyDescent="0.35">
      <c r="A2532">
        <v>34806908</v>
      </c>
      <c r="B2532">
        <v>32661138</v>
      </c>
      <c r="C2532">
        <f>SPIRAL12__6[[#This Row],[Column1]]/2^16</f>
        <v>531.11126708984375</v>
      </c>
      <c r="D2532">
        <f>SPIRAL12__6[[#This Row],[Column2]]/2^16</f>
        <v>498.36941528320313</v>
      </c>
    </row>
    <row r="2533" spans="1:4" x14ac:dyDescent="0.35">
      <c r="A2533">
        <v>34810624</v>
      </c>
      <c r="B2533">
        <v>32678806</v>
      </c>
      <c r="C2533">
        <f>SPIRAL12__6[[#This Row],[Column1]]/2^16</f>
        <v>531.16796875</v>
      </c>
      <c r="D2533">
        <f>SPIRAL12__6[[#This Row],[Column2]]/2^16</f>
        <v>498.63900756835938</v>
      </c>
    </row>
    <row r="2534" spans="1:4" x14ac:dyDescent="0.35">
      <c r="A2534">
        <v>34814188</v>
      </c>
      <c r="B2534">
        <v>32696560</v>
      </c>
      <c r="C2534">
        <f>SPIRAL12__6[[#This Row],[Column1]]/2^16</f>
        <v>531.22235107421875</v>
      </c>
      <c r="D2534">
        <f>SPIRAL12__6[[#This Row],[Column2]]/2^16</f>
        <v>498.909912109375</v>
      </c>
    </row>
    <row r="2535" spans="1:4" x14ac:dyDescent="0.35">
      <c r="A2535">
        <v>34817600</v>
      </c>
      <c r="B2535">
        <v>32714316</v>
      </c>
      <c r="C2535">
        <f>SPIRAL12__6[[#This Row],[Column1]]/2^16</f>
        <v>531.2744140625</v>
      </c>
      <c r="D2535">
        <f>SPIRAL12__6[[#This Row],[Column2]]/2^16</f>
        <v>499.18084716796875</v>
      </c>
    </row>
    <row r="2536" spans="1:4" x14ac:dyDescent="0.35">
      <c r="A2536">
        <v>34820848</v>
      </c>
      <c r="B2536">
        <v>32732160</v>
      </c>
      <c r="C2536">
        <f>SPIRAL12__6[[#This Row],[Column1]]/2^16</f>
        <v>531.323974609375</v>
      </c>
      <c r="D2536">
        <f>SPIRAL12__6[[#This Row],[Column2]]/2^16</f>
        <v>499.453125</v>
      </c>
    </row>
    <row r="2537" spans="1:4" x14ac:dyDescent="0.35">
      <c r="A2537">
        <v>34823940</v>
      </c>
      <c r="B2537">
        <v>32750048</v>
      </c>
      <c r="C2537">
        <f>SPIRAL12__6[[#This Row],[Column1]]/2^16</f>
        <v>531.37115478515625</v>
      </c>
      <c r="D2537">
        <f>SPIRAL12__6[[#This Row],[Column2]]/2^16</f>
        <v>499.72607421875</v>
      </c>
    </row>
    <row r="2538" spans="1:4" x14ac:dyDescent="0.35">
      <c r="A2538">
        <v>34826876</v>
      </c>
      <c r="B2538">
        <v>32768000</v>
      </c>
      <c r="C2538">
        <f>SPIRAL12__6[[#This Row],[Column1]]/2^16</f>
        <v>531.41595458984375</v>
      </c>
      <c r="D2538">
        <f>SPIRAL12__6[[#This Row],[Column2]]/2^16</f>
        <v>500</v>
      </c>
    </row>
    <row r="2539" spans="1:4" x14ac:dyDescent="0.35">
      <c r="A2539">
        <v>34829656</v>
      </c>
      <c r="B2539">
        <v>32785992</v>
      </c>
      <c r="C2539">
        <f>SPIRAL12__6[[#This Row],[Column1]]/2^16</f>
        <v>531.4583740234375</v>
      </c>
      <c r="D2539">
        <f>SPIRAL12__6[[#This Row],[Column2]]/2^16</f>
        <v>500.2745361328125</v>
      </c>
    </row>
    <row r="2540" spans="1:4" x14ac:dyDescent="0.35">
      <c r="A2540">
        <v>34832280</v>
      </c>
      <c r="B2540">
        <v>32804032</v>
      </c>
      <c r="C2540">
        <f>SPIRAL12__6[[#This Row],[Column1]]/2^16</f>
        <v>531.4984130859375</v>
      </c>
      <c r="D2540">
        <f>SPIRAL12__6[[#This Row],[Column2]]/2^16</f>
        <v>500.5498046875</v>
      </c>
    </row>
    <row r="2541" spans="1:4" x14ac:dyDescent="0.35">
      <c r="A2541">
        <v>34834744</v>
      </c>
      <c r="B2541">
        <v>32822120</v>
      </c>
      <c r="C2541">
        <f>SPIRAL12__6[[#This Row],[Column1]]/2^16</f>
        <v>531.5360107421875</v>
      </c>
      <c r="D2541">
        <f>SPIRAL12__6[[#This Row],[Column2]]/2^16</f>
        <v>500.8258056640625</v>
      </c>
    </row>
    <row r="2542" spans="1:4" x14ac:dyDescent="0.35">
      <c r="A2542">
        <v>34837052</v>
      </c>
      <c r="B2542">
        <v>32840254</v>
      </c>
      <c r="C2542">
        <f>SPIRAL12__6[[#This Row],[Column1]]/2^16</f>
        <v>531.57122802734375</v>
      </c>
      <c r="D2542">
        <f>SPIRAL12__6[[#This Row],[Column2]]/2^16</f>
        <v>501.10250854492188</v>
      </c>
    </row>
    <row r="2543" spans="1:4" x14ac:dyDescent="0.35">
      <c r="A2543">
        <v>34839200</v>
      </c>
      <c r="B2543">
        <v>32858430</v>
      </c>
      <c r="C2543">
        <f>SPIRAL12__6[[#This Row],[Column1]]/2^16</f>
        <v>531.60400390625</v>
      </c>
      <c r="D2543">
        <f>SPIRAL12__6[[#This Row],[Column2]]/2^16</f>
        <v>501.37985229492188</v>
      </c>
    </row>
    <row r="2544" spans="1:4" x14ac:dyDescent="0.35">
      <c r="A2544">
        <v>34841188</v>
      </c>
      <c r="B2544">
        <v>32876652</v>
      </c>
      <c r="C2544">
        <f>SPIRAL12__6[[#This Row],[Column1]]/2^16</f>
        <v>531.63433837890625</v>
      </c>
      <c r="D2544">
        <f>SPIRAL12__6[[#This Row],[Column2]]/2^16</f>
        <v>501.65789794921875</v>
      </c>
    </row>
    <row r="2545" spans="1:4" x14ac:dyDescent="0.35">
      <c r="A2545">
        <v>34843012</v>
      </c>
      <c r="B2545">
        <v>32894914</v>
      </c>
      <c r="C2545">
        <f>SPIRAL12__6[[#This Row],[Column1]]/2^16</f>
        <v>531.66217041015625</v>
      </c>
      <c r="D2545">
        <f>SPIRAL12__6[[#This Row],[Column2]]/2^16</f>
        <v>501.93655395507813</v>
      </c>
    </row>
    <row r="2546" spans="1:4" x14ac:dyDescent="0.35">
      <c r="A2546">
        <v>34844680</v>
      </c>
      <c r="B2546">
        <v>32913216</v>
      </c>
      <c r="C2546">
        <f>SPIRAL12__6[[#This Row],[Column1]]/2^16</f>
        <v>531.6876220703125</v>
      </c>
      <c r="D2546">
        <f>SPIRAL12__6[[#This Row],[Column2]]/2^16</f>
        <v>502.2158203125</v>
      </c>
    </row>
    <row r="2547" spans="1:4" x14ac:dyDescent="0.35">
      <c r="A2547">
        <v>34846184</v>
      </c>
      <c r="B2547">
        <v>32931556</v>
      </c>
      <c r="C2547">
        <f>SPIRAL12__6[[#This Row],[Column1]]/2^16</f>
        <v>531.7105712890625</v>
      </c>
      <c r="D2547">
        <f>SPIRAL12__6[[#This Row],[Column2]]/2^16</f>
        <v>502.49566650390625</v>
      </c>
    </row>
    <row r="2548" spans="1:4" x14ac:dyDescent="0.35">
      <c r="A2548">
        <v>34847528</v>
      </c>
      <c r="B2548">
        <v>32949936</v>
      </c>
      <c r="C2548">
        <f>SPIRAL12__6[[#This Row],[Column1]]/2^16</f>
        <v>531.7310791015625</v>
      </c>
      <c r="D2548">
        <f>SPIRAL12__6[[#This Row],[Column2]]/2^16</f>
        <v>502.776123046875</v>
      </c>
    </row>
    <row r="2549" spans="1:4" x14ac:dyDescent="0.35">
      <c r="A2549">
        <v>34848704</v>
      </c>
      <c r="B2549">
        <v>32968350</v>
      </c>
      <c r="C2549">
        <f>SPIRAL12__6[[#This Row],[Column1]]/2^16</f>
        <v>531.7490234375</v>
      </c>
      <c r="D2549">
        <f>SPIRAL12__6[[#This Row],[Column2]]/2^16</f>
        <v>503.05709838867188</v>
      </c>
    </row>
    <row r="2550" spans="1:4" x14ac:dyDescent="0.35">
      <c r="A2550">
        <v>34849720</v>
      </c>
      <c r="B2550">
        <v>32986798</v>
      </c>
      <c r="C2550">
        <f>SPIRAL12__6[[#This Row],[Column1]]/2^16</f>
        <v>531.7645263671875</v>
      </c>
      <c r="D2550">
        <f>SPIRAL12__6[[#This Row],[Column2]]/2^16</f>
        <v>503.33859252929688</v>
      </c>
    </row>
    <row r="2551" spans="1:4" x14ac:dyDescent="0.35">
      <c r="A2551">
        <v>34850576</v>
      </c>
      <c r="B2551">
        <v>33005280</v>
      </c>
      <c r="C2551">
        <f>SPIRAL12__6[[#This Row],[Column1]]/2^16</f>
        <v>531.777587890625</v>
      </c>
      <c r="D2551">
        <f>SPIRAL12__6[[#This Row],[Column2]]/2^16</f>
        <v>503.62060546875</v>
      </c>
    </row>
    <row r="2552" spans="1:4" x14ac:dyDescent="0.35">
      <c r="A2552">
        <v>34851264</v>
      </c>
      <c r="B2552">
        <v>33023794</v>
      </c>
      <c r="C2552">
        <f>SPIRAL12__6[[#This Row],[Column1]]/2^16</f>
        <v>531.7880859375</v>
      </c>
      <c r="D2552">
        <f>SPIRAL12__6[[#This Row],[Column2]]/2^16</f>
        <v>503.90310668945313</v>
      </c>
    </row>
    <row r="2553" spans="1:4" x14ac:dyDescent="0.35">
      <c r="A2553">
        <v>34851788</v>
      </c>
      <c r="B2553">
        <v>33042336</v>
      </c>
      <c r="C2553">
        <f>SPIRAL12__6[[#This Row],[Column1]]/2^16</f>
        <v>531.79608154296875</v>
      </c>
      <c r="D2553">
        <f>SPIRAL12__6[[#This Row],[Column2]]/2^16</f>
        <v>504.18603515625</v>
      </c>
    </row>
    <row r="2554" spans="1:4" x14ac:dyDescent="0.35">
      <c r="A2554">
        <v>34852144</v>
      </c>
      <c r="B2554">
        <v>33060908</v>
      </c>
      <c r="C2554">
        <f>SPIRAL12__6[[#This Row],[Column1]]/2^16</f>
        <v>531.801513671875</v>
      </c>
      <c r="D2554">
        <f>SPIRAL12__6[[#This Row],[Column2]]/2^16</f>
        <v>504.46942138671875</v>
      </c>
    </row>
    <row r="2555" spans="1:4" x14ac:dyDescent="0.35">
      <c r="A2555">
        <v>34852336</v>
      </c>
      <c r="B2555">
        <v>33079506</v>
      </c>
      <c r="C2555">
        <f>SPIRAL12__6[[#This Row],[Column1]]/2^16</f>
        <v>531.804443359375</v>
      </c>
      <c r="D2555">
        <f>SPIRAL12__6[[#This Row],[Column2]]/2^16</f>
        <v>504.75320434570313</v>
      </c>
    </row>
    <row r="2556" spans="1:4" x14ac:dyDescent="0.35">
      <c r="A2556">
        <v>34852364</v>
      </c>
      <c r="B2556">
        <v>33098130</v>
      </c>
      <c r="C2556">
        <f>SPIRAL12__6[[#This Row],[Column1]]/2^16</f>
        <v>531.80487060546875</v>
      </c>
      <c r="D2556">
        <f>SPIRAL12__6[[#This Row],[Column2]]/2^16</f>
        <v>505.03738403320313</v>
      </c>
    </row>
    <row r="2557" spans="1:4" x14ac:dyDescent="0.35">
      <c r="A2557">
        <v>34852224</v>
      </c>
      <c r="B2557">
        <v>33116780</v>
      </c>
      <c r="C2557">
        <f>SPIRAL12__6[[#This Row],[Column1]]/2^16</f>
        <v>531.802734375</v>
      </c>
      <c r="D2557">
        <f>SPIRAL12__6[[#This Row],[Column2]]/2^16</f>
        <v>505.32196044921875</v>
      </c>
    </row>
    <row r="2558" spans="1:4" x14ac:dyDescent="0.35">
      <c r="A2558">
        <v>34851916</v>
      </c>
      <c r="B2558">
        <v>33135452</v>
      </c>
      <c r="C2558">
        <f>SPIRAL12__6[[#This Row],[Column1]]/2^16</f>
        <v>531.79803466796875</v>
      </c>
      <c r="D2558">
        <f>SPIRAL12__6[[#This Row],[Column2]]/2^16</f>
        <v>505.60687255859375</v>
      </c>
    </row>
    <row r="2559" spans="1:4" x14ac:dyDescent="0.35">
      <c r="A2559">
        <v>34851444</v>
      </c>
      <c r="B2559">
        <v>33154144</v>
      </c>
      <c r="C2559">
        <f>SPIRAL12__6[[#This Row],[Column1]]/2^16</f>
        <v>531.79083251953125</v>
      </c>
      <c r="D2559">
        <f>SPIRAL12__6[[#This Row],[Column2]]/2^16</f>
        <v>505.89208984375</v>
      </c>
    </row>
    <row r="2560" spans="1:4" x14ac:dyDescent="0.35">
      <c r="A2560">
        <v>34850800</v>
      </c>
      <c r="B2560">
        <v>33172856</v>
      </c>
      <c r="C2560">
        <f>SPIRAL12__6[[#This Row],[Column1]]/2^16</f>
        <v>531.781005859375</v>
      </c>
      <c r="D2560">
        <f>SPIRAL12__6[[#This Row],[Column2]]/2^16</f>
        <v>506.1776123046875</v>
      </c>
    </row>
    <row r="2561" spans="1:4" x14ac:dyDescent="0.35">
      <c r="A2561">
        <v>34849992</v>
      </c>
      <c r="B2561">
        <v>33191586</v>
      </c>
      <c r="C2561">
        <f>SPIRAL12__6[[#This Row],[Column1]]/2^16</f>
        <v>531.7686767578125</v>
      </c>
      <c r="D2561">
        <f>SPIRAL12__6[[#This Row],[Column2]]/2^16</f>
        <v>506.46340942382813</v>
      </c>
    </row>
    <row r="2562" spans="1:4" x14ac:dyDescent="0.35">
      <c r="A2562">
        <v>34849012</v>
      </c>
      <c r="B2562">
        <v>33210334</v>
      </c>
      <c r="C2562">
        <f>SPIRAL12__6[[#This Row],[Column1]]/2^16</f>
        <v>531.75372314453125</v>
      </c>
      <c r="D2562">
        <f>SPIRAL12__6[[#This Row],[Column2]]/2^16</f>
        <v>506.74948120117188</v>
      </c>
    </row>
    <row r="2563" spans="1:4" x14ac:dyDescent="0.35">
      <c r="A2563">
        <v>34847864</v>
      </c>
      <c r="B2563">
        <v>33229096</v>
      </c>
      <c r="C2563">
        <f>SPIRAL12__6[[#This Row],[Column1]]/2^16</f>
        <v>531.7362060546875</v>
      </c>
      <c r="D2563">
        <f>SPIRAL12__6[[#This Row],[Column2]]/2^16</f>
        <v>507.0357666015625</v>
      </c>
    </row>
    <row r="2564" spans="1:4" x14ac:dyDescent="0.35">
      <c r="A2564">
        <v>34846548</v>
      </c>
      <c r="B2564">
        <v>33247870</v>
      </c>
      <c r="C2564">
        <f>SPIRAL12__6[[#This Row],[Column1]]/2^16</f>
        <v>531.71612548828125</v>
      </c>
      <c r="D2564">
        <f>SPIRAL12__6[[#This Row],[Column2]]/2^16</f>
        <v>507.32223510742188</v>
      </c>
    </row>
    <row r="2565" spans="1:4" x14ac:dyDescent="0.35">
      <c r="A2565">
        <v>34845060</v>
      </c>
      <c r="B2565">
        <v>33266658</v>
      </c>
      <c r="C2565">
        <f>SPIRAL12__6[[#This Row],[Column1]]/2^16</f>
        <v>531.69342041015625</v>
      </c>
      <c r="D2565">
        <f>SPIRAL12__6[[#This Row],[Column2]]/2^16</f>
        <v>507.60891723632813</v>
      </c>
    </row>
    <row r="2566" spans="1:4" x14ac:dyDescent="0.35">
      <c r="A2566">
        <v>34843404</v>
      </c>
      <c r="B2566">
        <v>33285456</v>
      </c>
      <c r="C2566">
        <f>SPIRAL12__6[[#This Row],[Column1]]/2^16</f>
        <v>531.66815185546875</v>
      </c>
      <c r="D2566">
        <f>SPIRAL12__6[[#This Row],[Column2]]/2^16</f>
        <v>507.895751953125</v>
      </c>
    </row>
    <row r="2567" spans="1:4" x14ac:dyDescent="0.35">
      <c r="A2567">
        <v>34841580</v>
      </c>
      <c r="B2567">
        <v>33304266</v>
      </c>
      <c r="C2567">
        <f>SPIRAL12__6[[#This Row],[Column1]]/2^16</f>
        <v>531.64031982421875</v>
      </c>
      <c r="D2567">
        <f>SPIRAL12__6[[#This Row],[Column2]]/2^16</f>
        <v>508.18276977539063</v>
      </c>
    </row>
    <row r="2568" spans="1:4" x14ac:dyDescent="0.35">
      <c r="A2568">
        <v>34839584</v>
      </c>
      <c r="B2568">
        <v>33323080</v>
      </c>
      <c r="C2568">
        <f>SPIRAL12__6[[#This Row],[Column1]]/2^16</f>
        <v>531.60986328125</v>
      </c>
      <c r="D2568">
        <f>SPIRAL12__6[[#This Row],[Column2]]/2^16</f>
        <v>508.4698486328125</v>
      </c>
    </row>
    <row r="2569" spans="1:4" x14ac:dyDescent="0.35">
      <c r="A2569">
        <v>34837416</v>
      </c>
      <c r="B2569">
        <v>33341900</v>
      </c>
      <c r="C2569">
        <f>SPIRAL12__6[[#This Row],[Column1]]/2^16</f>
        <v>531.5767822265625</v>
      </c>
      <c r="D2569">
        <f>SPIRAL12__6[[#This Row],[Column2]]/2^16</f>
        <v>508.75701904296875</v>
      </c>
    </row>
    <row r="2570" spans="1:4" x14ac:dyDescent="0.35">
      <c r="A2570">
        <v>34835076</v>
      </c>
      <c r="B2570">
        <v>33360726</v>
      </c>
      <c r="C2570">
        <f>SPIRAL12__6[[#This Row],[Column1]]/2^16</f>
        <v>531.54107666015625</v>
      </c>
      <c r="D2570">
        <f>SPIRAL12__6[[#This Row],[Column2]]/2^16</f>
        <v>509.04428100585938</v>
      </c>
    </row>
    <row r="2571" spans="1:4" x14ac:dyDescent="0.35">
      <c r="A2571">
        <v>34832568</v>
      </c>
      <c r="B2571">
        <v>33379554</v>
      </c>
      <c r="C2571">
        <f>SPIRAL12__6[[#This Row],[Column1]]/2^16</f>
        <v>531.5028076171875</v>
      </c>
      <c r="D2571">
        <f>SPIRAL12__6[[#This Row],[Column2]]/2^16</f>
        <v>509.33157348632813</v>
      </c>
    </row>
    <row r="2572" spans="1:4" x14ac:dyDescent="0.35">
      <c r="A2572">
        <v>34829888</v>
      </c>
      <c r="B2572">
        <v>33398382</v>
      </c>
      <c r="C2572">
        <f>SPIRAL12__6[[#This Row],[Column1]]/2^16</f>
        <v>531.4619140625</v>
      </c>
      <c r="D2572">
        <f>SPIRAL12__6[[#This Row],[Column2]]/2^16</f>
        <v>509.61886596679688</v>
      </c>
    </row>
    <row r="2573" spans="1:4" x14ac:dyDescent="0.35">
      <c r="A2573">
        <v>34827036</v>
      </c>
      <c r="B2573">
        <v>33417212</v>
      </c>
      <c r="C2573">
        <f>SPIRAL12__6[[#This Row],[Column1]]/2^16</f>
        <v>531.41839599609375</v>
      </c>
      <c r="D2573">
        <f>SPIRAL12__6[[#This Row],[Column2]]/2^16</f>
        <v>509.90618896484375</v>
      </c>
    </row>
    <row r="2574" spans="1:4" x14ac:dyDescent="0.35">
      <c r="A2574">
        <v>34824012</v>
      </c>
      <c r="B2574">
        <v>33436038</v>
      </c>
      <c r="C2574">
        <f>SPIRAL12__6[[#This Row],[Column1]]/2^16</f>
        <v>531.37225341796875</v>
      </c>
      <c r="D2574">
        <f>SPIRAL12__6[[#This Row],[Column2]]/2^16</f>
        <v>510.19345092773438</v>
      </c>
    </row>
    <row r="2575" spans="1:4" x14ac:dyDescent="0.35">
      <c r="A2575">
        <v>34820816</v>
      </c>
      <c r="B2575">
        <v>33454862</v>
      </c>
      <c r="C2575">
        <f>SPIRAL12__6[[#This Row],[Column1]]/2^16</f>
        <v>531.323486328125</v>
      </c>
      <c r="D2575">
        <f>SPIRAL12__6[[#This Row],[Column2]]/2^16</f>
        <v>510.48068237304688</v>
      </c>
    </row>
    <row r="2576" spans="1:4" x14ac:dyDescent="0.35">
      <c r="A2576">
        <v>34817448</v>
      </c>
      <c r="B2576">
        <v>33473682</v>
      </c>
      <c r="C2576">
        <f>SPIRAL12__6[[#This Row],[Column1]]/2^16</f>
        <v>531.2720947265625</v>
      </c>
      <c r="D2576">
        <f>SPIRAL12__6[[#This Row],[Column2]]/2^16</f>
        <v>510.76785278320313</v>
      </c>
    </row>
    <row r="2577" spans="1:4" x14ac:dyDescent="0.35">
      <c r="A2577">
        <v>34813904</v>
      </c>
      <c r="B2577">
        <v>33492494</v>
      </c>
      <c r="C2577">
        <f>SPIRAL12__6[[#This Row],[Column1]]/2^16</f>
        <v>531.218017578125</v>
      </c>
      <c r="D2577">
        <f>SPIRAL12__6[[#This Row],[Column2]]/2^16</f>
        <v>511.05490112304688</v>
      </c>
    </row>
    <row r="2578" spans="1:4" x14ac:dyDescent="0.35">
      <c r="A2578">
        <v>34810192</v>
      </c>
      <c r="B2578">
        <v>33511298</v>
      </c>
      <c r="C2578">
        <f>SPIRAL12__6[[#This Row],[Column1]]/2^16</f>
        <v>531.161376953125</v>
      </c>
      <c r="D2578">
        <f>SPIRAL12__6[[#This Row],[Column2]]/2^16</f>
        <v>511.34182739257813</v>
      </c>
    </row>
    <row r="2579" spans="1:4" x14ac:dyDescent="0.35">
      <c r="A2579">
        <v>34806308</v>
      </c>
      <c r="B2579">
        <v>33530092</v>
      </c>
      <c r="C2579">
        <f>SPIRAL12__6[[#This Row],[Column1]]/2^16</f>
        <v>531.10211181640625</v>
      </c>
      <c r="D2579">
        <f>SPIRAL12__6[[#This Row],[Column2]]/2^16</f>
        <v>511.62860107421875</v>
      </c>
    </row>
    <row r="2580" spans="1:4" x14ac:dyDescent="0.35">
      <c r="A2580">
        <v>34802248</v>
      </c>
      <c r="B2580">
        <v>33548876</v>
      </c>
      <c r="C2580">
        <f>SPIRAL12__6[[#This Row],[Column1]]/2^16</f>
        <v>531.0401611328125</v>
      </c>
      <c r="D2580">
        <f>SPIRAL12__6[[#This Row],[Column2]]/2^16</f>
        <v>511.91522216796875</v>
      </c>
    </row>
    <row r="2581" spans="1:4" x14ac:dyDescent="0.35">
      <c r="A2581">
        <v>34798016</v>
      </c>
      <c r="B2581">
        <v>33567644</v>
      </c>
      <c r="C2581">
        <f>SPIRAL12__6[[#This Row],[Column1]]/2^16</f>
        <v>530.9755859375</v>
      </c>
      <c r="D2581">
        <f>SPIRAL12__6[[#This Row],[Column2]]/2^16</f>
        <v>512.20159912109375</v>
      </c>
    </row>
    <row r="2582" spans="1:4" x14ac:dyDescent="0.35">
      <c r="A2582">
        <v>34793612</v>
      </c>
      <c r="B2582">
        <v>33586400</v>
      </c>
      <c r="C2582">
        <f>SPIRAL12__6[[#This Row],[Column1]]/2^16</f>
        <v>530.90838623046875</v>
      </c>
      <c r="D2582">
        <f>SPIRAL12__6[[#This Row],[Column2]]/2^16</f>
        <v>512.48779296875</v>
      </c>
    </row>
    <row r="2583" spans="1:4" x14ac:dyDescent="0.35">
      <c r="A2583">
        <v>34789036</v>
      </c>
      <c r="B2583">
        <v>33605140</v>
      </c>
      <c r="C2583">
        <f>SPIRAL12__6[[#This Row],[Column1]]/2^16</f>
        <v>530.83856201171875</v>
      </c>
      <c r="D2583">
        <f>SPIRAL12__6[[#This Row],[Column2]]/2^16</f>
        <v>512.77374267578125</v>
      </c>
    </row>
    <row r="2584" spans="1:4" x14ac:dyDescent="0.35">
      <c r="A2584">
        <v>34784284</v>
      </c>
      <c r="B2584">
        <v>33623864</v>
      </c>
      <c r="C2584">
        <f>SPIRAL12__6[[#This Row],[Column1]]/2^16</f>
        <v>530.76605224609375</v>
      </c>
      <c r="D2584">
        <f>SPIRAL12__6[[#This Row],[Column2]]/2^16</f>
        <v>513.0594482421875</v>
      </c>
    </row>
    <row r="2585" spans="1:4" x14ac:dyDescent="0.35">
      <c r="A2585">
        <v>34779364</v>
      </c>
      <c r="B2585">
        <v>33642564</v>
      </c>
      <c r="C2585">
        <f>SPIRAL12__6[[#This Row],[Column1]]/2^16</f>
        <v>530.69097900390625</v>
      </c>
      <c r="D2585">
        <f>SPIRAL12__6[[#This Row],[Column2]]/2^16</f>
        <v>513.34478759765625</v>
      </c>
    </row>
    <row r="2586" spans="1:4" x14ac:dyDescent="0.35">
      <c r="A2586">
        <v>34774268</v>
      </c>
      <c r="B2586">
        <v>33661248</v>
      </c>
      <c r="C2586">
        <f>SPIRAL12__6[[#This Row],[Column1]]/2^16</f>
        <v>530.61322021484375</v>
      </c>
      <c r="D2586">
        <f>SPIRAL12__6[[#This Row],[Column2]]/2^16</f>
        <v>513.6298828125</v>
      </c>
    </row>
    <row r="2587" spans="1:4" x14ac:dyDescent="0.35">
      <c r="A2587">
        <v>34768996</v>
      </c>
      <c r="B2587">
        <v>33679908</v>
      </c>
      <c r="C2587">
        <f>SPIRAL12__6[[#This Row],[Column1]]/2^16</f>
        <v>530.53277587890625</v>
      </c>
      <c r="D2587">
        <f>SPIRAL12__6[[#This Row],[Column2]]/2^16</f>
        <v>513.91461181640625</v>
      </c>
    </row>
    <row r="2588" spans="1:4" x14ac:dyDescent="0.35">
      <c r="A2588">
        <v>34763556</v>
      </c>
      <c r="B2588">
        <v>33698544</v>
      </c>
      <c r="C2588">
        <f>SPIRAL12__6[[#This Row],[Column1]]/2^16</f>
        <v>530.44976806640625</v>
      </c>
      <c r="D2588">
        <f>SPIRAL12__6[[#This Row],[Column2]]/2^16</f>
        <v>514.198974609375</v>
      </c>
    </row>
    <row r="2589" spans="1:4" x14ac:dyDescent="0.35">
      <c r="A2589">
        <v>34757940</v>
      </c>
      <c r="B2589">
        <v>33717152</v>
      </c>
      <c r="C2589">
        <f>SPIRAL12__6[[#This Row],[Column1]]/2^16</f>
        <v>530.36407470703125</v>
      </c>
      <c r="D2589">
        <f>SPIRAL12__6[[#This Row],[Column2]]/2^16</f>
        <v>514.48291015625</v>
      </c>
    </row>
    <row r="2590" spans="1:4" x14ac:dyDescent="0.35">
      <c r="A2590">
        <v>34752152</v>
      </c>
      <c r="B2590">
        <v>33735736</v>
      </c>
      <c r="C2590">
        <f>SPIRAL12__6[[#This Row],[Column1]]/2^16</f>
        <v>530.2757568359375</v>
      </c>
      <c r="D2590">
        <f>SPIRAL12__6[[#This Row],[Column2]]/2^16</f>
        <v>514.7664794921875</v>
      </c>
    </row>
    <row r="2591" spans="1:4" x14ac:dyDescent="0.35">
      <c r="A2591">
        <v>34746188</v>
      </c>
      <c r="B2591">
        <v>33754288</v>
      </c>
      <c r="C2591">
        <f>SPIRAL12__6[[#This Row],[Column1]]/2^16</f>
        <v>530.18475341796875</v>
      </c>
      <c r="D2591">
        <f>SPIRAL12__6[[#This Row],[Column2]]/2^16</f>
        <v>515.049560546875</v>
      </c>
    </row>
    <row r="2592" spans="1:4" x14ac:dyDescent="0.35">
      <c r="A2592">
        <v>34740056</v>
      </c>
      <c r="B2592">
        <v>33772812</v>
      </c>
      <c r="C2592">
        <f>SPIRAL12__6[[#This Row],[Column1]]/2^16</f>
        <v>530.0911865234375</v>
      </c>
      <c r="D2592">
        <f>SPIRAL12__6[[#This Row],[Column2]]/2^16</f>
        <v>515.33221435546875</v>
      </c>
    </row>
    <row r="2593" spans="1:4" x14ac:dyDescent="0.35">
      <c r="A2593">
        <v>34733748</v>
      </c>
      <c r="B2593">
        <v>33791304</v>
      </c>
      <c r="C2593">
        <f>SPIRAL12__6[[#This Row],[Column1]]/2^16</f>
        <v>529.99493408203125</v>
      </c>
      <c r="D2593">
        <f>SPIRAL12__6[[#This Row],[Column2]]/2^16</f>
        <v>515.6143798828125</v>
      </c>
    </row>
    <row r="2594" spans="1:4" x14ac:dyDescent="0.35">
      <c r="A2594">
        <v>34727268</v>
      </c>
      <c r="B2594">
        <v>33809760</v>
      </c>
      <c r="C2594">
        <f>SPIRAL12__6[[#This Row],[Column1]]/2^16</f>
        <v>529.89605712890625</v>
      </c>
      <c r="D2594">
        <f>SPIRAL12__6[[#This Row],[Column2]]/2^16</f>
        <v>515.89599609375</v>
      </c>
    </row>
    <row r="2595" spans="1:4" x14ac:dyDescent="0.35">
      <c r="A2595">
        <v>34720616</v>
      </c>
      <c r="B2595">
        <v>33828184</v>
      </c>
      <c r="C2595">
        <f>SPIRAL12__6[[#This Row],[Column1]]/2^16</f>
        <v>529.7945556640625</v>
      </c>
      <c r="D2595">
        <f>SPIRAL12__6[[#This Row],[Column2]]/2^16</f>
        <v>516.1771240234375</v>
      </c>
    </row>
    <row r="2596" spans="1:4" x14ac:dyDescent="0.35">
      <c r="A2596">
        <v>34713792</v>
      </c>
      <c r="B2596">
        <v>33846572</v>
      </c>
      <c r="C2596">
        <f>SPIRAL12__6[[#This Row],[Column1]]/2^16</f>
        <v>529.6904296875</v>
      </c>
      <c r="D2596">
        <f>SPIRAL12__6[[#This Row],[Column2]]/2^16</f>
        <v>516.45770263671875</v>
      </c>
    </row>
    <row r="2597" spans="1:4" x14ac:dyDescent="0.35">
      <c r="A2597">
        <v>34706792</v>
      </c>
      <c r="B2597">
        <v>33864916</v>
      </c>
      <c r="C2597">
        <f>SPIRAL12__6[[#This Row],[Column1]]/2^16</f>
        <v>529.5836181640625</v>
      </c>
      <c r="D2597">
        <f>SPIRAL12__6[[#This Row],[Column2]]/2^16</f>
        <v>516.73760986328125</v>
      </c>
    </row>
    <row r="2598" spans="1:4" x14ac:dyDescent="0.35">
      <c r="A2598">
        <v>34699624</v>
      </c>
      <c r="B2598">
        <v>33883224</v>
      </c>
      <c r="C2598">
        <f>SPIRAL12__6[[#This Row],[Column1]]/2^16</f>
        <v>529.4742431640625</v>
      </c>
      <c r="D2598">
        <f>SPIRAL12__6[[#This Row],[Column2]]/2^16</f>
        <v>517.0169677734375</v>
      </c>
    </row>
    <row r="2599" spans="1:4" x14ac:dyDescent="0.35">
      <c r="A2599">
        <v>34692280</v>
      </c>
      <c r="B2599">
        <v>33901488</v>
      </c>
      <c r="C2599">
        <f>SPIRAL12__6[[#This Row],[Column1]]/2^16</f>
        <v>529.3621826171875</v>
      </c>
      <c r="D2599">
        <f>SPIRAL12__6[[#This Row],[Column2]]/2^16</f>
        <v>517.295654296875</v>
      </c>
    </row>
    <row r="2600" spans="1:4" x14ac:dyDescent="0.35">
      <c r="A2600">
        <v>34684768</v>
      </c>
      <c r="B2600">
        <v>33919712</v>
      </c>
      <c r="C2600">
        <f>SPIRAL12__6[[#This Row],[Column1]]/2^16</f>
        <v>529.24755859375</v>
      </c>
      <c r="D2600">
        <f>SPIRAL12__6[[#This Row],[Column2]]/2^16</f>
        <v>517.57373046875</v>
      </c>
    </row>
    <row r="2601" spans="1:4" x14ac:dyDescent="0.35">
      <c r="A2601">
        <v>34677084</v>
      </c>
      <c r="B2601">
        <v>33937888</v>
      </c>
      <c r="C2601">
        <f>SPIRAL12__6[[#This Row],[Column1]]/2^16</f>
        <v>529.13031005859375</v>
      </c>
      <c r="D2601">
        <f>SPIRAL12__6[[#This Row],[Column2]]/2^16</f>
        <v>517.85107421875</v>
      </c>
    </row>
    <row r="2602" spans="1:4" x14ac:dyDescent="0.35">
      <c r="A2602">
        <v>34669228</v>
      </c>
      <c r="B2602">
        <v>33956020</v>
      </c>
      <c r="C2602">
        <f>SPIRAL12__6[[#This Row],[Column1]]/2^16</f>
        <v>529.01043701171875</v>
      </c>
      <c r="D2602">
        <f>SPIRAL12__6[[#This Row],[Column2]]/2^16</f>
        <v>518.12774658203125</v>
      </c>
    </row>
    <row r="2603" spans="1:4" x14ac:dyDescent="0.35">
      <c r="A2603">
        <v>34661200</v>
      </c>
      <c r="B2603">
        <v>33974100</v>
      </c>
      <c r="C2603">
        <f>SPIRAL12__6[[#This Row],[Column1]]/2^16</f>
        <v>528.887939453125</v>
      </c>
      <c r="D2603">
        <f>SPIRAL12__6[[#This Row],[Column2]]/2^16</f>
        <v>518.40362548828125</v>
      </c>
    </row>
    <row r="2604" spans="1:4" x14ac:dyDescent="0.35">
      <c r="A2604">
        <v>34653000</v>
      </c>
      <c r="B2604">
        <v>33992132</v>
      </c>
      <c r="C2604">
        <f>SPIRAL12__6[[#This Row],[Column1]]/2^16</f>
        <v>528.7628173828125</v>
      </c>
      <c r="D2604">
        <f>SPIRAL12__6[[#This Row],[Column2]]/2^16</f>
        <v>518.67877197265625</v>
      </c>
    </row>
    <row r="2605" spans="1:4" x14ac:dyDescent="0.35">
      <c r="A2605">
        <v>34644628</v>
      </c>
      <c r="B2605">
        <v>34010116</v>
      </c>
      <c r="C2605">
        <f>SPIRAL12__6[[#This Row],[Column1]]/2^16</f>
        <v>528.63507080078125</v>
      </c>
      <c r="D2605">
        <f>SPIRAL12__6[[#This Row],[Column2]]/2^16</f>
        <v>518.95318603515625</v>
      </c>
    </row>
    <row r="2606" spans="1:4" x14ac:dyDescent="0.35">
      <c r="A2606">
        <v>34636088</v>
      </c>
      <c r="B2606">
        <v>34028044</v>
      </c>
      <c r="C2606">
        <f>SPIRAL12__6[[#This Row],[Column1]]/2^16</f>
        <v>528.5047607421875</v>
      </c>
      <c r="D2606">
        <f>SPIRAL12__6[[#This Row],[Column2]]/2^16</f>
        <v>519.22674560546875</v>
      </c>
    </row>
    <row r="2607" spans="1:4" x14ac:dyDescent="0.35">
      <c r="A2607">
        <v>34627380</v>
      </c>
      <c r="B2607">
        <v>34045916</v>
      </c>
      <c r="C2607">
        <f>SPIRAL12__6[[#This Row],[Column1]]/2^16</f>
        <v>528.37188720703125</v>
      </c>
      <c r="D2607">
        <f>SPIRAL12__6[[#This Row],[Column2]]/2^16</f>
        <v>519.49945068359375</v>
      </c>
    </row>
    <row r="2608" spans="1:4" x14ac:dyDescent="0.35">
      <c r="A2608">
        <v>34618500</v>
      </c>
      <c r="B2608">
        <v>34063736</v>
      </c>
      <c r="C2608">
        <f>SPIRAL12__6[[#This Row],[Column1]]/2^16</f>
        <v>528.23638916015625</v>
      </c>
      <c r="D2608">
        <f>SPIRAL12__6[[#This Row],[Column2]]/2^16</f>
        <v>519.7713623046875</v>
      </c>
    </row>
    <row r="2609" spans="1:4" x14ac:dyDescent="0.35">
      <c r="A2609">
        <v>34609448</v>
      </c>
      <c r="B2609">
        <v>34081492</v>
      </c>
      <c r="C2609">
        <f>SPIRAL12__6[[#This Row],[Column1]]/2^16</f>
        <v>528.0982666015625</v>
      </c>
      <c r="D2609">
        <f>SPIRAL12__6[[#This Row],[Column2]]/2^16</f>
        <v>520.04229736328125</v>
      </c>
    </row>
    <row r="2610" spans="1:4" x14ac:dyDescent="0.35">
      <c r="A2610">
        <v>34600232</v>
      </c>
      <c r="B2610">
        <v>34099192</v>
      </c>
      <c r="C2610">
        <f>SPIRAL12__6[[#This Row],[Column1]]/2^16</f>
        <v>527.9576416015625</v>
      </c>
      <c r="D2610">
        <f>SPIRAL12__6[[#This Row],[Column2]]/2^16</f>
        <v>520.3123779296875</v>
      </c>
    </row>
    <row r="2611" spans="1:4" x14ac:dyDescent="0.35">
      <c r="A2611">
        <v>34590844</v>
      </c>
      <c r="B2611">
        <v>34116832</v>
      </c>
      <c r="C2611">
        <f>SPIRAL12__6[[#This Row],[Column1]]/2^16</f>
        <v>527.81439208984375</v>
      </c>
      <c r="D2611">
        <f>SPIRAL12__6[[#This Row],[Column2]]/2^16</f>
        <v>520.58154296875</v>
      </c>
    </row>
    <row r="2612" spans="1:4" x14ac:dyDescent="0.35">
      <c r="A2612">
        <v>34581288</v>
      </c>
      <c r="B2612">
        <v>34134408</v>
      </c>
      <c r="C2612">
        <f>SPIRAL12__6[[#This Row],[Column1]]/2^16</f>
        <v>527.6685791015625</v>
      </c>
      <c r="D2612">
        <f>SPIRAL12__6[[#This Row],[Column2]]/2^16</f>
        <v>520.8497314453125</v>
      </c>
    </row>
    <row r="2613" spans="1:4" x14ac:dyDescent="0.35">
      <c r="A2613">
        <v>34571560</v>
      </c>
      <c r="B2613">
        <v>34151920</v>
      </c>
      <c r="C2613">
        <f>SPIRAL12__6[[#This Row],[Column1]]/2^16</f>
        <v>527.5201416015625</v>
      </c>
      <c r="D2613">
        <f>SPIRAL12__6[[#This Row],[Column2]]/2^16</f>
        <v>521.116943359375</v>
      </c>
    </row>
    <row r="2614" spans="1:4" x14ac:dyDescent="0.35">
      <c r="A2614">
        <v>34561668</v>
      </c>
      <c r="B2614">
        <v>34169368</v>
      </c>
      <c r="C2614">
        <f>SPIRAL12__6[[#This Row],[Column1]]/2^16</f>
        <v>527.36920166015625</v>
      </c>
      <c r="D2614">
        <f>SPIRAL12__6[[#This Row],[Column2]]/2^16</f>
        <v>521.3831787109375</v>
      </c>
    </row>
    <row r="2615" spans="1:4" x14ac:dyDescent="0.35">
      <c r="A2615">
        <v>34551608</v>
      </c>
      <c r="B2615">
        <v>34186748</v>
      </c>
      <c r="C2615">
        <f>SPIRAL12__6[[#This Row],[Column1]]/2^16</f>
        <v>527.2156982421875</v>
      </c>
      <c r="D2615">
        <f>SPIRAL12__6[[#This Row],[Column2]]/2^16</f>
        <v>521.64837646484375</v>
      </c>
    </row>
    <row r="2616" spans="1:4" x14ac:dyDescent="0.35">
      <c r="A2616">
        <v>34541384</v>
      </c>
      <c r="B2616">
        <v>34204060</v>
      </c>
      <c r="C2616">
        <f>SPIRAL12__6[[#This Row],[Column1]]/2^16</f>
        <v>527.0596923828125</v>
      </c>
      <c r="D2616">
        <f>SPIRAL12__6[[#This Row],[Column2]]/2^16</f>
        <v>521.91253662109375</v>
      </c>
    </row>
    <row r="2617" spans="1:4" x14ac:dyDescent="0.35">
      <c r="A2617">
        <v>34530992</v>
      </c>
      <c r="B2617">
        <v>34221300</v>
      </c>
      <c r="C2617">
        <f>SPIRAL12__6[[#This Row],[Column1]]/2^16</f>
        <v>526.901123046875</v>
      </c>
      <c r="D2617">
        <f>SPIRAL12__6[[#This Row],[Column2]]/2^16</f>
        <v>522.17559814453125</v>
      </c>
    </row>
    <row r="2618" spans="1:4" x14ac:dyDescent="0.35">
      <c r="A2618">
        <v>34520432</v>
      </c>
      <c r="B2618">
        <v>34238464</v>
      </c>
      <c r="C2618">
        <f>SPIRAL12__6[[#This Row],[Column1]]/2^16</f>
        <v>526.739990234375</v>
      </c>
      <c r="D2618">
        <f>SPIRAL12__6[[#This Row],[Column2]]/2^16</f>
        <v>522.4375</v>
      </c>
    </row>
    <row r="2619" spans="1:4" x14ac:dyDescent="0.35">
      <c r="A2619">
        <v>34509708</v>
      </c>
      <c r="B2619">
        <v>34255560</v>
      </c>
      <c r="C2619">
        <f>SPIRAL12__6[[#This Row],[Column1]]/2^16</f>
        <v>526.57635498046875</v>
      </c>
      <c r="D2619">
        <f>SPIRAL12__6[[#This Row],[Column2]]/2^16</f>
        <v>522.6983642578125</v>
      </c>
    </row>
    <row r="2620" spans="1:4" x14ac:dyDescent="0.35">
      <c r="A2620">
        <v>34498816</v>
      </c>
      <c r="B2620">
        <v>34272576</v>
      </c>
      <c r="C2620">
        <f>SPIRAL12__6[[#This Row],[Column1]]/2^16</f>
        <v>526.41015625</v>
      </c>
      <c r="D2620">
        <f>SPIRAL12__6[[#This Row],[Column2]]/2^16</f>
        <v>522.9580078125</v>
      </c>
    </row>
    <row r="2621" spans="1:4" x14ac:dyDescent="0.35">
      <c r="A2621">
        <v>34487764</v>
      </c>
      <c r="B2621">
        <v>34289520</v>
      </c>
      <c r="C2621">
        <f>SPIRAL12__6[[#This Row],[Column1]]/2^16</f>
        <v>526.24151611328125</v>
      </c>
      <c r="D2621">
        <f>SPIRAL12__6[[#This Row],[Column2]]/2^16</f>
        <v>523.216552734375</v>
      </c>
    </row>
    <row r="2622" spans="1:4" x14ac:dyDescent="0.35">
      <c r="A2622">
        <v>34476548</v>
      </c>
      <c r="B2622">
        <v>34306384</v>
      </c>
      <c r="C2622">
        <f>SPIRAL12__6[[#This Row],[Column1]]/2^16</f>
        <v>526.07037353515625</v>
      </c>
      <c r="D2622">
        <f>SPIRAL12__6[[#This Row],[Column2]]/2^16</f>
        <v>523.473876953125</v>
      </c>
    </row>
    <row r="2623" spans="1:4" x14ac:dyDescent="0.35">
      <c r="A2623">
        <v>34465164</v>
      </c>
      <c r="B2623">
        <v>34323164</v>
      </c>
      <c r="C2623">
        <f>SPIRAL12__6[[#This Row],[Column1]]/2^16</f>
        <v>525.89666748046875</v>
      </c>
      <c r="D2623">
        <f>SPIRAL12__6[[#This Row],[Column2]]/2^16</f>
        <v>523.72991943359375</v>
      </c>
    </row>
    <row r="2624" spans="1:4" x14ac:dyDescent="0.35">
      <c r="A2624">
        <v>34453620</v>
      </c>
      <c r="B2624">
        <v>34339868</v>
      </c>
      <c r="C2624">
        <f>SPIRAL12__6[[#This Row],[Column1]]/2^16</f>
        <v>525.72052001953125</v>
      </c>
      <c r="D2624">
        <f>SPIRAL12__6[[#This Row],[Column2]]/2^16</f>
        <v>523.98480224609375</v>
      </c>
    </row>
    <row r="2625" spans="1:4" x14ac:dyDescent="0.35">
      <c r="A2625">
        <v>34441912</v>
      </c>
      <c r="B2625">
        <v>34356484</v>
      </c>
      <c r="C2625">
        <f>SPIRAL12__6[[#This Row],[Column1]]/2^16</f>
        <v>525.5418701171875</v>
      </c>
      <c r="D2625">
        <f>SPIRAL12__6[[#This Row],[Column2]]/2^16</f>
        <v>524.23834228515625</v>
      </c>
    </row>
    <row r="2626" spans="1:4" x14ac:dyDescent="0.35">
      <c r="A2626">
        <v>34430044</v>
      </c>
      <c r="B2626">
        <v>34373020</v>
      </c>
      <c r="C2626">
        <f>SPIRAL12__6[[#This Row],[Column1]]/2^16</f>
        <v>525.36077880859375</v>
      </c>
      <c r="D2626">
        <f>SPIRAL12__6[[#This Row],[Column2]]/2^16</f>
        <v>524.49066162109375</v>
      </c>
    </row>
    <row r="2627" spans="1:4" x14ac:dyDescent="0.35">
      <c r="A2627">
        <v>34418016</v>
      </c>
      <c r="B2627">
        <v>34389468</v>
      </c>
      <c r="C2627">
        <f>SPIRAL12__6[[#This Row],[Column1]]/2^16</f>
        <v>525.17724609375</v>
      </c>
      <c r="D2627">
        <f>SPIRAL12__6[[#This Row],[Column2]]/2^16</f>
        <v>524.74163818359375</v>
      </c>
    </row>
    <row r="2628" spans="1:4" x14ac:dyDescent="0.35">
      <c r="A2628">
        <v>34405824</v>
      </c>
      <c r="B2628">
        <v>34405824</v>
      </c>
      <c r="C2628">
        <f>SPIRAL12__6[[#This Row],[Column1]]/2^16</f>
        <v>524.9912109375</v>
      </c>
      <c r="D2628">
        <f>SPIRAL12__6[[#This Row],[Column2]]/2^16</f>
        <v>524.9912109375</v>
      </c>
    </row>
    <row r="2629" spans="1:4" x14ac:dyDescent="0.35">
      <c r="A2629">
        <v>34393472</v>
      </c>
      <c r="B2629">
        <v>34422096</v>
      </c>
      <c r="C2629">
        <f>SPIRAL12__6[[#This Row],[Column1]]/2^16</f>
        <v>524.802734375</v>
      </c>
      <c r="D2629">
        <f>SPIRAL12__6[[#This Row],[Column2]]/2^16</f>
        <v>525.239501953125</v>
      </c>
    </row>
    <row r="2630" spans="1:4" x14ac:dyDescent="0.35">
      <c r="A2630">
        <v>34380964</v>
      </c>
      <c r="B2630">
        <v>34438272</v>
      </c>
      <c r="C2630">
        <f>SPIRAL12__6[[#This Row],[Column1]]/2^16</f>
        <v>524.61187744140625</v>
      </c>
      <c r="D2630">
        <f>SPIRAL12__6[[#This Row],[Column2]]/2^16</f>
        <v>525.486328125</v>
      </c>
    </row>
    <row r="2631" spans="1:4" x14ac:dyDescent="0.35">
      <c r="A2631">
        <v>34368296</v>
      </c>
      <c r="B2631">
        <v>34454360</v>
      </c>
      <c r="C2631">
        <f>SPIRAL12__6[[#This Row],[Column1]]/2^16</f>
        <v>524.4185791015625</v>
      </c>
      <c r="D2631">
        <f>SPIRAL12__6[[#This Row],[Column2]]/2^16</f>
        <v>525.7318115234375</v>
      </c>
    </row>
    <row r="2632" spans="1:4" x14ac:dyDescent="0.35">
      <c r="A2632">
        <v>34355468</v>
      </c>
      <c r="B2632">
        <v>34470352</v>
      </c>
      <c r="C2632">
        <f>SPIRAL12__6[[#This Row],[Column1]]/2^16</f>
        <v>524.22283935546875</v>
      </c>
      <c r="D2632">
        <f>SPIRAL12__6[[#This Row],[Column2]]/2^16</f>
        <v>525.975830078125</v>
      </c>
    </row>
    <row r="2633" spans="1:4" x14ac:dyDescent="0.35">
      <c r="A2633">
        <v>34342484</v>
      </c>
      <c r="B2633">
        <v>34486248</v>
      </c>
      <c r="C2633">
        <f>SPIRAL12__6[[#This Row],[Column1]]/2^16</f>
        <v>524.02471923828125</v>
      </c>
      <c r="D2633">
        <f>SPIRAL12__6[[#This Row],[Column2]]/2^16</f>
        <v>526.2183837890625</v>
      </c>
    </row>
    <row r="2634" spans="1:4" x14ac:dyDescent="0.35">
      <c r="A2634">
        <v>34329344</v>
      </c>
      <c r="B2634">
        <v>34502048</v>
      </c>
      <c r="C2634">
        <f>SPIRAL12__6[[#This Row],[Column1]]/2^16</f>
        <v>523.82421875</v>
      </c>
      <c r="D2634">
        <f>SPIRAL12__6[[#This Row],[Column2]]/2^16</f>
        <v>526.45947265625</v>
      </c>
    </row>
    <row r="2635" spans="1:4" x14ac:dyDescent="0.35">
      <c r="A2635">
        <v>34316044</v>
      </c>
      <c r="B2635">
        <v>34517748</v>
      </c>
      <c r="C2635">
        <f>SPIRAL12__6[[#This Row],[Column1]]/2^16</f>
        <v>523.62127685546875</v>
      </c>
      <c r="D2635">
        <f>SPIRAL12__6[[#This Row],[Column2]]/2^16</f>
        <v>526.69903564453125</v>
      </c>
    </row>
    <row r="2636" spans="1:4" x14ac:dyDescent="0.35">
      <c r="A2636">
        <v>34302592</v>
      </c>
      <c r="B2636">
        <v>34533348</v>
      </c>
      <c r="C2636">
        <f>SPIRAL12__6[[#This Row],[Column1]]/2^16</f>
        <v>523.416015625</v>
      </c>
      <c r="D2636">
        <f>SPIRAL12__6[[#This Row],[Column2]]/2^16</f>
        <v>526.93707275390625</v>
      </c>
    </row>
    <row r="2637" spans="1:4" x14ac:dyDescent="0.35">
      <c r="A2637">
        <v>34288988</v>
      </c>
      <c r="B2637">
        <v>34548848</v>
      </c>
      <c r="C2637">
        <f>SPIRAL12__6[[#This Row],[Column1]]/2^16</f>
        <v>523.20843505859375</v>
      </c>
      <c r="D2637">
        <f>SPIRAL12__6[[#This Row],[Column2]]/2^16</f>
        <v>527.173583984375</v>
      </c>
    </row>
    <row r="2638" spans="1:4" x14ac:dyDescent="0.35">
      <c r="A2638">
        <v>34275228</v>
      </c>
      <c r="B2638">
        <v>34564244</v>
      </c>
      <c r="C2638">
        <f>SPIRAL12__6[[#This Row],[Column1]]/2^16</f>
        <v>522.99847412109375</v>
      </c>
      <c r="D2638">
        <f>SPIRAL12__6[[#This Row],[Column2]]/2^16</f>
        <v>527.40850830078125</v>
      </c>
    </row>
    <row r="2639" spans="1:4" x14ac:dyDescent="0.35">
      <c r="A2639">
        <v>34261312</v>
      </c>
      <c r="B2639">
        <v>34579536</v>
      </c>
      <c r="C2639">
        <f>SPIRAL12__6[[#This Row],[Column1]]/2^16</f>
        <v>522.7861328125</v>
      </c>
      <c r="D2639">
        <f>SPIRAL12__6[[#This Row],[Column2]]/2^16</f>
        <v>527.641845703125</v>
      </c>
    </row>
    <row r="2640" spans="1:4" x14ac:dyDescent="0.35">
      <c r="A2640">
        <v>34247248</v>
      </c>
      <c r="B2640">
        <v>34594720</v>
      </c>
      <c r="C2640">
        <f>SPIRAL12__6[[#This Row],[Column1]]/2^16</f>
        <v>522.571533203125</v>
      </c>
      <c r="D2640">
        <f>SPIRAL12__6[[#This Row],[Column2]]/2^16</f>
        <v>527.87353515625</v>
      </c>
    </row>
    <row r="2641" spans="1:4" x14ac:dyDescent="0.35">
      <c r="A2641">
        <v>34233032</v>
      </c>
      <c r="B2641">
        <v>34609796</v>
      </c>
      <c r="C2641">
        <f>SPIRAL12__6[[#This Row],[Column1]]/2^16</f>
        <v>522.3546142578125</v>
      </c>
      <c r="D2641">
        <f>SPIRAL12__6[[#This Row],[Column2]]/2^16</f>
        <v>528.10357666015625</v>
      </c>
    </row>
    <row r="2642" spans="1:4" x14ac:dyDescent="0.35">
      <c r="A2642">
        <v>34218664</v>
      </c>
      <c r="B2642">
        <v>34624764</v>
      </c>
      <c r="C2642">
        <f>SPIRAL12__6[[#This Row],[Column1]]/2^16</f>
        <v>522.1353759765625</v>
      </c>
      <c r="D2642">
        <f>SPIRAL12__6[[#This Row],[Column2]]/2^16</f>
        <v>528.33197021484375</v>
      </c>
    </row>
    <row r="2643" spans="1:4" x14ac:dyDescent="0.35">
      <c r="A2643">
        <v>34204144</v>
      </c>
      <c r="B2643">
        <v>34639620</v>
      </c>
      <c r="C2643">
        <f>SPIRAL12__6[[#This Row],[Column1]]/2^16</f>
        <v>521.913818359375</v>
      </c>
      <c r="D2643">
        <f>SPIRAL12__6[[#This Row],[Column2]]/2^16</f>
        <v>528.55865478515625</v>
      </c>
    </row>
    <row r="2644" spans="1:4" x14ac:dyDescent="0.35">
      <c r="A2644">
        <v>34189480</v>
      </c>
      <c r="B2644">
        <v>34654368</v>
      </c>
      <c r="C2644">
        <f>SPIRAL12__6[[#This Row],[Column1]]/2^16</f>
        <v>521.6900634765625</v>
      </c>
      <c r="D2644">
        <f>SPIRAL12__6[[#This Row],[Column2]]/2^16</f>
        <v>528.78369140625</v>
      </c>
    </row>
    <row r="2645" spans="1:4" x14ac:dyDescent="0.35">
      <c r="A2645">
        <v>34174664</v>
      </c>
      <c r="B2645">
        <v>34669000</v>
      </c>
      <c r="C2645">
        <f>SPIRAL12__6[[#This Row],[Column1]]/2^16</f>
        <v>521.4639892578125</v>
      </c>
      <c r="D2645">
        <f>SPIRAL12__6[[#This Row],[Column2]]/2^16</f>
        <v>529.0069580078125</v>
      </c>
    </row>
    <row r="2646" spans="1:4" x14ac:dyDescent="0.35">
      <c r="A2646">
        <v>34159700</v>
      </c>
      <c r="B2646">
        <v>34683516</v>
      </c>
      <c r="C2646">
        <f>SPIRAL12__6[[#This Row],[Column1]]/2^16</f>
        <v>521.23565673828125</v>
      </c>
      <c r="D2646">
        <f>SPIRAL12__6[[#This Row],[Column2]]/2^16</f>
        <v>529.22845458984375</v>
      </c>
    </row>
    <row r="2647" spans="1:4" x14ac:dyDescent="0.35">
      <c r="A2647">
        <v>34144592</v>
      </c>
      <c r="B2647">
        <v>34697912</v>
      </c>
      <c r="C2647">
        <f>SPIRAL12__6[[#This Row],[Column1]]/2^16</f>
        <v>521.005126953125</v>
      </c>
      <c r="D2647">
        <f>SPIRAL12__6[[#This Row],[Column2]]/2^16</f>
        <v>529.4481201171875</v>
      </c>
    </row>
    <row r="2648" spans="1:4" x14ac:dyDescent="0.35">
      <c r="A2648">
        <v>34129340</v>
      </c>
      <c r="B2648">
        <v>34712196</v>
      </c>
      <c r="C2648">
        <f>SPIRAL12__6[[#This Row],[Column1]]/2^16</f>
        <v>520.77239990234375</v>
      </c>
      <c r="D2648">
        <f>SPIRAL12__6[[#This Row],[Column2]]/2^16</f>
        <v>529.66607666015625</v>
      </c>
    </row>
    <row r="2649" spans="1:4" x14ac:dyDescent="0.35">
      <c r="A2649">
        <v>34113940</v>
      </c>
      <c r="B2649">
        <v>34726360</v>
      </c>
      <c r="C2649">
        <f>SPIRAL12__6[[#This Row],[Column1]]/2^16</f>
        <v>520.53741455078125</v>
      </c>
      <c r="D2649">
        <f>SPIRAL12__6[[#This Row],[Column2]]/2^16</f>
        <v>529.8822021484375</v>
      </c>
    </row>
    <row r="2650" spans="1:4" x14ac:dyDescent="0.35">
      <c r="A2650">
        <v>34098400</v>
      </c>
      <c r="B2650">
        <v>34740400</v>
      </c>
      <c r="C2650">
        <f>SPIRAL12__6[[#This Row],[Column1]]/2^16</f>
        <v>520.30029296875</v>
      </c>
      <c r="D2650">
        <f>SPIRAL12__6[[#This Row],[Column2]]/2^16</f>
        <v>530.096435546875</v>
      </c>
    </row>
    <row r="2651" spans="1:4" x14ac:dyDescent="0.35">
      <c r="A2651">
        <v>34082716</v>
      </c>
      <c r="B2651">
        <v>34754320</v>
      </c>
      <c r="C2651">
        <f>SPIRAL12__6[[#This Row],[Column1]]/2^16</f>
        <v>520.06097412109375</v>
      </c>
      <c r="D2651">
        <f>SPIRAL12__6[[#This Row],[Column2]]/2^16</f>
        <v>530.308837890625</v>
      </c>
    </row>
    <row r="2652" spans="1:4" x14ac:dyDescent="0.35">
      <c r="A2652">
        <v>34066888</v>
      </c>
      <c r="B2652">
        <v>34768116</v>
      </c>
      <c r="C2652">
        <f>SPIRAL12__6[[#This Row],[Column1]]/2^16</f>
        <v>519.8194580078125</v>
      </c>
      <c r="D2652">
        <f>SPIRAL12__6[[#This Row],[Column2]]/2^16</f>
        <v>530.51934814453125</v>
      </c>
    </row>
    <row r="2653" spans="1:4" x14ac:dyDescent="0.35">
      <c r="A2653">
        <v>34050920</v>
      </c>
      <c r="B2653">
        <v>34781784</v>
      </c>
      <c r="C2653">
        <f>SPIRAL12__6[[#This Row],[Column1]]/2^16</f>
        <v>519.5758056640625</v>
      </c>
      <c r="D2653">
        <f>SPIRAL12__6[[#This Row],[Column2]]/2^16</f>
        <v>530.7279052734375</v>
      </c>
    </row>
    <row r="2654" spans="1:4" x14ac:dyDescent="0.35">
      <c r="A2654">
        <v>34034816</v>
      </c>
      <c r="B2654">
        <v>34795328</v>
      </c>
      <c r="C2654">
        <f>SPIRAL12__6[[#This Row],[Column1]]/2^16</f>
        <v>519.330078125</v>
      </c>
      <c r="D2654">
        <f>SPIRAL12__6[[#This Row],[Column2]]/2^16</f>
        <v>530.9345703125</v>
      </c>
    </row>
    <row r="2655" spans="1:4" x14ac:dyDescent="0.35">
      <c r="A2655">
        <v>34018568</v>
      </c>
      <c r="B2655">
        <v>34808744</v>
      </c>
      <c r="C2655">
        <f>SPIRAL12__6[[#This Row],[Column1]]/2^16</f>
        <v>519.0821533203125</v>
      </c>
      <c r="D2655">
        <f>SPIRAL12__6[[#This Row],[Column2]]/2^16</f>
        <v>531.1392822265625</v>
      </c>
    </row>
    <row r="2656" spans="1:4" x14ac:dyDescent="0.35">
      <c r="A2656">
        <v>34002184</v>
      </c>
      <c r="B2656">
        <v>34822032</v>
      </c>
      <c r="C2656">
        <f>SPIRAL12__6[[#This Row],[Column1]]/2^16</f>
        <v>518.8321533203125</v>
      </c>
      <c r="D2656">
        <f>SPIRAL12__6[[#This Row],[Column2]]/2^16</f>
        <v>531.342041015625</v>
      </c>
    </row>
    <row r="2657" spans="1:4" x14ac:dyDescent="0.35">
      <c r="A2657">
        <v>33985664</v>
      </c>
      <c r="B2657">
        <v>34835188</v>
      </c>
      <c r="C2657">
        <f>SPIRAL12__6[[#This Row],[Column1]]/2^16</f>
        <v>518.580078125</v>
      </c>
      <c r="D2657">
        <f>SPIRAL12__6[[#This Row],[Column2]]/2^16</f>
        <v>531.54278564453125</v>
      </c>
    </row>
    <row r="2658" spans="1:4" x14ac:dyDescent="0.35">
      <c r="A2658">
        <v>33969008</v>
      </c>
      <c r="B2658">
        <v>34848212</v>
      </c>
      <c r="C2658">
        <f>SPIRAL12__6[[#This Row],[Column1]]/2^16</f>
        <v>518.325927734375</v>
      </c>
      <c r="D2658">
        <f>SPIRAL12__6[[#This Row],[Column2]]/2^16</f>
        <v>531.74151611328125</v>
      </c>
    </row>
    <row r="2659" spans="1:4" x14ac:dyDescent="0.35">
      <c r="A2659">
        <v>33952220</v>
      </c>
      <c r="B2659">
        <v>34861100</v>
      </c>
      <c r="C2659">
        <f>SPIRAL12__6[[#This Row],[Column1]]/2^16</f>
        <v>518.06976318359375</v>
      </c>
      <c r="D2659">
        <f>SPIRAL12__6[[#This Row],[Column2]]/2^16</f>
        <v>531.93817138671875</v>
      </c>
    </row>
    <row r="2660" spans="1:4" x14ac:dyDescent="0.35">
      <c r="A2660">
        <v>33935296</v>
      </c>
      <c r="B2660">
        <v>34873856</v>
      </c>
      <c r="C2660">
        <f>SPIRAL12__6[[#This Row],[Column1]]/2^16</f>
        <v>517.8115234375</v>
      </c>
      <c r="D2660">
        <f>SPIRAL12__6[[#This Row],[Column2]]/2^16</f>
        <v>532.1328125</v>
      </c>
    </row>
    <row r="2661" spans="1:4" x14ac:dyDescent="0.35">
      <c r="A2661">
        <v>33918236</v>
      </c>
      <c r="B2661">
        <v>34886476</v>
      </c>
      <c r="C2661">
        <f>SPIRAL12__6[[#This Row],[Column1]]/2^16</f>
        <v>517.55120849609375</v>
      </c>
      <c r="D2661">
        <f>SPIRAL12__6[[#This Row],[Column2]]/2^16</f>
        <v>532.32537841796875</v>
      </c>
    </row>
    <row r="2662" spans="1:4" x14ac:dyDescent="0.35">
      <c r="A2662">
        <v>33901048</v>
      </c>
      <c r="B2662">
        <v>34898956</v>
      </c>
      <c r="C2662">
        <f>SPIRAL12__6[[#This Row],[Column1]]/2^16</f>
        <v>517.2889404296875</v>
      </c>
      <c r="D2662">
        <f>SPIRAL12__6[[#This Row],[Column2]]/2^16</f>
        <v>532.51580810546875</v>
      </c>
    </row>
    <row r="2663" spans="1:4" x14ac:dyDescent="0.35">
      <c r="A2663">
        <v>33883732</v>
      </c>
      <c r="B2663">
        <v>34911300</v>
      </c>
      <c r="C2663">
        <f>SPIRAL12__6[[#This Row],[Column1]]/2^16</f>
        <v>517.02471923828125</v>
      </c>
      <c r="D2663">
        <f>SPIRAL12__6[[#This Row],[Column2]]/2^16</f>
        <v>532.70416259765625</v>
      </c>
    </row>
    <row r="2664" spans="1:4" x14ac:dyDescent="0.35">
      <c r="A2664">
        <v>33866284</v>
      </c>
      <c r="B2664">
        <v>34923504</v>
      </c>
      <c r="C2664">
        <f>SPIRAL12__6[[#This Row],[Column1]]/2^16</f>
        <v>516.75848388671875</v>
      </c>
      <c r="D2664">
        <f>SPIRAL12__6[[#This Row],[Column2]]/2^16</f>
        <v>532.890380859375</v>
      </c>
    </row>
    <row r="2665" spans="1:4" x14ac:dyDescent="0.35">
      <c r="A2665">
        <v>33848708</v>
      </c>
      <c r="B2665">
        <v>34935564</v>
      </c>
      <c r="C2665">
        <f>SPIRAL12__6[[#This Row],[Column1]]/2^16</f>
        <v>516.49029541015625</v>
      </c>
      <c r="D2665">
        <f>SPIRAL12__6[[#This Row],[Column2]]/2^16</f>
        <v>533.07440185546875</v>
      </c>
    </row>
    <row r="2666" spans="1:4" x14ac:dyDescent="0.35">
      <c r="A2666">
        <v>33831004</v>
      </c>
      <c r="B2666">
        <v>34947484</v>
      </c>
      <c r="C2666">
        <f>SPIRAL12__6[[#This Row],[Column1]]/2^16</f>
        <v>516.22015380859375</v>
      </c>
      <c r="D2666">
        <f>SPIRAL12__6[[#This Row],[Column2]]/2^16</f>
        <v>533.25628662109375</v>
      </c>
    </row>
    <row r="2667" spans="1:4" x14ac:dyDescent="0.35">
      <c r="A2667">
        <v>33813176</v>
      </c>
      <c r="B2667">
        <v>34959256</v>
      </c>
      <c r="C2667">
        <f>SPIRAL12__6[[#This Row],[Column1]]/2^16</f>
        <v>515.9481201171875</v>
      </c>
      <c r="D2667">
        <f>SPIRAL12__6[[#This Row],[Column2]]/2^16</f>
        <v>533.4359130859375</v>
      </c>
    </row>
    <row r="2668" spans="1:4" x14ac:dyDescent="0.35">
      <c r="A2668">
        <v>33795220</v>
      </c>
      <c r="B2668">
        <v>34970884</v>
      </c>
      <c r="C2668">
        <f>SPIRAL12__6[[#This Row],[Column1]]/2^16</f>
        <v>515.67413330078125</v>
      </c>
      <c r="D2668">
        <f>SPIRAL12__6[[#This Row],[Column2]]/2^16</f>
        <v>533.61334228515625</v>
      </c>
    </row>
    <row r="2669" spans="1:4" x14ac:dyDescent="0.35">
      <c r="A2669">
        <v>33777144</v>
      </c>
      <c r="B2669">
        <v>34982368</v>
      </c>
      <c r="C2669">
        <f>SPIRAL12__6[[#This Row],[Column1]]/2^16</f>
        <v>515.3983154296875</v>
      </c>
      <c r="D2669">
        <f>SPIRAL12__6[[#This Row],[Column2]]/2^16</f>
        <v>533.78857421875</v>
      </c>
    </row>
    <row r="2670" spans="1:4" x14ac:dyDescent="0.35">
      <c r="A2670">
        <v>33758948</v>
      </c>
      <c r="B2670">
        <v>34993704</v>
      </c>
      <c r="C2670">
        <f>SPIRAL12__6[[#This Row],[Column1]]/2^16</f>
        <v>515.12066650390625</v>
      </c>
      <c r="D2670">
        <f>SPIRAL12__6[[#This Row],[Column2]]/2^16</f>
        <v>533.9615478515625</v>
      </c>
    </row>
    <row r="2671" spans="1:4" x14ac:dyDescent="0.35">
      <c r="A2671">
        <v>33740624</v>
      </c>
      <c r="B2671">
        <v>35004888</v>
      </c>
      <c r="C2671">
        <f>SPIRAL12__6[[#This Row],[Column1]]/2^16</f>
        <v>514.841064453125</v>
      </c>
      <c r="D2671">
        <f>SPIRAL12__6[[#This Row],[Column2]]/2^16</f>
        <v>534.1322021484375</v>
      </c>
    </row>
    <row r="2672" spans="1:4" x14ac:dyDescent="0.35">
      <c r="A2672">
        <v>33722188</v>
      </c>
      <c r="B2672">
        <v>35015924</v>
      </c>
      <c r="C2672">
        <f>SPIRAL12__6[[#This Row],[Column1]]/2^16</f>
        <v>514.55975341796875</v>
      </c>
      <c r="D2672">
        <f>SPIRAL12__6[[#This Row],[Column2]]/2^16</f>
        <v>534.30059814453125</v>
      </c>
    </row>
    <row r="2673" spans="1:4" x14ac:dyDescent="0.35">
      <c r="A2673">
        <v>33703628</v>
      </c>
      <c r="B2673">
        <v>35026804</v>
      </c>
      <c r="C2673">
        <f>SPIRAL12__6[[#This Row],[Column1]]/2^16</f>
        <v>514.27655029296875</v>
      </c>
      <c r="D2673">
        <f>SPIRAL12__6[[#This Row],[Column2]]/2^16</f>
        <v>534.46661376953125</v>
      </c>
    </row>
    <row r="2674" spans="1:4" x14ac:dyDescent="0.35">
      <c r="A2674">
        <v>33684952</v>
      </c>
      <c r="B2674">
        <v>35037536</v>
      </c>
      <c r="C2674">
        <f>SPIRAL12__6[[#This Row],[Column1]]/2^16</f>
        <v>513.9915771484375</v>
      </c>
      <c r="D2674">
        <f>SPIRAL12__6[[#This Row],[Column2]]/2^16</f>
        <v>534.63037109375</v>
      </c>
    </row>
    <row r="2675" spans="1:4" x14ac:dyDescent="0.35">
      <c r="A2675">
        <v>33666160</v>
      </c>
      <c r="B2675">
        <v>35048112</v>
      </c>
      <c r="C2675">
        <f>SPIRAL12__6[[#This Row],[Column1]]/2^16</f>
        <v>513.704833984375</v>
      </c>
      <c r="D2675">
        <f>SPIRAL12__6[[#This Row],[Column2]]/2^16</f>
        <v>534.791748046875</v>
      </c>
    </row>
    <row r="2676" spans="1:4" x14ac:dyDescent="0.35">
      <c r="A2676">
        <v>33647252</v>
      </c>
      <c r="B2676">
        <v>35058532</v>
      </c>
      <c r="C2676">
        <f>SPIRAL12__6[[#This Row],[Column1]]/2^16</f>
        <v>513.41632080078125</v>
      </c>
      <c r="D2676">
        <f>SPIRAL12__6[[#This Row],[Column2]]/2^16</f>
        <v>534.95074462890625</v>
      </c>
    </row>
    <row r="2677" spans="1:4" x14ac:dyDescent="0.35">
      <c r="A2677">
        <v>33628232</v>
      </c>
      <c r="B2677">
        <v>35068796</v>
      </c>
      <c r="C2677">
        <f>SPIRAL12__6[[#This Row],[Column1]]/2^16</f>
        <v>513.1260986328125</v>
      </c>
      <c r="D2677">
        <f>SPIRAL12__6[[#This Row],[Column2]]/2^16</f>
        <v>535.10736083984375</v>
      </c>
    </row>
    <row r="2678" spans="1:4" x14ac:dyDescent="0.35">
      <c r="A2678">
        <v>33609100</v>
      </c>
      <c r="B2678">
        <v>35078904</v>
      </c>
      <c r="C2678">
        <f>SPIRAL12__6[[#This Row],[Column1]]/2^16</f>
        <v>512.83416748046875</v>
      </c>
      <c r="D2678">
        <f>SPIRAL12__6[[#This Row],[Column2]]/2^16</f>
        <v>535.2615966796875</v>
      </c>
    </row>
    <row r="2679" spans="1:4" x14ac:dyDescent="0.35">
      <c r="A2679">
        <v>33589856</v>
      </c>
      <c r="B2679">
        <v>35088848</v>
      </c>
      <c r="C2679">
        <f>SPIRAL12__6[[#This Row],[Column1]]/2^16</f>
        <v>512.54052734375</v>
      </c>
      <c r="D2679">
        <f>SPIRAL12__6[[#This Row],[Column2]]/2^16</f>
        <v>535.413330078125</v>
      </c>
    </row>
    <row r="2680" spans="1:4" x14ac:dyDescent="0.35">
      <c r="A2680">
        <v>33570504</v>
      </c>
      <c r="B2680">
        <v>35098636</v>
      </c>
      <c r="C2680">
        <f>SPIRAL12__6[[#This Row],[Column1]]/2^16</f>
        <v>512.2452392578125</v>
      </c>
      <c r="D2680">
        <f>SPIRAL12__6[[#This Row],[Column2]]/2^16</f>
        <v>535.56268310546875</v>
      </c>
    </row>
    <row r="2681" spans="1:4" x14ac:dyDescent="0.35">
      <c r="A2681">
        <v>33551040</v>
      </c>
      <c r="B2681">
        <v>35108264</v>
      </c>
      <c r="C2681">
        <f>SPIRAL12__6[[#This Row],[Column1]]/2^16</f>
        <v>511.9482421875</v>
      </c>
      <c r="D2681">
        <f>SPIRAL12__6[[#This Row],[Column2]]/2^16</f>
        <v>535.7095947265625</v>
      </c>
    </row>
    <row r="2682" spans="1:4" x14ac:dyDescent="0.35">
      <c r="A2682">
        <v>33531472</v>
      </c>
      <c r="B2682">
        <v>35117728</v>
      </c>
      <c r="C2682">
        <f>SPIRAL12__6[[#This Row],[Column1]]/2^16</f>
        <v>511.649658203125</v>
      </c>
      <c r="D2682">
        <f>SPIRAL12__6[[#This Row],[Column2]]/2^16</f>
        <v>535.85400390625</v>
      </c>
    </row>
    <row r="2683" spans="1:4" x14ac:dyDescent="0.35">
      <c r="A2683">
        <v>33511798</v>
      </c>
      <c r="B2683">
        <v>35127028</v>
      </c>
      <c r="C2683">
        <f>SPIRAL12__6[[#This Row],[Column1]]/2^16</f>
        <v>511.34945678710938</v>
      </c>
      <c r="D2683">
        <f>SPIRAL12__6[[#This Row],[Column2]]/2^16</f>
        <v>535.99591064453125</v>
      </c>
    </row>
    <row r="2684" spans="1:4" x14ac:dyDescent="0.35">
      <c r="A2684">
        <v>33492020</v>
      </c>
      <c r="B2684">
        <v>35136164</v>
      </c>
      <c r="C2684">
        <f>SPIRAL12__6[[#This Row],[Column1]]/2^16</f>
        <v>511.04766845703125</v>
      </c>
      <c r="D2684">
        <f>SPIRAL12__6[[#This Row],[Column2]]/2^16</f>
        <v>536.13531494140625</v>
      </c>
    </row>
    <row r="2685" spans="1:4" x14ac:dyDescent="0.35">
      <c r="A2685">
        <v>33472138</v>
      </c>
      <c r="B2685">
        <v>35145132</v>
      </c>
      <c r="C2685">
        <f>SPIRAL12__6[[#This Row],[Column1]]/2^16</f>
        <v>510.74429321289063</v>
      </c>
      <c r="D2685">
        <f>SPIRAL12__6[[#This Row],[Column2]]/2^16</f>
        <v>536.27215576171875</v>
      </c>
    </row>
    <row r="2686" spans="1:4" x14ac:dyDescent="0.35">
      <c r="A2686">
        <v>33452156</v>
      </c>
      <c r="B2686">
        <v>35153936</v>
      </c>
      <c r="C2686">
        <f>SPIRAL12__6[[#This Row],[Column1]]/2^16</f>
        <v>510.43939208984375</v>
      </c>
      <c r="D2686">
        <f>SPIRAL12__6[[#This Row],[Column2]]/2^16</f>
        <v>536.406494140625</v>
      </c>
    </row>
    <row r="2687" spans="1:4" x14ac:dyDescent="0.35">
      <c r="A2687">
        <v>33432072</v>
      </c>
      <c r="B2687">
        <v>35162572</v>
      </c>
      <c r="C2687">
        <f>SPIRAL12__6[[#This Row],[Column1]]/2^16</f>
        <v>510.1329345703125</v>
      </c>
      <c r="D2687">
        <f>SPIRAL12__6[[#This Row],[Column2]]/2^16</f>
        <v>536.53826904296875</v>
      </c>
    </row>
    <row r="2688" spans="1:4" x14ac:dyDescent="0.35">
      <c r="A2688">
        <v>33411892</v>
      </c>
      <c r="B2688">
        <v>35171036</v>
      </c>
      <c r="C2688">
        <f>SPIRAL12__6[[#This Row],[Column1]]/2^16</f>
        <v>509.82501220703125</v>
      </c>
      <c r="D2688">
        <f>SPIRAL12__6[[#This Row],[Column2]]/2^16</f>
        <v>536.66741943359375</v>
      </c>
    </row>
    <row r="2689" spans="1:4" x14ac:dyDescent="0.35">
      <c r="A2689">
        <v>33391612</v>
      </c>
      <c r="B2689">
        <v>35179332</v>
      </c>
      <c r="C2689">
        <f>SPIRAL12__6[[#This Row],[Column1]]/2^16</f>
        <v>509.51556396484375</v>
      </c>
      <c r="D2689">
        <f>SPIRAL12__6[[#This Row],[Column2]]/2^16</f>
        <v>536.79400634765625</v>
      </c>
    </row>
    <row r="2690" spans="1:4" x14ac:dyDescent="0.35">
      <c r="A2690">
        <v>33371238</v>
      </c>
      <c r="B2690">
        <v>35187456</v>
      </c>
      <c r="C2690">
        <f>SPIRAL12__6[[#This Row],[Column1]]/2^16</f>
        <v>509.20468139648438</v>
      </c>
      <c r="D2690">
        <f>SPIRAL12__6[[#This Row],[Column2]]/2^16</f>
        <v>536.91796875</v>
      </c>
    </row>
    <row r="2691" spans="1:4" x14ac:dyDescent="0.35">
      <c r="A2691">
        <v>33350770</v>
      </c>
      <c r="B2691">
        <v>35195408</v>
      </c>
      <c r="C2691">
        <f>SPIRAL12__6[[#This Row],[Column1]]/2^16</f>
        <v>508.89236450195313</v>
      </c>
      <c r="D2691">
        <f>SPIRAL12__6[[#This Row],[Column2]]/2^16</f>
        <v>537.039306640625</v>
      </c>
    </row>
    <row r="2692" spans="1:4" x14ac:dyDescent="0.35">
      <c r="A2692">
        <v>33330208</v>
      </c>
      <c r="B2692">
        <v>35203188</v>
      </c>
      <c r="C2692">
        <f>SPIRAL12__6[[#This Row],[Column1]]/2^16</f>
        <v>508.57861328125</v>
      </c>
      <c r="D2692">
        <f>SPIRAL12__6[[#This Row],[Column2]]/2^16</f>
        <v>537.15802001953125</v>
      </c>
    </row>
    <row r="2693" spans="1:4" x14ac:dyDescent="0.35">
      <c r="A2693">
        <v>33309554</v>
      </c>
      <c r="B2693">
        <v>35210796</v>
      </c>
      <c r="C2693">
        <f>SPIRAL12__6[[#This Row],[Column1]]/2^16</f>
        <v>508.26345825195313</v>
      </c>
      <c r="D2693">
        <f>SPIRAL12__6[[#This Row],[Column2]]/2^16</f>
        <v>537.27410888671875</v>
      </c>
    </row>
    <row r="2694" spans="1:4" x14ac:dyDescent="0.35">
      <c r="A2694">
        <v>33288810</v>
      </c>
      <c r="B2694">
        <v>35218224</v>
      </c>
      <c r="C2694">
        <f>SPIRAL12__6[[#This Row],[Column1]]/2^16</f>
        <v>507.94692993164063</v>
      </c>
      <c r="D2694">
        <f>SPIRAL12__6[[#This Row],[Column2]]/2^16</f>
        <v>537.387451171875</v>
      </c>
    </row>
    <row r="2695" spans="1:4" x14ac:dyDescent="0.35">
      <c r="A2695">
        <v>33267978</v>
      </c>
      <c r="B2695">
        <v>35225476</v>
      </c>
      <c r="C2695">
        <f>SPIRAL12__6[[#This Row],[Column1]]/2^16</f>
        <v>507.62905883789063</v>
      </c>
      <c r="D2695">
        <f>SPIRAL12__6[[#This Row],[Column2]]/2^16</f>
        <v>537.49810791015625</v>
      </c>
    </row>
    <row r="2696" spans="1:4" x14ac:dyDescent="0.35">
      <c r="A2696">
        <v>33247060</v>
      </c>
      <c r="B2696">
        <v>35232556</v>
      </c>
      <c r="C2696">
        <f>SPIRAL12__6[[#This Row],[Column1]]/2^16</f>
        <v>507.30987548828125</v>
      </c>
      <c r="D2696">
        <f>SPIRAL12__6[[#This Row],[Column2]]/2^16</f>
        <v>537.60614013671875</v>
      </c>
    </row>
    <row r="2697" spans="1:4" x14ac:dyDescent="0.35">
      <c r="A2697">
        <v>33226056</v>
      </c>
      <c r="B2697">
        <v>35239452</v>
      </c>
      <c r="C2697">
        <f>SPIRAL12__6[[#This Row],[Column1]]/2^16</f>
        <v>506.9893798828125</v>
      </c>
      <c r="D2697">
        <f>SPIRAL12__6[[#This Row],[Column2]]/2^16</f>
        <v>537.71136474609375</v>
      </c>
    </row>
    <row r="2698" spans="1:4" x14ac:dyDescent="0.35">
      <c r="A2698">
        <v>33204968</v>
      </c>
      <c r="B2698">
        <v>35246172</v>
      </c>
      <c r="C2698">
        <f>SPIRAL12__6[[#This Row],[Column1]]/2^16</f>
        <v>506.6676025390625</v>
      </c>
      <c r="D2698">
        <f>SPIRAL12__6[[#This Row],[Column2]]/2^16</f>
        <v>537.81390380859375</v>
      </c>
    </row>
    <row r="2699" spans="1:4" x14ac:dyDescent="0.35">
      <c r="A2699">
        <v>33183798</v>
      </c>
      <c r="B2699">
        <v>35252712</v>
      </c>
      <c r="C2699">
        <f>SPIRAL12__6[[#This Row],[Column1]]/2^16</f>
        <v>506.34457397460938</v>
      </c>
      <c r="D2699">
        <f>SPIRAL12__6[[#This Row],[Column2]]/2^16</f>
        <v>537.9136962890625</v>
      </c>
    </row>
    <row r="2700" spans="1:4" x14ac:dyDescent="0.35">
      <c r="A2700">
        <v>33162546</v>
      </c>
      <c r="B2700">
        <v>35259068</v>
      </c>
      <c r="C2700">
        <f>SPIRAL12__6[[#This Row],[Column1]]/2^16</f>
        <v>506.02029418945313</v>
      </c>
      <c r="D2700">
        <f>SPIRAL12__6[[#This Row],[Column2]]/2^16</f>
        <v>538.01068115234375</v>
      </c>
    </row>
    <row r="2701" spans="1:4" x14ac:dyDescent="0.35">
      <c r="A2701">
        <v>33141216</v>
      </c>
      <c r="B2701">
        <v>35265244</v>
      </c>
      <c r="C2701">
        <f>SPIRAL12__6[[#This Row],[Column1]]/2^16</f>
        <v>505.69482421875</v>
      </c>
      <c r="D2701">
        <f>SPIRAL12__6[[#This Row],[Column2]]/2^16</f>
        <v>538.10491943359375</v>
      </c>
    </row>
    <row r="2702" spans="1:4" x14ac:dyDescent="0.35">
      <c r="A2702">
        <v>33119806</v>
      </c>
      <c r="B2702">
        <v>35271240</v>
      </c>
      <c r="C2702">
        <f>SPIRAL12__6[[#This Row],[Column1]]/2^16</f>
        <v>505.36813354492188</v>
      </c>
      <c r="D2702">
        <f>SPIRAL12__6[[#This Row],[Column2]]/2^16</f>
        <v>538.1964111328125</v>
      </c>
    </row>
    <row r="2703" spans="1:4" x14ac:dyDescent="0.35">
      <c r="A2703">
        <v>33098322</v>
      </c>
      <c r="B2703">
        <v>35277048</v>
      </c>
      <c r="C2703">
        <f>SPIRAL12__6[[#This Row],[Column1]]/2^16</f>
        <v>505.04031372070313</v>
      </c>
      <c r="D2703">
        <f>SPIRAL12__6[[#This Row],[Column2]]/2^16</f>
        <v>538.2850341796875</v>
      </c>
    </row>
    <row r="2704" spans="1:4" x14ac:dyDescent="0.35">
      <c r="A2704">
        <v>33076762</v>
      </c>
      <c r="B2704">
        <v>35282676</v>
      </c>
      <c r="C2704">
        <f>SPIRAL12__6[[#This Row],[Column1]]/2^16</f>
        <v>504.71133422851563</v>
      </c>
      <c r="D2704">
        <f>SPIRAL12__6[[#This Row],[Column2]]/2^16</f>
        <v>538.37091064453125</v>
      </c>
    </row>
    <row r="2705" spans="1:4" x14ac:dyDescent="0.35">
      <c r="A2705">
        <v>33055130</v>
      </c>
      <c r="B2705">
        <v>35288116</v>
      </c>
      <c r="C2705">
        <f>SPIRAL12__6[[#This Row],[Column1]]/2^16</f>
        <v>504.38125610351563</v>
      </c>
      <c r="D2705">
        <f>SPIRAL12__6[[#This Row],[Column2]]/2^16</f>
        <v>538.45391845703125</v>
      </c>
    </row>
    <row r="2706" spans="1:4" x14ac:dyDescent="0.35">
      <c r="A2706">
        <v>33033426</v>
      </c>
      <c r="B2706">
        <v>35293368</v>
      </c>
      <c r="C2706">
        <f>SPIRAL12__6[[#This Row],[Column1]]/2^16</f>
        <v>504.05007934570313</v>
      </c>
      <c r="D2706">
        <f>SPIRAL12__6[[#This Row],[Column2]]/2^16</f>
        <v>538.5340576171875</v>
      </c>
    </row>
    <row r="2707" spans="1:4" x14ac:dyDescent="0.35">
      <c r="A2707">
        <v>33011652</v>
      </c>
      <c r="B2707">
        <v>35298436</v>
      </c>
      <c r="C2707">
        <f>SPIRAL12__6[[#This Row],[Column1]]/2^16</f>
        <v>503.71783447265625</v>
      </c>
      <c r="D2707">
        <f>SPIRAL12__6[[#This Row],[Column2]]/2^16</f>
        <v>538.61138916015625</v>
      </c>
    </row>
    <row r="2708" spans="1:4" x14ac:dyDescent="0.35">
      <c r="A2708">
        <v>32989810</v>
      </c>
      <c r="B2708">
        <v>35303312</v>
      </c>
      <c r="C2708">
        <f>SPIRAL12__6[[#This Row],[Column1]]/2^16</f>
        <v>503.38455200195313</v>
      </c>
      <c r="D2708">
        <f>SPIRAL12__6[[#This Row],[Column2]]/2^16</f>
        <v>538.685791015625</v>
      </c>
    </row>
    <row r="2709" spans="1:4" x14ac:dyDescent="0.35">
      <c r="A2709">
        <v>32967902</v>
      </c>
      <c r="B2709">
        <v>35308004</v>
      </c>
      <c r="C2709">
        <f>SPIRAL12__6[[#This Row],[Column1]]/2^16</f>
        <v>503.05026245117188</v>
      </c>
      <c r="D2709">
        <f>SPIRAL12__6[[#This Row],[Column2]]/2^16</f>
        <v>538.75738525390625</v>
      </c>
    </row>
    <row r="2710" spans="1:4" x14ac:dyDescent="0.35">
      <c r="A2710">
        <v>32945928</v>
      </c>
      <c r="B2710">
        <v>35312504</v>
      </c>
      <c r="C2710">
        <f>SPIRAL12__6[[#This Row],[Column1]]/2^16</f>
        <v>502.7149658203125</v>
      </c>
      <c r="D2710">
        <f>SPIRAL12__6[[#This Row],[Column2]]/2^16</f>
        <v>538.8260498046875</v>
      </c>
    </row>
    <row r="2711" spans="1:4" x14ac:dyDescent="0.35">
      <c r="A2711">
        <v>32923892</v>
      </c>
      <c r="B2711">
        <v>35316812</v>
      </c>
      <c r="C2711">
        <f>SPIRAL12__6[[#This Row],[Column1]]/2^16</f>
        <v>502.37872314453125</v>
      </c>
      <c r="D2711">
        <f>SPIRAL12__6[[#This Row],[Column2]]/2^16</f>
        <v>538.89178466796875</v>
      </c>
    </row>
    <row r="2712" spans="1:4" x14ac:dyDescent="0.35">
      <c r="A2712">
        <v>32901792</v>
      </c>
      <c r="B2712">
        <v>35320932</v>
      </c>
      <c r="C2712">
        <f>SPIRAL12__6[[#This Row],[Column1]]/2^16</f>
        <v>502.04150390625</v>
      </c>
      <c r="D2712">
        <f>SPIRAL12__6[[#This Row],[Column2]]/2^16</f>
        <v>538.95465087890625</v>
      </c>
    </row>
    <row r="2713" spans="1:4" x14ac:dyDescent="0.35">
      <c r="A2713">
        <v>32879634</v>
      </c>
      <c r="B2713">
        <v>35324860</v>
      </c>
      <c r="C2713">
        <f>SPIRAL12__6[[#This Row],[Column1]]/2^16</f>
        <v>501.70339965820313</v>
      </c>
      <c r="D2713">
        <f>SPIRAL12__6[[#This Row],[Column2]]/2^16</f>
        <v>539.01458740234375</v>
      </c>
    </row>
    <row r="2714" spans="1:4" x14ac:dyDescent="0.35">
      <c r="A2714">
        <v>32857416</v>
      </c>
      <c r="B2714">
        <v>35328592</v>
      </c>
      <c r="C2714">
        <f>SPIRAL12__6[[#This Row],[Column1]]/2^16</f>
        <v>501.3643798828125</v>
      </c>
      <c r="D2714">
        <f>SPIRAL12__6[[#This Row],[Column2]]/2^16</f>
        <v>539.071533203125</v>
      </c>
    </row>
    <row r="2715" spans="1:4" x14ac:dyDescent="0.35">
      <c r="A2715">
        <v>32835144</v>
      </c>
      <c r="B2715">
        <v>35332136</v>
      </c>
      <c r="C2715">
        <f>SPIRAL12__6[[#This Row],[Column1]]/2^16</f>
        <v>501.0245361328125</v>
      </c>
      <c r="D2715">
        <f>SPIRAL12__6[[#This Row],[Column2]]/2^16</f>
        <v>539.1256103515625</v>
      </c>
    </row>
    <row r="2716" spans="1:4" x14ac:dyDescent="0.35">
      <c r="A2716">
        <v>32812814</v>
      </c>
      <c r="B2716">
        <v>35335484</v>
      </c>
      <c r="C2716">
        <f>SPIRAL12__6[[#This Row],[Column1]]/2^16</f>
        <v>500.68380737304688</v>
      </c>
      <c r="D2716">
        <f>SPIRAL12__6[[#This Row],[Column2]]/2^16</f>
        <v>539.17669677734375</v>
      </c>
    </row>
    <row r="2717" spans="1:4" x14ac:dyDescent="0.35">
      <c r="A2717">
        <v>32790434</v>
      </c>
      <c r="B2717">
        <v>35338636</v>
      </c>
      <c r="C2717">
        <f>SPIRAL12__6[[#This Row],[Column1]]/2^16</f>
        <v>500.34231567382813</v>
      </c>
      <c r="D2717">
        <f>SPIRAL12__6[[#This Row],[Column2]]/2^16</f>
        <v>539.22479248046875</v>
      </c>
    </row>
    <row r="2718" spans="1:4" x14ac:dyDescent="0.35">
      <c r="A2718">
        <v>32768000</v>
      </c>
      <c r="B2718">
        <v>35341592</v>
      </c>
      <c r="C2718">
        <f>SPIRAL12__6[[#This Row],[Column1]]/2^16</f>
        <v>500</v>
      </c>
      <c r="D2718">
        <f>SPIRAL12__6[[#This Row],[Column2]]/2^16</f>
        <v>539.2698974609375</v>
      </c>
    </row>
    <row r="2719" spans="1:4" x14ac:dyDescent="0.35">
      <c r="A2719">
        <v>32745516</v>
      </c>
      <c r="B2719">
        <v>35344352</v>
      </c>
      <c r="C2719">
        <f>SPIRAL12__6[[#This Row],[Column1]]/2^16</f>
        <v>499.65692138671875</v>
      </c>
      <c r="D2719">
        <f>SPIRAL12__6[[#This Row],[Column2]]/2^16</f>
        <v>539.31201171875</v>
      </c>
    </row>
    <row r="2720" spans="1:4" x14ac:dyDescent="0.35">
      <c r="A2720">
        <v>32722984</v>
      </c>
      <c r="B2720">
        <v>35346920</v>
      </c>
      <c r="C2720">
        <f>SPIRAL12__6[[#This Row],[Column1]]/2^16</f>
        <v>499.3131103515625</v>
      </c>
      <c r="D2720">
        <f>SPIRAL12__6[[#This Row],[Column2]]/2^16</f>
        <v>539.3511962890625</v>
      </c>
    </row>
    <row r="2721" spans="1:4" x14ac:dyDescent="0.35">
      <c r="A2721">
        <v>32700406</v>
      </c>
      <c r="B2721">
        <v>35349288</v>
      </c>
      <c r="C2721">
        <f>SPIRAL12__6[[#This Row],[Column1]]/2^16</f>
        <v>498.96859741210938</v>
      </c>
      <c r="D2721">
        <f>SPIRAL12__6[[#This Row],[Column2]]/2^16</f>
        <v>539.3873291015625</v>
      </c>
    </row>
    <row r="2722" spans="1:4" x14ac:dyDescent="0.35">
      <c r="A2722">
        <v>32677782</v>
      </c>
      <c r="B2722">
        <v>35351456</v>
      </c>
      <c r="C2722">
        <f>SPIRAL12__6[[#This Row],[Column1]]/2^16</f>
        <v>498.62338256835938</v>
      </c>
      <c r="D2722">
        <f>SPIRAL12__6[[#This Row],[Column2]]/2^16</f>
        <v>539.42041015625</v>
      </c>
    </row>
    <row r="2723" spans="1:4" x14ac:dyDescent="0.35">
      <c r="A2723">
        <v>32655116</v>
      </c>
      <c r="B2723">
        <v>35353428</v>
      </c>
      <c r="C2723">
        <f>SPIRAL12__6[[#This Row],[Column1]]/2^16</f>
        <v>498.27752685546875</v>
      </c>
      <c r="D2723">
        <f>SPIRAL12__6[[#This Row],[Column2]]/2^16</f>
        <v>539.45050048828125</v>
      </c>
    </row>
    <row r="2724" spans="1:4" x14ac:dyDescent="0.35">
      <c r="A2724">
        <v>32632410</v>
      </c>
      <c r="B2724">
        <v>35355200</v>
      </c>
      <c r="C2724">
        <f>SPIRAL12__6[[#This Row],[Column1]]/2^16</f>
        <v>497.93106079101563</v>
      </c>
      <c r="D2724">
        <f>SPIRAL12__6[[#This Row],[Column2]]/2^16</f>
        <v>539.4775390625</v>
      </c>
    </row>
    <row r="2725" spans="1:4" x14ac:dyDescent="0.35">
      <c r="A2725">
        <v>32609664</v>
      </c>
      <c r="B2725">
        <v>35356772</v>
      </c>
      <c r="C2725">
        <f>SPIRAL12__6[[#This Row],[Column1]]/2^16</f>
        <v>497.583984375</v>
      </c>
      <c r="D2725">
        <f>SPIRAL12__6[[#This Row],[Column2]]/2^16</f>
        <v>539.50152587890625</v>
      </c>
    </row>
    <row r="2726" spans="1:4" x14ac:dyDescent="0.35">
      <c r="A2726">
        <v>32586878</v>
      </c>
      <c r="B2726">
        <v>35358144</v>
      </c>
      <c r="C2726">
        <f>SPIRAL12__6[[#This Row],[Column1]]/2^16</f>
        <v>497.23629760742188</v>
      </c>
      <c r="D2726">
        <f>SPIRAL12__6[[#This Row],[Column2]]/2^16</f>
        <v>539.5224609375</v>
      </c>
    </row>
    <row r="2727" spans="1:4" x14ac:dyDescent="0.35">
      <c r="A2727">
        <v>32564058</v>
      </c>
      <c r="B2727">
        <v>35359316</v>
      </c>
      <c r="C2727">
        <f>SPIRAL12__6[[#This Row],[Column1]]/2^16</f>
        <v>496.88809204101563</v>
      </c>
      <c r="D2727">
        <f>SPIRAL12__6[[#This Row],[Column2]]/2^16</f>
        <v>539.54034423828125</v>
      </c>
    </row>
    <row r="2728" spans="1:4" x14ac:dyDescent="0.35">
      <c r="A2728">
        <v>32541204</v>
      </c>
      <c r="B2728">
        <v>35360288</v>
      </c>
      <c r="C2728">
        <f>SPIRAL12__6[[#This Row],[Column1]]/2^16</f>
        <v>496.53936767578125</v>
      </c>
      <c r="D2728">
        <f>SPIRAL12__6[[#This Row],[Column2]]/2^16</f>
        <v>539.55517578125</v>
      </c>
    </row>
    <row r="2729" spans="1:4" x14ac:dyDescent="0.35">
      <c r="A2729">
        <v>32518318</v>
      </c>
      <c r="B2729">
        <v>35361056</v>
      </c>
      <c r="C2729">
        <f>SPIRAL12__6[[#This Row],[Column1]]/2^16</f>
        <v>496.19015502929688</v>
      </c>
      <c r="D2729">
        <f>SPIRAL12__6[[#This Row],[Column2]]/2^16</f>
        <v>539.56689453125</v>
      </c>
    </row>
    <row r="2730" spans="1:4" x14ac:dyDescent="0.35">
      <c r="A2730">
        <v>32495400</v>
      </c>
      <c r="B2730">
        <v>35361620</v>
      </c>
      <c r="C2730">
        <f>SPIRAL12__6[[#This Row],[Column1]]/2^16</f>
        <v>495.8404541015625</v>
      </c>
      <c r="D2730">
        <f>SPIRAL12__6[[#This Row],[Column2]]/2^16</f>
        <v>539.57550048828125</v>
      </c>
    </row>
    <row r="2731" spans="1:4" x14ac:dyDescent="0.35">
      <c r="A2731">
        <v>32472452</v>
      </c>
      <c r="B2731">
        <v>35361984</v>
      </c>
      <c r="C2731">
        <f>SPIRAL12__6[[#This Row],[Column1]]/2^16</f>
        <v>495.49029541015625</v>
      </c>
      <c r="D2731">
        <f>SPIRAL12__6[[#This Row],[Column2]]/2^16</f>
        <v>539.5810546875</v>
      </c>
    </row>
    <row r="2732" spans="1:4" x14ac:dyDescent="0.35">
      <c r="A2732">
        <v>32449478</v>
      </c>
      <c r="B2732">
        <v>35362144</v>
      </c>
      <c r="C2732">
        <f>SPIRAL12__6[[#This Row],[Column1]]/2^16</f>
        <v>495.13973999023438</v>
      </c>
      <c r="D2732">
        <f>SPIRAL12__6[[#This Row],[Column2]]/2^16</f>
        <v>539.58349609375</v>
      </c>
    </row>
    <row r="2733" spans="1:4" x14ac:dyDescent="0.35">
      <c r="A2733">
        <v>32426480</v>
      </c>
      <c r="B2733">
        <v>35362100</v>
      </c>
      <c r="C2733">
        <f>SPIRAL12__6[[#This Row],[Column1]]/2^16</f>
        <v>494.788818359375</v>
      </c>
      <c r="D2733">
        <f>SPIRAL12__6[[#This Row],[Column2]]/2^16</f>
        <v>539.58282470703125</v>
      </c>
    </row>
    <row r="2734" spans="1:4" x14ac:dyDescent="0.35">
      <c r="A2734">
        <v>32403456</v>
      </c>
      <c r="B2734">
        <v>35361856</v>
      </c>
      <c r="C2734">
        <f>SPIRAL12__6[[#This Row],[Column1]]/2^16</f>
        <v>494.4375</v>
      </c>
      <c r="D2734">
        <f>SPIRAL12__6[[#This Row],[Column2]]/2^16</f>
        <v>539.5791015625</v>
      </c>
    </row>
    <row r="2735" spans="1:4" x14ac:dyDescent="0.35">
      <c r="A2735">
        <v>32380412</v>
      </c>
      <c r="B2735">
        <v>35361404</v>
      </c>
      <c r="C2735">
        <f>SPIRAL12__6[[#This Row],[Column1]]/2^16</f>
        <v>494.08587646484375</v>
      </c>
      <c r="D2735">
        <f>SPIRAL12__6[[#This Row],[Column2]]/2^16</f>
        <v>539.57220458984375</v>
      </c>
    </row>
    <row r="2736" spans="1:4" x14ac:dyDescent="0.35">
      <c r="A2736">
        <v>32357348</v>
      </c>
      <c r="B2736">
        <v>35360744</v>
      </c>
      <c r="C2736">
        <f>SPIRAL12__6[[#This Row],[Column1]]/2^16</f>
        <v>493.73394775390625</v>
      </c>
      <c r="D2736">
        <f>SPIRAL12__6[[#This Row],[Column2]]/2^16</f>
        <v>539.5621337890625</v>
      </c>
    </row>
    <row r="2737" spans="1:4" x14ac:dyDescent="0.35">
      <c r="A2737">
        <v>32334266</v>
      </c>
      <c r="B2737">
        <v>35359884</v>
      </c>
      <c r="C2737">
        <f>SPIRAL12__6[[#This Row],[Column1]]/2^16</f>
        <v>493.38174438476563</v>
      </c>
      <c r="D2737">
        <f>SPIRAL12__6[[#This Row],[Column2]]/2^16</f>
        <v>539.54901123046875</v>
      </c>
    </row>
    <row r="2738" spans="1:4" x14ac:dyDescent="0.35">
      <c r="A2738">
        <v>32311168</v>
      </c>
      <c r="B2738">
        <v>35358816</v>
      </c>
      <c r="C2738">
        <f>SPIRAL12__6[[#This Row],[Column1]]/2^16</f>
        <v>493.029296875</v>
      </c>
      <c r="D2738">
        <f>SPIRAL12__6[[#This Row],[Column2]]/2^16</f>
        <v>539.53271484375</v>
      </c>
    </row>
    <row r="2739" spans="1:4" x14ac:dyDescent="0.35">
      <c r="A2739">
        <v>32288056</v>
      </c>
      <c r="B2739">
        <v>35357544</v>
      </c>
      <c r="C2739">
        <f>SPIRAL12__6[[#This Row],[Column1]]/2^16</f>
        <v>492.6766357421875</v>
      </c>
      <c r="D2739">
        <f>SPIRAL12__6[[#This Row],[Column2]]/2^16</f>
        <v>539.5133056640625</v>
      </c>
    </row>
    <row r="2740" spans="1:4" x14ac:dyDescent="0.35">
      <c r="A2740">
        <v>32264930</v>
      </c>
      <c r="B2740">
        <v>35356064</v>
      </c>
      <c r="C2740">
        <f>SPIRAL12__6[[#This Row],[Column1]]/2^16</f>
        <v>492.32376098632813</v>
      </c>
      <c r="D2740">
        <f>SPIRAL12__6[[#This Row],[Column2]]/2^16</f>
        <v>539.49072265625</v>
      </c>
    </row>
    <row r="2741" spans="1:4" x14ac:dyDescent="0.35">
      <c r="A2741">
        <v>32241796</v>
      </c>
      <c r="B2741">
        <v>35354376</v>
      </c>
      <c r="C2741">
        <f>SPIRAL12__6[[#This Row],[Column1]]/2^16</f>
        <v>491.97076416015625</v>
      </c>
      <c r="D2741">
        <f>SPIRAL12__6[[#This Row],[Column2]]/2^16</f>
        <v>539.4649658203125</v>
      </c>
    </row>
    <row r="2742" spans="1:4" x14ac:dyDescent="0.35">
      <c r="A2742">
        <v>32218650</v>
      </c>
      <c r="B2742">
        <v>35352484</v>
      </c>
      <c r="C2742">
        <f>SPIRAL12__6[[#This Row],[Column1]]/2^16</f>
        <v>491.61758422851563</v>
      </c>
      <c r="D2742">
        <f>SPIRAL12__6[[#This Row],[Column2]]/2^16</f>
        <v>539.43609619140625</v>
      </c>
    </row>
    <row r="2743" spans="1:4" x14ac:dyDescent="0.35">
      <c r="A2743">
        <v>32195500</v>
      </c>
      <c r="B2743">
        <v>35350384</v>
      </c>
      <c r="C2743">
        <f>SPIRAL12__6[[#This Row],[Column1]]/2^16</f>
        <v>491.26434326171875</v>
      </c>
      <c r="D2743">
        <f>SPIRAL12__6[[#This Row],[Column2]]/2^16</f>
        <v>539.404052734375</v>
      </c>
    </row>
    <row r="2744" spans="1:4" x14ac:dyDescent="0.35">
      <c r="A2744">
        <v>32172342</v>
      </c>
      <c r="B2744">
        <v>35348076</v>
      </c>
      <c r="C2744">
        <f>SPIRAL12__6[[#This Row],[Column1]]/2^16</f>
        <v>490.91098022460938</v>
      </c>
      <c r="D2744">
        <f>SPIRAL12__6[[#This Row],[Column2]]/2^16</f>
        <v>539.36883544921875</v>
      </c>
    </row>
    <row r="2745" spans="1:4" x14ac:dyDescent="0.35">
      <c r="A2745">
        <v>32149184</v>
      </c>
      <c r="B2745">
        <v>35345560</v>
      </c>
      <c r="C2745">
        <f>SPIRAL12__6[[#This Row],[Column1]]/2^16</f>
        <v>490.5576171875</v>
      </c>
      <c r="D2745">
        <f>SPIRAL12__6[[#This Row],[Column2]]/2^16</f>
        <v>539.3304443359375</v>
      </c>
    </row>
    <row r="2746" spans="1:4" x14ac:dyDescent="0.35">
      <c r="A2746">
        <v>32126020</v>
      </c>
      <c r="B2746">
        <v>35342836</v>
      </c>
      <c r="C2746">
        <f>SPIRAL12__6[[#This Row],[Column1]]/2^16</f>
        <v>490.20416259765625</v>
      </c>
      <c r="D2746">
        <f>SPIRAL12__6[[#This Row],[Column2]]/2^16</f>
        <v>539.28887939453125</v>
      </c>
    </row>
    <row r="2747" spans="1:4" x14ac:dyDescent="0.35">
      <c r="A2747">
        <v>32102860</v>
      </c>
      <c r="B2747">
        <v>35339904</v>
      </c>
      <c r="C2747">
        <f>SPIRAL12__6[[#This Row],[Column1]]/2^16</f>
        <v>489.85076904296875</v>
      </c>
      <c r="D2747">
        <f>SPIRAL12__6[[#This Row],[Column2]]/2^16</f>
        <v>539.244140625</v>
      </c>
    </row>
    <row r="2748" spans="1:4" x14ac:dyDescent="0.35">
      <c r="A2748">
        <v>32079702</v>
      </c>
      <c r="B2748">
        <v>35336764</v>
      </c>
      <c r="C2748">
        <f>SPIRAL12__6[[#This Row],[Column1]]/2^16</f>
        <v>489.49740600585938</v>
      </c>
      <c r="D2748">
        <f>SPIRAL12__6[[#This Row],[Column2]]/2^16</f>
        <v>539.19622802734375</v>
      </c>
    </row>
    <row r="2749" spans="1:4" x14ac:dyDescent="0.35">
      <c r="A2749">
        <v>32056546</v>
      </c>
      <c r="B2749">
        <v>35333412</v>
      </c>
      <c r="C2749">
        <f>SPIRAL12__6[[#This Row],[Column1]]/2^16</f>
        <v>489.14407348632813</v>
      </c>
      <c r="D2749">
        <f>SPIRAL12__6[[#This Row],[Column2]]/2^16</f>
        <v>539.14508056640625</v>
      </c>
    </row>
    <row r="2750" spans="1:4" x14ac:dyDescent="0.35">
      <c r="A2750">
        <v>32033400</v>
      </c>
      <c r="B2750">
        <v>35329856</v>
      </c>
      <c r="C2750">
        <f>SPIRAL12__6[[#This Row],[Column1]]/2^16</f>
        <v>488.7908935546875</v>
      </c>
      <c r="D2750">
        <f>SPIRAL12__6[[#This Row],[Column2]]/2^16</f>
        <v>539.0908203125</v>
      </c>
    </row>
    <row r="2751" spans="1:4" x14ac:dyDescent="0.35">
      <c r="A2751">
        <v>32010258</v>
      </c>
      <c r="B2751">
        <v>35326088</v>
      </c>
      <c r="C2751">
        <f>SPIRAL12__6[[#This Row],[Column1]]/2^16</f>
        <v>488.43777465820313</v>
      </c>
      <c r="D2751">
        <f>SPIRAL12__6[[#This Row],[Column2]]/2^16</f>
        <v>539.0333251953125</v>
      </c>
    </row>
    <row r="2752" spans="1:4" x14ac:dyDescent="0.35">
      <c r="A2752">
        <v>31987128</v>
      </c>
      <c r="B2752">
        <v>35322116</v>
      </c>
      <c r="C2752">
        <f>SPIRAL12__6[[#This Row],[Column1]]/2^16</f>
        <v>488.0848388671875</v>
      </c>
      <c r="D2752">
        <f>SPIRAL12__6[[#This Row],[Column2]]/2^16</f>
        <v>538.97271728515625</v>
      </c>
    </row>
    <row r="2753" spans="1:4" x14ac:dyDescent="0.35">
      <c r="A2753">
        <v>31964008</v>
      </c>
      <c r="B2753">
        <v>35317932</v>
      </c>
      <c r="C2753">
        <f>SPIRAL12__6[[#This Row],[Column1]]/2^16</f>
        <v>487.7320556640625</v>
      </c>
      <c r="D2753">
        <f>SPIRAL12__6[[#This Row],[Column2]]/2^16</f>
        <v>538.90887451171875</v>
      </c>
    </row>
    <row r="2754" spans="1:4" x14ac:dyDescent="0.35">
      <c r="A2754">
        <v>31940906</v>
      </c>
      <c r="B2754">
        <v>35313536</v>
      </c>
      <c r="C2754">
        <f>SPIRAL12__6[[#This Row],[Column1]]/2^16</f>
        <v>487.37954711914063</v>
      </c>
      <c r="D2754">
        <f>SPIRAL12__6[[#This Row],[Column2]]/2^16</f>
        <v>538.841796875</v>
      </c>
    </row>
    <row r="2755" spans="1:4" x14ac:dyDescent="0.35">
      <c r="A2755">
        <v>31917814</v>
      </c>
      <c r="B2755">
        <v>35308936</v>
      </c>
      <c r="C2755">
        <f>SPIRAL12__6[[#This Row],[Column1]]/2^16</f>
        <v>487.02719116210938</v>
      </c>
      <c r="D2755">
        <f>SPIRAL12__6[[#This Row],[Column2]]/2^16</f>
        <v>538.7716064453125</v>
      </c>
    </row>
    <row r="2756" spans="1:4" x14ac:dyDescent="0.35">
      <c r="A2756">
        <v>31894742</v>
      </c>
      <c r="B2756">
        <v>35304120</v>
      </c>
      <c r="C2756">
        <f>SPIRAL12__6[[#This Row],[Column1]]/2^16</f>
        <v>486.67514038085938</v>
      </c>
      <c r="D2756">
        <f>SPIRAL12__6[[#This Row],[Column2]]/2^16</f>
        <v>538.6981201171875</v>
      </c>
    </row>
    <row r="2757" spans="1:4" x14ac:dyDescent="0.35">
      <c r="A2757">
        <v>31871690</v>
      </c>
      <c r="B2757">
        <v>35299100</v>
      </c>
      <c r="C2757">
        <f>SPIRAL12__6[[#This Row],[Column1]]/2^16</f>
        <v>486.32339477539063</v>
      </c>
      <c r="D2757">
        <f>SPIRAL12__6[[#This Row],[Column2]]/2^16</f>
        <v>538.62152099609375</v>
      </c>
    </row>
    <row r="2758" spans="1:4" x14ac:dyDescent="0.35">
      <c r="A2758">
        <v>31848656</v>
      </c>
      <c r="B2758">
        <v>35293868</v>
      </c>
      <c r="C2758">
        <f>SPIRAL12__6[[#This Row],[Column1]]/2^16</f>
        <v>485.971923828125</v>
      </c>
      <c r="D2758">
        <f>SPIRAL12__6[[#This Row],[Column2]]/2^16</f>
        <v>538.54168701171875</v>
      </c>
    </row>
    <row r="2759" spans="1:4" x14ac:dyDescent="0.35">
      <c r="A2759">
        <v>31825650</v>
      </c>
      <c r="B2759">
        <v>35288428</v>
      </c>
      <c r="C2759">
        <f>SPIRAL12__6[[#This Row],[Column1]]/2^16</f>
        <v>485.62088012695313</v>
      </c>
      <c r="D2759">
        <f>SPIRAL12__6[[#This Row],[Column2]]/2^16</f>
        <v>538.45867919921875</v>
      </c>
    </row>
    <row r="2760" spans="1:4" x14ac:dyDescent="0.35">
      <c r="A2760">
        <v>31802666</v>
      </c>
      <c r="B2760">
        <v>35282780</v>
      </c>
      <c r="C2760">
        <f>SPIRAL12__6[[#This Row],[Column1]]/2^16</f>
        <v>485.27017211914063</v>
      </c>
      <c r="D2760">
        <f>SPIRAL12__6[[#This Row],[Column2]]/2^16</f>
        <v>538.37249755859375</v>
      </c>
    </row>
    <row r="2761" spans="1:4" x14ac:dyDescent="0.35">
      <c r="A2761">
        <v>31779710</v>
      </c>
      <c r="B2761">
        <v>35276920</v>
      </c>
      <c r="C2761">
        <f>SPIRAL12__6[[#This Row],[Column1]]/2^16</f>
        <v>484.91989135742188</v>
      </c>
      <c r="D2761">
        <f>SPIRAL12__6[[#This Row],[Column2]]/2^16</f>
        <v>538.2830810546875</v>
      </c>
    </row>
    <row r="2762" spans="1:4" x14ac:dyDescent="0.35">
      <c r="A2762">
        <v>31756782</v>
      </c>
      <c r="B2762">
        <v>35270852</v>
      </c>
      <c r="C2762">
        <f>SPIRAL12__6[[#This Row],[Column1]]/2^16</f>
        <v>484.57003784179688</v>
      </c>
      <c r="D2762">
        <f>SPIRAL12__6[[#This Row],[Column2]]/2^16</f>
        <v>538.19049072265625</v>
      </c>
    </row>
    <row r="2763" spans="1:4" x14ac:dyDescent="0.35">
      <c r="A2763">
        <v>31733886</v>
      </c>
      <c r="B2763">
        <v>35264576</v>
      </c>
      <c r="C2763">
        <f>SPIRAL12__6[[#This Row],[Column1]]/2^16</f>
        <v>484.22067260742188</v>
      </c>
      <c r="D2763">
        <f>SPIRAL12__6[[#This Row],[Column2]]/2^16</f>
        <v>538.0947265625</v>
      </c>
    </row>
    <row r="2764" spans="1:4" x14ac:dyDescent="0.35">
      <c r="A2764">
        <v>31711020</v>
      </c>
      <c r="B2764">
        <v>35258088</v>
      </c>
      <c r="C2764">
        <f>SPIRAL12__6[[#This Row],[Column1]]/2^16</f>
        <v>483.87176513671875</v>
      </c>
      <c r="D2764">
        <f>SPIRAL12__6[[#This Row],[Column2]]/2^16</f>
        <v>537.9957275390625</v>
      </c>
    </row>
    <row r="2765" spans="1:4" x14ac:dyDescent="0.35">
      <c r="A2765">
        <v>31688190</v>
      </c>
      <c r="B2765">
        <v>35251392</v>
      </c>
      <c r="C2765">
        <f>SPIRAL12__6[[#This Row],[Column1]]/2^16</f>
        <v>483.52340698242188</v>
      </c>
      <c r="D2765">
        <f>SPIRAL12__6[[#This Row],[Column2]]/2^16</f>
        <v>537.8935546875</v>
      </c>
    </row>
    <row r="2766" spans="1:4" x14ac:dyDescent="0.35">
      <c r="A2766">
        <v>31665398</v>
      </c>
      <c r="B2766">
        <v>35244484</v>
      </c>
      <c r="C2766">
        <f>SPIRAL12__6[[#This Row],[Column1]]/2^16</f>
        <v>483.17562866210938</v>
      </c>
      <c r="D2766">
        <f>SPIRAL12__6[[#This Row],[Column2]]/2^16</f>
        <v>537.78814697265625</v>
      </c>
    </row>
    <row r="2767" spans="1:4" x14ac:dyDescent="0.35">
      <c r="A2767">
        <v>31642642</v>
      </c>
      <c r="B2767">
        <v>35237372</v>
      </c>
      <c r="C2767">
        <f>SPIRAL12__6[[#This Row],[Column1]]/2^16</f>
        <v>482.82839965820313</v>
      </c>
      <c r="D2767">
        <f>SPIRAL12__6[[#This Row],[Column2]]/2^16</f>
        <v>537.67962646484375</v>
      </c>
    </row>
    <row r="2768" spans="1:4" x14ac:dyDescent="0.35">
      <c r="A2768">
        <v>31619928</v>
      </c>
      <c r="B2768">
        <v>35230048</v>
      </c>
      <c r="C2768">
        <f>SPIRAL12__6[[#This Row],[Column1]]/2^16</f>
        <v>482.4818115234375</v>
      </c>
      <c r="D2768">
        <f>SPIRAL12__6[[#This Row],[Column2]]/2^16</f>
        <v>537.56787109375</v>
      </c>
    </row>
    <row r="2769" spans="1:4" x14ac:dyDescent="0.35">
      <c r="A2769">
        <v>31597254</v>
      </c>
      <c r="B2769">
        <v>35222516</v>
      </c>
      <c r="C2769">
        <f>SPIRAL12__6[[#This Row],[Column1]]/2^16</f>
        <v>482.13583374023438</v>
      </c>
      <c r="D2769">
        <f>SPIRAL12__6[[#This Row],[Column2]]/2^16</f>
        <v>537.45294189453125</v>
      </c>
    </row>
    <row r="2770" spans="1:4" x14ac:dyDescent="0.35">
      <c r="A2770">
        <v>31574628</v>
      </c>
      <c r="B2770">
        <v>35214776</v>
      </c>
      <c r="C2770">
        <f>SPIRAL12__6[[#This Row],[Column1]]/2^16</f>
        <v>481.79058837890625</v>
      </c>
      <c r="D2770">
        <f>SPIRAL12__6[[#This Row],[Column2]]/2^16</f>
        <v>537.3348388671875</v>
      </c>
    </row>
    <row r="2771" spans="1:4" x14ac:dyDescent="0.35">
      <c r="A2771">
        <v>31552044</v>
      </c>
      <c r="B2771">
        <v>35206828</v>
      </c>
      <c r="C2771">
        <f>SPIRAL12__6[[#This Row],[Column1]]/2^16</f>
        <v>481.44598388671875</v>
      </c>
      <c r="D2771">
        <f>SPIRAL12__6[[#This Row],[Column2]]/2^16</f>
        <v>537.21356201171875</v>
      </c>
    </row>
    <row r="2772" spans="1:4" x14ac:dyDescent="0.35">
      <c r="A2772">
        <v>31529510</v>
      </c>
      <c r="B2772">
        <v>35198672</v>
      </c>
      <c r="C2772">
        <f>SPIRAL12__6[[#This Row],[Column1]]/2^16</f>
        <v>481.10214233398438</v>
      </c>
      <c r="D2772">
        <f>SPIRAL12__6[[#This Row],[Column2]]/2^16</f>
        <v>537.089111328125</v>
      </c>
    </row>
    <row r="2773" spans="1:4" x14ac:dyDescent="0.35">
      <c r="A2773">
        <v>31507024</v>
      </c>
      <c r="B2773">
        <v>35190308</v>
      </c>
      <c r="C2773">
        <f>SPIRAL12__6[[#This Row],[Column1]]/2^16</f>
        <v>480.759033203125</v>
      </c>
      <c r="D2773">
        <f>SPIRAL12__6[[#This Row],[Column2]]/2^16</f>
        <v>536.96148681640625</v>
      </c>
    </row>
    <row r="2774" spans="1:4" x14ac:dyDescent="0.35">
      <c r="A2774">
        <v>31484594</v>
      </c>
      <c r="B2774">
        <v>35181736</v>
      </c>
      <c r="C2774">
        <f>SPIRAL12__6[[#This Row],[Column1]]/2^16</f>
        <v>480.41677856445313</v>
      </c>
      <c r="D2774">
        <f>SPIRAL12__6[[#This Row],[Column2]]/2^16</f>
        <v>536.8306884765625</v>
      </c>
    </row>
    <row r="2775" spans="1:4" x14ac:dyDescent="0.35">
      <c r="A2775">
        <v>31462212</v>
      </c>
      <c r="B2775">
        <v>35172960</v>
      </c>
      <c r="C2775">
        <f>SPIRAL12__6[[#This Row],[Column1]]/2^16</f>
        <v>480.07525634765625</v>
      </c>
      <c r="D2775">
        <f>SPIRAL12__6[[#This Row],[Column2]]/2^16</f>
        <v>536.69677734375</v>
      </c>
    </row>
    <row r="2776" spans="1:4" x14ac:dyDescent="0.35">
      <c r="A2776">
        <v>31439888</v>
      </c>
      <c r="B2776">
        <v>35163972</v>
      </c>
      <c r="C2776">
        <f>SPIRAL12__6[[#This Row],[Column1]]/2^16</f>
        <v>479.734619140625</v>
      </c>
      <c r="D2776">
        <f>SPIRAL12__6[[#This Row],[Column2]]/2^16</f>
        <v>536.55963134765625</v>
      </c>
    </row>
    <row r="2777" spans="1:4" x14ac:dyDescent="0.35">
      <c r="A2777">
        <v>31417624</v>
      </c>
      <c r="B2777">
        <v>35154780</v>
      </c>
      <c r="C2777">
        <f>SPIRAL12__6[[#This Row],[Column1]]/2^16</f>
        <v>479.3948974609375</v>
      </c>
      <c r="D2777">
        <f>SPIRAL12__6[[#This Row],[Column2]]/2^16</f>
        <v>536.41937255859375</v>
      </c>
    </row>
    <row r="2778" spans="1:4" x14ac:dyDescent="0.35">
      <c r="A2778">
        <v>31395416</v>
      </c>
      <c r="B2778">
        <v>35145384</v>
      </c>
      <c r="C2778">
        <f>SPIRAL12__6[[#This Row],[Column1]]/2^16</f>
        <v>479.0560302734375</v>
      </c>
      <c r="D2778">
        <f>SPIRAL12__6[[#This Row],[Column2]]/2^16</f>
        <v>536.2760009765625</v>
      </c>
    </row>
    <row r="2779" spans="1:4" x14ac:dyDescent="0.35">
      <c r="A2779">
        <v>31373272</v>
      </c>
      <c r="B2779">
        <v>35135780</v>
      </c>
      <c r="C2779">
        <f>SPIRAL12__6[[#This Row],[Column1]]/2^16</f>
        <v>478.7181396484375</v>
      </c>
      <c r="D2779">
        <f>SPIRAL12__6[[#This Row],[Column2]]/2^16</f>
        <v>536.12945556640625</v>
      </c>
    </row>
    <row r="2780" spans="1:4" x14ac:dyDescent="0.35">
      <c r="A2780">
        <v>31351188</v>
      </c>
      <c r="B2780">
        <v>35125968</v>
      </c>
      <c r="C2780">
        <f>SPIRAL12__6[[#This Row],[Column1]]/2^16</f>
        <v>478.38116455078125</v>
      </c>
      <c r="D2780">
        <f>SPIRAL12__6[[#This Row],[Column2]]/2^16</f>
        <v>535.979736328125</v>
      </c>
    </row>
    <row r="2781" spans="1:4" x14ac:dyDescent="0.35">
      <c r="A2781">
        <v>31329174</v>
      </c>
      <c r="B2781">
        <v>35115952</v>
      </c>
      <c r="C2781">
        <f>SPIRAL12__6[[#This Row],[Column1]]/2^16</f>
        <v>478.04525756835938</v>
      </c>
      <c r="D2781">
        <f>SPIRAL12__6[[#This Row],[Column2]]/2^16</f>
        <v>535.826904296875</v>
      </c>
    </row>
    <row r="2782" spans="1:4" x14ac:dyDescent="0.35">
      <c r="A2782">
        <v>31307222</v>
      </c>
      <c r="B2782">
        <v>35105732</v>
      </c>
      <c r="C2782">
        <f>SPIRAL12__6[[#This Row],[Column1]]/2^16</f>
        <v>477.71029663085938</v>
      </c>
      <c r="D2782">
        <f>SPIRAL12__6[[#This Row],[Column2]]/2^16</f>
        <v>535.67095947265625</v>
      </c>
    </row>
    <row r="2783" spans="1:4" x14ac:dyDescent="0.35">
      <c r="A2783">
        <v>31285342</v>
      </c>
      <c r="B2783">
        <v>35095308</v>
      </c>
      <c r="C2783">
        <f>SPIRAL12__6[[#This Row],[Column1]]/2^16</f>
        <v>477.37643432617188</v>
      </c>
      <c r="D2783">
        <f>SPIRAL12__6[[#This Row],[Column2]]/2^16</f>
        <v>535.51190185546875</v>
      </c>
    </row>
    <row r="2784" spans="1:4" x14ac:dyDescent="0.35">
      <c r="A2784">
        <v>31263530</v>
      </c>
      <c r="B2784">
        <v>35084680</v>
      </c>
      <c r="C2784">
        <f>SPIRAL12__6[[#This Row],[Column1]]/2^16</f>
        <v>477.04360961914063</v>
      </c>
      <c r="D2784">
        <f>SPIRAL12__6[[#This Row],[Column2]]/2^16</f>
        <v>535.3497314453125</v>
      </c>
    </row>
    <row r="2785" spans="1:4" x14ac:dyDescent="0.35">
      <c r="A2785">
        <v>31241792</v>
      </c>
      <c r="B2785">
        <v>35073844</v>
      </c>
      <c r="C2785">
        <f>SPIRAL12__6[[#This Row],[Column1]]/2^16</f>
        <v>476.7119140625</v>
      </c>
      <c r="D2785">
        <f>SPIRAL12__6[[#This Row],[Column2]]/2^16</f>
        <v>535.18438720703125</v>
      </c>
    </row>
    <row r="2786" spans="1:4" x14ac:dyDescent="0.35">
      <c r="A2786">
        <v>31220130</v>
      </c>
      <c r="B2786">
        <v>35062812</v>
      </c>
      <c r="C2786">
        <f>SPIRAL12__6[[#This Row],[Column1]]/2^16</f>
        <v>476.38137817382813</v>
      </c>
      <c r="D2786">
        <f>SPIRAL12__6[[#This Row],[Column2]]/2^16</f>
        <v>535.01605224609375</v>
      </c>
    </row>
    <row r="2787" spans="1:4" x14ac:dyDescent="0.35">
      <c r="A2787">
        <v>31198542</v>
      </c>
      <c r="B2787">
        <v>35051572</v>
      </c>
      <c r="C2787">
        <f>SPIRAL12__6[[#This Row],[Column1]]/2^16</f>
        <v>476.05197143554688</v>
      </c>
      <c r="D2787">
        <f>SPIRAL12__6[[#This Row],[Column2]]/2^16</f>
        <v>534.84454345703125</v>
      </c>
    </row>
    <row r="2788" spans="1:4" x14ac:dyDescent="0.35">
      <c r="A2788">
        <v>31177036</v>
      </c>
      <c r="B2788">
        <v>35040132</v>
      </c>
      <c r="C2788">
        <f>SPIRAL12__6[[#This Row],[Column1]]/2^16</f>
        <v>475.72381591796875</v>
      </c>
      <c r="D2788">
        <f>SPIRAL12__6[[#This Row],[Column2]]/2^16</f>
        <v>534.66998291015625</v>
      </c>
    </row>
    <row r="2789" spans="1:4" x14ac:dyDescent="0.35">
      <c r="A2789">
        <v>31155608</v>
      </c>
      <c r="B2789">
        <v>35028488</v>
      </c>
      <c r="C2789">
        <f>SPIRAL12__6[[#This Row],[Column1]]/2^16</f>
        <v>475.3968505859375</v>
      </c>
      <c r="D2789">
        <f>SPIRAL12__6[[#This Row],[Column2]]/2^16</f>
        <v>534.4923095703125</v>
      </c>
    </row>
    <row r="2790" spans="1:4" x14ac:dyDescent="0.35">
      <c r="A2790">
        <v>31134262</v>
      </c>
      <c r="B2790">
        <v>35016648</v>
      </c>
      <c r="C2790">
        <f>SPIRAL12__6[[#This Row],[Column1]]/2^16</f>
        <v>475.07113647460938</v>
      </c>
      <c r="D2790">
        <f>SPIRAL12__6[[#This Row],[Column2]]/2^16</f>
        <v>534.3116455078125</v>
      </c>
    </row>
    <row r="2791" spans="1:4" x14ac:dyDescent="0.35">
      <c r="A2791">
        <v>31113000</v>
      </c>
      <c r="B2791">
        <v>35004604</v>
      </c>
      <c r="C2791">
        <f>SPIRAL12__6[[#This Row],[Column1]]/2^16</f>
        <v>474.7467041015625</v>
      </c>
      <c r="D2791">
        <f>SPIRAL12__6[[#This Row],[Column2]]/2^16</f>
        <v>534.12786865234375</v>
      </c>
    </row>
    <row r="2792" spans="1:4" x14ac:dyDescent="0.35">
      <c r="A2792">
        <v>31091826</v>
      </c>
      <c r="B2792">
        <v>34992360</v>
      </c>
      <c r="C2792">
        <f>SPIRAL12__6[[#This Row],[Column1]]/2^16</f>
        <v>474.42361450195313</v>
      </c>
      <c r="D2792">
        <f>SPIRAL12__6[[#This Row],[Column2]]/2^16</f>
        <v>533.9410400390625</v>
      </c>
    </row>
    <row r="2793" spans="1:4" x14ac:dyDescent="0.35">
      <c r="A2793">
        <v>31070736</v>
      </c>
      <c r="B2793">
        <v>34979916</v>
      </c>
      <c r="C2793">
        <f>SPIRAL12__6[[#This Row],[Column1]]/2^16</f>
        <v>474.101806640625</v>
      </c>
      <c r="D2793">
        <f>SPIRAL12__6[[#This Row],[Column2]]/2^16</f>
        <v>533.75115966796875</v>
      </c>
    </row>
    <row r="2794" spans="1:4" x14ac:dyDescent="0.35">
      <c r="A2794">
        <v>31049738</v>
      </c>
      <c r="B2794">
        <v>34967272</v>
      </c>
      <c r="C2794">
        <f>SPIRAL12__6[[#This Row],[Column1]]/2^16</f>
        <v>473.78140258789063</v>
      </c>
      <c r="D2794">
        <f>SPIRAL12__6[[#This Row],[Column2]]/2^16</f>
        <v>533.5582275390625</v>
      </c>
    </row>
    <row r="2795" spans="1:4" x14ac:dyDescent="0.35">
      <c r="A2795">
        <v>31028832</v>
      </c>
      <c r="B2795">
        <v>34954432</v>
      </c>
      <c r="C2795">
        <f>SPIRAL12__6[[#This Row],[Column1]]/2^16</f>
        <v>473.46240234375</v>
      </c>
      <c r="D2795">
        <f>SPIRAL12__6[[#This Row],[Column2]]/2^16</f>
        <v>533.3623046875</v>
      </c>
    </row>
    <row r="2796" spans="1:4" x14ac:dyDescent="0.35">
      <c r="A2796">
        <v>31008018</v>
      </c>
      <c r="B2796">
        <v>34941396</v>
      </c>
      <c r="C2796">
        <f>SPIRAL12__6[[#This Row],[Column1]]/2^16</f>
        <v>473.14480590820313</v>
      </c>
      <c r="D2796">
        <f>SPIRAL12__6[[#This Row],[Column2]]/2^16</f>
        <v>533.16339111328125</v>
      </c>
    </row>
    <row r="2797" spans="1:4" x14ac:dyDescent="0.35">
      <c r="A2797">
        <v>30987302</v>
      </c>
      <c r="B2797">
        <v>34928160</v>
      </c>
      <c r="C2797">
        <f>SPIRAL12__6[[#This Row],[Column1]]/2^16</f>
        <v>472.82870483398438</v>
      </c>
      <c r="D2797">
        <f>SPIRAL12__6[[#This Row],[Column2]]/2^16</f>
        <v>532.96142578125</v>
      </c>
    </row>
    <row r="2798" spans="1:4" x14ac:dyDescent="0.35">
      <c r="A2798">
        <v>30966680</v>
      </c>
      <c r="B2798">
        <v>34914728</v>
      </c>
      <c r="C2798">
        <f>SPIRAL12__6[[#This Row],[Column1]]/2^16</f>
        <v>472.5140380859375</v>
      </c>
      <c r="D2798">
        <f>SPIRAL12__6[[#This Row],[Column2]]/2^16</f>
        <v>532.7564697265625</v>
      </c>
    </row>
    <row r="2799" spans="1:4" x14ac:dyDescent="0.35">
      <c r="A2799">
        <v>30946158</v>
      </c>
      <c r="B2799">
        <v>34901104</v>
      </c>
      <c r="C2799">
        <f>SPIRAL12__6[[#This Row],[Column1]]/2^16</f>
        <v>472.20089721679688</v>
      </c>
      <c r="D2799">
        <f>SPIRAL12__6[[#This Row],[Column2]]/2^16</f>
        <v>532.548583984375</v>
      </c>
    </row>
    <row r="2800" spans="1:4" x14ac:dyDescent="0.35">
      <c r="A2800">
        <v>30925736</v>
      </c>
      <c r="B2800">
        <v>34887280</v>
      </c>
      <c r="C2800">
        <f>SPIRAL12__6[[#This Row],[Column1]]/2^16</f>
        <v>471.8892822265625</v>
      </c>
      <c r="D2800">
        <f>SPIRAL12__6[[#This Row],[Column2]]/2^16</f>
        <v>532.337646484375</v>
      </c>
    </row>
    <row r="2801" spans="1:4" x14ac:dyDescent="0.35">
      <c r="A2801">
        <v>30905418</v>
      </c>
      <c r="B2801">
        <v>34873268</v>
      </c>
      <c r="C2801">
        <f>SPIRAL12__6[[#This Row],[Column1]]/2^16</f>
        <v>471.57925415039063</v>
      </c>
      <c r="D2801">
        <f>SPIRAL12__6[[#This Row],[Column2]]/2^16</f>
        <v>532.12384033203125</v>
      </c>
    </row>
    <row r="2802" spans="1:4" x14ac:dyDescent="0.35">
      <c r="A2802">
        <v>30885204</v>
      </c>
      <c r="B2802">
        <v>34859056</v>
      </c>
      <c r="C2802">
        <f>SPIRAL12__6[[#This Row],[Column1]]/2^16</f>
        <v>471.27081298828125</v>
      </c>
      <c r="D2802">
        <f>SPIRAL12__6[[#This Row],[Column2]]/2^16</f>
        <v>531.906982421875</v>
      </c>
    </row>
    <row r="2803" spans="1:4" x14ac:dyDescent="0.35">
      <c r="A2803">
        <v>30865096</v>
      </c>
      <c r="B2803">
        <v>34844656</v>
      </c>
      <c r="C2803">
        <f>SPIRAL12__6[[#This Row],[Column1]]/2^16</f>
        <v>470.9639892578125</v>
      </c>
      <c r="D2803">
        <f>SPIRAL12__6[[#This Row],[Column2]]/2^16</f>
        <v>531.687255859375</v>
      </c>
    </row>
    <row r="2804" spans="1:4" x14ac:dyDescent="0.35">
      <c r="A2804">
        <v>30845096</v>
      </c>
      <c r="B2804">
        <v>34830060</v>
      </c>
      <c r="C2804">
        <f>SPIRAL12__6[[#This Row],[Column1]]/2^16</f>
        <v>470.6588134765625</v>
      </c>
      <c r="D2804">
        <f>SPIRAL12__6[[#This Row],[Column2]]/2^16</f>
        <v>531.46453857421875</v>
      </c>
    </row>
    <row r="2805" spans="1:4" x14ac:dyDescent="0.35">
      <c r="A2805">
        <v>30825204</v>
      </c>
      <c r="B2805">
        <v>34815276</v>
      </c>
      <c r="C2805">
        <f>SPIRAL12__6[[#This Row],[Column1]]/2^16</f>
        <v>470.35528564453125</v>
      </c>
      <c r="D2805">
        <f>SPIRAL12__6[[#This Row],[Column2]]/2^16</f>
        <v>531.23895263671875</v>
      </c>
    </row>
    <row r="2806" spans="1:4" x14ac:dyDescent="0.35">
      <c r="A2806">
        <v>30805428</v>
      </c>
      <c r="B2806">
        <v>34800304</v>
      </c>
      <c r="C2806">
        <f>SPIRAL12__6[[#This Row],[Column1]]/2^16</f>
        <v>470.05352783203125</v>
      </c>
      <c r="D2806">
        <f>SPIRAL12__6[[#This Row],[Column2]]/2^16</f>
        <v>531.010498046875</v>
      </c>
    </row>
    <row r="2807" spans="1:4" x14ac:dyDescent="0.35">
      <c r="A2807">
        <v>30785762</v>
      </c>
      <c r="B2807">
        <v>34785136</v>
      </c>
      <c r="C2807">
        <f>SPIRAL12__6[[#This Row],[Column1]]/2^16</f>
        <v>469.75344848632813</v>
      </c>
      <c r="D2807">
        <f>SPIRAL12__6[[#This Row],[Column2]]/2^16</f>
        <v>530.779052734375</v>
      </c>
    </row>
    <row r="2808" spans="1:4" x14ac:dyDescent="0.35">
      <c r="A2808">
        <v>30766214</v>
      </c>
      <c r="B2808">
        <v>34769784</v>
      </c>
      <c r="C2808">
        <f>SPIRAL12__6[[#This Row],[Column1]]/2^16</f>
        <v>469.45516967773438</v>
      </c>
      <c r="D2808">
        <f>SPIRAL12__6[[#This Row],[Column2]]/2^16</f>
        <v>530.5447998046875</v>
      </c>
    </row>
    <row r="2809" spans="1:4" x14ac:dyDescent="0.35">
      <c r="A2809">
        <v>30746782</v>
      </c>
      <c r="B2809">
        <v>34754244</v>
      </c>
      <c r="C2809">
        <f>SPIRAL12__6[[#This Row],[Column1]]/2^16</f>
        <v>469.15866088867188</v>
      </c>
      <c r="D2809">
        <f>SPIRAL12__6[[#This Row],[Column2]]/2^16</f>
        <v>530.30767822265625</v>
      </c>
    </row>
    <row r="2810" spans="1:4" x14ac:dyDescent="0.35">
      <c r="A2810">
        <v>30727470</v>
      </c>
      <c r="B2810">
        <v>34738516</v>
      </c>
      <c r="C2810">
        <f>SPIRAL12__6[[#This Row],[Column1]]/2^16</f>
        <v>468.86398315429688</v>
      </c>
      <c r="D2810">
        <f>SPIRAL12__6[[#This Row],[Column2]]/2^16</f>
        <v>530.06768798828125</v>
      </c>
    </row>
    <row r="2811" spans="1:4" x14ac:dyDescent="0.35">
      <c r="A2811">
        <v>30708276</v>
      </c>
      <c r="B2811">
        <v>34722604</v>
      </c>
      <c r="C2811">
        <f>SPIRAL12__6[[#This Row],[Column1]]/2^16</f>
        <v>468.57110595703125</v>
      </c>
      <c r="D2811">
        <f>SPIRAL12__6[[#This Row],[Column2]]/2^16</f>
        <v>529.82489013671875</v>
      </c>
    </row>
    <row r="2812" spans="1:4" x14ac:dyDescent="0.35">
      <c r="A2812">
        <v>30689208</v>
      </c>
      <c r="B2812">
        <v>34706504</v>
      </c>
      <c r="C2812">
        <f>SPIRAL12__6[[#This Row],[Column1]]/2^16</f>
        <v>468.2801513671875</v>
      </c>
      <c r="D2812">
        <f>SPIRAL12__6[[#This Row],[Column2]]/2^16</f>
        <v>529.5792236328125</v>
      </c>
    </row>
    <row r="2813" spans="1:4" x14ac:dyDescent="0.35">
      <c r="A2813">
        <v>30670262</v>
      </c>
      <c r="B2813">
        <v>34690220</v>
      </c>
      <c r="C2813">
        <f>SPIRAL12__6[[#This Row],[Column1]]/2^16</f>
        <v>467.99105834960938</v>
      </c>
      <c r="D2813">
        <f>SPIRAL12__6[[#This Row],[Column2]]/2^16</f>
        <v>529.33074951171875</v>
      </c>
    </row>
    <row r="2814" spans="1:4" x14ac:dyDescent="0.35">
      <c r="A2814">
        <v>30651440</v>
      </c>
      <c r="B2814">
        <v>34673756</v>
      </c>
      <c r="C2814">
        <f>SPIRAL12__6[[#This Row],[Column1]]/2^16</f>
        <v>467.703857421875</v>
      </c>
      <c r="D2814">
        <f>SPIRAL12__6[[#This Row],[Column2]]/2^16</f>
        <v>529.07952880859375</v>
      </c>
    </row>
    <row r="2815" spans="1:4" x14ac:dyDescent="0.35">
      <c r="A2815">
        <v>30632750</v>
      </c>
      <c r="B2815">
        <v>34657108</v>
      </c>
      <c r="C2815">
        <f>SPIRAL12__6[[#This Row],[Column1]]/2^16</f>
        <v>467.41867065429688</v>
      </c>
      <c r="D2815">
        <f>SPIRAL12__6[[#This Row],[Column2]]/2^16</f>
        <v>528.82550048828125</v>
      </c>
    </row>
    <row r="2816" spans="1:4" x14ac:dyDescent="0.35">
      <c r="A2816">
        <v>30614188</v>
      </c>
      <c r="B2816">
        <v>34640280</v>
      </c>
      <c r="C2816">
        <f>SPIRAL12__6[[#This Row],[Column1]]/2^16</f>
        <v>467.13543701171875</v>
      </c>
      <c r="D2816">
        <f>SPIRAL12__6[[#This Row],[Column2]]/2^16</f>
        <v>528.5687255859375</v>
      </c>
    </row>
    <row r="2817" spans="1:4" x14ac:dyDescent="0.35">
      <c r="A2817">
        <v>30595758</v>
      </c>
      <c r="B2817">
        <v>34623272</v>
      </c>
      <c r="C2817">
        <f>SPIRAL12__6[[#This Row],[Column1]]/2^16</f>
        <v>466.85421752929688</v>
      </c>
      <c r="D2817">
        <f>SPIRAL12__6[[#This Row],[Column2]]/2^16</f>
        <v>528.3092041015625</v>
      </c>
    </row>
    <row r="2818" spans="1:4" x14ac:dyDescent="0.35">
      <c r="A2818">
        <v>30577458</v>
      </c>
      <c r="B2818">
        <v>34606080</v>
      </c>
      <c r="C2818">
        <f>SPIRAL12__6[[#This Row],[Column1]]/2^16</f>
        <v>466.57498168945313</v>
      </c>
      <c r="D2818">
        <f>SPIRAL12__6[[#This Row],[Column2]]/2^16</f>
        <v>528.046875</v>
      </c>
    </row>
    <row r="2819" spans="1:4" x14ac:dyDescent="0.35">
      <c r="A2819">
        <v>30559296</v>
      </c>
      <c r="B2819">
        <v>34588716</v>
      </c>
      <c r="C2819">
        <f>SPIRAL12__6[[#This Row],[Column1]]/2^16</f>
        <v>466.2978515625</v>
      </c>
      <c r="D2819">
        <f>SPIRAL12__6[[#This Row],[Column2]]/2^16</f>
        <v>527.78192138671875</v>
      </c>
    </row>
    <row r="2820" spans="1:4" x14ac:dyDescent="0.35">
      <c r="A2820">
        <v>30541268</v>
      </c>
      <c r="B2820">
        <v>34571168</v>
      </c>
      <c r="C2820">
        <f>SPIRAL12__6[[#This Row],[Column1]]/2^16</f>
        <v>466.02276611328125</v>
      </c>
      <c r="D2820">
        <f>SPIRAL12__6[[#This Row],[Column2]]/2^16</f>
        <v>527.51416015625</v>
      </c>
    </row>
    <row r="2821" spans="1:4" x14ac:dyDescent="0.35">
      <c r="A2821">
        <v>30523382</v>
      </c>
      <c r="B2821">
        <v>34553452</v>
      </c>
      <c r="C2821">
        <f>SPIRAL12__6[[#This Row],[Column1]]/2^16</f>
        <v>465.74984741210938</v>
      </c>
      <c r="D2821">
        <f>SPIRAL12__6[[#This Row],[Column2]]/2^16</f>
        <v>527.24383544921875</v>
      </c>
    </row>
    <row r="2822" spans="1:4" x14ac:dyDescent="0.35">
      <c r="A2822">
        <v>30505632</v>
      </c>
      <c r="B2822">
        <v>34535556</v>
      </c>
      <c r="C2822">
        <f>SPIRAL12__6[[#This Row],[Column1]]/2^16</f>
        <v>465.47900390625</v>
      </c>
      <c r="D2822">
        <f>SPIRAL12__6[[#This Row],[Column2]]/2^16</f>
        <v>526.97076416015625</v>
      </c>
    </row>
    <row r="2823" spans="1:4" x14ac:dyDescent="0.35">
      <c r="A2823">
        <v>30488024</v>
      </c>
      <c r="B2823">
        <v>34517484</v>
      </c>
      <c r="C2823">
        <f>SPIRAL12__6[[#This Row],[Column1]]/2^16</f>
        <v>465.2103271484375</v>
      </c>
      <c r="D2823">
        <f>SPIRAL12__6[[#This Row],[Column2]]/2^16</f>
        <v>526.69500732421875</v>
      </c>
    </row>
    <row r="2824" spans="1:4" x14ac:dyDescent="0.35">
      <c r="A2824">
        <v>30470562</v>
      </c>
      <c r="B2824">
        <v>34499244</v>
      </c>
      <c r="C2824">
        <f>SPIRAL12__6[[#This Row],[Column1]]/2^16</f>
        <v>464.94387817382813</v>
      </c>
      <c r="D2824">
        <f>SPIRAL12__6[[#This Row],[Column2]]/2^16</f>
        <v>526.41668701171875</v>
      </c>
    </row>
    <row r="2825" spans="1:4" x14ac:dyDescent="0.35">
      <c r="A2825">
        <v>30453242</v>
      </c>
      <c r="B2825">
        <v>34480828</v>
      </c>
      <c r="C2825">
        <f>SPIRAL12__6[[#This Row],[Column1]]/2^16</f>
        <v>464.67959594726563</v>
      </c>
      <c r="D2825">
        <f>SPIRAL12__6[[#This Row],[Column2]]/2^16</f>
        <v>526.13568115234375</v>
      </c>
    </row>
    <row r="2826" spans="1:4" x14ac:dyDescent="0.35">
      <c r="A2826">
        <v>30436070</v>
      </c>
      <c r="B2826">
        <v>34462244</v>
      </c>
      <c r="C2826">
        <f>SPIRAL12__6[[#This Row],[Column1]]/2^16</f>
        <v>464.41757202148438</v>
      </c>
      <c r="D2826">
        <f>SPIRAL12__6[[#This Row],[Column2]]/2^16</f>
        <v>525.85211181640625</v>
      </c>
    </row>
    <row r="2827" spans="1:4" x14ac:dyDescent="0.35">
      <c r="A2827">
        <v>30419046</v>
      </c>
      <c r="B2827">
        <v>34443492</v>
      </c>
      <c r="C2827">
        <f>SPIRAL12__6[[#This Row],[Column1]]/2^16</f>
        <v>464.15780639648438</v>
      </c>
      <c r="D2827">
        <f>SPIRAL12__6[[#This Row],[Column2]]/2^16</f>
        <v>525.56597900390625</v>
      </c>
    </row>
    <row r="2828" spans="1:4" x14ac:dyDescent="0.35">
      <c r="A2828">
        <v>30402172</v>
      </c>
      <c r="B2828">
        <v>34424572</v>
      </c>
      <c r="C2828">
        <f>SPIRAL12__6[[#This Row],[Column1]]/2^16</f>
        <v>463.90032958984375</v>
      </c>
      <c r="D2828">
        <f>SPIRAL12__6[[#This Row],[Column2]]/2^16</f>
        <v>525.27728271484375</v>
      </c>
    </row>
    <row r="2829" spans="1:4" x14ac:dyDescent="0.35">
      <c r="A2829">
        <v>30385448</v>
      </c>
      <c r="B2829">
        <v>34405480</v>
      </c>
      <c r="C2829">
        <f>SPIRAL12__6[[#This Row],[Column1]]/2^16</f>
        <v>463.6451416015625</v>
      </c>
      <c r="D2829">
        <f>SPIRAL12__6[[#This Row],[Column2]]/2^16</f>
        <v>524.9859619140625</v>
      </c>
    </row>
    <row r="2830" spans="1:4" x14ac:dyDescent="0.35">
      <c r="A2830">
        <v>30368880</v>
      </c>
      <c r="B2830">
        <v>34386228</v>
      </c>
      <c r="C2830">
        <f>SPIRAL12__6[[#This Row],[Column1]]/2^16</f>
        <v>463.392333984375</v>
      </c>
      <c r="D2830">
        <f>SPIRAL12__6[[#This Row],[Column2]]/2^16</f>
        <v>524.69219970703125</v>
      </c>
    </row>
    <row r="2831" spans="1:4" x14ac:dyDescent="0.35">
      <c r="A2831">
        <v>30352464</v>
      </c>
      <c r="B2831">
        <v>34366808</v>
      </c>
      <c r="C2831">
        <f>SPIRAL12__6[[#This Row],[Column1]]/2^16</f>
        <v>463.141845703125</v>
      </c>
      <c r="D2831">
        <f>SPIRAL12__6[[#This Row],[Column2]]/2^16</f>
        <v>524.3958740234375</v>
      </c>
    </row>
    <row r="2832" spans="1:4" x14ac:dyDescent="0.35">
      <c r="A2832">
        <v>30336208</v>
      </c>
      <c r="B2832">
        <v>34347224</v>
      </c>
      <c r="C2832">
        <f>SPIRAL12__6[[#This Row],[Column1]]/2^16</f>
        <v>462.893798828125</v>
      </c>
      <c r="D2832">
        <f>SPIRAL12__6[[#This Row],[Column2]]/2^16</f>
        <v>524.0970458984375</v>
      </c>
    </row>
    <row r="2833" spans="1:4" x14ac:dyDescent="0.35">
      <c r="A2833">
        <v>30320106</v>
      </c>
      <c r="B2833">
        <v>34327480</v>
      </c>
      <c r="C2833">
        <f>SPIRAL12__6[[#This Row],[Column1]]/2^16</f>
        <v>462.64810180664063</v>
      </c>
      <c r="D2833">
        <f>SPIRAL12__6[[#This Row],[Column2]]/2^16</f>
        <v>523.7957763671875</v>
      </c>
    </row>
    <row r="2834" spans="1:4" x14ac:dyDescent="0.35">
      <c r="A2834">
        <v>30304164</v>
      </c>
      <c r="B2834">
        <v>34307572</v>
      </c>
      <c r="C2834">
        <f>SPIRAL12__6[[#This Row],[Column1]]/2^16</f>
        <v>462.40484619140625</v>
      </c>
      <c r="D2834">
        <f>SPIRAL12__6[[#This Row],[Column2]]/2^16</f>
        <v>523.49200439453125</v>
      </c>
    </row>
    <row r="2835" spans="1:4" x14ac:dyDescent="0.35">
      <c r="A2835">
        <v>30288386</v>
      </c>
      <c r="B2835">
        <v>34287508</v>
      </c>
      <c r="C2835">
        <f>SPIRAL12__6[[#This Row],[Column1]]/2^16</f>
        <v>462.16409301757813</v>
      </c>
      <c r="D2835">
        <f>SPIRAL12__6[[#This Row],[Column2]]/2^16</f>
        <v>523.18585205078125</v>
      </c>
    </row>
    <row r="2836" spans="1:4" x14ac:dyDescent="0.35">
      <c r="A2836">
        <v>30272768</v>
      </c>
      <c r="B2836">
        <v>34267284</v>
      </c>
      <c r="C2836">
        <f>SPIRAL12__6[[#This Row],[Column1]]/2^16</f>
        <v>461.92578125</v>
      </c>
      <c r="D2836">
        <f>SPIRAL12__6[[#This Row],[Column2]]/2^16</f>
        <v>522.87725830078125</v>
      </c>
    </row>
    <row r="2837" spans="1:4" x14ac:dyDescent="0.35">
      <c r="A2837">
        <v>30257318</v>
      </c>
      <c r="B2837">
        <v>34246904</v>
      </c>
      <c r="C2837">
        <f>SPIRAL12__6[[#This Row],[Column1]]/2^16</f>
        <v>461.69003295898438</v>
      </c>
      <c r="D2837">
        <f>SPIRAL12__6[[#This Row],[Column2]]/2^16</f>
        <v>522.5662841796875</v>
      </c>
    </row>
    <row r="2838" spans="1:4" x14ac:dyDescent="0.35">
      <c r="A2838">
        <v>30242030</v>
      </c>
      <c r="B2838">
        <v>34226368</v>
      </c>
      <c r="C2838">
        <f>SPIRAL12__6[[#This Row],[Column1]]/2^16</f>
        <v>461.45675659179688</v>
      </c>
      <c r="D2838">
        <f>SPIRAL12__6[[#This Row],[Column2]]/2^16</f>
        <v>522.2529296875</v>
      </c>
    </row>
    <row r="2839" spans="1:4" x14ac:dyDescent="0.35">
      <c r="A2839">
        <v>30226912</v>
      </c>
      <c r="B2839">
        <v>34205680</v>
      </c>
      <c r="C2839">
        <f>SPIRAL12__6[[#This Row],[Column1]]/2^16</f>
        <v>461.22607421875</v>
      </c>
      <c r="D2839">
        <f>SPIRAL12__6[[#This Row],[Column2]]/2^16</f>
        <v>521.937255859375</v>
      </c>
    </row>
    <row r="2840" spans="1:4" x14ac:dyDescent="0.35">
      <c r="A2840">
        <v>30211960</v>
      </c>
      <c r="B2840">
        <v>34184836</v>
      </c>
      <c r="C2840">
        <f>SPIRAL12__6[[#This Row],[Column1]]/2^16</f>
        <v>460.9979248046875</v>
      </c>
      <c r="D2840">
        <f>SPIRAL12__6[[#This Row],[Column2]]/2^16</f>
        <v>521.61920166015625</v>
      </c>
    </row>
    <row r="2841" spans="1:4" x14ac:dyDescent="0.35">
      <c r="A2841">
        <v>30197182</v>
      </c>
      <c r="B2841">
        <v>34163840</v>
      </c>
      <c r="C2841">
        <f>SPIRAL12__6[[#This Row],[Column1]]/2^16</f>
        <v>460.77243041992188</v>
      </c>
      <c r="D2841">
        <f>SPIRAL12__6[[#This Row],[Column2]]/2^16</f>
        <v>521.298828125</v>
      </c>
    </row>
    <row r="2842" spans="1:4" x14ac:dyDescent="0.35">
      <c r="A2842">
        <v>30182572</v>
      </c>
      <c r="B2842">
        <v>34142696</v>
      </c>
      <c r="C2842">
        <f>SPIRAL12__6[[#This Row],[Column1]]/2^16</f>
        <v>460.54949951171875</v>
      </c>
      <c r="D2842">
        <f>SPIRAL12__6[[#This Row],[Column2]]/2^16</f>
        <v>520.9761962890625</v>
      </c>
    </row>
    <row r="2843" spans="1:4" x14ac:dyDescent="0.35">
      <c r="A2843">
        <v>30168138</v>
      </c>
      <c r="B2843">
        <v>34121400</v>
      </c>
      <c r="C2843">
        <f>SPIRAL12__6[[#This Row],[Column1]]/2^16</f>
        <v>460.32925415039063</v>
      </c>
      <c r="D2843">
        <f>SPIRAL12__6[[#This Row],[Column2]]/2^16</f>
        <v>520.6512451171875</v>
      </c>
    </row>
    <row r="2844" spans="1:4" x14ac:dyDescent="0.35">
      <c r="A2844">
        <v>30153880</v>
      </c>
      <c r="B2844">
        <v>34099960</v>
      </c>
      <c r="C2844">
        <f>SPIRAL12__6[[#This Row],[Column1]]/2^16</f>
        <v>460.1116943359375</v>
      </c>
      <c r="D2844">
        <f>SPIRAL12__6[[#This Row],[Column2]]/2^16</f>
        <v>520.3240966796875</v>
      </c>
    </row>
    <row r="2845" spans="1:4" x14ac:dyDescent="0.35">
      <c r="A2845">
        <v>30139796</v>
      </c>
      <c r="B2845">
        <v>34078372</v>
      </c>
      <c r="C2845">
        <f>SPIRAL12__6[[#This Row],[Column1]]/2^16</f>
        <v>459.89678955078125</v>
      </c>
      <c r="D2845">
        <f>SPIRAL12__6[[#This Row],[Column2]]/2^16</f>
        <v>519.99468994140625</v>
      </c>
    </row>
    <row r="2846" spans="1:4" x14ac:dyDescent="0.35">
      <c r="A2846">
        <v>30125892</v>
      </c>
      <c r="B2846">
        <v>34056640</v>
      </c>
      <c r="C2846">
        <f>SPIRAL12__6[[#This Row],[Column1]]/2^16</f>
        <v>459.68463134765625</v>
      </c>
      <c r="D2846">
        <f>SPIRAL12__6[[#This Row],[Column2]]/2^16</f>
        <v>519.6630859375</v>
      </c>
    </row>
    <row r="2847" spans="1:4" x14ac:dyDescent="0.35">
      <c r="A2847">
        <v>30112166</v>
      </c>
      <c r="B2847">
        <v>34034768</v>
      </c>
      <c r="C2847">
        <f>SPIRAL12__6[[#This Row],[Column1]]/2^16</f>
        <v>459.47518920898438</v>
      </c>
      <c r="D2847">
        <f>SPIRAL12__6[[#This Row],[Column2]]/2^16</f>
        <v>519.329345703125</v>
      </c>
    </row>
    <row r="2848" spans="1:4" x14ac:dyDescent="0.35">
      <c r="A2848">
        <v>30098622</v>
      </c>
      <c r="B2848">
        <v>34012752</v>
      </c>
      <c r="C2848">
        <f>SPIRAL12__6[[#This Row],[Column1]]/2^16</f>
        <v>459.26852416992188</v>
      </c>
      <c r="D2848">
        <f>SPIRAL12__6[[#This Row],[Column2]]/2^16</f>
        <v>518.993408203125</v>
      </c>
    </row>
    <row r="2849" spans="1:4" x14ac:dyDescent="0.35">
      <c r="A2849">
        <v>30085258</v>
      </c>
      <c r="B2849">
        <v>33990596</v>
      </c>
      <c r="C2849">
        <f>SPIRAL12__6[[#This Row],[Column1]]/2^16</f>
        <v>459.06460571289063</v>
      </c>
      <c r="D2849">
        <f>SPIRAL12__6[[#This Row],[Column2]]/2^16</f>
        <v>518.65533447265625</v>
      </c>
    </row>
    <row r="2850" spans="1:4" x14ac:dyDescent="0.35">
      <c r="A2850">
        <v>30072080</v>
      </c>
      <c r="B2850">
        <v>33968300</v>
      </c>
      <c r="C2850">
        <f>SPIRAL12__6[[#This Row],[Column1]]/2^16</f>
        <v>458.863525390625</v>
      </c>
      <c r="D2850">
        <f>SPIRAL12__6[[#This Row],[Column2]]/2^16</f>
        <v>518.31512451171875</v>
      </c>
    </row>
    <row r="2851" spans="1:4" x14ac:dyDescent="0.35">
      <c r="A2851">
        <v>30059084</v>
      </c>
      <c r="B2851">
        <v>33945868</v>
      </c>
      <c r="C2851">
        <f>SPIRAL12__6[[#This Row],[Column1]]/2^16</f>
        <v>458.66522216796875</v>
      </c>
      <c r="D2851">
        <f>SPIRAL12__6[[#This Row],[Column2]]/2^16</f>
        <v>517.97283935546875</v>
      </c>
    </row>
    <row r="2852" spans="1:4" x14ac:dyDescent="0.35">
      <c r="A2852">
        <v>30046276</v>
      </c>
      <c r="B2852">
        <v>33923300</v>
      </c>
      <c r="C2852">
        <f>SPIRAL12__6[[#This Row],[Column1]]/2^16</f>
        <v>458.46978759765625</v>
      </c>
      <c r="D2852">
        <f>SPIRAL12__6[[#This Row],[Column2]]/2^16</f>
        <v>517.62847900390625</v>
      </c>
    </row>
    <row r="2853" spans="1:4" x14ac:dyDescent="0.35">
      <c r="A2853">
        <v>30033656</v>
      </c>
      <c r="B2853">
        <v>33900600</v>
      </c>
      <c r="C2853">
        <f>SPIRAL12__6[[#This Row],[Column1]]/2^16</f>
        <v>458.2772216796875</v>
      </c>
      <c r="D2853">
        <f>SPIRAL12__6[[#This Row],[Column2]]/2^16</f>
        <v>517.2821044921875</v>
      </c>
    </row>
    <row r="2854" spans="1:4" x14ac:dyDescent="0.35">
      <c r="A2854">
        <v>30021224</v>
      </c>
      <c r="B2854">
        <v>33877768</v>
      </c>
      <c r="C2854">
        <f>SPIRAL12__6[[#This Row],[Column1]]/2^16</f>
        <v>458.0875244140625</v>
      </c>
      <c r="D2854">
        <f>SPIRAL12__6[[#This Row],[Column2]]/2^16</f>
        <v>516.9337158203125</v>
      </c>
    </row>
    <row r="2855" spans="1:4" x14ac:dyDescent="0.35">
      <c r="A2855">
        <v>30008986</v>
      </c>
      <c r="B2855">
        <v>33854804</v>
      </c>
      <c r="C2855">
        <f>SPIRAL12__6[[#This Row],[Column1]]/2^16</f>
        <v>457.90078735351563</v>
      </c>
      <c r="D2855">
        <f>SPIRAL12__6[[#This Row],[Column2]]/2^16</f>
        <v>516.58331298828125</v>
      </c>
    </row>
    <row r="2856" spans="1:4" x14ac:dyDescent="0.35">
      <c r="A2856">
        <v>29996936</v>
      </c>
      <c r="B2856">
        <v>33831712</v>
      </c>
      <c r="C2856">
        <f>SPIRAL12__6[[#This Row],[Column1]]/2^16</f>
        <v>457.7169189453125</v>
      </c>
      <c r="D2856">
        <f>SPIRAL12__6[[#This Row],[Column2]]/2^16</f>
        <v>516.23095703125</v>
      </c>
    </row>
    <row r="2857" spans="1:4" x14ac:dyDescent="0.35">
      <c r="A2857">
        <v>29985082</v>
      </c>
      <c r="B2857">
        <v>33808492</v>
      </c>
      <c r="C2857">
        <f>SPIRAL12__6[[#This Row],[Column1]]/2^16</f>
        <v>457.53604125976563</v>
      </c>
      <c r="D2857">
        <f>SPIRAL12__6[[#This Row],[Column2]]/2^16</f>
        <v>515.87664794921875</v>
      </c>
    </row>
    <row r="2858" spans="1:4" x14ac:dyDescent="0.35">
      <c r="A2858">
        <v>29973420</v>
      </c>
      <c r="B2858">
        <v>33785144</v>
      </c>
      <c r="C2858">
        <f>SPIRAL12__6[[#This Row],[Column1]]/2^16</f>
        <v>457.35809326171875</v>
      </c>
      <c r="D2858">
        <f>SPIRAL12__6[[#This Row],[Column2]]/2^16</f>
        <v>515.5203857421875</v>
      </c>
    </row>
    <row r="2859" spans="1:4" x14ac:dyDescent="0.35">
      <c r="A2859">
        <v>29961956</v>
      </c>
      <c r="B2859">
        <v>33761672</v>
      </c>
      <c r="C2859">
        <f>SPIRAL12__6[[#This Row],[Column1]]/2^16</f>
        <v>457.18316650390625</v>
      </c>
      <c r="D2859">
        <f>SPIRAL12__6[[#This Row],[Column2]]/2^16</f>
        <v>515.1622314453125</v>
      </c>
    </row>
    <row r="2860" spans="1:4" x14ac:dyDescent="0.35">
      <c r="A2860">
        <v>29950686</v>
      </c>
      <c r="B2860">
        <v>33738076</v>
      </c>
      <c r="C2860">
        <f>SPIRAL12__6[[#This Row],[Column1]]/2^16</f>
        <v>457.01119995117188</v>
      </c>
      <c r="D2860">
        <f>SPIRAL12__6[[#This Row],[Column2]]/2^16</f>
        <v>514.80218505859375</v>
      </c>
    </row>
    <row r="2861" spans="1:4" x14ac:dyDescent="0.35">
      <c r="A2861">
        <v>29939618</v>
      </c>
      <c r="B2861">
        <v>33714364</v>
      </c>
      <c r="C2861">
        <f>SPIRAL12__6[[#This Row],[Column1]]/2^16</f>
        <v>456.84231567382813</v>
      </c>
      <c r="D2861">
        <f>SPIRAL12__6[[#This Row],[Column2]]/2^16</f>
        <v>514.44036865234375</v>
      </c>
    </row>
    <row r="2862" spans="1:4" x14ac:dyDescent="0.35">
      <c r="A2862">
        <v>29928746</v>
      </c>
      <c r="B2862">
        <v>33690528</v>
      </c>
      <c r="C2862">
        <f>SPIRAL12__6[[#This Row],[Column1]]/2^16</f>
        <v>456.67642211914063</v>
      </c>
      <c r="D2862">
        <f>SPIRAL12__6[[#This Row],[Column2]]/2^16</f>
        <v>514.07666015625</v>
      </c>
    </row>
    <row r="2863" spans="1:4" x14ac:dyDescent="0.35">
      <c r="A2863">
        <v>29918078</v>
      </c>
      <c r="B2863">
        <v>33666576</v>
      </c>
      <c r="C2863">
        <f>SPIRAL12__6[[#This Row],[Column1]]/2^16</f>
        <v>456.51364135742188</v>
      </c>
      <c r="D2863">
        <f>SPIRAL12__6[[#This Row],[Column2]]/2^16</f>
        <v>513.711181640625</v>
      </c>
    </row>
    <row r="2864" spans="1:4" x14ac:dyDescent="0.35">
      <c r="A2864">
        <v>29907610</v>
      </c>
      <c r="B2864">
        <v>33642508</v>
      </c>
      <c r="C2864">
        <f>SPIRAL12__6[[#This Row],[Column1]]/2^16</f>
        <v>456.35391235351563</v>
      </c>
      <c r="D2864">
        <f>SPIRAL12__6[[#This Row],[Column2]]/2^16</f>
        <v>513.34393310546875</v>
      </c>
    </row>
    <row r="2865" spans="1:4" x14ac:dyDescent="0.35">
      <c r="A2865">
        <v>29897344</v>
      </c>
      <c r="B2865">
        <v>33618324</v>
      </c>
      <c r="C2865">
        <f>SPIRAL12__6[[#This Row],[Column1]]/2^16</f>
        <v>456.197265625</v>
      </c>
      <c r="D2865">
        <f>SPIRAL12__6[[#This Row],[Column2]]/2^16</f>
        <v>512.97491455078125</v>
      </c>
    </row>
    <row r="2866" spans="1:4" x14ac:dyDescent="0.35">
      <c r="A2866">
        <v>29887286</v>
      </c>
      <c r="B2866">
        <v>33594032</v>
      </c>
      <c r="C2866">
        <f>SPIRAL12__6[[#This Row],[Column1]]/2^16</f>
        <v>456.04379272460938</v>
      </c>
      <c r="D2866">
        <f>SPIRAL12__6[[#This Row],[Column2]]/2^16</f>
        <v>512.604248046875</v>
      </c>
    </row>
    <row r="2867" spans="1:4" x14ac:dyDescent="0.35">
      <c r="A2867">
        <v>29877430</v>
      </c>
      <c r="B2867">
        <v>33569624</v>
      </c>
      <c r="C2867">
        <f>SPIRAL12__6[[#This Row],[Column1]]/2^16</f>
        <v>455.89340209960938</v>
      </c>
      <c r="D2867">
        <f>SPIRAL12__6[[#This Row],[Column2]]/2^16</f>
        <v>512.2318115234375</v>
      </c>
    </row>
    <row r="2868" spans="1:4" x14ac:dyDescent="0.35">
      <c r="A2868">
        <v>29867784</v>
      </c>
      <c r="B2868">
        <v>33545110</v>
      </c>
      <c r="C2868">
        <f>SPIRAL12__6[[#This Row],[Column1]]/2^16</f>
        <v>455.7462158203125</v>
      </c>
      <c r="D2868">
        <f>SPIRAL12__6[[#This Row],[Column2]]/2^16</f>
        <v>511.85775756835938</v>
      </c>
    </row>
    <row r="2869" spans="1:4" x14ac:dyDescent="0.35">
      <c r="A2869">
        <v>29858344</v>
      </c>
      <c r="B2869">
        <v>33520486</v>
      </c>
      <c r="C2869">
        <f>SPIRAL12__6[[#This Row],[Column1]]/2^16</f>
        <v>455.6021728515625</v>
      </c>
      <c r="D2869">
        <f>SPIRAL12__6[[#This Row],[Column2]]/2^16</f>
        <v>511.48202514648438</v>
      </c>
    </row>
    <row r="2870" spans="1:4" x14ac:dyDescent="0.35">
      <c r="A2870">
        <v>29849114</v>
      </c>
      <c r="B2870">
        <v>33495760</v>
      </c>
      <c r="C2870">
        <f>SPIRAL12__6[[#This Row],[Column1]]/2^16</f>
        <v>455.46133422851563</v>
      </c>
      <c r="D2870">
        <f>SPIRAL12__6[[#This Row],[Column2]]/2^16</f>
        <v>511.104736328125</v>
      </c>
    </row>
    <row r="2871" spans="1:4" x14ac:dyDescent="0.35">
      <c r="A2871">
        <v>29840094</v>
      </c>
      <c r="B2871">
        <v>33470928</v>
      </c>
      <c r="C2871">
        <f>SPIRAL12__6[[#This Row],[Column1]]/2^16</f>
        <v>455.32369995117188</v>
      </c>
      <c r="D2871">
        <f>SPIRAL12__6[[#This Row],[Column2]]/2^16</f>
        <v>510.725830078125</v>
      </c>
    </row>
    <row r="2872" spans="1:4" x14ac:dyDescent="0.35">
      <c r="A2872">
        <v>29831284</v>
      </c>
      <c r="B2872">
        <v>33445992</v>
      </c>
      <c r="C2872">
        <f>SPIRAL12__6[[#This Row],[Column1]]/2^16</f>
        <v>455.18927001953125</v>
      </c>
      <c r="D2872">
        <f>SPIRAL12__6[[#This Row],[Column2]]/2^16</f>
        <v>510.3453369140625</v>
      </c>
    </row>
    <row r="2873" spans="1:4" x14ac:dyDescent="0.35">
      <c r="A2873">
        <v>29822688</v>
      </c>
      <c r="B2873">
        <v>33420960</v>
      </c>
      <c r="C2873">
        <f>SPIRAL12__6[[#This Row],[Column1]]/2^16</f>
        <v>455.05810546875</v>
      </c>
      <c r="D2873">
        <f>SPIRAL12__6[[#This Row],[Column2]]/2^16</f>
        <v>509.96337890625</v>
      </c>
    </row>
    <row r="2874" spans="1:4" x14ac:dyDescent="0.35">
      <c r="A2874">
        <v>29814306</v>
      </c>
      <c r="B2874">
        <v>33395826</v>
      </c>
      <c r="C2874">
        <f>SPIRAL12__6[[#This Row],[Column1]]/2^16</f>
        <v>454.93020629882813</v>
      </c>
      <c r="D2874">
        <f>SPIRAL12__6[[#This Row],[Column2]]/2^16</f>
        <v>509.57986450195313</v>
      </c>
    </row>
    <row r="2875" spans="1:4" x14ac:dyDescent="0.35">
      <c r="A2875">
        <v>29806136</v>
      </c>
      <c r="B2875">
        <v>33370598</v>
      </c>
      <c r="C2875">
        <f>SPIRAL12__6[[#This Row],[Column1]]/2^16</f>
        <v>454.8055419921875</v>
      </c>
      <c r="D2875">
        <f>SPIRAL12__6[[#This Row],[Column2]]/2^16</f>
        <v>509.19491577148438</v>
      </c>
    </row>
    <row r="2876" spans="1:4" x14ac:dyDescent="0.35">
      <c r="A2876">
        <v>29798184</v>
      </c>
      <c r="B2876">
        <v>33345272</v>
      </c>
      <c r="C2876">
        <f>SPIRAL12__6[[#This Row],[Column1]]/2^16</f>
        <v>454.6842041015625</v>
      </c>
      <c r="D2876">
        <f>SPIRAL12__6[[#This Row],[Column2]]/2^16</f>
        <v>508.8084716796875</v>
      </c>
    </row>
    <row r="2877" spans="1:4" x14ac:dyDescent="0.35">
      <c r="A2877">
        <v>29790448</v>
      </c>
      <c r="B2877">
        <v>33319856</v>
      </c>
      <c r="C2877">
        <f>SPIRAL12__6[[#This Row],[Column1]]/2^16</f>
        <v>454.566162109375</v>
      </c>
      <c r="D2877">
        <f>SPIRAL12__6[[#This Row],[Column2]]/2^16</f>
        <v>508.420654296875</v>
      </c>
    </row>
    <row r="2878" spans="1:4" x14ac:dyDescent="0.35">
      <c r="A2878">
        <v>29782928</v>
      </c>
      <c r="B2878">
        <v>33294348</v>
      </c>
      <c r="C2878">
        <f>SPIRAL12__6[[#This Row],[Column1]]/2^16</f>
        <v>454.451416015625</v>
      </c>
      <c r="D2878">
        <f>SPIRAL12__6[[#This Row],[Column2]]/2^16</f>
        <v>508.03143310546875</v>
      </c>
    </row>
    <row r="2879" spans="1:4" x14ac:dyDescent="0.35">
      <c r="A2879">
        <v>29775630</v>
      </c>
      <c r="B2879">
        <v>33268752</v>
      </c>
      <c r="C2879">
        <f>SPIRAL12__6[[#This Row],[Column1]]/2^16</f>
        <v>454.34005737304688</v>
      </c>
      <c r="D2879">
        <f>SPIRAL12__6[[#This Row],[Column2]]/2^16</f>
        <v>507.640869140625</v>
      </c>
    </row>
    <row r="2880" spans="1:4" x14ac:dyDescent="0.35">
      <c r="A2880">
        <v>29768548</v>
      </c>
      <c r="B2880">
        <v>33243066</v>
      </c>
      <c r="C2880">
        <f>SPIRAL12__6[[#This Row],[Column1]]/2^16</f>
        <v>454.23199462890625</v>
      </c>
      <c r="D2880">
        <f>SPIRAL12__6[[#This Row],[Column2]]/2^16</f>
        <v>507.24893188476563</v>
      </c>
    </row>
    <row r="2881" spans="1:4" x14ac:dyDescent="0.35">
      <c r="A2881">
        <v>29761688</v>
      </c>
      <c r="B2881">
        <v>33217294</v>
      </c>
      <c r="C2881">
        <f>SPIRAL12__6[[#This Row],[Column1]]/2^16</f>
        <v>454.1273193359375</v>
      </c>
      <c r="D2881">
        <f>SPIRAL12__6[[#This Row],[Column2]]/2^16</f>
        <v>506.85568237304688</v>
      </c>
    </row>
    <row r="2882" spans="1:4" x14ac:dyDescent="0.35">
      <c r="A2882">
        <v>29755052</v>
      </c>
      <c r="B2882">
        <v>33191442</v>
      </c>
      <c r="C2882">
        <f>SPIRAL12__6[[#This Row],[Column1]]/2^16</f>
        <v>454.02606201171875</v>
      </c>
      <c r="D2882">
        <f>SPIRAL12__6[[#This Row],[Column2]]/2^16</f>
        <v>506.46121215820313</v>
      </c>
    </row>
    <row r="2883" spans="1:4" x14ac:dyDescent="0.35">
      <c r="A2883">
        <v>29748636</v>
      </c>
      <c r="B2883">
        <v>33165506</v>
      </c>
      <c r="C2883">
        <f>SPIRAL12__6[[#This Row],[Column1]]/2^16</f>
        <v>453.92816162109375</v>
      </c>
      <c r="D2883">
        <f>SPIRAL12__6[[#This Row],[Column2]]/2^16</f>
        <v>506.06546020507813</v>
      </c>
    </row>
    <row r="2884" spans="1:4" x14ac:dyDescent="0.35">
      <c r="A2884">
        <v>29742444</v>
      </c>
      <c r="B2884">
        <v>33139492</v>
      </c>
      <c r="C2884">
        <f>SPIRAL12__6[[#This Row],[Column1]]/2^16</f>
        <v>453.83367919921875</v>
      </c>
      <c r="D2884">
        <f>SPIRAL12__6[[#This Row],[Column2]]/2^16</f>
        <v>505.66851806640625</v>
      </c>
    </row>
    <row r="2885" spans="1:4" x14ac:dyDescent="0.35">
      <c r="A2885">
        <v>29736476</v>
      </c>
      <c r="B2885">
        <v>33113398</v>
      </c>
      <c r="C2885">
        <f>SPIRAL12__6[[#This Row],[Column1]]/2^16</f>
        <v>453.74261474609375</v>
      </c>
      <c r="D2885">
        <f>SPIRAL12__6[[#This Row],[Column2]]/2^16</f>
        <v>505.27035522460938</v>
      </c>
    </row>
    <row r="2886" spans="1:4" x14ac:dyDescent="0.35">
      <c r="A2886">
        <v>29730734</v>
      </c>
      <c r="B2886">
        <v>33087228</v>
      </c>
      <c r="C2886">
        <f>SPIRAL12__6[[#This Row],[Column1]]/2^16</f>
        <v>453.65499877929688</v>
      </c>
      <c r="D2886">
        <f>SPIRAL12__6[[#This Row],[Column2]]/2^16</f>
        <v>504.87103271484375</v>
      </c>
    </row>
    <row r="2887" spans="1:4" x14ac:dyDescent="0.35">
      <c r="A2887">
        <v>29725216</v>
      </c>
      <c r="B2887">
        <v>33060986</v>
      </c>
      <c r="C2887">
        <f>SPIRAL12__6[[#This Row],[Column1]]/2^16</f>
        <v>453.57080078125</v>
      </c>
      <c r="D2887">
        <f>SPIRAL12__6[[#This Row],[Column2]]/2^16</f>
        <v>504.47061157226563</v>
      </c>
    </row>
    <row r="2888" spans="1:4" x14ac:dyDescent="0.35">
      <c r="A2888">
        <v>29719928</v>
      </c>
      <c r="B2888">
        <v>33034672</v>
      </c>
      <c r="C2888">
        <f>SPIRAL12__6[[#This Row],[Column1]]/2^16</f>
        <v>453.4901123046875</v>
      </c>
      <c r="D2888">
        <f>SPIRAL12__6[[#This Row],[Column2]]/2^16</f>
        <v>504.069091796875</v>
      </c>
    </row>
    <row r="2889" spans="1:4" x14ac:dyDescent="0.35">
      <c r="A2889">
        <v>29714866</v>
      </c>
      <c r="B2889">
        <v>33008286</v>
      </c>
      <c r="C2889">
        <f>SPIRAL12__6[[#This Row],[Column1]]/2^16</f>
        <v>453.41287231445313</v>
      </c>
      <c r="D2889">
        <f>SPIRAL12__6[[#This Row],[Column2]]/2^16</f>
        <v>503.66647338867188</v>
      </c>
    </row>
    <row r="2890" spans="1:4" x14ac:dyDescent="0.35">
      <c r="A2890">
        <v>29710032</v>
      </c>
      <c r="B2890">
        <v>32981836</v>
      </c>
      <c r="C2890">
        <f>SPIRAL12__6[[#This Row],[Column1]]/2^16</f>
        <v>453.339111328125</v>
      </c>
      <c r="D2890">
        <f>SPIRAL12__6[[#This Row],[Column2]]/2^16</f>
        <v>503.26287841796875</v>
      </c>
    </row>
    <row r="2891" spans="1:4" x14ac:dyDescent="0.35">
      <c r="A2891">
        <v>29705428</v>
      </c>
      <c r="B2891">
        <v>32955314</v>
      </c>
      <c r="C2891">
        <f>SPIRAL12__6[[#This Row],[Column1]]/2^16</f>
        <v>453.26885986328125</v>
      </c>
      <c r="D2891">
        <f>SPIRAL12__6[[#This Row],[Column2]]/2^16</f>
        <v>502.85818481445313</v>
      </c>
    </row>
    <row r="2892" spans="1:4" x14ac:dyDescent="0.35">
      <c r="A2892">
        <v>29701054</v>
      </c>
      <c r="B2892">
        <v>32928730</v>
      </c>
      <c r="C2892">
        <f>SPIRAL12__6[[#This Row],[Column1]]/2^16</f>
        <v>453.20211791992188</v>
      </c>
      <c r="D2892">
        <f>SPIRAL12__6[[#This Row],[Column2]]/2^16</f>
        <v>502.45254516601563</v>
      </c>
    </row>
    <row r="2893" spans="1:4" x14ac:dyDescent="0.35">
      <c r="A2893">
        <v>29696912</v>
      </c>
      <c r="B2893">
        <v>32902086</v>
      </c>
      <c r="C2893">
        <f>SPIRAL12__6[[#This Row],[Column1]]/2^16</f>
        <v>453.138916015625</v>
      </c>
      <c r="D2893">
        <f>SPIRAL12__6[[#This Row],[Column2]]/2^16</f>
        <v>502.04598999023438</v>
      </c>
    </row>
    <row r="2894" spans="1:4" x14ac:dyDescent="0.35">
      <c r="A2894">
        <v>29693000</v>
      </c>
      <c r="B2894">
        <v>32875380</v>
      </c>
      <c r="C2894">
        <f>SPIRAL12__6[[#This Row],[Column1]]/2^16</f>
        <v>453.0792236328125</v>
      </c>
      <c r="D2894">
        <f>SPIRAL12__6[[#This Row],[Column2]]/2^16</f>
        <v>501.63848876953125</v>
      </c>
    </row>
    <row r="2895" spans="1:4" x14ac:dyDescent="0.35">
      <c r="A2895">
        <v>29689324</v>
      </c>
      <c r="B2895">
        <v>32848618</v>
      </c>
      <c r="C2895">
        <f>SPIRAL12__6[[#This Row],[Column1]]/2^16</f>
        <v>453.02313232421875</v>
      </c>
      <c r="D2895">
        <f>SPIRAL12__6[[#This Row],[Column2]]/2^16</f>
        <v>501.23013305664063</v>
      </c>
    </row>
    <row r="2896" spans="1:4" x14ac:dyDescent="0.35">
      <c r="A2896">
        <v>29685878</v>
      </c>
      <c r="B2896">
        <v>32821798</v>
      </c>
      <c r="C2896">
        <f>SPIRAL12__6[[#This Row],[Column1]]/2^16</f>
        <v>452.97055053710938</v>
      </c>
      <c r="D2896">
        <f>SPIRAL12__6[[#This Row],[Column2]]/2^16</f>
        <v>500.82089233398438</v>
      </c>
    </row>
    <row r="2897" spans="1:4" x14ac:dyDescent="0.35">
      <c r="A2897">
        <v>29682666</v>
      </c>
      <c r="B2897">
        <v>32794924</v>
      </c>
      <c r="C2897">
        <f>SPIRAL12__6[[#This Row],[Column1]]/2^16</f>
        <v>452.92153930664063</v>
      </c>
      <c r="D2897">
        <f>SPIRAL12__6[[#This Row],[Column2]]/2^16</f>
        <v>500.41082763671875</v>
      </c>
    </row>
    <row r="2898" spans="1:4" x14ac:dyDescent="0.35">
      <c r="A2898">
        <v>29679688</v>
      </c>
      <c r="B2898">
        <v>32767998</v>
      </c>
      <c r="C2898">
        <f>SPIRAL12__6[[#This Row],[Column1]]/2^16</f>
        <v>452.8760986328125</v>
      </c>
      <c r="D2898">
        <f>SPIRAL12__6[[#This Row],[Column2]]/2^16</f>
        <v>499.99996948242188</v>
      </c>
    </row>
    <row r="2899" spans="1:4" x14ac:dyDescent="0.35">
      <c r="A2899">
        <v>29676948</v>
      </c>
      <c r="B2899">
        <v>32741026</v>
      </c>
      <c r="C2899">
        <f>SPIRAL12__6[[#This Row],[Column1]]/2^16</f>
        <v>452.83428955078125</v>
      </c>
      <c r="D2899">
        <f>SPIRAL12__6[[#This Row],[Column2]]/2^16</f>
        <v>499.58840942382813</v>
      </c>
    </row>
    <row r="2900" spans="1:4" x14ac:dyDescent="0.35">
      <c r="A2900">
        <v>29674442</v>
      </c>
      <c r="B2900">
        <v>32714002</v>
      </c>
      <c r="C2900">
        <f>SPIRAL12__6[[#This Row],[Column1]]/2^16</f>
        <v>452.79605102539063</v>
      </c>
      <c r="D2900">
        <f>SPIRAL12__6[[#This Row],[Column2]]/2^16</f>
        <v>499.17605590820313</v>
      </c>
    </row>
    <row r="2901" spans="1:4" x14ac:dyDescent="0.35">
      <c r="A2901">
        <v>29672172</v>
      </c>
      <c r="B2901">
        <v>32686930</v>
      </c>
      <c r="C2901">
        <f>SPIRAL12__6[[#This Row],[Column1]]/2^16</f>
        <v>452.76141357421875</v>
      </c>
      <c r="D2901">
        <f>SPIRAL12__6[[#This Row],[Column2]]/2^16</f>
        <v>498.76296997070313</v>
      </c>
    </row>
    <row r="2902" spans="1:4" x14ac:dyDescent="0.35">
      <c r="A2902">
        <v>29670140</v>
      </c>
      <c r="B2902">
        <v>32659820</v>
      </c>
      <c r="C2902">
        <f>SPIRAL12__6[[#This Row],[Column1]]/2^16</f>
        <v>452.73040771484375</v>
      </c>
      <c r="D2902">
        <f>SPIRAL12__6[[#This Row],[Column2]]/2^16</f>
        <v>498.34930419921875</v>
      </c>
    </row>
    <row r="2903" spans="1:4" x14ac:dyDescent="0.35">
      <c r="A2903">
        <v>29668344</v>
      </c>
      <c r="B2903">
        <v>32632664</v>
      </c>
      <c r="C2903">
        <f>SPIRAL12__6[[#This Row],[Column1]]/2^16</f>
        <v>452.7030029296875</v>
      </c>
      <c r="D2903">
        <f>SPIRAL12__6[[#This Row],[Column2]]/2^16</f>
        <v>497.9349365234375</v>
      </c>
    </row>
    <row r="2904" spans="1:4" x14ac:dyDescent="0.35">
      <c r="A2904">
        <v>29666788</v>
      </c>
      <c r="B2904">
        <v>32605472</v>
      </c>
      <c r="C2904">
        <f>SPIRAL12__6[[#This Row],[Column1]]/2^16</f>
        <v>452.67926025390625</v>
      </c>
      <c r="D2904">
        <f>SPIRAL12__6[[#This Row],[Column2]]/2^16</f>
        <v>497.52001953125</v>
      </c>
    </row>
    <row r="2905" spans="1:4" x14ac:dyDescent="0.35">
      <c r="A2905">
        <v>29665470</v>
      </c>
      <c r="B2905">
        <v>32578240</v>
      </c>
      <c r="C2905">
        <f>SPIRAL12__6[[#This Row],[Column1]]/2^16</f>
        <v>452.65914916992188</v>
      </c>
      <c r="D2905">
        <f>SPIRAL12__6[[#This Row],[Column2]]/2^16</f>
        <v>497.1044921875</v>
      </c>
    </row>
    <row r="2906" spans="1:4" x14ac:dyDescent="0.35">
      <c r="A2906">
        <v>29664390</v>
      </c>
      <c r="B2906">
        <v>32550974</v>
      </c>
      <c r="C2906">
        <f>SPIRAL12__6[[#This Row],[Column1]]/2^16</f>
        <v>452.64266967773438</v>
      </c>
      <c r="D2906">
        <f>SPIRAL12__6[[#This Row],[Column2]]/2^16</f>
        <v>496.68844604492188</v>
      </c>
    </row>
    <row r="2907" spans="1:4" x14ac:dyDescent="0.35">
      <c r="A2907">
        <v>29663552</v>
      </c>
      <c r="B2907">
        <v>32523674</v>
      </c>
      <c r="C2907">
        <f>SPIRAL12__6[[#This Row],[Column1]]/2^16</f>
        <v>452.6298828125</v>
      </c>
      <c r="D2907">
        <f>SPIRAL12__6[[#This Row],[Column2]]/2^16</f>
        <v>496.27188110351563</v>
      </c>
    </row>
    <row r="2908" spans="1:4" x14ac:dyDescent="0.35">
      <c r="A2908">
        <v>29662956</v>
      </c>
      <c r="B2908">
        <v>32496344</v>
      </c>
      <c r="C2908">
        <f>SPIRAL12__6[[#This Row],[Column1]]/2^16</f>
        <v>452.62078857421875</v>
      </c>
      <c r="D2908">
        <f>SPIRAL12__6[[#This Row],[Column2]]/2^16</f>
        <v>495.8548583984375</v>
      </c>
    </row>
    <row r="2909" spans="1:4" x14ac:dyDescent="0.35">
      <c r="A2909">
        <v>29662596</v>
      </c>
      <c r="B2909">
        <v>32468984</v>
      </c>
      <c r="C2909">
        <f>SPIRAL12__6[[#This Row],[Column1]]/2^16</f>
        <v>452.61529541015625</v>
      </c>
      <c r="D2909">
        <f>SPIRAL12__6[[#This Row],[Column2]]/2^16</f>
        <v>495.4373779296875</v>
      </c>
    </row>
    <row r="2910" spans="1:4" x14ac:dyDescent="0.35">
      <c r="A2910">
        <v>29662480</v>
      </c>
      <c r="B2910">
        <v>32441594</v>
      </c>
      <c r="C2910">
        <f>SPIRAL12__6[[#This Row],[Column1]]/2^16</f>
        <v>452.613525390625</v>
      </c>
      <c r="D2910">
        <f>SPIRAL12__6[[#This Row],[Column2]]/2^16</f>
        <v>495.01943969726563</v>
      </c>
    </row>
    <row r="2911" spans="1:4" x14ac:dyDescent="0.35">
      <c r="A2911">
        <v>29662606</v>
      </c>
      <c r="B2911">
        <v>32414184</v>
      </c>
      <c r="C2911">
        <f>SPIRAL12__6[[#This Row],[Column1]]/2^16</f>
        <v>452.61544799804688</v>
      </c>
      <c r="D2911">
        <f>SPIRAL12__6[[#This Row],[Column2]]/2^16</f>
        <v>494.6011962890625</v>
      </c>
    </row>
    <row r="2912" spans="1:4" x14ac:dyDescent="0.35">
      <c r="A2912">
        <v>29662974</v>
      </c>
      <c r="B2912">
        <v>32386750</v>
      </c>
      <c r="C2912">
        <f>SPIRAL12__6[[#This Row],[Column1]]/2^16</f>
        <v>452.62106323242188</v>
      </c>
      <c r="D2912">
        <f>SPIRAL12__6[[#This Row],[Column2]]/2^16</f>
        <v>494.18258666992188</v>
      </c>
    </row>
    <row r="2913" spans="1:4" x14ac:dyDescent="0.35">
      <c r="A2913">
        <v>29663584</v>
      </c>
      <c r="B2913">
        <v>32359296</v>
      </c>
      <c r="C2913">
        <f>SPIRAL12__6[[#This Row],[Column1]]/2^16</f>
        <v>452.63037109375</v>
      </c>
      <c r="D2913">
        <f>SPIRAL12__6[[#This Row],[Column2]]/2^16</f>
        <v>493.763671875</v>
      </c>
    </row>
    <row r="2914" spans="1:4" x14ac:dyDescent="0.35">
      <c r="A2914">
        <v>29664436</v>
      </c>
      <c r="B2914">
        <v>32331820</v>
      </c>
      <c r="C2914">
        <f>SPIRAL12__6[[#This Row],[Column1]]/2^16</f>
        <v>452.64337158203125</v>
      </c>
      <c r="D2914">
        <f>SPIRAL12__6[[#This Row],[Column2]]/2^16</f>
        <v>493.34442138671875</v>
      </c>
    </row>
    <row r="2915" spans="1:4" x14ac:dyDescent="0.35">
      <c r="A2915">
        <v>29665532</v>
      </c>
      <c r="B2915">
        <v>32304332</v>
      </c>
      <c r="C2915">
        <f>SPIRAL12__6[[#This Row],[Column1]]/2^16</f>
        <v>452.66009521484375</v>
      </c>
      <c r="D2915">
        <f>SPIRAL12__6[[#This Row],[Column2]]/2^16</f>
        <v>492.92498779296875</v>
      </c>
    </row>
    <row r="2916" spans="1:4" x14ac:dyDescent="0.35">
      <c r="A2916">
        <v>29666872</v>
      </c>
      <c r="B2916">
        <v>32276830</v>
      </c>
      <c r="C2916">
        <f>SPIRAL12__6[[#This Row],[Column1]]/2^16</f>
        <v>452.6805419921875</v>
      </c>
      <c r="D2916">
        <f>SPIRAL12__6[[#This Row],[Column2]]/2^16</f>
        <v>492.50534057617188</v>
      </c>
    </row>
    <row r="2917" spans="1:4" x14ac:dyDescent="0.35">
      <c r="A2917">
        <v>29668456</v>
      </c>
      <c r="B2917">
        <v>32249316</v>
      </c>
      <c r="C2917">
        <f>SPIRAL12__6[[#This Row],[Column1]]/2^16</f>
        <v>452.7047119140625</v>
      </c>
      <c r="D2917">
        <f>SPIRAL12__6[[#This Row],[Column2]]/2^16</f>
        <v>492.08551025390625</v>
      </c>
    </row>
    <row r="2918" spans="1:4" x14ac:dyDescent="0.35">
      <c r="A2918">
        <v>29670286</v>
      </c>
      <c r="B2918">
        <v>32221788</v>
      </c>
      <c r="C2918">
        <f>SPIRAL12__6[[#This Row],[Column1]]/2^16</f>
        <v>452.73263549804688</v>
      </c>
      <c r="D2918">
        <f>SPIRAL12__6[[#This Row],[Column2]]/2^16</f>
        <v>491.66546630859375</v>
      </c>
    </row>
    <row r="2919" spans="1:4" x14ac:dyDescent="0.35">
      <c r="A2919">
        <v>29672358</v>
      </c>
      <c r="B2919">
        <v>32194258</v>
      </c>
      <c r="C2919">
        <f>SPIRAL12__6[[#This Row],[Column1]]/2^16</f>
        <v>452.76425170898438</v>
      </c>
      <c r="D2919">
        <f>SPIRAL12__6[[#This Row],[Column2]]/2^16</f>
        <v>491.24539184570313</v>
      </c>
    </row>
    <row r="2920" spans="1:4" x14ac:dyDescent="0.35">
      <c r="A2920">
        <v>29674676</v>
      </c>
      <c r="B2920">
        <v>32166718</v>
      </c>
      <c r="C2920">
        <f>SPIRAL12__6[[#This Row],[Column1]]/2^16</f>
        <v>452.79962158203125</v>
      </c>
      <c r="D2920">
        <f>SPIRAL12__6[[#This Row],[Column2]]/2^16</f>
        <v>490.82516479492188</v>
      </c>
    </row>
    <row r="2921" spans="1:4" x14ac:dyDescent="0.35">
      <c r="A2921">
        <v>29677238</v>
      </c>
      <c r="B2921">
        <v>32139176</v>
      </c>
      <c r="C2921">
        <f>SPIRAL12__6[[#This Row],[Column1]]/2^16</f>
        <v>452.83871459960938</v>
      </c>
      <c r="D2921">
        <f>SPIRAL12__6[[#This Row],[Column2]]/2^16</f>
        <v>490.4049072265625</v>
      </c>
    </row>
    <row r="2922" spans="1:4" x14ac:dyDescent="0.35">
      <c r="A2922">
        <v>29680048</v>
      </c>
      <c r="B2922">
        <v>32111634</v>
      </c>
      <c r="C2922">
        <f>SPIRAL12__6[[#This Row],[Column1]]/2^16</f>
        <v>452.881591796875</v>
      </c>
      <c r="D2922">
        <f>SPIRAL12__6[[#This Row],[Column2]]/2^16</f>
        <v>489.98464965820313</v>
      </c>
    </row>
    <row r="2923" spans="1:4" x14ac:dyDescent="0.35">
      <c r="A2923">
        <v>29683100</v>
      </c>
      <c r="B2923">
        <v>32084092</v>
      </c>
      <c r="C2923">
        <f>SPIRAL12__6[[#This Row],[Column1]]/2^16</f>
        <v>452.92816162109375</v>
      </c>
      <c r="D2923">
        <f>SPIRAL12__6[[#This Row],[Column2]]/2^16</f>
        <v>489.56439208984375</v>
      </c>
    </row>
    <row r="2924" spans="1:4" x14ac:dyDescent="0.35">
      <c r="A2924">
        <v>29686398</v>
      </c>
      <c r="B2924">
        <v>32056556</v>
      </c>
      <c r="C2924">
        <f>SPIRAL12__6[[#This Row],[Column1]]/2^16</f>
        <v>452.97848510742188</v>
      </c>
      <c r="D2924">
        <f>SPIRAL12__6[[#This Row],[Column2]]/2^16</f>
        <v>489.14422607421875</v>
      </c>
    </row>
    <row r="2925" spans="1:4" x14ac:dyDescent="0.35">
      <c r="A2925">
        <v>29689946</v>
      </c>
      <c r="B2925">
        <v>32029022</v>
      </c>
      <c r="C2925">
        <f>SPIRAL12__6[[#This Row],[Column1]]/2^16</f>
        <v>453.03262329101563</v>
      </c>
      <c r="D2925">
        <f>SPIRAL12__6[[#This Row],[Column2]]/2^16</f>
        <v>488.72409057617188</v>
      </c>
    </row>
    <row r="2926" spans="1:4" x14ac:dyDescent="0.35">
      <c r="A2926">
        <v>29693734</v>
      </c>
      <c r="B2926">
        <v>32001500</v>
      </c>
      <c r="C2926">
        <f>SPIRAL12__6[[#This Row],[Column1]]/2^16</f>
        <v>453.09042358398438</v>
      </c>
      <c r="D2926">
        <f>SPIRAL12__6[[#This Row],[Column2]]/2^16</f>
        <v>488.30413818359375</v>
      </c>
    </row>
    <row r="2927" spans="1:4" x14ac:dyDescent="0.35">
      <c r="A2927">
        <v>29697774</v>
      </c>
      <c r="B2927">
        <v>31973984</v>
      </c>
      <c r="C2927">
        <f>SPIRAL12__6[[#This Row],[Column1]]/2^16</f>
        <v>453.15206909179688</v>
      </c>
      <c r="D2927">
        <f>SPIRAL12__6[[#This Row],[Column2]]/2^16</f>
        <v>487.88427734375</v>
      </c>
    </row>
    <row r="2928" spans="1:4" x14ac:dyDescent="0.35">
      <c r="A2928">
        <v>29702056</v>
      </c>
      <c r="B2928">
        <v>31946484</v>
      </c>
      <c r="C2928">
        <f>SPIRAL12__6[[#This Row],[Column1]]/2^16</f>
        <v>453.2174072265625</v>
      </c>
      <c r="D2928">
        <f>SPIRAL12__6[[#This Row],[Column2]]/2^16</f>
        <v>487.46466064453125</v>
      </c>
    </row>
    <row r="2929" spans="1:4" x14ac:dyDescent="0.35">
      <c r="A2929">
        <v>29706588</v>
      </c>
      <c r="B2929">
        <v>31918994</v>
      </c>
      <c r="C2929">
        <f>SPIRAL12__6[[#This Row],[Column1]]/2^16</f>
        <v>453.28656005859375</v>
      </c>
      <c r="D2929">
        <f>SPIRAL12__6[[#This Row],[Column2]]/2^16</f>
        <v>487.04519653320313</v>
      </c>
    </row>
    <row r="2930" spans="1:4" x14ac:dyDescent="0.35">
      <c r="A2930">
        <v>29711364</v>
      </c>
      <c r="B2930">
        <v>31891522</v>
      </c>
      <c r="C2930">
        <f>SPIRAL12__6[[#This Row],[Column1]]/2^16</f>
        <v>453.35943603515625</v>
      </c>
      <c r="D2930">
        <f>SPIRAL12__6[[#This Row],[Column2]]/2^16</f>
        <v>486.62600708007813</v>
      </c>
    </row>
    <row r="2931" spans="1:4" x14ac:dyDescent="0.35">
      <c r="A2931">
        <v>29716388</v>
      </c>
      <c r="B2931">
        <v>31864072</v>
      </c>
      <c r="C2931">
        <f>SPIRAL12__6[[#This Row],[Column1]]/2^16</f>
        <v>453.43609619140625</v>
      </c>
      <c r="D2931">
        <f>SPIRAL12__6[[#This Row],[Column2]]/2^16</f>
        <v>486.2071533203125</v>
      </c>
    </row>
    <row r="2932" spans="1:4" x14ac:dyDescent="0.35">
      <c r="A2932">
        <v>29721658</v>
      </c>
      <c r="B2932">
        <v>31836638</v>
      </c>
      <c r="C2932">
        <f>SPIRAL12__6[[#This Row],[Column1]]/2^16</f>
        <v>453.51651000976563</v>
      </c>
      <c r="D2932">
        <f>SPIRAL12__6[[#This Row],[Column2]]/2^16</f>
        <v>485.78854370117188</v>
      </c>
    </row>
    <row r="2933" spans="1:4" x14ac:dyDescent="0.35">
      <c r="A2933">
        <v>29727174</v>
      </c>
      <c r="B2933">
        <v>31809230</v>
      </c>
      <c r="C2933">
        <f>SPIRAL12__6[[#This Row],[Column1]]/2^16</f>
        <v>453.60067749023438</v>
      </c>
      <c r="D2933">
        <f>SPIRAL12__6[[#This Row],[Column2]]/2^16</f>
        <v>485.37033081054688</v>
      </c>
    </row>
    <row r="2934" spans="1:4" x14ac:dyDescent="0.35">
      <c r="A2934">
        <v>29732936</v>
      </c>
      <c r="B2934">
        <v>31781846</v>
      </c>
      <c r="C2934">
        <f>SPIRAL12__6[[#This Row],[Column1]]/2^16</f>
        <v>453.6885986328125</v>
      </c>
      <c r="D2934">
        <f>SPIRAL12__6[[#This Row],[Column2]]/2^16</f>
        <v>484.95248413085938</v>
      </c>
    </row>
    <row r="2935" spans="1:4" x14ac:dyDescent="0.35">
      <c r="A2935">
        <v>29738944</v>
      </c>
      <c r="B2935">
        <v>31754494</v>
      </c>
      <c r="C2935">
        <f>SPIRAL12__6[[#This Row],[Column1]]/2^16</f>
        <v>453.7802734375</v>
      </c>
      <c r="D2935">
        <f>SPIRAL12__6[[#This Row],[Column2]]/2^16</f>
        <v>484.53512573242188</v>
      </c>
    </row>
    <row r="2936" spans="1:4" x14ac:dyDescent="0.35">
      <c r="A2936">
        <v>29745202</v>
      </c>
      <c r="B2936">
        <v>31727166</v>
      </c>
      <c r="C2936">
        <f>SPIRAL12__6[[#This Row],[Column1]]/2^16</f>
        <v>453.87576293945313</v>
      </c>
      <c r="D2936">
        <f>SPIRAL12__6[[#This Row],[Column2]]/2^16</f>
        <v>484.11813354492188</v>
      </c>
    </row>
    <row r="2937" spans="1:4" x14ac:dyDescent="0.35">
      <c r="A2937">
        <v>29751704</v>
      </c>
      <c r="B2937">
        <v>31699876</v>
      </c>
      <c r="C2937">
        <f>SPIRAL12__6[[#This Row],[Column1]]/2^16</f>
        <v>453.9749755859375</v>
      </c>
      <c r="D2937">
        <f>SPIRAL12__6[[#This Row],[Column2]]/2^16</f>
        <v>483.70172119140625</v>
      </c>
    </row>
    <row r="2938" spans="1:4" x14ac:dyDescent="0.35">
      <c r="A2938">
        <v>29758452</v>
      </c>
      <c r="B2938">
        <v>31672614</v>
      </c>
      <c r="C2938">
        <f>SPIRAL12__6[[#This Row],[Column1]]/2^16</f>
        <v>454.07794189453125</v>
      </c>
      <c r="D2938">
        <f>SPIRAL12__6[[#This Row],[Column2]]/2^16</f>
        <v>483.28573608398438</v>
      </c>
    </row>
    <row r="2939" spans="1:4" x14ac:dyDescent="0.35">
      <c r="A2939">
        <v>29765448</v>
      </c>
      <c r="B2939">
        <v>31645390</v>
      </c>
      <c r="C2939">
        <f>SPIRAL12__6[[#This Row],[Column1]]/2^16</f>
        <v>454.1846923828125</v>
      </c>
      <c r="D2939">
        <f>SPIRAL12__6[[#This Row],[Column2]]/2^16</f>
        <v>482.87033081054688</v>
      </c>
    </row>
    <row r="2940" spans="1:4" x14ac:dyDescent="0.35">
      <c r="A2940">
        <v>29772690</v>
      </c>
      <c r="B2940">
        <v>31618206</v>
      </c>
      <c r="C2940">
        <f>SPIRAL12__6[[#This Row],[Column1]]/2^16</f>
        <v>454.29519653320313</v>
      </c>
      <c r="D2940">
        <f>SPIRAL12__6[[#This Row],[Column2]]/2^16</f>
        <v>482.45553588867188</v>
      </c>
    </row>
    <row r="2941" spans="1:4" x14ac:dyDescent="0.35">
      <c r="A2941">
        <v>29780178</v>
      </c>
      <c r="B2941">
        <v>31591064</v>
      </c>
      <c r="C2941">
        <f>SPIRAL12__6[[#This Row],[Column1]]/2^16</f>
        <v>454.40945434570313</v>
      </c>
      <c r="D2941">
        <f>SPIRAL12__6[[#This Row],[Column2]]/2^16</f>
        <v>482.0413818359375</v>
      </c>
    </row>
    <row r="2942" spans="1:4" x14ac:dyDescent="0.35">
      <c r="A2942">
        <v>29787910</v>
      </c>
      <c r="B2942">
        <v>31563966</v>
      </c>
      <c r="C2942">
        <f>SPIRAL12__6[[#This Row],[Column1]]/2^16</f>
        <v>454.52743530273438</v>
      </c>
      <c r="D2942">
        <f>SPIRAL12__6[[#This Row],[Column2]]/2^16</f>
        <v>481.62789916992188</v>
      </c>
    </row>
    <row r="2943" spans="1:4" x14ac:dyDescent="0.35">
      <c r="A2943">
        <v>29795888</v>
      </c>
      <c r="B2943">
        <v>31536910</v>
      </c>
      <c r="C2943">
        <f>SPIRAL12__6[[#This Row],[Column1]]/2^16</f>
        <v>454.649169921875</v>
      </c>
      <c r="D2943">
        <f>SPIRAL12__6[[#This Row],[Column2]]/2^16</f>
        <v>481.21505737304688</v>
      </c>
    </row>
    <row r="2944" spans="1:4" x14ac:dyDescent="0.35">
      <c r="A2944">
        <v>29804112</v>
      </c>
      <c r="B2944">
        <v>31509904</v>
      </c>
      <c r="C2944">
        <f>SPIRAL12__6[[#This Row],[Column1]]/2^16</f>
        <v>454.774658203125</v>
      </c>
      <c r="D2944">
        <f>SPIRAL12__6[[#This Row],[Column2]]/2^16</f>
        <v>480.802978515625</v>
      </c>
    </row>
    <row r="2945" spans="1:4" x14ac:dyDescent="0.35">
      <c r="A2945">
        <v>29812582</v>
      </c>
      <c r="B2945">
        <v>31482946</v>
      </c>
      <c r="C2945">
        <f>SPIRAL12__6[[#This Row],[Column1]]/2^16</f>
        <v>454.90390014648438</v>
      </c>
      <c r="D2945">
        <f>SPIRAL12__6[[#This Row],[Column2]]/2^16</f>
        <v>480.39163208007813</v>
      </c>
    </row>
    <row r="2946" spans="1:4" x14ac:dyDescent="0.35">
      <c r="A2946">
        <v>29821296</v>
      </c>
      <c r="B2946">
        <v>31456042</v>
      </c>
      <c r="C2946">
        <f>SPIRAL12__6[[#This Row],[Column1]]/2^16</f>
        <v>455.036865234375</v>
      </c>
      <c r="D2946">
        <f>SPIRAL12__6[[#This Row],[Column2]]/2^16</f>
        <v>479.98110961914063</v>
      </c>
    </row>
    <row r="2947" spans="1:4" x14ac:dyDescent="0.35">
      <c r="A2947">
        <v>29830254</v>
      </c>
      <c r="B2947">
        <v>31429190</v>
      </c>
      <c r="C2947">
        <f>SPIRAL12__6[[#This Row],[Column1]]/2^16</f>
        <v>455.17355346679688</v>
      </c>
      <c r="D2947">
        <f>SPIRAL12__6[[#This Row],[Column2]]/2^16</f>
        <v>479.57138061523438</v>
      </c>
    </row>
    <row r="2948" spans="1:4" x14ac:dyDescent="0.35">
      <c r="A2948">
        <v>29839458</v>
      </c>
      <c r="B2948">
        <v>31402400</v>
      </c>
      <c r="C2948">
        <f>SPIRAL12__6[[#This Row],[Column1]]/2^16</f>
        <v>455.31399536132813</v>
      </c>
      <c r="D2948">
        <f>SPIRAL12__6[[#This Row],[Column2]]/2^16</f>
        <v>479.16259765625</v>
      </c>
    </row>
    <row r="2949" spans="1:4" x14ac:dyDescent="0.35">
      <c r="A2949">
        <v>29848906</v>
      </c>
      <c r="B2949">
        <v>31375664</v>
      </c>
      <c r="C2949">
        <f>SPIRAL12__6[[#This Row],[Column1]]/2^16</f>
        <v>455.45816040039063</v>
      </c>
      <c r="D2949">
        <f>SPIRAL12__6[[#This Row],[Column2]]/2^16</f>
        <v>478.754638671875</v>
      </c>
    </row>
    <row r="2950" spans="1:4" x14ac:dyDescent="0.35">
      <c r="A2950">
        <v>29858598</v>
      </c>
      <c r="B2950">
        <v>31348988</v>
      </c>
      <c r="C2950">
        <f>SPIRAL12__6[[#This Row],[Column1]]/2^16</f>
        <v>455.60604858398438</v>
      </c>
      <c r="D2950">
        <f>SPIRAL12__6[[#This Row],[Column2]]/2^16</f>
        <v>478.34759521484375</v>
      </c>
    </row>
    <row r="2951" spans="1:4" x14ac:dyDescent="0.35">
      <c r="A2951">
        <v>29868532</v>
      </c>
      <c r="B2951">
        <v>31322376</v>
      </c>
      <c r="C2951">
        <f>SPIRAL12__6[[#This Row],[Column1]]/2^16</f>
        <v>455.75762939453125</v>
      </c>
      <c r="D2951">
        <f>SPIRAL12__6[[#This Row],[Column2]]/2^16</f>
        <v>477.9415283203125</v>
      </c>
    </row>
    <row r="2952" spans="1:4" x14ac:dyDescent="0.35">
      <c r="A2952">
        <v>29878710</v>
      </c>
      <c r="B2952">
        <v>31295832</v>
      </c>
      <c r="C2952">
        <f>SPIRAL12__6[[#This Row],[Column1]]/2^16</f>
        <v>455.91293334960938</v>
      </c>
      <c r="D2952">
        <f>SPIRAL12__6[[#This Row],[Column2]]/2^16</f>
        <v>477.5364990234375</v>
      </c>
    </row>
    <row r="2953" spans="1:4" x14ac:dyDescent="0.35">
      <c r="A2953">
        <v>29889128</v>
      </c>
      <c r="B2953">
        <v>31269356</v>
      </c>
      <c r="C2953">
        <f>SPIRAL12__6[[#This Row],[Column1]]/2^16</f>
        <v>456.0718994140625</v>
      </c>
      <c r="D2953">
        <f>SPIRAL12__6[[#This Row],[Column2]]/2^16</f>
        <v>477.13250732421875</v>
      </c>
    </row>
    <row r="2954" spans="1:4" x14ac:dyDescent="0.35">
      <c r="A2954">
        <v>29899794</v>
      </c>
      <c r="B2954">
        <v>31242948</v>
      </c>
      <c r="C2954">
        <f>SPIRAL12__6[[#This Row],[Column1]]/2^16</f>
        <v>456.23464965820313</v>
      </c>
      <c r="D2954">
        <f>SPIRAL12__6[[#This Row],[Column2]]/2^16</f>
        <v>476.72955322265625</v>
      </c>
    </row>
    <row r="2955" spans="1:4" x14ac:dyDescent="0.35">
      <c r="A2955">
        <v>29910696</v>
      </c>
      <c r="B2955">
        <v>31216612</v>
      </c>
      <c r="C2955">
        <f>SPIRAL12__6[[#This Row],[Column1]]/2^16</f>
        <v>456.4010009765625</v>
      </c>
      <c r="D2955">
        <f>SPIRAL12__6[[#This Row],[Column2]]/2^16</f>
        <v>476.32769775390625</v>
      </c>
    </row>
    <row r="2956" spans="1:4" x14ac:dyDescent="0.35">
      <c r="A2956">
        <v>29921844</v>
      </c>
      <c r="B2956">
        <v>31190350</v>
      </c>
      <c r="C2956">
        <f>SPIRAL12__6[[#This Row],[Column1]]/2^16</f>
        <v>456.57110595703125</v>
      </c>
      <c r="D2956">
        <f>SPIRAL12__6[[#This Row],[Column2]]/2^16</f>
        <v>475.92697143554688</v>
      </c>
    </row>
    <row r="2957" spans="1:4" x14ac:dyDescent="0.35">
      <c r="A2957">
        <v>29933230</v>
      </c>
      <c r="B2957">
        <v>31164164</v>
      </c>
      <c r="C2957">
        <f>SPIRAL12__6[[#This Row],[Column1]]/2^16</f>
        <v>456.74484252929688</v>
      </c>
      <c r="D2957">
        <f>SPIRAL12__6[[#This Row],[Column2]]/2^16</f>
        <v>475.52740478515625</v>
      </c>
    </row>
    <row r="2958" spans="1:4" x14ac:dyDescent="0.35">
      <c r="A2958">
        <v>29944858</v>
      </c>
      <c r="B2958">
        <v>31138058</v>
      </c>
      <c r="C2958">
        <f>SPIRAL12__6[[#This Row],[Column1]]/2^16</f>
        <v>456.92227172851563</v>
      </c>
      <c r="D2958">
        <f>SPIRAL12__6[[#This Row],[Column2]]/2^16</f>
        <v>475.12905883789063</v>
      </c>
    </row>
    <row r="2959" spans="1:4" x14ac:dyDescent="0.35">
      <c r="A2959">
        <v>29956726</v>
      </c>
      <c r="B2959">
        <v>31112030</v>
      </c>
      <c r="C2959">
        <f>SPIRAL12__6[[#This Row],[Column1]]/2^16</f>
        <v>457.10336303710938</v>
      </c>
      <c r="D2959">
        <f>SPIRAL12__6[[#This Row],[Column2]]/2^16</f>
        <v>474.73190307617188</v>
      </c>
    </row>
    <row r="2960" spans="1:4" x14ac:dyDescent="0.35">
      <c r="A2960">
        <v>29968832</v>
      </c>
      <c r="B2960">
        <v>31086090</v>
      </c>
      <c r="C2960">
        <f>SPIRAL12__6[[#This Row],[Column1]]/2^16</f>
        <v>457.2880859375</v>
      </c>
      <c r="D2960">
        <f>SPIRAL12__6[[#This Row],[Column2]]/2^16</f>
        <v>474.33609008789063</v>
      </c>
    </row>
    <row r="2961" spans="1:4" x14ac:dyDescent="0.35">
      <c r="A2961">
        <v>29981176</v>
      </c>
      <c r="B2961">
        <v>31060234</v>
      </c>
      <c r="C2961">
        <f>SPIRAL12__6[[#This Row],[Column1]]/2^16</f>
        <v>457.4764404296875</v>
      </c>
      <c r="D2961">
        <f>SPIRAL12__6[[#This Row],[Column2]]/2^16</f>
        <v>473.94155883789063</v>
      </c>
    </row>
    <row r="2962" spans="1:4" x14ac:dyDescent="0.35">
      <c r="A2962">
        <v>29993760</v>
      </c>
      <c r="B2962">
        <v>31034462</v>
      </c>
      <c r="C2962">
        <f>SPIRAL12__6[[#This Row],[Column1]]/2^16</f>
        <v>457.66845703125</v>
      </c>
      <c r="D2962">
        <f>SPIRAL12__6[[#This Row],[Column2]]/2^16</f>
        <v>473.54830932617188</v>
      </c>
    </row>
    <row r="2963" spans="1:4" x14ac:dyDescent="0.35">
      <c r="A2963">
        <v>30006584</v>
      </c>
      <c r="B2963">
        <v>31008780</v>
      </c>
      <c r="C2963">
        <f>SPIRAL12__6[[#This Row],[Column1]]/2^16</f>
        <v>457.8641357421875</v>
      </c>
      <c r="D2963">
        <f>SPIRAL12__6[[#This Row],[Column2]]/2^16</f>
        <v>473.15643310546875</v>
      </c>
    </row>
    <row r="2964" spans="1:4" x14ac:dyDescent="0.35">
      <c r="A2964">
        <v>30019642</v>
      </c>
      <c r="B2964">
        <v>30983196</v>
      </c>
      <c r="C2964">
        <f>SPIRAL12__6[[#This Row],[Column1]]/2^16</f>
        <v>458.06338500976563</v>
      </c>
      <c r="D2964">
        <f>SPIRAL12__6[[#This Row],[Column2]]/2^16</f>
        <v>472.76605224609375</v>
      </c>
    </row>
    <row r="2965" spans="1:4" x14ac:dyDescent="0.35">
      <c r="A2965">
        <v>30032940</v>
      </c>
      <c r="B2965">
        <v>30957700</v>
      </c>
      <c r="C2965">
        <f>SPIRAL12__6[[#This Row],[Column1]]/2^16</f>
        <v>458.26629638671875</v>
      </c>
      <c r="D2965">
        <f>SPIRAL12__6[[#This Row],[Column2]]/2^16</f>
        <v>472.37701416015625</v>
      </c>
    </row>
    <row r="2966" spans="1:4" x14ac:dyDescent="0.35">
      <c r="A2966">
        <v>30046468</v>
      </c>
      <c r="B2966">
        <v>30932304</v>
      </c>
      <c r="C2966">
        <f>SPIRAL12__6[[#This Row],[Column1]]/2^16</f>
        <v>458.47271728515625</v>
      </c>
      <c r="D2966">
        <f>SPIRAL12__6[[#This Row],[Column2]]/2^16</f>
        <v>471.989501953125</v>
      </c>
    </row>
    <row r="2967" spans="1:4" x14ac:dyDescent="0.35">
      <c r="A2967">
        <v>30060236</v>
      </c>
      <c r="B2967">
        <v>30907004</v>
      </c>
      <c r="C2967">
        <f>SPIRAL12__6[[#This Row],[Column1]]/2^16</f>
        <v>458.68280029296875</v>
      </c>
      <c r="D2967">
        <f>SPIRAL12__6[[#This Row],[Column2]]/2^16</f>
        <v>471.60345458984375</v>
      </c>
    </row>
    <row r="2968" spans="1:4" x14ac:dyDescent="0.35">
      <c r="A2968">
        <v>30074236</v>
      </c>
      <c r="B2968">
        <v>30881804</v>
      </c>
      <c r="C2968">
        <f>SPIRAL12__6[[#This Row],[Column1]]/2^16</f>
        <v>458.89642333984375</v>
      </c>
      <c r="D2968">
        <f>SPIRAL12__6[[#This Row],[Column2]]/2^16</f>
        <v>471.21893310546875</v>
      </c>
    </row>
    <row r="2969" spans="1:4" x14ac:dyDescent="0.35">
      <c r="A2969">
        <v>30088470</v>
      </c>
      <c r="B2969">
        <v>30856708</v>
      </c>
      <c r="C2969">
        <f>SPIRAL12__6[[#This Row],[Column1]]/2^16</f>
        <v>459.11361694335938</v>
      </c>
      <c r="D2969">
        <f>SPIRAL12__6[[#This Row],[Column2]]/2^16</f>
        <v>470.83599853515625</v>
      </c>
    </row>
    <row r="2970" spans="1:4" x14ac:dyDescent="0.35">
      <c r="A2970">
        <v>30102938</v>
      </c>
      <c r="B2970">
        <v>30831718</v>
      </c>
      <c r="C2970">
        <f>SPIRAL12__6[[#This Row],[Column1]]/2^16</f>
        <v>459.33438110351563</v>
      </c>
      <c r="D2970">
        <f>SPIRAL12__6[[#This Row],[Column2]]/2^16</f>
        <v>470.45468139648438</v>
      </c>
    </row>
    <row r="2971" spans="1:4" x14ac:dyDescent="0.35">
      <c r="A2971">
        <v>30117638</v>
      </c>
      <c r="B2971">
        <v>30806836</v>
      </c>
      <c r="C2971">
        <f>SPIRAL12__6[[#This Row],[Column1]]/2^16</f>
        <v>459.55868530273438</v>
      </c>
      <c r="D2971">
        <f>SPIRAL12__6[[#This Row],[Column2]]/2^16</f>
        <v>470.07501220703125</v>
      </c>
    </row>
    <row r="2972" spans="1:4" x14ac:dyDescent="0.35">
      <c r="A2972">
        <v>30132572</v>
      </c>
      <c r="B2972">
        <v>30782056</v>
      </c>
      <c r="C2972">
        <f>SPIRAL12__6[[#This Row],[Column1]]/2^16</f>
        <v>459.78656005859375</v>
      </c>
      <c r="D2972">
        <f>SPIRAL12__6[[#This Row],[Column2]]/2^16</f>
        <v>469.6968994140625</v>
      </c>
    </row>
    <row r="2973" spans="1:4" x14ac:dyDescent="0.35">
      <c r="A2973">
        <v>30147730</v>
      </c>
      <c r="B2973">
        <v>30757394</v>
      </c>
      <c r="C2973">
        <f>SPIRAL12__6[[#This Row],[Column1]]/2^16</f>
        <v>460.01785278320313</v>
      </c>
      <c r="D2973">
        <f>SPIRAL12__6[[#This Row],[Column2]]/2^16</f>
        <v>469.32058715820313</v>
      </c>
    </row>
    <row r="2974" spans="1:4" x14ac:dyDescent="0.35">
      <c r="A2974">
        <v>30163124</v>
      </c>
      <c r="B2974">
        <v>30732844</v>
      </c>
      <c r="C2974">
        <f>SPIRAL12__6[[#This Row],[Column1]]/2^16</f>
        <v>460.25274658203125</v>
      </c>
      <c r="D2974">
        <f>SPIRAL12__6[[#This Row],[Column2]]/2^16</f>
        <v>468.94598388671875</v>
      </c>
    </row>
    <row r="2975" spans="1:4" x14ac:dyDescent="0.35">
      <c r="A2975">
        <v>30178744</v>
      </c>
      <c r="B2975">
        <v>30708414</v>
      </c>
      <c r="C2975">
        <f>SPIRAL12__6[[#This Row],[Column1]]/2^16</f>
        <v>460.4910888671875</v>
      </c>
      <c r="D2975">
        <f>SPIRAL12__6[[#This Row],[Column2]]/2^16</f>
        <v>468.57321166992188</v>
      </c>
    </row>
    <row r="2976" spans="1:4" x14ac:dyDescent="0.35">
      <c r="A2976">
        <v>30194594</v>
      </c>
      <c r="B2976">
        <v>30684096</v>
      </c>
      <c r="C2976">
        <f>SPIRAL12__6[[#This Row],[Column1]]/2^16</f>
        <v>460.73294067382813</v>
      </c>
      <c r="D2976">
        <f>SPIRAL12__6[[#This Row],[Column2]]/2^16</f>
        <v>468.2021484375</v>
      </c>
    </row>
    <row r="2977" spans="1:4" x14ac:dyDescent="0.35">
      <c r="A2977">
        <v>30210668</v>
      </c>
      <c r="B2977">
        <v>30659902</v>
      </c>
      <c r="C2977">
        <f>SPIRAL12__6[[#This Row],[Column1]]/2^16</f>
        <v>460.97821044921875</v>
      </c>
      <c r="D2977">
        <f>SPIRAL12__6[[#This Row],[Column2]]/2^16</f>
        <v>467.83297729492188</v>
      </c>
    </row>
    <row r="2978" spans="1:4" x14ac:dyDescent="0.35">
      <c r="A2978">
        <v>30226974</v>
      </c>
      <c r="B2978">
        <v>30635826</v>
      </c>
      <c r="C2978">
        <f>SPIRAL12__6[[#This Row],[Column1]]/2^16</f>
        <v>461.22702026367188</v>
      </c>
      <c r="D2978">
        <f>SPIRAL12__6[[#This Row],[Column2]]/2^16</f>
        <v>467.46560668945313</v>
      </c>
    </row>
    <row r="2979" spans="1:4" x14ac:dyDescent="0.35">
      <c r="A2979">
        <v>30243502</v>
      </c>
      <c r="B2979">
        <v>30611872</v>
      </c>
      <c r="C2979">
        <f>SPIRAL12__6[[#This Row],[Column1]]/2^16</f>
        <v>461.47921752929688</v>
      </c>
      <c r="D2979">
        <f>SPIRAL12__6[[#This Row],[Column2]]/2^16</f>
        <v>467.10009765625</v>
      </c>
    </row>
    <row r="2980" spans="1:4" x14ac:dyDescent="0.35">
      <c r="A2980">
        <v>30260256</v>
      </c>
      <c r="B2980">
        <v>30588052</v>
      </c>
      <c r="C2980">
        <f>SPIRAL12__6[[#This Row],[Column1]]/2^16</f>
        <v>461.73486328125</v>
      </c>
      <c r="D2980">
        <f>SPIRAL12__6[[#This Row],[Column2]]/2^16</f>
        <v>466.73663330078125</v>
      </c>
    </row>
    <row r="2981" spans="1:4" x14ac:dyDescent="0.35">
      <c r="A2981">
        <v>30277234</v>
      </c>
      <c r="B2981">
        <v>30564354</v>
      </c>
      <c r="C2981">
        <f>SPIRAL12__6[[#This Row],[Column1]]/2^16</f>
        <v>461.99392700195313</v>
      </c>
      <c r="D2981">
        <f>SPIRAL12__6[[#This Row],[Column2]]/2^16</f>
        <v>466.37503051757813</v>
      </c>
    </row>
    <row r="2982" spans="1:4" x14ac:dyDescent="0.35">
      <c r="A2982">
        <v>30294434</v>
      </c>
      <c r="B2982">
        <v>30540792</v>
      </c>
      <c r="C2982">
        <f>SPIRAL12__6[[#This Row],[Column1]]/2^16</f>
        <v>462.25637817382813</v>
      </c>
      <c r="D2982">
        <f>SPIRAL12__6[[#This Row],[Column2]]/2^16</f>
        <v>466.0155029296875</v>
      </c>
    </row>
    <row r="2983" spans="1:4" x14ac:dyDescent="0.35">
      <c r="A2983">
        <v>30311854</v>
      </c>
      <c r="B2983">
        <v>30517358</v>
      </c>
      <c r="C2983">
        <f>SPIRAL12__6[[#This Row],[Column1]]/2^16</f>
        <v>462.52218627929688</v>
      </c>
      <c r="D2983">
        <f>SPIRAL12__6[[#This Row],[Column2]]/2^16</f>
        <v>465.65792846679688</v>
      </c>
    </row>
    <row r="2984" spans="1:4" x14ac:dyDescent="0.35">
      <c r="A2984">
        <v>30329496</v>
      </c>
      <c r="B2984">
        <v>30494056</v>
      </c>
      <c r="C2984">
        <f>SPIRAL12__6[[#This Row],[Column1]]/2^16</f>
        <v>462.7913818359375</v>
      </c>
      <c r="D2984">
        <f>SPIRAL12__6[[#This Row],[Column2]]/2^16</f>
        <v>465.3023681640625</v>
      </c>
    </row>
    <row r="2985" spans="1:4" x14ac:dyDescent="0.35">
      <c r="A2985">
        <v>30347358</v>
      </c>
      <c r="B2985">
        <v>30470896</v>
      </c>
      <c r="C2985">
        <f>SPIRAL12__6[[#This Row],[Column1]]/2^16</f>
        <v>463.06393432617188</v>
      </c>
      <c r="D2985">
        <f>SPIRAL12__6[[#This Row],[Column2]]/2^16</f>
        <v>464.948974609375</v>
      </c>
    </row>
    <row r="2986" spans="1:4" x14ac:dyDescent="0.35">
      <c r="A2986">
        <v>30365440</v>
      </c>
      <c r="B2986">
        <v>30447876</v>
      </c>
      <c r="C2986">
        <f>SPIRAL12__6[[#This Row],[Column1]]/2^16</f>
        <v>463.33984375</v>
      </c>
      <c r="D2986">
        <f>SPIRAL12__6[[#This Row],[Column2]]/2^16</f>
        <v>464.59771728515625</v>
      </c>
    </row>
    <row r="2987" spans="1:4" x14ac:dyDescent="0.35">
      <c r="A2987">
        <v>30383738</v>
      </c>
      <c r="B2987">
        <v>30424994</v>
      </c>
      <c r="C2987">
        <f>SPIRAL12__6[[#This Row],[Column1]]/2^16</f>
        <v>463.61904907226563</v>
      </c>
      <c r="D2987">
        <f>SPIRAL12__6[[#This Row],[Column2]]/2^16</f>
        <v>464.24856567382813</v>
      </c>
    </row>
    <row r="2988" spans="1:4" x14ac:dyDescent="0.35">
      <c r="A2988">
        <v>30402254</v>
      </c>
      <c r="B2988">
        <v>30402250</v>
      </c>
      <c r="C2988">
        <f>SPIRAL12__6[[#This Row],[Column1]]/2^16</f>
        <v>463.90158081054688</v>
      </c>
      <c r="D2988">
        <f>SPIRAL12__6[[#This Row],[Column2]]/2^16</f>
        <v>463.90151977539063</v>
      </c>
    </row>
    <row r="2989" spans="1:4" x14ac:dyDescent="0.35">
      <c r="A2989">
        <v>30420984</v>
      </c>
      <c r="B2989">
        <v>30379660</v>
      </c>
      <c r="C2989">
        <f>SPIRAL12__6[[#This Row],[Column1]]/2^16</f>
        <v>464.1873779296875</v>
      </c>
      <c r="D2989">
        <f>SPIRAL12__6[[#This Row],[Column2]]/2^16</f>
        <v>463.55682373046875</v>
      </c>
    </row>
    <row r="2990" spans="1:4" x14ac:dyDescent="0.35">
      <c r="A2990">
        <v>30439932</v>
      </c>
      <c r="B2990">
        <v>30357212</v>
      </c>
      <c r="C2990">
        <f>SPIRAL12__6[[#This Row],[Column1]]/2^16</f>
        <v>464.47650146484375</v>
      </c>
      <c r="D2990">
        <f>SPIRAL12__6[[#This Row],[Column2]]/2^16</f>
        <v>463.21429443359375</v>
      </c>
    </row>
    <row r="2991" spans="1:4" x14ac:dyDescent="0.35">
      <c r="A2991">
        <v>30459088</v>
      </c>
      <c r="B2991">
        <v>30334912</v>
      </c>
      <c r="C2991">
        <f>SPIRAL12__6[[#This Row],[Column1]]/2^16</f>
        <v>464.768798828125</v>
      </c>
      <c r="D2991">
        <f>SPIRAL12__6[[#This Row],[Column2]]/2^16</f>
        <v>462.8740234375</v>
      </c>
    </row>
    <row r="2992" spans="1:4" x14ac:dyDescent="0.35">
      <c r="A2992">
        <v>30478458</v>
      </c>
      <c r="B2992">
        <v>30312766</v>
      </c>
      <c r="C2992">
        <f>SPIRAL12__6[[#This Row],[Column1]]/2^16</f>
        <v>465.06436157226563</v>
      </c>
      <c r="D2992">
        <f>SPIRAL12__6[[#This Row],[Column2]]/2^16</f>
        <v>462.53610229492188</v>
      </c>
    </row>
    <row r="2993" spans="1:4" x14ac:dyDescent="0.35">
      <c r="A2993">
        <v>30498038</v>
      </c>
      <c r="B2993">
        <v>30290772</v>
      </c>
      <c r="C2993">
        <f>SPIRAL12__6[[#This Row],[Column1]]/2^16</f>
        <v>465.36312866210938</v>
      </c>
      <c r="D2993">
        <f>SPIRAL12__6[[#This Row],[Column2]]/2^16</f>
        <v>462.20050048828125</v>
      </c>
    </row>
    <row r="2994" spans="1:4" x14ac:dyDescent="0.35">
      <c r="A2994">
        <v>30517830</v>
      </c>
      <c r="B2994">
        <v>30268932</v>
      </c>
      <c r="C2994">
        <f>SPIRAL12__6[[#This Row],[Column1]]/2^16</f>
        <v>465.66513061523438</v>
      </c>
      <c r="D2994">
        <f>SPIRAL12__6[[#This Row],[Column2]]/2^16</f>
        <v>461.86724853515625</v>
      </c>
    </row>
    <row r="2995" spans="1:4" x14ac:dyDescent="0.35">
      <c r="A2995">
        <v>30537828</v>
      </c>
      <c r="B2995">
        <v>30247246</v>
      </c>
      <c r="C2995">
        <f>SPIRAL12__6[[#This Row],[Column1]]/2^16</f>
        <v>465.97027587890625</v>
      </c>
      <c r="D2995">
        <f>SPIRAL12__6[[#This Row],[Column2]]/2^16</f>
        <v>461.53634643554688</v>
      </c>
    </row>
    <row r="2996" spans="1:4" x14ac:dyDescent="0.35">
      <c r="A2996">
        <v>30558034</v>
      </c>
      <c r="B2996">
        <v>30225726</v>
      </c>
      <c r="C2996">
        <f>SPIRAL12__6[[#This Row],[Column1]]/2^16</f>
        <v>466.27859497070313</v>
      </c>
      <c r="D2996">
        <f>SPIRAL12__6[[#This Row],[Column2]]/2^16</f>
        <v>461.20797729492188</v>
      </c>
    </row>
    <row r="2997" spans="1:4" x14ac:dyDescent="0.35">
      <c r="A2997">
        <v>30578446</v>
      </c>
      <c r="B2997">
        <v>30204360</v>
      </c>
      <c r="C2997">
        <f>SPIRAL12__6[[#This Row],[Column1]]/2^16</f>
        <v>466.59005737304688</v>
      </c>
      <c r="D2997">
        <f>SPIRAL12__6[[#This Row],[Column2]]/2^16</f>
        <v>460.8819580078125</v>
      </c>
    </row>
    <row r="2998" spans="1:4" x14ac:dyDescent="0.35">
      <c r="A2998">
        <v>30599064</v>
      </c>
      <c r="B2998">
        <v>30183162</v>
      </c>
      <c r="C2998">
        <f>SPIRAL12__6[[#This Row],[Column1]]/2^16</f>
        <v>466.9046630859375</v>
      </c>
      <c r="D2998">
        <f>SPIRAL12__6[[#This Row],[Column2]]/2^16</f>
        <v>460.55850219726563</v>
      </c>
    </row>
    <row r="2999" spans="1:4" x14ac:dyDescent="0.35">
      <c r="A2999">
        <v>30619884</v>
      </c>
      <c r="B2999">
        <v>30162126</v>
      </c>
      <c r="C2999">
        <f>SPIRAL12__6[[#This Row],[Column1]]/2^16</f>
        <v>467.22235107421875</v>
      </c>
      <c r="D2999">
        <f>SPIRAL12__6[[#This Row],[Column2]]/2^16</f>
        <v>460.23751831054688</v>
      </c>
    </row>
    <row r="3000" spans="1:4" x14ac:dyDescent="0.35">
      <c r="A3000">
        <v>30640908</v>
      </c>
      <c r="B3000">
        <v>30141258</v>
      </c>
      <c r="C3000">
        <f>SPIRAL12__6[[#This Row],[Column1]]/2^16</f>
        <v>467.54315185546875</v>
      </c>
      <c r="D3000">
        <f>SPIRAL12__6[[#This Row],[Column2]]/2^16</f>
        <v>459.91909790039063</v>
      </c>
    </row>
    <row r="3001" spans="1:4" x14ac:dyDescent="0.35">
      <c r="A3001">
        <v>30662132</v>
      </c>
      <c r="B3001">
        <v>30120556</v>
      </c>
      <c r="C3001">
        <f>SPIRAL12__6[[#This Row],[Column1]]/2^16</f>
        <v>467.86700439453125</v>
      </c>
      <c r="D3001">
        <f>SPIRAL12__6[[#This Row],[Column2]]/2^16</f>
        <v>459.60321044921875</v>
      </c>
    </row>
    <row r="3002" spans="1:4" x14ac:dyDescent="0.35">
      <c r="A3002">
        <v>30683552</v>
      </c>
      <c r="B3002">
        <v>30100030</v>
      </c>
      <c r="C3002">
        <f>SPIRAL12__6[[#This Row],[Column1]]/2^16</f>
        <v>468.19384765625</v>
      </c>
      <c r="D3002">
        <f>SPIRAL12__6[[#This Row],[Column2]]/2^16</f>
        <v>459.29000854492188</v>
      </c>
    </row>
    <row r="3003" spans="1:4" x14ac:dyDescent="0.35">
      <c r="A3003">
        <v>30705170</v>
      </c>
      <c r="B3003">
        <v>30079672</v>
      </c>
      <c r="C3003">
        <f>SPIRAL12__6[[#This Row],[Column1]]/2^16</f>
        <v>468.52371215820313</v>
      </c>
      <c r="D3003">
        <f>SPIRAL12__6[[#This Row],[Column2]]/2^16</f>
        <v>458.9793701171875</v>
      </c>
    </row>
    <row r="3004" spans="1:4" x14ac:dyDescent="0.35">
      <c r="A3004">
        <v>30726990</v>
      </c>
      <c r="B3004">
        <v>30059488</v>
      </c>
      <c r="C3004">
        <f>SPIRAL12__6[[#This Row],[Column1]]/2^16</f>
        <v>468.85665893554688</v>
      </c>
      <c r="D3004">
        <f>SPIRAL12__6[[#This Row],[Column2]]/2^16</f>
        <v>458.67138671875</v>
      </c>
    </row>
    <row r="3005" spans="1:4" x14ac:dyDescent="0.35">
      <c r="A3005">
        <v>30749002</v>
      </c>
      <c r="B3005">
        <v>30039480</v>
      </c>
      <c r="C3005">
        <f>SPIRAL12__6[[#This Row],[Column1]]/2^16</f>
        <v>469.19253540039063</v>
      </c>
      <c r="D3005">
        <f>SPIRAL12__6[[#This Row],[Column2]]/2^16</f>
        <v>458.3660888671875</v>
      </c>
    </row>
    <row r="3006" spans="1:4" x14ac:dyDescent="0.35">
      <c r="A3006">
        <v>30771208</v>
      </c>
      <c r="B3006">
        <v>30019656</v>
      </c>
      <c r="C3006">
        <f>SPIRAL12__6[[#This Row],[Column1]]/2^16</f>
        <v>469.5313720703125</v>
      </c>
      <c r="D3006">
        <f>SPIRAL12__6[[#This Row],[Column2]]/2^16</f>
        <v>458.0635986328125</v>
      </c>
    </row>
    <row r="3007" spans="1:4" x14ac:dyDescent="0.35">
      <c r="A3007">
        <v>30793610</v>
      </c>
      <c r="B3007">
        <v>30000006</v>
      </c>
      <c r="C3007">
        <f>SPIRAL12__6[[#This Row],[Column1]]/2^16</f>
        <v>469.87319946289063</v>
      </c>
      <c r="D3007">
        <f>SPIRAL12__6[[#This Row],[Column2]]/2^16</f>
        <v>457.76376342773438</v>
      </c>
    </row>
    <row r="3008" spans="1:4" x14ac:dyDescent="0.35">
      <c r="A3008">
        <v>30816200</v>
      </c>
      <c r="B3008">
        <v>29980538</v>
      </c>
      <c r="C3008">
        <f>SPIRAL12__6[[#This Row],[Column1]]/2^16</f>
        <v>470.2178955078125</v>
      </c>
      <c r="D3008">
        <f>SPIRAL12__6[[#This Row],[Column2]]/2^16</f>
        <v>457.46670532226563</v>
      </c>
    </row>
    <row r="3009" spans="1:4" x14ac:dyDescent="0.35">
      <c r="A3009">
        <v>30838978</v>
      </c>
      <c r="B3009">
        <v>29961256</v>
      </c>
      <c r="C3009">
        <f>SPIRAL12__6[[#This Row],[Column1]]/2^16</f>
        <v>470.56546020507813</v>
      </c>
      <c r="D3009">
        <f>SPIRAL12__6[[#This Row],[Column2]]/2^16</f>
        <v>457.1724853515625</v>
      </c>
    </row>
    <row r="3010" spans="1:4" x14ac:dyDescent="0.35">
      <c r="A3010">
        <v>30861948</v>
      </c>
      <c r="B3010">
        <v>29942158</v>
      </c>
      <c r="C3010">
        <f>SPIRAL12__6[[#This Row],[Column1]]/2^16</f>
        <v>470.91595458984375</v>
      </c>
      <c r="D3010">
        <f>SPIRAL12__6[[#This Row],[Column2]]/2^16</f>
        <v>456.88107299804688</v>
      </c>
    </row>
    <row r="3011" spans="1:4" x14ac:dyDescent="0.35">
      <c r="A3011">
        <v>30885098</v>
      </c>
      <c r="B3011">
        <v>29923250</v>
      </c>
      <c r="C3011">
        <f>SPIRAL12__6[[#This Row],[Column1]]/2^16</f>
        <v>471.26919555664063</v>
      </c>
      <c r="D3011">
        <f>SPIRAL12__6[[#This Row],[Column2]]/2^16</f>
        <v>456.59255981445313</v>
      </c>
    </row>
    <row r="3012" spans="1:4" x14ac:dyDescent="0.35">
      <c r="A3012">
        <v>30908442</v>
      </c>
      <c r="B3012">
        <v>29904528</v>
      </c>
      <c r="C3012">
        <f>SPIRAL12__6[[#This Row],[Column1]]/2^16</f>
        <v>471.62539672851563</v>
      </c>
      <c r="D3012">
        <f>SPIRAL12__6[[#This Row],[Column2]]/2^16</f>
        <v>456.306884765625</v>
      </c>
    </row>
    <row r="3013" spans="1:4" x14ac:dyDescent="0.35">
      <c r="A3013">
        <v>30931962</v>
      </c>
      <c r="B3013">
        <v>29885998</v>
      </c>
      <c r="C3013">
        <f>SPIRAL12__6[[#This Row],[Column1]]/2^16</f>
        <v>471.98428344726563</v>
      </c>
      <c r="D3013">
        <f>SPIRAL12__6[[#This Row],[Column2]]/2^16</f>
        <v>456.02413940429688</v>
      </c>
    </row>
    <row r="3014" spans="1:4" x14ac:dyDescent="0.35">
      <c r="A3014">
        <v>30955668</v>
      </c>
      <c r="B3014">
        <v>29867660</v>
      </c>
      <c r="C3014">
        <f>SPIRAL12__6[[#This Row],[Column1]]/2^16</f>
        <v>472.34600830078125</v>
      </c>
      <c r="D3014">
        <f>SPIRAL12__6[[#This Row],[Column2]]/2^16</f>
        <v>455.74432373046875</v>
      </c>
    </row>
    <row r="3015" spans="1:4" x14ac:dyDescent="0.35">
      <c r="A3015">
        <v>30979552</v>
      </c>
      <c r="B3015">
        <v>29849516</v>
      </c>
      <c r="C3015">
        <f>SPIRAL12__6[[#This Row],[Column1]]/2^16</f>
        <v>472.71044921875</v>
      </c>
      <c r="D3015">
        <f>SPIRAL12__6[[#This Row],[Column2]]/2^16</f>
        <v>455.46746826171875</v>
      </c>
    </row>
    <row r="3016" spans="1:4" x14ac:dyDescent="0.35">
      <c r="A3016">
        <v>31003614</v>
      </c>
      <c r="B3016">
        <v>29831568</v>
      </c>
      <c r="C3016">
        <f>SPIRAL12__6[[#This Row],[Column1]]/2^16</f>
        <v>473.07760620117188</v>
      </c>
      <c r="D3016">
        <f>SPIRAL12__6[[#This Row],[Column2]]/2^16</f>
        <v>455.193603515625</v>
      </c>
    </row>
    <row r="3017" spans="1:4" x14ac:dyDescent="0.35">
      <c r="A3017">
        <v>31027858</v>
      </c>
      <c r="B3017">
        <v>29813818</v>
      </c>
      <c r="C3017">
        <f>SPIRAL12__6[[#This Row],[Column1]]/2^16</f>
        <v>473.44754028320313</v>
      </c>
      <c r="D3017">
        <f>SPIRAL12__6[[#This Row],[Column2]]/2^16</f>
        <v>454.92276000976563</v>
      </c>
    </row>
    <row r="3018" spans="1:4" x14ac:dyDescent="0.35">
      <c r="A3018">
        <v>31052272</v>
      </c>
      <c r="B3018">
        <v>29796270</v>
      </c>
      <c r="C3018">
        <f>SPIRAL12__6[[#This Row],[Column1]]/2^16</f>
        <v>473.820068359375</v>
      </c>
      <c r="D3018">
        <f>SPIRAL12__6[[#This Row],[Column2]]/2^16</f>
        <v>454.65499877929688</v>
      </c>
    </row>
    <row r="3019" spans="1:4" x14ac:dyDescent="0.35">
      <c r="A3019">
        <v>31076862</v>
      </c>
      <c r="B3019">
        <v>29778922</v>
      </c>
      <c r="C3019">
        <f>SPIRAL12__6[[#This Row],[Column1]]/2^16</f>
        <v>474.19528198242188</v>
      </c>
      <c r="D3019">
        <f>SPIRAL12__6[[#This Row],[Column2]]/2^16</f>
        <v>454.39028930664063</v>
      </c>
    </row>
    <row r="3020" spans="1:4" x14ac:dyDescent="0.35">
      <c r="A3020">
        <v>31101624</v>
      </c>
      <c r="B3020">
        <v>29761778</v>
      </c>
      <c r="C3020">
        <f>SPIRAL12__6[[#This Row],[Column1]]/2^16</f>
        <v>474.5731201171875</v>
      </c>
      <c r="D3020">
        <f>SPIRAL12__6[[#This Row],[Column2]]/2^16</f>
        <v>454.12869262695313</v>
      </c>
    </row>
    <row r="3021" spans="1:4" x14ac:dyDescent="0.35">
      <c r="A3021">
        <v>31126560</v>
      </c>
      <c r="B3021">
        <v>29744838</v>
      </c>
      <c r="C3021">
        <f>SPIRAL12__6[[#This Row],[Column1]]/2^16</f>
        <v>474.95361328125</v>
      </c>
      <c r="D3021">
        <f>SPIRAL12__6[[#This Row],[Column2]]/2^16</f>
        <v>453.87020874023438</v>
      </c>
    </row>
    <row r="3022" spans="1:4" x14ac:dyDescent="0.35">
      <c r="A3022">
        <v>31151658</v>
      </c>
      <c r="B3022">
        <v>29728104</v>
      </c>
      <c r="C3022">
        <f>SPIRAL12__6[[#This Row],[Column1]]/2^16</f>
        <v>475.33657836914063</v>
      </c>
      <c r="D3022">
        <f>SPIRAL12__6[[#This Row],[Column2]]/2^16</f>
        <v>453.6148681640625</v>
      </c>
    </row>
    <row r="3023" spans="1:4" x14ac:dyDescent="0.35">
      <c r="A3023">
        <v>31176928</v>
      </c>
      <c r="B3023">
        <v>29711578</v>
      </c>
      <c r="C3023">
        <f>SPIRAL12__6[[#This Row],[Column1]]/2^16</f>
        <v>475.72216796875</v>
      </c>
      <c r="D3023">
        <f>SPIRAL12__6[[#This Row],[Column2]]/2^16</f>
        <v>453.36270141601563</v>
      </c>
    </row>
    <row r="3024" spans="1:4" x14ac:dyDescent="0.35">
      <c r="A3024">
        <v>31202358</v>
      </c>
      <c r="B3024">
        <v>29695264</v>
      </c>
      <c r="C3024">
        <f>SPIRAL12__6[[#This Row],[Column1]]/2^16</f>
        <v>476.11019897460938</v>
      </c>
      <c r="D3024">
        <f>SPIRAL12__6[[#This Row],[Column2]]/2^16</f>
        <v>453.11376953125</v>
      </c>
    </row>
    <row r="3025" spans="1:4" x14ac:dyDescent="0.35">
      <c r="A3025">
        <v>31227960</v>
      </c>
      <c r="B3025">
        <v>29679160</v>
      </c>
      <c r="C3025">
        <f>SPIRAL12__6[[#This Row],[Column1]]/2^16</f>
        <v>476.5008544921875</v>
      </c>
      <c r="D3025">
        <f>SPIRAL12__6[[#This Row],[Column2]]/2^16</f>
        <v>452.8680419921875</v>
      </c>
    </row>
    <row r="3026" spans="1:4" x14ac:dyDescent="0.35">
      <c r="A3026">
        <v>31253722</v>
      </c>
      <c r="B3026">
        <v>29663264</v>
      </c>
      <c r="C3026">
        <f>SPIRAL12__6[[#This Row],[Column1]]/2^16</f>
        <v>476.89395141601563</v>
      </c>
      <c r="D3026">
        <f>SPIRAL12__6[[#This Row],[Column2]]/2^16</f>
        <v>452.62548828125</v>
      </c>
    </row>
    <row r="3027" spans="1:4" x14ac:dyDescent="0.35">
      <c r="A3027">
        <v>31279642</v>
      </c>
      <c r="B3027">
        <v>29647590</v>
      </c>
      <c r="C3027">
        <f>SPIRAL12__6[[#This Row],[Column1]]/2^16</f>
        <v>477.28945922851563</v>
      </c>
      <c r="D3027">
        <f>SPIRAL12__6[[#This Row],[Column2]]/2^16</f>
        <v>452.38632202148438</v>
      </c>
    </row>
    <row r="3028" spans="1:4" x14ac:dyDescent="0.35">
      <c r="A3028">
        <v>31305718</v>
      </c>
      <c r="B3028">
        <v>29632126</v>
      </c>
      <c r="C3028">
        <f>SPIRAL12__6[[#This Row],[Column1]]/2^16</f>
        <v>477.68734741210938</v>
      </c>
      <c r="D3028">
        <f>SPIRAL12__6[[#This Row],[Column2]]/2^16</f>
        <v>452.15036010742188</v>
      </c>
    </row>
    <row r="3029" spans="1:4" x14ac:dyDescent="0.35">
      <c r="A3029">
        <v>31331952</v>
      </c>
      <c r="B3029">
        <v>29616888</v>
      </c>
      <c r="C3029">
        <f>SPIRAL12__6[[#This Row],[Column1]]/2^16</f>
        <v>478.087646484375</v>
      </c>
      <c r="D3029">
        <f>SPIRAL12__6[[#This Row],[Column2]]/2^16</f>
        <v>451.9178466796875</v>
      </c>
    </row>
    <row r="3030" spans="1:4" x14ac:dyDescent="0.35">
      <c r="A3030">
        <v>31358346</v>
      </c>
      <c r="B3030">
        <v>29601860</v>
      </c>
      <c r="C3030">
        <f>SPIRAL12__6[[#This Row],[Column1]]/2^16</f>
        <v>478.49038696289063</v>
      </c>
      <c r="D3030">
        <f>SPIRAL12__6[[#This Row],[Column2]]/2^16</f>
        <v>451.68853759765625</v>
      </c>
    </row>
    <row r="3031" spans="1:4" x14ac:dyDescent="0.35">
      <c r="A3031">
        <v>31384888</v>
      </c>
      <c r="B3031">
        <v>29587058</v>
      </c>
      <c r="C3031">
        <f>SPIRAL12__6[[#This Row],[Column1]]/2^16</f>
        <v>478.8953857421875</v>
      </c>
      <c r="D3031">
        <f>SPIRAL12__6[[#This Row],[Column2]]/2^16</f>
        <v>451.46267700195313</v>
      </c>
    </row>
    <row r="3032" spans="1:4" x14ac:dyDescent="0.35">
      <c r="A3032">
        <v>31411584</v>
      </c>
      <c r="B3032">
        <v>29572478</v>
      </c>
      <c r="C3032">
        <f>SPIRAL12__6[[#This Row],[Column1]]/2^16</f>
        <v>479.302734375</v>
      </c>
      <c r="D3032">
        <f>SPIRAL12__6[[#This Row],[Column2]]/2^16</f>
        <v>451.24020385742188</v>
      </c>
    </row>
    <row r="3033" spans="1:4" x14ac:dyDescent="0.35">
      <c r="A3033">
        <v>31438424</v>
      </c>
      <c r="B3033">
        <v>29558120</v>
      </c>
      <c r="C3033">
        <f>SPIRAL12__6[[#This Row],[Column1]]/2^16</f>
        <v>479.7122802734375</v>
      </c>
      <c r="D3033">
        <f>SPIRAL12__6[[#This Row],[Column2]]/2^16</f>
        <v>451.0211181640625</v>
      </c>
    </row>
    <row r="3034" spans="1:4" x14ac:dyDescent="0.35">
      <c r="A3034">
        <v>31465418</v>
      </c>
      <c r="B3034">
        <v>29543986</v>
      </c>
      <c r="C3034">
        <f>SPIRAL12__6[[#This Row],[Column1]]/2^16</f>
        <v>480.12417602539063</v>
      </c>
      <c r="D3034">
        <f>SPIRAL12__6[[#This Row],[Column2]]/2^16</f>
        <v>450.80545043945313</v>
      </c>
    </row>
    <row r="3035" spans="1:4" x14ac:dyDescent="0.35">
      <c r="A3035">
        <v>31492546</v>
      </c>
      <c r="B3035">
        <v>29530088</v>
      </c>
      <c r="C3035">
        <f>SPIRAL12__6[[#This Row],[Column1]]/2^16</f>
        <v>480.53811645507813</v>
      </c>
      <c r="D3035">
        <f>SPIRAL12__6[[#This Row],[Column2]]/2^16</f>
        <v>450.5933837890625</v>
      </c>
    </row>
    <row r="3036" spans="1:4" x14ac:dyDescent="0.35">
      <c r="A3036">
        <v>31519832</v>
      </c>
      <c r="B3036">
        <v>29516404</v>
      </c>
      <c r="C3036">
        <f>SPIRAL12__6[[#This Row],[Column1]]/2^16</f>
        <v>480.9544677734375</v>
      </c>
      <c r="D3036">
        <f>SPIRAL12__6[[#This Row],[Column2]]/2^16</f>
        <v>450.38458251953125</v>
      </c>
    </row>
    <row r="3037" spans="1:4" x14ac:dyDescent="0.35">
      <c r="A3037">
        <v>31547252</v>
      </c>
      <c r="B3037">
        <v>29502960</v>
      </c>
      <c r="C3037">
        <f>SPIRAL12__6[[#This Row],[Column1]]/2^16</f>
        <v>481.37286376953125</v>
      </c>
      <c r="D3037">
        <f>SPIRAL12__6[[#This Row],[Column2]]/2^16</f>
        <v>450.179443359375</v>
      </c>
    </row>
    <row r="3038" spans="1:4" x14ac:dyDescent="0.35">
      <c r="A3038">
        <v>31574812</v>
      </c>
      <c r="B3038">
        <v>29489744</v>
      </c>
      <c r="C3038">
        <f>SPIRAL12__6[[#This Row],[Column1]]/2^16</f>
        <v>481.79339599609375</v>
      </c>
      <c r="D3038">
        <f>SPIRAL12__6[[#This Row],[Column2]]/2^16</f>
        <v>449.977783203125</v>
      </c>
    </row>
    <row r="3039" spans="1:4" x14ac:dyDescent="0.35">
      <c r="A3039">
        <v>31602512</v>
      </c>
      <c r="B3039">
        <v>29476760</v>
      </c>
      <c r="C3039">
        <f>SPIRAL12__6[[#This Row],[Column1]]/2^16</f>
        <v>482.216064453125</v>
      </c>
      <c r="D3039">
        <f>SPIRAL12__6[[#This Row],[Column2]]/2^16</f>
        <v>449.7796630859375</v>
      </c>
    </row>
    <row r="3040" spans="1:4" x14ac:dyDescent="0.35">
      <c r="A3040">
        <v>31630344</v>
      </c>
      <c r="B3040">
        <v>29464010</v>
      </c>
      <c r="C3040">
        <f>SPIRAL12__6[[#This Row],[Column1]]/2^16</f>
        <v>482.6407470703125</v>
      </c>
      <c r="D3040">
        <f>SPIRAL12__6[[#This Row],[Column2]]/2^16</f>
        <v>449.58511352539063</v>
      </c>
    </row>
    <row r="3041" spans="1:4" x14ac:dyDescent="0.35">
      <c r="A3041">
        <v>31658314</v>
      </c>
      <c r="B3041">
        <v>29451496</v>
      </c>
      <c r="C3041">
        <f>SPIRAL12__6[[#This Row],[Column1]]/2^16</f>
        <v>483.06753540039063</v>
      </c>
      <c r="D3041">
        <f>SPIRAL12__6[[#This Row],[Column2]]/2^16</f>
        <v>449.3941650390625</v>
      </c>
    </row>
    <row r="3042" spans="1:4" x14ac:dyDescent="0.35">
      <c r="A3042">
        <v>31686414</v>
      </c>
      <c r="B3042">
        <v>29439220</v>
      </c>
      <c r="C3042">
        <f>SPIRAL12__6[[#This Row],[Column1]]/2^16</f>
        <v>483.49630737304688</v>
      </c>
      <c r="D3042">
        <f>SPIRAL12__6[[#This Row],[Column2]]/2^16</f>
        <v>449.20684814453125</v>
      </c>
    </row>
    <row r="3043" spans="1:4" x14ac:dyDescent="0.35">
      <c r="A3043">
        <v>31714646</v>
      </c>
      <c r="B3043">
        <v>29427184</v>
      </c>
      <c r="C3043">
        <f>SPIRAL12__6[[#This Row],[Column1]]/2^16</f>
        <v>483.92709350585938</v>
      </c>
      <c r="D3043">
        <f>SPIRAL12__6[[#This Row],[Column2]]/2^16</f>
        <v>449.023193359375</v>
      </c>
    </row>
    <row r="3044" spans="1:4" x14ac:dyDescent="0.35">
      <c r="A3044">
        <v>31743004</v>
      </c>
      <c r="B3044">
        <v>29415380</v>
      </c>
      <c r="C3044">
        <f>SPIRAL12__6[[#This Row],[Column1]]/2^16</f>
        <v>484.35980224609375</v>
      </c>
      <c r="D3044">
        <f>SPIRAL12__6[[#This Row],[Column2]]/2^16</f>
        <v>448.84307861328125</v>
      </c>
    </row>
    <row r="3045" spans="1:4" x14ac:dyDescent="0.35">
      <c r="A3045">
        <v>31771490</v>
      </c>
      <c r="B3045">
        <v>29403824</v>
      </c>
      <c r="C3045">
        <f>SPIRAL12__6[[#This Row],[Column1]]/2^16</f>
        <v>484.79446411132813</v>
      </c>
      <c r="D3045">
        <f>SPIRAL12__6[[#This Row],[Column2]]/2^16</f>
        <v>448.666748046875</v>
      </c>
    </row>
    <row r="3046" spans="1:4" x14ac:dyDescent="0.35">
      <c r="A3046">
        <v>31800096</v>
      </c>
      <c r="B3046">
        <v>29392506</v>
      </c>
      <c r="C3046">
        <f>SPIRAL12__6[[#This Row],[Column1]]/2^16</f>
        <v>485.23095703125</v>
      </c>
      <c r="D3046">
        <f>SPIRAL12__6[[#This Row],[Column2]]/2^16</f>
        <v>448.49404907226563</v>
      </c>
    </row>
    <row r="3047" spans="1:4" x14ac:dyDescent="0.35">
      <c r="A3047">
        <v>31828820</v>
      </c>
      <c r="B3047">
        <v>29381432</v>
      </c>
      <c r="C3047">
        <f>SPIRAL12__6[[#This Row],[Column1]]/2^16</f>
        <v>485.66925048828125</v>
      </c>
      <c r="D3047">
        <f>SPIRAL12__6[[#This Row],[Column2]]/2^16</f>
        <v>448.3250732421875</v>
      </c>
    </row>
    <row r="3048" spans="1:4" x14ac:dyDescent="0.35">
      <c r="A3048">
        <v>31857676</v>
      </c>
      <c r="B3048">
        <v>29370602</v>
      </c>
      <c r="C3048">
        <f>SPIRAL12__6[[#This Row],[Column1]]/2^16</f>
        <v>486.10955810546875</v>
      </c>
      <c r="D3048">
        <f>SPIRAL12__6[[#This Row],[Column2]]/2^16</f>
        <v>448.15982055664063</v>
      </c>
    </row>
    <row r="3049" spans="1:4" x14ac:dyDescent="0.35">
      <c r="A3049">
        <v>31886638</v>
      </c>
      <c r="B3049">
        <v>29360024</v>
      </c>
      <c r="C3049">
        <f>SPIRAL12__6[[#This Row],[Column1]]/2^16</f>
        <v>486.55148315429688</v>
      </c>
      <c r="D3049">
        <f>SPIRAL12__6[[#This Row],[Column2]]/2^16</f>
        <v>447.9984130859375</v>
      </c>
    </row>
    <row r="3050" spans="1:4" x14ac:dyDescent="0.35">
      <c r="A3050">
        <v>31915720</v>
      </c>
      <c r="B3050">
        <v>29349684</v>
      </c>
      <c r="C3050">
        <f>SPIRAL12__6[[#This Row],[Column1]]/2^16</f>
        <v>486.9952392578125</v>
      </c>
      <c r="D3050">
        <f>SPIRAL12__6[[#This Row],[Column2]]/2^16</f>
        <v>447.84063720703125</v>
      </c>
    </row>
    <row r="3051" spans="1:4" x14ac:dyDescent="0.35">
      <c r="A3051">
        <v>31944916</v>
      </c>
      <c r="B3051">
        <v>29339594</v>
      </c>
      <c r="C3051">
        <f>SPIRAL12__6[[#This Row],[Column1]]/2^16</f>
        <v>487.44073486328125</v>
      </c>
      <c r="D3051">
        <f>SPIRAL12__6[[#This Row],[Column2]]/2^16</f>
        <v>447.68667602539063</v>
      </c>
    </row>
    <row r="3052" spans="1:4" x14ac:dyDescent="0.35">
      <c r="A3052">
        <v>31974220</v>
      </c>
      <c r="B3052">
        <v>29329756</v>
      </c>
      <c r="C3052">
        <f>SPIRAL12__6[[#This Row],[Column1]]/2^16</f>
        <v>487.88787841796875</v>
      </c>
      <c r="D3052">
        <f>SPIRAL12__6[[#This Row],[Column2]]/2^16</f>
        <v>447.53656005859375</v>
      </c>
    </row>
    <row r="3053" spans="1:4" x14ac:dyDescent="0.35">
      <c r="A3053">
        <v>32003638</v>
      </c>
      <c r="B3053">
        <v>29320172</v>
      </c>
      <c r="C3053">
        <f>SPIRAL12__6[[#This Row],[Column1]]/2^16</f>
        <v>488.33676147460938</v>
      </c>
      <c r="D3053">
        <f>SPIRAL12__6[[#This Row],[Column2]]/2^16</f>
        <v>447.39031982421875</v>
      </c>
    </row>
    <row r="3054" spans="1:4" x14ac:dyDescent="0.35">
      <c r="A3054">
        <v>32033162</v>
      </c>
      <c r="B3054">
        <v>29310836</v>
      </c>
      <c r="C3054">
        <f>SPIRAL12__6[[#This Row],[Column1]]/2^16</f>
        <v>488.78726196289063</v>
      </c>
      <c r="D3054">
        <f>SPIRAL12__6[[#This Row],[Column2]]/2^16</f>
        <v>447.24786376953125</v>
      </c>
    </row>
    <row r="3055" spans="1:4" x14ac:dyDescent="0.35">
      <c r="A3055">
        <v>32062782</v>
      </c>
      <c r="B3055">
        <v>29301752</v>
      </c>
      <c r="C3055">
        <f>SPIRAL12__6[[#This Row],[Column1]]/2^16</f>
        <v>489.23922729492188</v>
      </c>
      <c r="D3055">
        <f>SPIRAL12__6[[#This Row],[Column2]]/2^16</f>
        <v>447.1092529296875</v>
      </c>
    </row>
    <row r="3056" spans="1:4" x14ac:dyDescent="0.35">
      <c r="A3056">
        <v>32092514</v>
      </c>
      <c r="B3056">
        <v>29292924</v>
      </c>
      <c r="C3056">
        <f>SPIRAL12__6[[#This Row],[Column1]]/2^16</f>
        <v>489.69290161132813</v>
      </c>
      <c r="D3056">
        <f>SPIRAL12__6[[#This Row],[Column2]]/2^16</f>
        <v>446.97454833984375</v>
      </c>
    </row>
    <row r="3057" spans="1:4" x14ac:dyDescent="0.35">
      <c r="A3057">
        <v>32122346</v>
      </c>
      <c r="B3057">
        <v>29284352</v>
      </c>
      <c r="C3057">
        <f>SPIRAL12__6[[#This Row],[Column1]]/2^16</f>
        <v>490.14810180664063</v>
      </c>
      <c r="D3057">
        <f>SPIRAL12__6[[#This Row],[Column2]]/2^16</f>
        <v>446.84375</v>
      </c>
    </row>
    <row r="3058" spans="1:4" x14ac:dyDescent="0.35">
      <c r="A3058">
        <v>32152270</v>
      </c>
      <c r="B3058">
        <v>29276028</v>
      </c>
      <c r="C3058">
        <f>SPIRAL12__6[[#This Row],[Column1]]/2^16</f>
        <v>490.60470581054688</v>
      </c>
      <c r="D3058">
        <f>SPIRAL12__6[[#This Row],[Column2]]/2^16</f>
        <v>446.71673583984375</v>
      </c>
    </row>
    <row r="3059" spans="1:4" x14ac:dyDescent="0.35">
      <c r="A3059">
        <v>32182296</v>
      </c>
      <c r="B3059">
        <v>29267972</v>
      </c>
      <c r="C3059">
        <f>SPIRAL12__6[[#This Row],[Column1]]/2^16</f>
        <v>491.0628662109375</v>
      </c>
      <c r="D3059">
        <f>SPIRAL12__6[[#This Row],[Column2]]/2^16</f>
        <v>446.59381103515625</v>
      </c>
    </row>
    <row r="3060" spans="1:4" x14ac:dyDescent="0.35">
      <c r="A3060">
        <v>32212408</v>
      </c>
      <c r="B3060">
        <v>29260174</v>
      </c>
      <c r="C3060">
        <f>SPIRAL12__6[[#This Row],[Column1]]/2^16</f>
        <v>491.5223388671875</v>
      </c>
      <c r="D3060">
        <f>SPIRAL12__6[[#This Row],[Column2]]/2^16</f>
        <v>446.47482299804688</v>
      </c>
    </row>
    <row r="3061" spans="1:4" x14ac:dyDescent="0.35">
      <c r="A3061">
        <v>32242630</v>
      </c>
      <c r="B3061">
        <v>29252618</v>
      </c>
      <c r="C3061">
        <f>SPIRAL12__6[[#This Row],[Column1]]/2^16</f>
        <v>491.98348999023438</v>
      </c>
      <c r="D3061">
        <f>SPIRAL12__6[[#This Row],[Column2]]/2^16</f>
        <v>446.35952758789063</v>
      </c>
    </row>
    <row r="3062" spans="1:4" x14ac:dyDescent="0.35">
      <c r="A3062">
        <v>32272920</v>
      </c>
      <c r="B3062">
        <v>29245338</v>
      </c>
      <c r="C3062">
        <f>SPIRAL12__6[[#This Row],[Column1]]/2^16</f>
        <v>492.4456787109375</v>
      </c>
      <c r="D3062">
        <f>SPIRAL12__6[[#This Row],[Column2]]/2^16</f>
        <v>446.24844360351563</v>
      </c>
    </row>
    <row r="3063" spans="1:4" x14ac:dyDescent="0.35">
      <c r="A3063">
        <v>32303312</v>
      </c>
      <c r="B3063">
        <v>29238322</v>
      </c>
      <c r="C3063">
        <f>SPIRAL12__6[[#This Row],[Column1]]/2^16</f>
        <v>492.909423828125</v>
      </c>
      <c r="D3063">
        <f>SPIRAL12__6[[#This Row],[Column2]]/2^16</f>
        <v>446.14138793945313</v>
      </c>
    </row>
    <row r="3064" spans="1:4" x14ac:dyDescent="0.35">
      <c r="A3064">
        <v>32333780</v>
      </c>
      <c r="B3064">
        <v>29231568</v>
      </c>
      <c r="C3064">
        <f>SPIRAL12__6[[#This Row],[Column1]]/2^16</f>
        <v>493.37432861328125</v>
      </c>
      <c r="D3064">
        <f>SPIRAL12__6[[#This Row],[Column2]]/2^16</f>
        <v>446.038330078125</v>
      </c>
    </row>
    <row r="3065" spans="1:4" x14ac:dyDescent="0.35">
      <c r="A3065">
        <v>32364338</v>
      </c>
      <c r="B3065">
        <v>29225066</v>
      </c>
      <c r="C3065">
        <f>SPIRAL12__6[[#This Row],[Column1]]/2^16</f>
        <v>493.84060668945313</v>
      </c>
      <c r="D3065">
        <f>SPIRAL12__6[[#This Row],[Column2]]/2^16</f>
        <v>445.93911743164063</v>
      </c>
    </row>
    <row r="3066" spans="1:4" x14ac:dyDescent="0.35">
      <c r="A3066">
        <v>32394968</v>
      </c>
      <c r="B3066">
        <v>29218830</v>
      </c>
      <c r="C3066">
        <f>SPIRAL12__6[[#This Row],[Column1]]/2^16</f>
        <v>494.3079833984375</v>
      </c>
      <c r="D3066">
        <f>SPIRAL12__6[[#This Row],[Column2]]/2^16</f>
        <v>445.84396362304688</v>
      </c>
    </row>
    <row r="3067" spans="1:4" x14ac:dyDescent="0.35">
      <c r="A3067">
        <v>32425684</v>
      </c>
      <c r="B3067">
        <v>29212864</v>
      </c>
      <c r="C3067">
        <f>SPIRAL12__6[[#This Row],[Column1]]/2^16</f>
        <v>494.77667236328125</v>
      </c>
      <c r="D3067">
        <f>SPIRAL12__6[[#This Row],[Column2]]/2^16</f>
        <v>445.7529296875</v>
      </c>
    </row>
    <row r="3068" spans="1:4" x14ac:dyDescent="0.35">
      <c r="A3068">
        <v>32456470</v>
      </c>
      <c r="B3068">
        <v>29207162</v>
      </c>
      <c r="C3068">
        <f>SPIRAL12__6[[#This Row],[Column1]]/2^16</f>
        <v>495.24642944335938</v>
      </c>
      <c r="D3068">
        <f>SPIRAL12__6[[#This Row],[Column2]]/2^16</f>
        <v>445.66592407226563</v>
      </c>
    </row>
    <row r="3069" spans="1:4" x14ac:dyDescent="0.35">
      <c r="A3069">
        <v>32487326</v>
      </c>
      <c r="B3069">
        <v>29201736</v>
      </c>
      <c r="C3069">
        <f>SPIRAL12__6[[#This Row],[Column1]]/2^16</f>
        <v>495.71725463867188</v>
      </c>
      <c r="D3069">
        <f>SPIRAL12__6[[#This Row],[Column2]]/2^16</f>
        <v>445.5831298828125</v>
      </c>
    </row>
    <row r="3070" spans="1:4" x14ac:dyDescent="0.35">
      <c r="A3070">
        <v>32518264</v>
      </c>
      <c r="B3070">
        <v>29196564</v>
      </c>
      <c r="C3070">
        <f>SPIRAL12__6[[#This Row],[Column1]]/2^16</f>
        <v>496.1893310546875</v>
      </c>
      <c r="D3070">
        <f>SPIRAL12__6[[#This Row],[Column2]]/2^16</f>
        <v>445.50421142578125</v>
      </c>
    </row>
    <row r="3071" spans="1:4" x14ac:dyDescent="0.35">
      <c r="A3071">
        <v>32549262</v>
      </c>
      <c r="B3071">
        <v>29191672</v>
      </c>
      <c r="C3071">
        <f>SPIRAL12__6[[#This Row],[Column1]]/2^16</f>
        <v>496.66232299804688</v>
      </c>
      <c r="D3071">
        <f>SPIRAL12__6[[#This Row],[Column2]]/2^16</f>
        <v>445.4295654296875</v>
      </c>
    </row>
    <row r="3072" spans="1:4" x14ac:dyDescent="0.35">
      <c r="A3072">
        <v>32580328</v>
      </c>
      <c r="B3072">
        <v>29187040</v>
      </c>
      <c r="C3072">
        <f>SPIRAL12__6[[#This Row],[Column1]]/2^16</f>
        <v>497.1363525390625</v>
      </c>
      <c r="D3072">
        <f>SPIRAL12__6[[#This Row],[Column2]]/2^16</f>
        <v>445.35888671875</v>
      </c>
    </row>
    <row r="3073" spans="1:4" x14ac:dyDescent="0.35">
      <c r="A3073">
        <v>32611460</v>
      </c>
      <c r="B3073">
        <v>29182676</v>
      </c>
      <c r="C3073">
        <f>SPIRAL12__6[[#This Row],[Column1]]/2^16</f>
        <v>497.61138916015625</v>
      </c>
      <c r="D3073">
        <f>SPIRAL12__6[[#This Row],[Column2]]/2^16</f>
        <v>445.29229736328125</v>
      </c>
    </row>
    <row r="3074" spans="1:4" x14ac:dyDescent="0.35">
      <c r="A3074">
        <v>32642660</v>
      </c>
      <c r="B3074">
        <v>29178594</v>
      </c>
      <c r="C3074">
        <f>SPIRAL12__6[[#This Row],[Column1]]/2^16</f>
        <v>498.08746337890625</v>
      </c>
      <c r="D3074">
        <f>SPIRAL12__6[[#This Row],[Column2]]/2^16</f>
        <v>445.23001098632813</v>
      </c>
    </row>
    <row r="3075" spans="1:4" x14ac:dyDescent="0.35">
      <c r="A3075">
        <v>32673906</v>
      </c>
      <c r="B3075">
        <v>29174784</v>
      </c>
      <c r="C3075">
        <f>SPIRAL12__6[[#This Row],[Column1]]/2^16</f>
        <v>498.56423950195313</v>
      </c>
      <c r="D3075">
        <f>SPIRAL12__6[[#This Row],[Column2]]/2^16</f>
        <v>445.171875</v>
      </c>
    </row>
    <row r="3076" spans="1:4" x14ac:dyDescent="0.35">
      <c r="A3076">
        <v>32705218</v>
      </c>
      <c r="B3076">
        <v>29171234</v>
      </c>
      <c r="C3076">
        <f>SPIRAL12__6[[#This Row],[Column1]]/2^16</f>
        <v>499.04202270507813</v>
      </c>
      <c r="D3076">
        <f>SPIRAL12__6[[#This Row],[Column2]]/2^16</f>
        <v>445.11770629882813</v>
      </c>
    </row>
    <row r="3077" spans="1:4" x14ac:dyDescent="0.35">
      <c r="A3077">
        <v>32736584</v>
      </c>
      <c r="B3077">
        <v>29167966</v>
      </c>
      <c r="C3077">
        <f>SPIRAL12__6[[#This Row],[Column1]]/2^16</f>
        <v>499.5206298828125</v>
      </c>
      <c r="D3077">
        <f>SPIRAL12__6[[#This Row],[Column2]]/2^16</f>
        <v>445.06784057617188</v>
      </c>
    </row>
    <row r="3078" spans="1:4" x14ac:dyDescent="0.35">
      <c r="A3078">
        <v>32768002</v>
      </c>
      <c r="B3078">
        <v>29164968</v>
      </c>
      <c r="C3078">
        <f>SPIRAL12__6[[#This Row],[Column1]]/2^16</f>
        <v>500.00003051757813</v>
      </c>
      <c r="D3078">
        <f>SPIRAL12__6[[#This Row],[Column2]]/2^16</f>
        <v>445.0220947265625</v>
      </c>
    </row>
    <row r="3079" spans="1:4" x14ac:dyDescent="0.35">
      <c r="A3079">
        <v>32799466</v>
      </c>
      <c r="B3079">
        <v>29162248</v>
      </c>
      <c r="C3079">
        <f>SPIRAL12__6[[#This Row],[Column1]]/2^16</f>
        <v>500.48013305664063</v>
      </c>
      <c r="D3079">
        <f>SPIRAL12__6[[#This Row],[Column2]]/2^16</f>
        <v>444.9805908203125</v>
      </c>
    </row>
    <row r="3080" spans="1:4" x14ac:dyDescent="0.35">
      <c r="A3080">
        <v>32830984</v>
      </c>
      <c r="B3080">
        <v>29159800</v>
      </c>
      <c r="C3080">
        <f>SPIRAL12__6[[#This Row],[Column1]]/2^16</f>
        <v>500.9610595703125</v>
      </c>
      <c r="D3080">
        <f>SPIRAL12__6[[#This Row],[Column2]]/2^16</f>
        <v>444.9432373046875</v>
      </c>
    </row>
    <row r="3081" spans="1:4" x14ac:dyDescent="0.35">
      <c r="A3081">
        <v>32862544</v>
      </c>
      <c r="B3081">
        <v>29157628</v>
      </c>
      <c r="C3081">
        <f>SPIRAL12__6[[#This Row],[Column1]]/2^16</f>
        <v>501.442626953125</v>
      </c>
      <c r="D3081">
        <f>SPIRAL12__6[[#This Row],[Column2]]/2^16</f>
        <v>444.91009521484375</v>
      </c>
    </row>
    <row r="3082" spans="1:4" x14ac:dyDescent="0.35">
      <c r="A3082">
        <v>32894144</v>
      </c>
      <c r="B3082">
        <v>29155730</v>
      </c>
      <c r="C3082">
        <f>SPIRAL12__6[[#This Row],[Column1]]/2^16</f>
        <v>501.9248046875</v>
      </c>
      <c r="D3082">
        <f>SPIRAL12__6[[#This Row],[Column2]]/2^16</f>
        <v>444.88113403320313</v>
      </c>
    </row>
    <row r="3083" spans="1:4" x14ac:dyDescent="0.35">
      <c r="A3083">
        <v>32925784</v>
      </c>
      <c r="B3083">
        <v>29154116</v>
      </c>
      <c r="C3083">
        <f>SPIRAL12__6[[#This Row],[Column1]]/2^16</f>
        <v>502.4075927734375</v>
      </c>
      <c r="D3083">
        <f>SPIRAL12__6[[#This Row],[Column2]]/2^16</f>
        <v>444.85650634765625</v>
      </c>
    </row>
    <row r="3084" spans="1:4" x14ac:dyDescent="0.35">
      <c r="A3084">
        <v>32957464</v>
      </c>
      <c r="B3084">
        <v>29152772</v>
      </c>
      <c r="C3084">
        <f>SPIRAL12__6[[#This Row],[Column1]]/2^16</f>
        <v>502.8909912109375</v>
      </c>
      <c r="D3084">
        <f>SPIRAL12__6[[#This Row],[Column2]]/2^16</f>
        <v>444.83599853515625</v>
      </c>
    </row>
    <row r="3085" spans="1:4" x14ac:dyDescent="0.35">
      <c r="A3085">
        <v>32989174</v>
      </c>
      <c r="B3085">
        <v>29151708</v>
      </c>
      <c r="C3085">
        <f>SPIRAL12__6[[#This Row],[Column1]]/2^16</f>
        <v>503.37484741210938</v>
      </c>
      <c r="D3085">
        <f>SPIRAL12__6[[#This Row],[Column2]]/2^16</f>
        <v>444.81976318359375</v>
      </c>
    </row>
    <row r="3086" spans="1:4" x14ac:dyDescent="0.35">
      <c r="A3086">
        <v>33020938</v>
      </c>
      <c r="B3086">
        <v>29150924</v>
      </c>
      <c r="C3086">
        <f>SPIRAL12__6[[#This Row],[Column1]]/2^16</f>
        <v>503.85952758789063</v>
      </c>
      <c r="D3086">
        <f>SPIRAL12__6[[#This Row],[Column2]]/2^16</f>
        <v>444.80780029296875</v>
      </c>
    </row>
    <row r="3087" spans="1:4" x14ac:dyDescent="0.35">
      <c r="A3087">
        <v>33052708</v>
      </c>
      <c r="B3087">
        <v>29150420</v>
      </c>
      <c r="C3087">
        <f>SPIRAL12__6[[#This Row],[Column1]]/2^16</f>
        <v>504.34429931640625</v>
      </c>
      <c r="D3087">
        <f>SPIRAL12__6[[#This Row],[Column2]]/2^16</f>
        <v>444.80010986328125</v>
      </c>
    </row>
    <row r="3088" spans="1:4" x14ac:dyDescent="0.35">
      <c r="A3088">
        <v>33084524</v>
      </c>
      <c r="B3088">
        <v>29150190</v>
      </c>
      <c r="C3088">
        <f>SPIRAL12__6[[#This Row],[Column1]]/2^16</f>
        <v>504.82977294921875</v>
      </c>
      <c r="D3088">
        <f>SPIRAL12__6[[#This Row],[Column2]]/2^16</f>
        <v>444.79660034179688</v>
      </c>
    </row>
    <row r="3089" spans="1:4" x14ac:dyDescent="0.35">
      <c r="A3089">
        <v>33116356</v>
      </c>
      <c r="B3089">
        <v>29150250</v>
      </c>
      <c r="C3089">
        <f>SPIRAL12__6[[#This Row],[Column1]]/2^16</f>
        <v>505.31549072265625</v>
      </c>
      <c r="D3089">
        <f>SPIRAL12__6[[#This Row],[Column2]]/2^16</f>
        <v>444.79751586914063</v>
      </c>
    </row>
    <row r="3090" spans="1:4" x14ac:dyDescent="0.35">
      <c r="A3090">
        <v>33148208</v>
      </c>
      <c r="B3090">
        <v>29150582</v>
      </c>
      <c r="C3090">
        <f>SPIRAL12__6[[#This Row],[Column1]]/2^16</f>
        <v>505.801513671875</v>
      </c>
      <c r="D3090">
        <f>SPIRAL12__6[[#This Row],[Column2]]/2^16</f>
        <v>444.80258178710938</v>
      </c>
    </row>
    <row r="3091" spans="1:4" x14ac:dyDescent="0.35">
      <c r="A3091">
        <v>33180078</v>
      </c>
      <c r="B3091">
        <v>29151194</v>
      </c>
      <c r="C3091">
        <f>SPIRAL12__6[[#This Row],[Column1]]/2^16</f>
        <v>506.28781127929688</v>
      </c>
      <c r="D3091">
        <f>SPIRAL12__6[[#This Row],[Column2]]/2^16</f>
        <v>444.81192016601563</v>
      </c>
    </row>
    <row r="3092" spans="1:4" x14ac:dyDescent="0.35">
      <c r="A3092">
        <v>33211978</v>
      </c>
      <c r="B3092">
        <v>29152090</v>
      </c>
      <c r="C3092">
        <f>SPIRAL12__6[[#This Row],[Column1]]/2^16</f>
        <v>506.77456665039063</v>
      </c>
      <c r="D3092">
        <f>SPIRAL12__6[[#This Row],[Column2]]/2^16</f>
        <v>444.82559204101563</v>
      </c>
    </row>
    <row r="3093" spans="1:4" x14ac:dyDescent="0.35">
      <c r="A3093">
        <v>33243886</v>
      </c>
      <c r="B3093">
        <v>29153268</v>
      </c>
      <c r="C3093">
        <f>SPIRAL12__6[[#This Row],[Column1]]/2^16</f>
        <v>507.26144409179688</v>
      </c>
      <c r="D3093">
        <f>SPIRAL12__6[[#This Row],[Column2]]/2^16</f>
        <v>444.84356689453125</v>
      </c>
    </row>
    <row r="3094" spans="1:4" x14ac:dyDescent="0.35">
      <c r="A3094">
        <v>33275816</v>
      </c>
      <c r="B3094">
        <v>29154722</v>
      </c>
      <c r="C3094">
        <f>SPIRAL12__6[[#This Row],[Column1]]/2^16</f>
        <v>507.7486572265625</v>
      </c>
      <c r="D3094">
        <f>SPIRAL12__6[[#This Row],[Column2]]/2^16</f>
        <v>444.86575317382813</v>
      </c>
    </row>
    <row r="3095" spans="1:4" x14ac:dyDescent="0.35">
      <c r="A3095">
        <v>33307750</v>
      </c>
      <c r="B3095">
        <v>29156472</v>
      </c>
      <c r="C3095">
        <f>SPIRAL12__6[[#This Row],[Column1]]/2^16</f>
        <v>508.23593139648438</v>
      </c>
      <c r="D3095">
        <f>SPIRAL12__6[[#This Row],[Column2]]/2^16</f>
        <v>444.8924560546875</v>
      </c>
    </row>
    <row r="3096" spans="1:4" x14ac:dyDescent="0.35">
      <c r="A3096">
        <v>33339692</v>
      </c>
      <c r="B3096">
        <v>29158496</v>
      </c>
      <c r="C3096">
        <f>SPIRAL12__6[[#This Row],[Column1]]/2^16</f>
        <v>508.72332763671875</v>
      </c>
      <c r="D3096">
        <f>SPIRAL12__6[[#This Row],[Column2]]/2^16</f>
        <v>444.92333984375</v>
      </c>
    </row>
    <row r="3097" spans="1:4" x14ac:dyDescent="0.35">
      <c r="A3097">
        <v>33371640</v>
      </c>
      <c r="B3097">
        <v>29160798</v>
      </c>
      <c r="C3097">
        <f>SPIRAL12__6[[#This Row],[Column1]]/2^16</f>
        <v>509.2108154296875</v>
      </c>
      <c r="D3097">
        <f>SPIRAL12__6[[#This Row],[Column2]]/2^16</f>
        <v>444.95846557617188</v>
      </c>
    </row>
    <row r="3098" spans="1:4" x14ac:dyDescent="0.35">
      <c r="A3098">
        <v>33403592</v>
      </c>
      <c r="B3098">
        <v>29163388</v>
      </c>
      <c r="C3098">
        <f>SPIRAL12__6[[#This Row],[Column1]]/2^16</f>
        <v>509.6983642578125</v>
      </c>
      <c r="D3098">
        <f>SPIRAL12__6[[#This Row],[Column2]]/2^16</f>
        <v>444.99798583984375</v>
      </c>
    </row>
    <row r="3099" spans="1:4" x14ac:dyDescent="0.35">
      <c r="A3099">
        <v>33435544</v>
      </c>
      <c r="B3099">
        <v>29166256</v>
      </c>
      <c r="C3099">
        <f>SPIRAL12__6[[#This Row],[Column1]]/2^16</f>
        <v>510.1859130859375</v>
      </c>
      <c r="D3099">
        <f>SPIRAL12__6[[#This Row],[Column2]]/2^16</f>
        <v>445.041748046875</v>
      </c>
    </row>
    <row r="3100" spans="1:4" x14ac:dyDescent="0.35">
      <c r="A3100">
        <v>33467494</v>
      </c>
      <c r="B3100">
        <v>29169410</v>
      </c>
      <c r="C3100">
        <f>SPIRAL12__6[[#This Row],[Column1]]/2^16</f>
        <v>510.67343139648438</v>
      </c>
      <c r="D3100">
        <f>SPIRAL12__6[[#This Row],[Column2]]/2^16</f>
        <v>445.08987426757813</v>
      </c>
    </row>
    <row r="3101" spans="1:4" x14ac:dyDescent="0.35">
      <c r="A3101">
        <v>33499442</v>
      </c>
      <c r="B3101">
        <v>29172860</v>
      </c>
      <c r="C3101">
        <f>SPIRAL12__6[[#This Row],[Column1]]/2^16</f>
        <v>511.16091918945313</v>
      </c>
      <c r="D3101">
        <f>SPIRAL12__6[[#This Row],[Column2]]/2^16</f>
        <v>445.14251708984375</v>
      </c>
    </row>
    <row r="3102" spans="1:4" x14ac:dyDescent="0.35">
      <c r="A3102">
        <v>33531376</v>
      </c>
      <c r="B3102">
        <v>29176570</v>
      </c>
      <c r="C3102">
        <f>SPIRAL12__6[[#This Row],[Column1]]/2^16</f>
        <v>511.648193359375</v>
      </c>
      <c r="D3102">
        <f>SPIRAL12__6[[#This Row],[Column2]]/2^16</f>
        <v>445.19912719726563</v>
      </c>
    </row>
    <row r="3103" spans="1:4" x14ac:dyDescent="0.35">
      <c r="A3103">
        <v>33563312</v>
      </c>
      <c r="B3103">
        <v>29180584</v>
      </c>
      <c r="C3103">
        <f>SPIRAL12__6[[#This Row],[Column1]]/2^16</f>
        <v>512.135498046875</v>
      </c>
      <c r="D3103">
        <f>SPIRAL12__6[[#This Row],[Column2]]/2^16</f>
        <v>445.2603759765625</v>
      </c>
    </row>
    <row r="3104" spans="1:4" x14ac:dyDescent="0.35">
      <c r="A3104">
        <v>33595232</v>
      </c>
      <c r="B3104">
        <v>29184870</v>
      </c>
      <c r="C3104">
        <f>SPIRAL12__6[[#This Row],[Column1]]/2^16</f>
        <v>512.62255859375</v>
      </c>
      <c r="D3104">
        <f>SPIRAL12__6[[#This Row],[Column2]]/2^16</f>
        <v>445.32577514648438</v>
      </c>
    </row>
    <row r="3105" spans="1:4" x14ac:dyDescent="0.35">
      <c r="A3105">
        <v>33627136</v>
      </c>
      <c r="B3105">
        <v>29189446</v>
      </c>
      <c r="C3105">
        <f>SPIRAL12__6[[#This Row],[Column1]]/2^16</f>
        <v>513.109375</v>
      </c>
      <c r="D3105">
        <f>SPIRAL12__6[[#This Row],[Column2]]/2^16</f>
        <v>445.39559936523438</v>
      </c>
    </row>
    <row r="3106" spans="1:4" x14ac:dyDescent="0.35">
      <c r="A3106">
        <v>33659024</v>
      </c>
      <c r="B3106">
        <v>29194308</v>
      </c>
      <c r="C3106">
        <f>SPIRAL12__6[[#This Row],[Column1]]/2^16</f>
        <v>513.595947265625</v>
      </c>
      <c r="D3106">
        <f>SPIRAL12__6[[#This Row],[Column2]]/2^16</f>
        <v>445.46978759765625</v>
      </c>
    </row>
    <row r="3107" spans="1:4" x14ac:dyDescent="0.35">
      <c r="A3107">
        <v>33690888</v>
      </c>
      <c r="B3107">
        <v>29199450</v>
      </c>
      <c r="C3107">
        <f>SPIRAL12__6[[#This Row],[Column1]]/2^16</f>
        <v>514.0821533203125</v>
      </c>
      <c r="D3107">
        <f>SPIRAL12__6[[#This Row],[Column2]]/2^16</f>
        <v>445.54824829101563</v>
      </c>
    </row>
    <row r="3108" spans="1:4" x14ac:dyDescent="0.35">
      <c r="A3108">
        <v>33722740</v>
      </c>
      <c r="B3108">
        <v>29204882</v>
      </c>
      <c r="C3108">
        <f>SPIRAL12__6[[#This Row],[Column1]]/2^16</f>
        <v>514.56817626953125</v>
      </c>
      <c r="D3108">
        <f>SPIRAL12__6[[#This Row],[Column2]]/2^16</f>
        <v>445.63113403320313</v>
      </c>
    </row>
    <row r="3109" spans="1:4" x14ac:dyDescent="0.35">
      <c r="A3109">
        <v>33754556</v>
      </c>
      <c r="B3109">
        <v>29210584</v>
      </c>
      <c r="C3109">
        <f>SPIRAL12__6[[#This Row],[Column1]]/2^16</f>
        <v>515.05364990234375</v>
      </c>
      <c r="D3109">
        <f>SPIRAL12__6[[#This Row],[Column2]]/2^16</f>
        <v>445.7181396484375</v>
      </c>
    </row>
    <row r="3110" spans="1:4" x14ac:dyDescent="0.35">
      <c r="A3110">
        <v>33786356</v>
      </c>
      <c r="B3110">
        <v>29216586</v>
      </c>
      <c r="C3110">
        <f>SPIRAL12__6[[#This Row],[Column1]]/2^16</f>
        <v>515.53887939453125</v>
      </c>
      <c r="D3110">
        <f>SPIRAL12__6[[#This Row],[Column2]]/2^16</f>
        <v>445.80972290039063</v>
      </c>
    </row>
    <row r="3111" spans="1:4" x14ac:dyDescent="0.35">
      <c r="A3111">
        <v>33818116</v>
      </c>
      <c r="B3111">
        <v>29222874</v>
      </c>
      <c r="C3111">
        <f>SPIRAL12__6[[#This Row],[Column1]]/2^16</f>
        <v>516.02349853515625</v>
      </c>
      <c r="D3111">
        <f>SPIRAL12__6[[#This Row],[Column2]]/2^16</f>
        <v>445.90567016601563</v>
      </c>
    </row>
    <row r="3112" spans="1:4" x14ac:dyDescent="0.35">
      <c r="A3112">
        <v>33849852</v>
      </c>
      <c r="B3112">
        <v>29229430</v>
      </c>
      <c r="C3112">
        <f>SPIRAL12__6[[#This Row],[Column1]]/2^16</f>
        <v>516.50775146484375</v>
      </c>
      <c r="D3112">
        <f>SPIRAL12__6[[#This Row],[Column2]]/2^16</f>
        <v>446.00570678710938</v>
      </c>
    </row>
    <row r="3113" spans="1:4" x14ac:dyDescent="0.35">
      <c r="A3113">
        <v>33881548</v>
      </c>
      <c r="B3113">
        <v>29236282</v>
      </c>
      <c r="C3113">
        <f>SPIRAL12__6[[#This Row],[Column1]]/2^16</f>
        <v>516.99139404296875</v>
      </c>
      <c r="D3113">
        <f>SPIRAL12__6[[#This Row],[Column2]]/2^16</f>
        <v>446.11026000976563</v>
      </c>
    </row>
    <row r="3114" spans="1:4" x14ac:dyDescent="0.35">
      <c r="A3114">
        <v>33913212</v>
      </c>
      <c r="B3114">
        <v>29243410</v>
      </c>
      <c r="C3114">
        <f>SPIRAL12__6[[#This Row],[Column1]]/2^16</f>
        <v>517.47454833984375</v>
      </c>
      <c r="D3114">
        <f>SPIRAL12__6[[#This Row],[Column2]]/2^16</f>
        <v>446.21902465820313</v>
      </c>
    </row>
    <row r="3115" spans="1:4" x14ac:dyDescent="0.35">
      <c r="A3115">
        <v>33944832</v>
      </c>
      <c r="B3115">
        <v>29250832</v>
      </c>
      <c r="C3115">
        <f>SPIRAL12__6[[#This Row],[Column1]]/2^16</f>
        <v>517.95703125</v>
      </c>
      <c r="D3115">
        <f>SPIRAL12__6[[#This Row],[Column2]]/2^16</f>
        <v>446.332275390625</v>
      </c>
    </row>
    <row r="3116" spans="1:4" x14ac:dyDescent="0.35">
      <c r="A3116">
        <v>33976408</v>
      </c>
      <c r="B3116">
        <v>29258528</v>
      </c>
      <c r="C3116">
        <f>SPIRAL12__6[[#This Row],[Column1]]/2^16</f>
        <v>518.4388427734375</v>
      </c>
      <c r="D3116">
        <f>SPIRAL12__6[[#This Row],[Column2]]/2^16</f>
        <v>446.44970703125</v>
      </c>
    </row>
    <row r="3117" spans="1:4" x14ac:dyDescent="0.35">
      <c r="A3117">
        <v>34007944</v>
      </c>
      <c r="B3117">
        <v>29266504</v>
      </c>
      <c r="C3117">
        <f>SPIRAL12__6[[#This Row],[Column1]]/2^16</f>
        <v>518.9200439453125</v>
      </c>
      <c r="D3117">
        <f>SPIRAL12__6[[#This Row],[Column2]]/2^16</f>
        <v>446.5714111328125</v>
      </c>
    </row>
    <row r="3118" spans="1:4" x14ac:dyDescent="0.35">
      <c r="A3118">
        <v>34039428</v>
      </c>
      <c r="B3118">
        <v>29274776</v>
      </c>
      <c r="C3118">
        <f>SPIRAL12__6[[#This Row],[Column1]]/2^16</f>
        <v>519.40045166015625</v>
      </c>
      <c r="D3118">
        <f>SPIRAL12__6[[#This Row],[Column2]]/2^16</f>
        <v>446.6976318359375</v>
      </c>
    </row>
    <row r="3119" spans="1:4" x14ac:dyDescent="0.35">
      <c r="A3119">
        <v>34070864</v>
      </c>
      <c r="B3119">
        <v>29283330</v>
      </c>
      <c r="C3119">
        <f>SPIRAL12__6[[#This Row],[Column1]]/2^16</f>
        <v>519.880126953125</v>
      </c>
      <c r="D3119">
        <f>SPIRAL12__6[[#This Row],[Column2]]/2^16</f>
        <v>446.82815551757813</v>
      </c>
    </row>
    <row r="3120" spans="1:4" x14ac:dyDescent="0.35">
      <c r="A3120">
        <v>34102252</v>
      </c>
      <c r="B3120">
        <v>29292162</v>
      </c>
      <c r="C3120">
        <f>SPIRAL12__6[[#This Row],[Column1]]/2^16</f>
        <v>520.35906982421875</v>
      </c>
      <c r="D3120">
        <f>SPIRAL12__6[[#This Row],[Column2]]/2^16</f>
        <v>446.96292114257813</v>
      </c>
    </row>
    <row r="3121" spans="1:4" x14ac:dyDescent="0.35">
      <c r="A3121">
        <v>34133572</v>
      </c>
      <c r="B3121">
        <v>29301278</v>
      </c>
      <c r="C3121">
        <f>SPIRAL12__6[[#This Row],[Column1]]/2^16</f>
        <v>520.83697509765625</v>
      </c>
      <c r="D3121">
        <f>SPIRAL12__6[[#This Row],[Column2]]/2^16</f>
        <v>447.10202026367188</v>
      </c>
    </row>
    <row r="3122" spans="1:4" x14ac:dyDescent="0.35">
      <c r="A3122">
        <v>34164844</v>
      </c>
      <c r="B3122">
        <v>29310672</v>
      </c>
      <c r="C3122">
        <f>SPIRAL12__6[[#This Row],[Column1]]/2^16</f>
        <v>521.31414794921875</v>
      </c>
      <c r="D3122">
        <f>SPIRAL12__6[[#This Row],[Column2]]/2^16</f>
        <v>447.245361328125</v>
      </c>
    </row>
    <row r="3123" spans="1:4" x14ac:dyDescent="0.35">
      <c r="A3123">
        <v>34196076</v>
      </c>
      <c r="B3123">
        <v>29320354</v>
      </c>
      <c r="C3123">
        <f>SPIRAL12__6[[#This Row],[Column1]]/2^16</f>
        <v>521.79071044921875</v>
      </c>
      <c r="D3123">
        <f>SPIRAL12__6[[#This Row],[Column2]]/2^16</f>
        <v>447.39309692382813</v>
      </c>
    </row>
    <row r="3124" spans="1:4" x14ac:dyDescent="0.35">
      <c r="A3124">
        <v>34227216</v>
      </c>
      <c r="B3124">
        <v>29330310</v>
      </c>
      <c r="C3124">
        <f>SPIRAL12__6[[#This Row],[Column1]]/2^16</f>
        <v>522.265869140625</v>
      </c>
      <c r="D3124">
        <f>SPIRAL12__6[[#This Row],[Column2]]/2^16</f>
        <v>447.54501342773438</v>
      </c>
    </row>
    <row r="3125" spans="1:4" x14ac:dyDescent="0.35">
      <c r="A3125">
        <v>34258304</v>
      </c>
      <c r="B3125">
        <v>29340560</v>
      </c>
      <c r="C3125">
        <f>SPIRAL12__6[[#This Row],[Column1]]/2^16</f>
        <v>522.740234375</v>
      </c>
      <c r="D3125">
        <f>SPIRAL12__6[[#This Row],[Column2]]/2^16</f>
        <v>447.701416015625</v>
      </c>
    </row>
    <row r="3126" spans="1:4" x14ac:dyDescent="0.35">
      <c r="A3126">
        <v>34289312</v>
      </c>
      <c r="B3126">
        <v>29351080</v>
      </c>
      <c r="C3126">
        <f>SPIRAL12__6[[#This Row],[Column1]]/2^16</f>
        <v>523.21337890625</v>
      </c>
      <c r="D3126">
        <f>SPIRAL12__6[[#This Row],[Column2]]/2^16</f>
        <v>447.8619384765625</v>
      </c>
    </row>
    <row r="3127" spans="1:4" x14ac:dyDescent="0.35">
      <c r="A3127">
        <v>34320264</v>
      </c>
      <c r="B3127">
        <v>29361876</v>
      </c>
      <c r="C3127">
        <f>SPIRAL12__6[[#This Row],[Column1]]/2^16</f>
        <v>523.6856689453125</v>
      </c>
      <c r="D3127">
        <f>SPIRAL12__6[[#This Row],[Column2]]/2^16</f>
        <v>448.02667236328125</v>
      </c>
    </row>
    <row r="3128" spans="1:4" x14ac:dyDescent="0.35">
      <c r="A3128">
        <v>34351136</v>
      </c>
      <c r="B3128">
        <v>29372968</v>
      </c>
      <c r="C3128">
        <f>SPIRAL12__6[[#This Row],[Column1]]/2^16</f>
        <v>524.15673828125</v>
      </c>
      <c r="D3128">
        <f>SPIRAL12__6[[#This Row],[Column2]]/2^16</f>
        <v>448.1959228515625</v>
      </c>
    </row>
    <row r="3129" spans="1:4" x14ac:dyDescent="0.35">
      <c r="A3129">
        <v>34381920</v>
      </c>
      <c r="B3129">
        <v>29384322</v>
      </c>
      <c r="C3129">
        <f>SPIRAL12__6[[#This Row],[Column1]]/2^16</f>
        <v>524.62646484375</v>
      </c>
      <c r="D3129">
        <f>SPIRAL12__6[[#This Row],[Column2]]/2^16</f>
        <v>448.36917114257813</v>
      </c>
    </row>
    <row r="3130" spans="1:4" x14ac:dyDescent="0.35">
      <c r="A3130">
        <v>34412656</v>
      </c>
      <c r="B3130">
        <v>29395972</v>
      </c>
      <c r="C3130">
        <f>SPIRAL12__6[[#This Row],[Column1]]/2^16</f>
        <v>525.095458984375</v>
      </c>
      <c r="D3130">
        <f>SPIRAL12__6[[#This Row],[Column2]]/2^16</f>
        <v>448.54693603515625</v>
      </c>
    </row>
    <row r="3131" spans="1:4" x14ac:dyDescent="0.35">
      <c r="A3131">
        <v>34443296</v>
      </c>
      <c r="B3131">
        <v>29407892</v>
      </c>
      <c r="C3131">
        <f>SPIRAL12__6[[#This Row],[Column1]]/2^16</f>
        <v>525.56298828125</v>
      </c>
      <c r="D3131">
        <f>SPIRAL12__6[[#This Row],[Column2]]/2^16</f>
        <v>448.72882080078125</v>
      </c>
    </row>
    <row r="3132" spans="1:4" x14ac:dyDescent="0.35">
      <c r="A3132">
        <v>34473840</v>
      </c>
      <c r="B3132">
        <v>29420094</v>
      </c>
      <c r="C3132">
        <f>SPIRAL12__6[[#This Row],[Column1]]/2^16</f>
        <v>526.029052734375</v>
      </c>
      <c r="D3132">
        <f>SPIRAL12__6[[#This Row],[Column2]]/2^16</f>
        <v>448.91500854492188</v>
      </c>
    </row>
    <row r="3133" spans="1:4" x14ac:dyDescent="0.35">
      <c r="A3133">
        <v>34504324</v>
      </c>
      <c r="B3133">
        <v>29432572</v>
      </c>
      <c r="C3133">
        <f>SPIRAL12__6[[#This Row],[Column1]]/2^16</f>
        <v>526.49420166015625</v>
      </c>
      <c r="D3133">
        <f>SPIRAL12__6[[#This Row],[Column2]]/2^16</f>
        <v>449.10540771484375</v>
      </c>
    </row>
    <row r="3134" spans="1:4" x14ac:dyDescent="0.35">
      <c r="A3134">
        <v>34534700</v>
      </c>
      <c r="B3134">
        <v>29445324</v>
      </c>
      <c r="C3134">
        <f>SPIRAL12__6[[#This Row],[Column1]]/2^16</f>
        <v>526.95770263671875</v>
      </c>
      <c r="D3134">
        <f>SPIRAL12__6[[#This Row],[Column2]]/2^16</f>
        <v>449.29998779296875</v>
      </c>
    </row>
    <row r="3135" spans="1:4" x14ac:dyDescent="0.35">
      <c r="A3135">
        <v>34565000</v>
      </c>
      <c r="B3135">
        <v>29458348</v>
      </c>
      <c r="C3135">
        <f>SPIRAL12__6[[#This Row],[Column1]]/2^16</f>
        <v>527.4200439453125</v>
      </c>
      <c r="D3135">
        <f>SPIRAL12__6[[#This Row],[Column2]]/2^16</f>
        <v>449.49871826171875</v>
      </c>
    </row>
    <row r="3136" spans="1:4" x14ac:dyDescent="0.35">
      <c r="A3136">
        <v>34595196</v>
      </c>
      <c r="B3136">
        <v>29471660</v>
      </c>
      <c r="C3136">
        <f>SPIRAL12__6[[#This Row],[Column1]]/2^16</f>
        <v>527.88079833984375</v>
      </c>
      <c r="D3136">
        <f>SPIRAL12__6[[#This Row],[Column2]]/2^16</f>
        <v>449.70184326171875</v>
      </c>
    </row>
    <row r="3137" spans="1:4" x14ac:dyDescent="0.35">
      <c r="A3137">
        <v>34625296</v>
      </c>
      <c r="B3137">
        <v>29485236</v>
      </c>
      <c r="C3137">
        <f>SPIRAL12__6[[#This Row],[Column1]]/2^16</f>
        <v>528.340087890625</v>
      </c>
      <c r="D3137">
        <f>SPIRAL12__6[[#This Row],[Column2]]/2^16</f>
        <v>449.90899658203125</v>
      </c>
    </row>
    <row r="3138" spans="1:4" x14ac:dyDescent="0.35">
      <c r="A3138">
        <v>34655308</v>
      </c>
      <c r="B3138">
        <v>29499088</v>
      </c>
      <c r="C3138">
        <f>SPIRAL12__6[[#This Row],[Column1]]/2^16</f>
        <v>528.79803466796875</v>
      </c>
      <c r="D3138">
        <f>SPIRAL12__6[[#This Row],[Column2]]/2^16</f>
        <v>450.120361328125</v>
      </c>
    </row>
    <row r="3139" spans="1:4" x14ac:dyDescent="0.35">
      <c r="A3139">
        <v>34685208</v>
      </c>
      <c r="B3139">
        <v>29513232</v>
      </c>
      <c r="C3139">
        <f>SPIRAL12__6[[#This Row],[Column1]]/2^16</f>
        <v>529.2542724609375</v>
      </c>
      <c r="D3139">
        <f>SPIRAL12__6[[#This Row],[Column2]]/2^16</f>
        <v>450.336181640625</v>
      </c>
    </row>
    <row r="3140" spans="1:4" x14ac:dyDescent="0.35">
      <c r="A3140">
        <v>34715008</v>
      </c>
      <c r="B3140">
        <v>29527634</v>
      </c>
      <c r="C3140">
        <f>SPIRAL12__6[[#This Row],[Column1]]/2^16</f>
        <v>529.708984375</v>
      </c>
      <c r="D3140">
        <f>SPIRAL12__6[[#This Row],[Column2]]/2^16</f>
        <v>450.55593872070313</v>
      </c>
    </row>
    <row r="3141" spans="1:4" x14ac:dyDescent="0.35">
      <c r="A3141">
        <v>34744708</v>
      </c>
      <c r="B3141">
        <v>29542312</v>
      </c>
      <c r="C3141">
        <f>SPIRAL12__6[[#This Row],[Column1]]/2^16</f>
        <v>530.16217041015625</v>
      </c>
      <c r="D3141">
        <f>SPIRAL12__6[[#This Row],[Column2]]/2^16</f>
        <v>450.7799072265625</v>
      </c>
    </row>
    <row r="3142" spans="1:4" x14ac:dyDescent="0.35">
      <c r="A3142">
        <v>34774296</v>
      </c>
      <c r="B3142">
        <v>29557246</v>
      </c>
      <c r="C3142">
        <f>SPIRAL12__6[[#This Row],[Column1]]/2^16</f>
        <v>530.6136474609375</v>
      </c>
      <c r="D3142">
        <f>SPIRAL12__6[[#This Row],[Column2]]/2^16</f>
        <v>451.00778198242188</v>
      </c>
    </row>
    <row r="3143" spans="1:4" x14ac:dyDescent="0.35">
      <c r="A3143">
        <v>34803784</v>
      </c>
      <c r="B3143">
        <v>29572472</v>
      </c>
      <c r="C3143">
        <f>SPIRAL12__6[[#This Row],[Column1]]/2^16</f>
        <v>531.0635986328125</v>
      </c>
      <c r="D3143">
        <f>SPIRAL12__6[[#This Row],[Column2]]/2^16</f>
        <v>451.2401123046875</v>
      </c>
    </row>
    <row r="3144" spans="1:4" x14ac:dyDescent="0.35">
      <c r="A3144">
        <v>34833132</v>
      </c>
      <c r="B3144">
        <v>29587958</v>
      </c>
      <c r="C3144">
        <f>SPIRAL12__6[[#This Row],[Column1]]/2^16</f>
        <v>531.51141357421875</v>
      </c>
      <c r="D3144">
        <f>SPIRAL12__6[[#This Row],[Column2]]/2^16</f>
        <v>451.47640991210938</v>
      </c>
    </row>
    <row r="3145" spans="1:4" x14ac:dyDescent="0.35">
      <c r="A3145">
        <v>34862392</v>
      </c>
      <c r="B3145">
        <v>29603720</v>
      </c>
      <c r="C3145">
        <f>SPIRAL12__6[[#This Row],[Column1]]/2^16</f>
        <v>531.9578857421875</v>
      </c>
      <c r="D3145">
        <f>SPIRAL12__6[[#This Row],[Column2]]/2^16</f>
        <v>451.7169189453125</v>
      </c>
    </row>
    <row r="3146" spans="1:4" x14ac:dyDescent="0.35">
      <c r="A3146">
        <v>34891520</v>
      </c>
      <c r="B3146">
        <v>29619748</v>
      </c>
      <c r="C3146">
        <f>SPIRAL12__6[[#This Row],[Column1]]/2^16</f>
        <v>532.40234375</v>
      </c>
      <c r="D3146">
        <f>SPIRAL12__6[[#This Row],[Column2]]/2^16</f>
        <v>451.96148681640625</v>
      </c>
    </row>
    <row r="3147" spans="1:4" x14ac:dyDescent="0.35">
      <c r="A3147">
        <v>34920540</v>
      </c>
      <c r="B3147">
        <v>29636048</v>
      </c>
      <c r="C3147">
        <f>SPIRAL12__6[[#This Row],[Column1]]/2^16</f>
        <v>532.84515380859375</v>
      </c>
      <c r="D3147">
        <f>SPIRAL12__6[[#This Row],[Column2]]/2^16</f>
        <v>452.210205078125</v>
      </c>
    </row>
    <row r="3148" spans="1:4" x14ac:dyDescent="0.35">
      <c r="A3148">
        <v>34949432</v>
      </c>
      <c r="B3148">
        <v>29652612</v>
      </c>
      <c r="C3148">
        <f>SPIRAL12__6[[#This Row],[Column1]]/2^16</f>
        <v>533.2860107421875</v>
      </c>
      <c r="D3148">
        <f>SPIRAL12__6[[#This Row],[Column2]]/2^16</f>
        <v>452.46295166015625</v>
      </c>
    </row>
    <row r="3149" spans="1:4" x14ac:dyDescent="0.35">
      <c r="A3149">
        <v>34978196</v>
      </c>
      <c r="B3149">
        <v>29669436</v>
      </c>
      <c r="C3149">
        <f>SPIRAL12__6[[#This Row],[Column1]]/2^16</f>
        <v>533.72491455078125</v>
      </c>
      <c r="D3149">
        <f>SPIRAL12__6[[#This Row],[Column2]]/2^16</f>
        <v>452.71966552734375</v>
      </c>
    </row>
    <row r="3150" spans="1:4" x14ac:dyDescent="0.35">
      <c r="A3150">
        <v>35006844</v>
      </c>
      <c r="B3150">
        <v>29686520</v>
      </c>
      <c r="C3150">
        <f>SPIRAL12__6[[#This Row],[Column1]]/2^16</f>
        <v>534.16204833984375</v>
      </c>
      <c r="D3150">
        <f>SPIRAL12__6[[#This Row],[Column2]]/2^16</f>
        <v>452.9803466796875</v>
      </c>
    </row>
    <row r="3151" spans="1:4" x14ac:dyDescent="0.35">
      <c r="A3151">
        <v>35035324</v>
      </c>
      <c r="B3151">
        <v>29703884</v>
      </c>
      <c r="C3151">
        <f>SPIRAL12__6[[#This Row],[Column1]]/2^16</f>
        <v>534.59661865234375</v>
      </c>
      <c r="D3151">
        <f>SPIRAL12__6[[#This Row],[Column2]]/2^16</f>
        <v>453.24530029296875</v>
      </c>
    </row>
    <row r="3152" spans="1:4" x14ac:dyDescent="0.35">
      <c r="A3152">
        <v>35063716</v>
      </c>
      <c r="B3152">
        <v>29721494</v>
      </c>
      <c r="C3152">
        <f>SPIRAL12__6[[#This Row],[Column1]]/2^16</f>
        <v>535.02984619140625</v>
      </c>
      <c r="D3152">
        <f>SPIRAL12__6[[#This Row],[Column2]]/2^16</f>
        <v>453.51400756835938</v>
      </c>
    </row>
    <row r="3153" spans="1:4" x14ac:dyDescent="0.35">
      <c r="A3153">
        <v>35091944</v>
      </c>
      <c r="B3153">
        <v>29739380</v>
      </c>
      <c r="C3153">
        <f>SPIRAL12__6[[#This Row],[Column1]]/2^16</f>
        <v>535.4605712890625</v>
      </c>
      <c r="D3153">
        <f>SPIRAL12__6[[#This Row],[Column2]]/2^16</f>
        <v>453.78692626953125</v>
      </c>
    </row>
    <row r="3154" spans="1:4" x14ac:dyDescent="0.35">
      <c r="A3154">
        <v>35120056</v>
      </c>
      <c r="B3154">
        <v>29757510</v>
      </c>
      <c r="C3154">
        <f>SPIRAL12__6[[#This Row],[Column1]]/2^16</f>
        <v>535.8895263671875</v>
      </c>
      <c r="D3154">
        <f>SPIRAL12__6[[#This Row],[Column2]]/2^16</f>
        <v>454.06356811523438</v>
      </c>
    </row>
    <row r="3155" spans="1:4" x14ac:dyDescent="0.35">
      <c r="A3155">
        <v>35148012</v>
      </c>
      <c r="B3155">
        <v>29775918</v>
      </c>
      <c r="C3155">
        <f>SPIRAL12__6[[#This Row],[Column1]]/2^16</f>
        <v>536.31610107421875</v>
      </c>
      <c r="D3155">
        <f>SPIRAL12__6[[#This Row],[Column2]]/2^16</f>
        <v>454.34445190429688</v>
      </c>
    </row>
    <row r="3156" spans="1:4" x14ac:dyDescent="0.35">
      <c r="A3156">
        <v>35175832</v>
      </c>
      <c r="B3156">
        <v>29794582</v>
      </c>
      <c r="C3156">
        <f>SPIRAL12__6[[#This Row],[Column1]]/2^16</f>
        <v>536.7406005859375</v>
      </c>
      <c r="D3156">
        <f>SPIRAL12__6[[#This Row],[Column2]]/2^16</f>
        <v>454.62924194335938</v>
      </c>
    </row>
    <row r="3157" spans="1:4" x14ac:dyDescent="0.35">
      <c r="A3157">
        <v>35203500</v>
      </c>
      <c r="B3157">
        <v>29813508</v>
      </c>
      <c r="C3157">
        <f>SPIRAL12__6[[#This Row],[Column1]]/2^16</f>
        <v>537.16278076171875</v>
      </c>
      <c r="D3157">
        <f>SPIRAL12__6[[#This Row],[Column2]]/2^16</f>
        <v>454.91802978515625</v>
      </c>
    </row>
    <row r="3158" spans="1:4" x14ac:dyDescent="0.35">
      <c r="A3158">
        <v>35231028</v>
      </c>
      <c r="B3158">
        <v>29832682</v>
      </c>
      <c r="C3158">
        <f>SPIRAL12__6[[#This Row],[Column1]]/2^16</f>
        <v>537.58282470703125</v>
      </c>
      <c r="D3158">
        <f>SPIRAL12__6[[#This Row],[Column2]]/2^16</f>
        <v>455.21060180664063</v>
      </c>
    </row>
    <row r="3159" spans="1:4" x14ac:dyDescent="0.35">
      <c r="A3159">
        <v>35258412</v>
      </c>
      <c r="B3159">
        <v>29852108</v>
      </c>
      <c r="C3159">
        <f>SPIRAL12__6[[#This Row],[Column1]]/2^16</f>
        <v>538.00067138671875</v>
      </c>
      <c r="D3159">
        <f>SPIRAL12__6[[#This Row],[Column2]]/2^16</f>
        <v>455.50701904296875</v>
      </c>
    </row>
    <row r="3160" spans="1:4" x14ac:dyDescent="0.35">
      <c r="A3160">
        <v>35285628</v>
      </c>
      <c r="B3160">
        <v>29871770</v>
      </c>
      <c r="C3160">
        <f>SPIRAL12__6[[#This Row],[Column1]]/2^16</f>
        <v>538.41595458984375</v>
      </c>
      <c r="D3160">
        <f>SPIRAL12__6[[#This Row],[Column2]]/2^16</f>
        <v>455.80703735351563</v>
      </c>
    </row>
    <row r="3161" spans="1:4" x14ac:dyDescent="0.35">
      <c r="A3161">
        <v>35312708</v>
      </c>
      <c r="B3161">
        <v>29891736</v>
      </c>
      <c r="C3161">
        <f>SPIRAL12__6[[#This Row],[Column1]]/2^16</f>
        <v>538.82916259765625</v>
      </c>
      <c r="D3161">
        <f>SPIRAL12__6[[#This Row],[Column2]]/2^16</f>
        <v>456.1116943359375</v>
      </c>
    </row>
    <row r="3162" spans="1:4" x14ac:dyDescent="0.35">
      <c r="A3162">
        <v>35339616</v>
      </c>
      <c r="B3162">
        <v>29911926</v>
      </c>
      <c r="C3162">
        <f>SPIRAL12__6[[#This Row],[Column1]]/2^16</f>
        <v>539.23974609375</v>
      </c>
      <c r="D3162">
        <f>SPIRAL12__6[[#This Row],[Column2]]/2^16</f>
        <v>456.41976928710938</v>
      </c>
    </row>
    <row r="3163" spans="1:4" x14ac:dyDescent="0.35">
      <c r="A3163">
        <v>35366388</v>
      </c>
      <c r="B3163">
        <v>29932364</v>
      </c>
      <c r="C3163">
        <f>SPIRAL12__6[[#This Row],[Column1]]/2^16</f>
        <v>539.64825439453125</v>
      </c>
      <c r="D3163">
        <f>SPIRAL12__6[[#This Row],[Column2]]/2^16</f>
        <v>456.73162841796875</v>
      </c>
    </row>
    <row r="3164" spans="1:4" x14ac:dyDescent="0.35">
      <c r="A3164">
        <v>35392976</v>
      </c>
      <c r="B3164">
        <v>29953054</v>
      </c>
      <c r="C3164">
        <f>SPIRAL12__6[[#This Row],[Column1]]/2^16</f>
        <v>540.053955078125</v>
      </c>
      <c r="D3164">
        <f>SPIRAL12__6[[#This Row],[Column2]]/2^16</f>
        <v>457.04733276367188</v>
      </c>
    </row>
    <row r="3165" spans="1:4" x14ac:dyDescent="0.35">
      <c r="A3165">
        <v>35419408</v>
      </c>
      <c r="B3165">
        <v>29973996</v>
      </c>
      <c r="C3165">
        <f>SPIRAL12__6[[#This Row],[Column1]]/2^16</f>
        <v>540.457275390625</v>
      </c>
      <c r="D3165">
        <f>SPIRAL12__6[[#This Row],[Column2]]/2^16</f>
        <v>457.36688232421875</v>
      </c>
    </row>
    <row r="3166" spans="1:4" x14ac:dyDescent="0.35">
      <c r="A3166">
        <v>35445684</v>
      </c>
      <c r="B3166">
        <v>29995188</v>
      </c>
      <c r="C3166">
        <f>SPIRAL12__6[[#This Row],[Column1]]/2^16</f>
        <v>540.85821533203125</v>
      </c>
      <c r="D3166">
        <f>SPIRAL12__6[[#This Row],[Column2]]/2^16</f>
        <v>457.69024658203125</v>
      </c>
    </row>
    <row r="3167" spans="1:4" x14ac:dyDescent="0.35">
      <c r="A3167">
        <v>35471780</v>
      </c>
      <c r="B3167">
        <v>30016604</v>
      </c>
      <c r="C3167">
        <f>SPIRAL12__6[[#This Row],[Column1]]/2^16</f>
        <v>541.25640869140625</v>
      </c>
      <c r="D3167">
        <f>SPIRAL12__6[[#This Row],[Column2]]/2^16</f>
        <v>458.01702880859375</v>
      </c>
    </row>
    <row r="3168" spans="1:4" x14ac:dyDescent="0.35">
      <c r="A3168">
        <v>35497696</v>
      </c>
      <c r="B3168">
        <v>30038294</v>
      </c>
      <c r="C3168">
        <f>SPIRAL12__6[[#This Row],[Column1]]/2^16</f>
        <v>541.65185546875</v>
      </c>
      <c r="D3168">
        <f>SPIRAL12__6[[#This Row],[Column2]]/2^16</f>
        <v>458.34799194335938</v>
      </c>
    </row>
    <row r="3169" spans="1:4" x14ac:dyDescent="0.35">
      <c r="A3169">
        <v>35523452</v>
      </c>
      <c r="B3169">
        <v>30060214</v>
      </c>
      <c r="C3169">
        <f>SPIRAL12__6[[#This Row],[Column1]]/2^16</f>
        <v>542.04486083984375</v>
      </c>
      <c r="D3169">
        <f>SPIRAL12__6[[#This Row],[Column2]]/2^16</f>
        <v>458.68246459960938</v>
      </c>
    </row>
    <row r="3170" spans="1:4" x14ac:dyDescent="0.35">
      <c r="A3170">
        <v>35549064</v>
      </c>
      <c r="B3170">
        <v>30082372</v>
      </c>
      <c r="C3170">
        <f>SPIRAL12__6[[#This Row],[Column1]]/2^16</f>
        <v>542.4356689453125</v>
      </c>
      <c r="D3170">
        <f>SPIRAL12__6[[#This Row],[Column2]]/2^16</f>
        <v>459.02056884765625</v>
      </c>
    </row>
    <row r="3171" spans="1:4" x14ac:dyDescent="0.35">
      <c r="A3171">
        <v>35574456</v>
      </c>
      <c r="B3171">
        <v>30104780</v>
      </c>
      <c r="C3171">
        <f>SPIRAL12__6[[#This Row],[Column1]]/2^16</f>
        <v>542.8231201171875</v>
      </c>
      <c r="D3171">
        <f>SPIRAL12__6[[#This Row],[Column2]]/2^16</f>
        <v>459.36248779296875</v>
      </c>
    </row>
    <row r="3172" spans="1:4" x14ac:dyDescent="0.35">
      <c r="A3172">
        <v>35599684</v>
      </c>
      <c r="B3172">
        <v>30127418</v>
      </c>
      <c r="C3172">
        <f>SPIRAL12__6[[#This Row],[Column1]]/2^16</f>
        <v>543.20806884765625</v>
      </c>
      <c r="D3172">
        <f>SPIRAL12__6[[#This Row],[Column2]]/2^16</f>
        <v>459.70791625976563</v>
      </c>
    </row>
    <row r="3173" spans="1:4" x14ac:dyDescent="0.35">
      <c r="A3173">
        <v>35624728</v>
      </c>
      <c r="B3173">
        <v>30150312</v>
      </c>
      <c r="C3173">
        <f>SPIRAL12__6[[#This Row],[Column1]]/2^16</f>
        <v>543.5902099609375</v>
      </c>
      <c r="D3173">
        <f>SPIRAL12__6[[#This Row],[Column2]]/2^16</f>
        <v>460.0572509765625</v>
      </c>
    </row>
    <row r="3174" spans="1:4" x14ac:dyDescent="0.35">
      <c r="A3174">
        <v>35649576</v>
      </c>
      <c r="B3174">
        <v>30173408</v>
      </c>
      <c r="C3174">
        <f>SPIRAL12__6[[#This Row],[Column1]]/2^16</f>
        <v>543.9693603515625</v>
      </c>
      <c r="D3174">
        <f>SPIRAL12__6[[#This Row],[Column2]]/2^16</f>
        <v>460.40966796875</v>
      </c>
    </row>
    <row r="3175" spans="1:4" x14ac:dyDescent="0.35">
      <c r="A3175">
        <v>35674252</v>
      </c>
      <c r="B3175">
        <v>30196756</v>
      </c>
      <c r="C3175">
        <f>SPIRAL12__6[[#This Row],[Column1]]/2^16</f>
        <v>544.34588623046875</v>
      </c>
      <c r="D3175">
        <f>SPIRAL12__6[[#This Row],[Column2]]/2^16</f>
        <v>460.76593017578125</v>
      </c>
    </row>
    <row r="3176" spans="1:4" x14ac:dyDescent="0.35">
      <c r="A3176">
        <v>35698732</v>
      </c>
      <c r="B3176">
        <v>30220362</v>
      </c>
      <c r="C3176">
        <f>SPIRAL12__6[[#This Row],[Column1]]/2^16</f>
        <v>544.71942138671875</v>
      </c>
      <c r="D3176">
        <f>SPIRAL12__6[[#This Row],[Column2]]/2^16</f>
        <v>461.12612915039063</v>
      </c>
    </row>
    <row r="3177" spans="1:4" x14ac:dyDescent="0.35">
      <c r="A3177">
        <v>35723024</v>
      </c>
      <c r="B3177">
        <v>30244172</v>
      </c>
      <c r="C3177">
        <f>SPIRAL12__6[[#This Row],[Column1]]/2^16</f>
        <v>545.090087890625</v>
      </c>
      <c r="D3177">
        <f>SPIRAL12__6[[#This Row],[Column2]]/2^16</f>
        <v>461.48944091796875</v>
      </c>
    </row>
    <row r="3178" spans="1:4" x14ac:dyDescent="0.35">
      <c r="A3178">
        <v>35747144</v>
      </c>
      <c r="B3178">
        <v>30268208</v>
      </c>
      <c r="C3178">
        <f>SPIRAL12__6[[#This Row],[Column1]]/2^16</f>
        <v>545.4581298828125</v>
      </c>
      <c r="D3178">
        <f>SPIRAL12__6[[#This Row],[Column2]]/2^16</f>
        <v>461.856201171875</v>
      </c>
    </row>
    <row r="3179" spans="1:4" x14ac:dyDescent="0.35">
      <c r="A3179">
        <v>35771048</v>
      </c>
      <c r="B3179">
        <v>30292486</v>
      </c>
      <c r="C3179">
        <f>SPIRAL12__6[[#This Row],[Column1]]/2^16</f>
        <v>545.8228759765625</v>
      </c>
      <c r="D3179">
        <f>SPIRAL12__6[[#This Row],[Column2]]/2^16</f>
        <v>462.22665405273438</v>
      </c>
    </row>
    <row r="3180" spans="1:4" x14ac:dyDescent="0.35">
      <c r="A3180">
        <v>35794756</v>
      </c>
      <c r="B3180">
        <v>30316976</v>
      </c>
      <c r="C3180">
        <f>SPIRAL12__6[[#This Row],[Column1]]/2^16</f>
        <v>546.18463134765625</v>
      </c>
      <c r="D3180">
        <f>SPIRAL12__6[[#This Row],[Column2]]/2^16</f>
        <v>462.600341796875</v>
      </c>
    </row>
    <row r="3181" spans="1:4" x14ac:dyDescent="0.35">
      <c r="A3181">
        <v>35818264</v>
      </c>
      <c r="B3181">
        <v>30341718</v>
      </c>
      <c r="C3181">
        <f>SPIRAL12__6[[#This Row],[Column1]]/2^16</f>
        <v>546.5433349609375</v>
      </c>
      <c r="D3181">
        <f>SPIRAL12__6[[#This Row],[Column2]]/2^16</f>
        <v>462.97787475585938</v>
      </c>
    </row>
    <row r="3182" spans="1:4" x14ac:dyDescent="0.35">
      <c r="A3182">
        <v>35841580</v>
      </c>
      <c r="B3182">
        <v>30366656</v>
      </c>
      <c r="C3182">
        <f>SPIRAL12__6[[#This Row],[Column1]]/2^16</f>
        <v>546.89910888671875</v>
      </c>
      <c r="D3182">
        <f>SPIRAL12__6[[#This Row],[Column2]]/2^16</f>
        <v>463.3583984375</v>
      </c>
    </row>
    <row r="3183" spans="1:4" x14ac:dyDescent="0.35">
      <c r="A3183">
        <v>35864676</v>
      </c>
      <c r="B3183">
        <v>30391830</v>
      </c>
      <c r="C3183">
        <f>SPIRAL12__6[[#This Row],[Column1]]/2^16</f>
        <v>547.25152587890625</v>
      </c>
      <c r="D3183">
        <f>SPIRAL12__6[[#This Row],[Column2]]/2^16</f>
        <v>463.74252319335938</v>
      </c>
    </row>
    <row r="3184" spans="1:4" x14ac:dyDescent="0.35">
      <c r="A3184">
        <v>35887596</v>
      </c>
      <c r="B3184">
        <v>30417244</v>
      </c>
      <c r="C3184">
        <f>SPIRAL12__6[[#This Row],[Column1]]/2^16</f>
        <v>547.60125732421875</v>
      </c>
      <c r="D3184">
        <f>SPIRAL12__6[[#This Row],[Column2]]/2^16</f>
        <v>464.13031005859375</v>
      </c>
    </row>
    <row r="3185" spans="1:4" x14ac:dyDescent="0.35">
      <c r="A3185">
        <v>35910280</v>
      </c>
      <c r="B3185">
        <v>30442840</v>
      </c>
      <c r="C3185">
        <f>SPIRAL12__6[[#This Row],[Column1]]/2^16</f>
        <v>547.9473876953125</v>
      </c>
      <c r="D3185">
        <f>SPIRAL12__6[[#This Row],[Column2]]/2^16</f>
        <v>464.5208740234375</v>
      </c>
    </row>
    <row r="3186" spans="1:4" x14ac:dyDescent="0.35">
      <c r="A3186">
        <v>35932764</v>
      </c>
      <c r="B3186">
        <v>30468670</v>
      </c>
      <c r="C3186">
        <f>SPIRAL12__6[[#This Row],[Column1]]/2^16</f>
        <v>548.29046630859375</v>
      </c>
      <c r="D3186">
        <f>SPIRAL12__6[[#This Row],[Column2]]/2^16</f>
        <v>464.91500854492188</v>
      </c>
    </row>
    <row r="3187" spans="1:4" x14ac:dyDescent="0.35">
      <c r="A3187">
        <v>35955040</v>
      </c>
      <c r="B3187">
        <v>30494708</v>
      </c>
      <c r="C3187">
        <f>SPIRAL12__6[[#This Row],[Column1]]/2^16</f>
        <v>548.63037109375</v>
      </c>
      <c r="D3187">
        <f>SPIRAL12__6[[#This Row],[Column2]]/2^16</f>
        <v>465.31231689453125</v>
      </c>
    </row>
    <row r="3188" spans="1:4" x14ac:dyDescent="0.35">
      <c r="A3188">
        <v>35977112</v>
      </c>
      <c r="B3188">
        <v>30520972</v>
      </c>
      <c r="C3188">
        <f>SPIRAL12__6[[#This Row],[Column1]]/2^16</f>
        <v>548.9671630859375</v>
      </c>
      <c r="D3188">
        <f>SPIRAL12__6[[#This Row],[Column2]]/2^16</f>
        <v>465.71307373046875</v>
      </c>
    </row>
    <row r="3189" spans="1:4" x14ac:dyDescent="0.35">
      <c r="A3189">
        <v>35998924</v>
      </c>
      <c r="B3189">
        <v>30547436</v>
      </c>
      <c r="C3189">
        <f>SPIRAL12__6[[#This Row],[Column1]]/2^16</f>
        <v>549.29998779296875</v>
      </c>
      <c r="D3189">
        <f>SPIRAL12__6[[#This Row],[Column2]]/2^16</f>
        <v>466.11688232421875</v>
      </c>
    </row>
    <row r="3190" spans="1:4" x14ac:dyDescent="0.35">
      <c r="A3190">
        <v>36020576</v>
      </c>
      <c r="B3190">
        <v>30574110</v>
      </c>
      <c r="C3190">
        <f>SPIRAL12__6[[#This Row],[Column1]]/2^16</f>
        <v>549.63037109375</v>
      </c>
      <c r="D3190">
        <f>SPIRAL12__6[[#This Row],[Column2]]/2^16</f>
        <v>466.52389526367188</v>
      </c>
    </row>
    <row r="3191" spans="1:4" x14ac:dyDescent="0.35">
      <c r="A3191">
        <v>36041976</v>
      </c>
      <c r="B3191">
        <v>30601018</v>
      </c>
      <c r="C3191">
        <f>SPIRAL12__6[[#This Row],[Column1]]/2^16</f>
        <v>549.9569091796875</v>
      </c>
      <c r="D3191">
        <f>SPIRAL12__6[[#This Row],[Column2]]/2^16</f>
        <v>466.93447875976563</v>
      </c>
    </row>
    <row r="3192" spans="1:4" x14ac:dyDescent="0.35">
      <c r="A3192">
        <v>36063156</v>
      </c>
      <c r="B3192">
        <v>30628090</v>
      </c>
      <c r="C3192">
        <f>SPIRAL12__6[[#This Row],[Column1]]/2^16</f>
        <v>550.28009033203125</v>
      </c>
      <c r="D3192">
        <f>SPIRAL12__6[[#This Row],[Column2]]/2^16</f>
        <v>467.34756469726563</v>
      </c>
    </row>
    <row r="3193" spans="1:4" x14ac:dyDescent="0.35">
      <c r="A3193">
        <v>36084124</v>
      </c>
      <c r="B3193">
        <v>30655394</v>
      </c>
      <c r="C3193">
        <f>SPIRAL12__6[[#This Row],[Column1]]/2^16</f>
        <v>550.60003662109375</v>
      </c>
      <c r="D3193">
        <f>SPIRAL12__6[[#This Row],[Column2]]/2^16</f>
        <v>467.76419067382813</v>
      </c>
    </row>
    <row r="3194" spans="1:4" x14ac:dyDescent="0.35">
      <c r="A3194">
        <v>36104852</v>
      </c>
      <c r="B3194">
        <v>30682902</v>
      </c>
      <c r="C3194">
        <f>SPIRAL12__6[[#This Row],[Column1]]/2^16</f>
        <v>550.91632080078125</v>
      </c>
      <c r="D3194">
        <f>SPIRAL12__6[[#This Row],[Column2]]/2^16</f>
        <v>468.18392944335938</v>
      </c>
    </row>
    <row r="3195" spans="1:4" x14ac:dyDescent="0.35">
      <c r="A3195">
        <v>36125336</v>
      </c>
      <c r="B3195">
        <v>30710608</v>
      </c>
      <c r="C3195">
        <f>SPIRAL12__6[[#This Row],[Column1]]/2^16</f>
        <v>551.2288818359375</v>
      </c>
      <c r="D3195">
        <f>SPIRAL12__6[[#This Row],[Column2]]/2^16</f>
        <v>468.606689453125</v>
      </c>
    </row>
    <row r="3196" spans="1:4" x14ac:dyDescent="0.35">
      <c r="A3196">
        <v>36145632</v>
      </c>
      <c r="B3196">
        <v>30738522</v>
      </c>
      <c r="C3196">
        <f>SPIRAL12__6[[#This Row],[Column1]]/2^16</f>
        <v>551.53857421875</v>
      </c>
      <c r="D3196">
        <f>SPIRAL12__6[[#This Row],[Column2]]/2^16</f>
        <v>469.03262329101563</v>
      </c>
    </row>
    <row r="3197" spans="1:4" x14ac:dyDescent="0.35">
      <c r="A3197">
        <v>36165672</v>
      </c>
      <c r="B3197">
        <v>30766612</v>
      </c>
      <c r="C3197">
        <f>SPIRAL12__6[[#This Row],[Column1]]/2^16</f>
        <v>551.8443603515625</v>
      </c>
      <c r="D3197">
        <f>SPIRAL12__6[[#This Row],[Column2]]/2^16</f>
        <v>469.46124267578125</v>
      </c>
    </row>
    <row r="3198" spans="1:4" x14ac:dyDescent="0.35">
      <c r="A3198">
        <v>36185484</v>
      </c>
      <c r="B3198">
        <v>30794912</v>
      </c>
      <c r="C3198">
        <f>SPIRAL12__6[[#This Row],[Column1]]/2^16</f>
        <v>552.14666748046875</v>
      </c>
      <c r="D3198">
        <f>SPIRAL12__6[[#This Row],[Column2]]/2^16</f>
        <v>469.89306640625</v>
      </c>
    </row>
    <row r="3199" spans="1:4" x14ac:dyDescent="0.35">
      <c r="A3199">
        <v>36205072</v>
      </c>
      <c r="B3199">
        <v>30823396</v>
      </c>
      <c r="C3199">
        <f>SPIRAL12__6[[#This Row],[Column1]]/2^16</f>
        <v>552.445556640625</v>
      </c>
      <c r="D3199">
        <f>SPIRAL12__6[[#This Row],[Column2]]/2^16</f>
        <v>470.32769775390625</v>
      </c>
    </row>
    <row r="3200" spans="1:4" x14ac:dyDescent="0.35">
      <c r="A3200">
        <v>36224396</v>
      </c>
      <c r="B3200">
        <v>30852070</v>
      </c>
      <c r="C3200">
        <f>SPIRAL12__6[[#This Row],[Column1]]/2^16</f>
        <v>552.74041748046875</v>
      </c>
      <c r="D3200">
        <f>SPIRAL12__6[[#This Row],[Column2]]/2^16</f>
        <v>470.76522827148438</v>
      </c>
    </row>
    <row r="3201" spans="1:4" x14ac:dyDescent="0.35">
      <c r="A3201">
        <v>36243504</v>
      </c>
      <c r="B3201">
        <v>30880958</v>
      </c>
      <c r="C3201">
        <f>SPIRAL12__6[[#This Row],[Column1]]/2^16</f>
        <v>553.031982421875</v>
      </c>
      <c r="D3201">
        <f>SPIRAL12__6[[#This Row],[Column2]]/2^16</f>
        <v>471.20602416992188</v>
      </c>
    </row>
    <row r="3202" spans="1:4" x14ac:dyDescent="0.35">
      <c r="A3202">
        <v>36262368</v>
      </c>
      <c r="B3202">
        <v>30910018</v>
      </c>
      <c r="C3202">
        <f>SPIRAL12__6[[#This Row],[Column1]]/2^16</f>
        <v>553.31982421875</v>
      </c>
      <c r="D3202">
        <f>SPIRAL12__6[[#This Row],[Column2]]/2^16</f>
        <v>471.64944458007813</v>
      </c>
    </row>
    <row r="3203" spans="1:4" x14ac:dyDescent="0.35">
      <c r="A3203">
        <v>36280980</v>
      </c>
      <c r="B3203">
        <v>30939254</v>
      </c>
      <c r="C3203">
        <f>SPIRAL12__6[[#This Row],[Column1]]/2^16</f>
        <v>553.60382080078125</v>
      </c>
      <c r="D3203">
        <f>SPIRAL12__6[[#This Row],[Column2]]/2^16</f>
        <v>472.09555053710938</v>
      </c>
    </row>
    <row r="3204" spans="1:4" x14ac:dyDescent="0.35">
      <c r="A3204">
        <v>36299360</v>
      </c>
      <c r="B3204">
        <v>30968682</v>
      </c>
      <c r="C3204">
        <f>SPIRAL12__6[[#This Row],[Column1]]/2^16</f>
        <v>553.88427734375</v>
      </c>
      <c r="D3204">
        <f>SPIRAL12__6[[#This Row],[Column2]]/2^16</f>
        <v>472.54458618164063</v>
      </c>
    </row>
    <row r="3205" spans="1:4" x14ac:dyDescent="0.35">
      <c r="A3205">
        <v>36317472</v>
      </c>
      <c r="B3205">
        <v>30998304</v>
      </c>
      <c r="C3205">
        <f>SPIRAL12__6[[#This Row],[Column1]]/2^16</f>
        <v>554.16064453125</v>
      </c>
      <c r="D3205">
        <f>SPIRAL12__6[[#This Row],[Column2]]/2^16</f>
        <v>472.99658203125</v>
      </c>
    </row>
    <row r="3206" spans="1:4" x14ac:dyDescent="0.35">
      <c r="A3206">
        <v>36335372</v>
      </c>
      <c r="B3206">
        <v>31028070</v>
      </c>
      <c r="C3206">
        <f>SPIRAL12__6[[#This Row],[Column1]]/2^16</f>
        <v>554.43377685546875</v>
      </c>
      <c r="D3206">
        <f>SPIRAL12__6[[#This Row],[Column2]]/2^16</f>
        <v>473.45077514648438</v>
      </c>
    </row>
    <row r="3207" spans="1:4" x14ac:dyDescent="0.35">
      <c r="A3207">
        <v>36352996</v>
      </c>
      <c r="B3207">
        <v>31058062</v>
      </c>
      <c r="C3207">
        <f>SPIRAL12__6[[#This Row],[Column1]]/2^16</f>
        <v>554.70269775390625</v>
      </c>
      <c r="D3207">
        <f>SPIRAL12__6[[#This Row],[Column2]]/2^16</f>
        <v>473.90841674804688</v>
      </c>
    </row>
    <row r="3208" spans="1:4" x14ac:dyDescent="0.35">
      <c r="A3208">
        <v>36370364</v>
      </c>
      <c r="B3208">
        <v>31088194</v>
      </c>
      <c r="C3208">
        <f>SPIRAL12__6[[#This Row],[Column1]]/2^16</f>
        <v>554.96771240234375</v>
      </c>
      <c r="D3208">
        <f>SPIRAL12__6[[#This Row],[Column2]]/2^16</f>
        <v>474.36819458007813</v>
      </c>
    </row>
    <row r="3209" spans="1:4" x14ac:dyDescent="0.35">
      <c r="A3209">
        <v>36387468</v>
      </c>
      <c r="B3209">
        <v>31118512</v>
      </c>
      <c r="C3209">
        <f>SPIRAL12__6[[#This Row],[Column1]]/2^16</f>
        <v>555.22869873046875</v>
      </c>
      <c r="D3209">
        <f>SPIRAL12__6[[#This Row],[Column2]]/2^16</f>
        <v>474.830810546875</v>
      </c>
    </row>
    <row r="3210" spans="1:4" x14ac:dyDescent="0.35">
      <c r="A3210">
        <v>36404352</v>
      </c>
      <c r="B3210">
        <v>31148978</v>
      </c>
      <c r="C3210">
        <f>SPIRAL12__6[[#This Row],[Column1]]/2^16</f>
        <v>555.486328125</v>
      </c>
      <c r="D3210">
        <f>SPIRAL12__6[[#This Row],[Column2]]/2^16</f>
        <v>475.29568481445313</v>
      </c>
    </row>
    <row r="3211" spans="1:4" x14ac:dyDescent="0.35">
      <c r="A3211">
        <v>36420960</v>
      </c>
      <c r="B3211">
        <v>31179654</v>
      </c>
      <c r="C3211">
        <f>SPIRAL12__6[[#This Row],[Column1]]/2^16</f>
        <v>555.73974609375</v>
      </c>
      <c r="D3211">
        <f>SPIRAL12__6[[#This Row],[Column2]]/2^16</f>
        <v>475.76376342773438</v>
      </c>
    </row>
    <row r="3212" spans="1:4" x14ac:dyDescent="0.35">
      <c r="A3212">
        <v>36437316</v>
      </c>
      <c r="B3212">
        <v>31210456</v>
      </c>
      <c r="C3212">
        <f>SPIRAL12__6[[#This Row],[Column1]]/2^16</f>
        <v>555.98931884765625</v>
      </c>
      <c r="D3212">
        <f>SPIRAL12__6[[#This Row],[Column2]]/2^16</f>
        <v>476.2337646484375</v>
      </c>
    </row>
    <row r="3213" spans="1:4" x14ac:dyDescent="0.35">
      <c r="A3213">
        <v>36453424</v>
      </c>
      <c r="B3213">
        <v>31241448</v>
      </c>
      <c r="C3213">
        <f>SPIRAL12__6[[#This Row],[Column1]]/2^16</f>
        <v>556.235107421875</v>
      </c>
      <c r="D3213">
        <f>SPIRAL12__6[[#This Row],[Column2]]/2^16</f>
        <v>476.7066650390625</v>
      </c>
    </row>
    <row r="3214" spans="1:4" x14ac:dyDescent="0.35">
      <c r="A3214">
        <v>36469244</v>
      </c>
      <c r="B3214">
        <v>31272588</v>
      </c>
      <c r="C3214">
        <f>SPIRAL12__6[[#This Row],[Column1]]/2^16</f>
        <v>556.47650146484375</v>
      </c>
      <c r="D3214">
        <f>SPIRAL12__6[[#This Row],[Column2]]/2^16</f>
        <v>477.18182373046875</v>
      </c>
    </row>
    <row r="3215" spans="1:4" x14ac:dyDescent="0.35">
      <c r="A3215">
        <v>36484828</v>
      </c>
      <c r="B3215">
        <v>31303916</v>
      </c>
      <c r="C3215">
        <f>SPIRAL12__6[[#This Row],[Column1]]/2^16</f>
        <v>556.71429443359375</v>
      </c>
      <c r="D3215">
        <f>SPIRAL12__6[[#This Row],[Column2]]/2^16</f>
        <v>477.65985107421875</v>
      </c>
    </row>
    <row r="3216" spans="1:4" x14ac:dyDescent="0.35">
      <c r="A3216">
        <v>36500108</v>
      </c>
      <c r="B3216">
        <v>31335348</v>
      </c>
      <c r="C3216">
        <f>SPIRAL12__6[[#This Row],[Column1]]/2^16</f>
        <v>556.94744873046875</v>
      </c>
      <c r="D3216">
        <f>SPIRAL12__6[[#This Row],[Column2]]/2^16</f>
        <v>478.13946533203125</v>
      </c>
    </row>
    <row r="3217" spans="1:4" x14ac:dyDescent="0.35">
      <c r="A3217">
        <v>36515168</v>
      </c>
      <c r="B3217">
        <v>31367006</v>
      </c>
      <c r="C3217">
        <f>SPIRAL12__6[[#This Row],[Column1]]/2^16</f>
        <v>557.17724609375</v>
      </c>
      <c r="D3217">
        <f>SPIRAL12__6[[#This Row],[Column2]]/2^16</f>
        <v>478.62252807617188</v>
      </c>
    </row>
    <row r="3218" spans="1:4" x14ac:dyDescent="0.35">
      <c r="A3218">
        <v>36529936</v>
      </c>
      <c r="B3218">
        <v>31398756</v>
      </c>
      <c r="C3218">
        <f>SPIRAL12__6[[#This Row],[Column1]]/2^16</f>
        <v>557.402587890625</v>
      </c>
      <c r="D3218">
        <f>SPIRAL12__6[[#This Row],[Column2]]/2^16</f>
        <v>479.10699462890625</v>
      </c>
    </row>
    <row r="3219" spans="1:4" x14ac:dyDescent="0.35">
      <c r="A3219">
        <v>36544440</v>
      </c>
      <c r="B3219">
        <v>31430676</v>
      </c>
      <c r="C3219">
        <f>SPIRAL12__6[[#This Row],[Column1]]/2^16</f>
        <v>557.6239013671875</v>
      </c>
      <c r="D3219">
        <f>SPIRAL12__6[[#This Row],[Column2]]/2^16</f>
        <v>479.59405517578125</v>
      </c>
    </row>
    <row r="3220" spans="1:4" x14ac:dyDescent="0.35">
      <c r="A3220">
        <v>36558656</v>
      </c>
      <c r="B3220">
        <v>31462774</v>
      </c>
      <c r="C3220">
        <f>SPIRAL12__6[[#This Row],[Column1]]/2^16</f>
        <v>557.8408203125</v>
      </c>
      <c r="D3220">
        <f>SPIRAL12__6[[#This Row],[Column2]]/2^16</f>
        <v>480.08383178710938</v>
      </c>
    </row>
    <row r="3221" spans="1:4" x14ac:dyDescent="0.35">
      <c r="A3221">
        <v>36572608</v>
      </c>
      <c r="B3221">
        <v>31494982</v>
      </c>
      <c r="C3221">
        <f>SPIRAL12__6[[#This Row],[Column1]]/2^16</f>
        <v>558.0537109375</v>
      </c>
      <c r="D3221">
        <f>SPIRAL12__6[[#This Row],[Column2]]/2^16</f>
        <v>480.57528686523438</v>
      </c>
    </row>
    <row r="3222" spans="1:4" x14ac:dyDescent="0.35">
      <c r="A3222">
        <v>36586300</v>
      </c>
      <c r="B3222">
        <v>31527352</v>
      </c>
      <c r="C3222">
        <f>SPIRAL12__6[[#This Row],[Column1]]/2^16</f>
        <v>558.26263427734375</v>
      </c>
      <c r="D3222">
        <f>SPIRAL12__6[[#This Row],[Column2]]/2^16</f>
        <v>481.0692138671875</v>
      </c>
    </row>
    <row r="3223" spans="1:4" x14ac:dyDescent="0.35">
      <c r="A3223">
        <v>36599720</v>
      </c>
      <c r="B3223">
        <v>31559880</v>
      </c>
      <c r="C3223">
        <f>SPIRAL12__6[[#This Row],[Column1]]/2^16</f>
        <v>558.4674072265625</v>
      </c>
      <c r="D3223">
        <f>SPIRAL12__6[[#This Row],[Column2]]/2^16</f>
        <v>481.5655517578125</v>
      </c>
    </row>
    <row r="3224" spans="1:4" x14ac:dyDescent="0.35">
      <c r="A3224">
        <v>36612812</v>
      </c>
      <c r="B3224">
        <v>31592540</v>
      </c>
      <c r="C3224">
        <f>SPIRAL12__6[[#This Row],[Column1]]/2^16</f>
        <v>558.66717529296875</v>
      </c>
      <c r="D3224">
        <f>SPIRAL12__6[[#This Row],[Column2]]/2^16</f>
        <v>482.06390380859375</v>
      </c>
    </row>
    <row r="3225" spans="1:4" x14ac:dyDescent="0.35">
      <c r="A3225">
        <v>36625692</v>
      </c>
      <c r="B3225">
        <v>31625290</v>
      </c>
      <c r="C3225">
        <f>SPIRAL12__6[[#This Row],[Column1]]/2^16</f>
        <v>558.86370849609375</v>
      </c>
      <c r="D3225">
        <f>SPIRAL12__6[[#This Row],[Column2]]/2^16</f>
        <v>482.56362915039063</v>
      </c>
    </row>
    <row r="3226" spans="1:4" x14ac:dyDescent="0.35">
      <c r="A3226">
        <v>36638276</v>
      </c>
      <c r="B3226">
        <v>31658240</v>
      </c>
      <c r="C3226">
        <f>SPIRAL12__6[[#This Row],[Column1]]/2^16</f>
        <v>559.05572509765625</v>
      </c>
      <c r="D3226">
        <f>SPIRAL12__6[[#This Row],[Column2]]/2^16</f>
        <v>483.06640625</v>
      </c>
    </row>
    <row r="3227" spans="1:4" x14ac:dyDescent="0.35">
      <c r="A3227">
        <v>36650572</v>
      </c>
      <c r="B3227">
        <v>31691274</v>
      </c>
      <c r="C3227">
        <f>SPIRAL12__6[[#This Row],[Column1]]/2^16</f>
        <v>559.24334716796875</v>
      </c>
      <c r="D3227">
        <f>SPIRAL12__6[[#This Row],[Column2]]/2^16</f>
        <v>483.57046508789063</v>
      </c>
    </row>
    <row r="3228" spans="1:4" x14ac:dyDescent="0.35">
      <c r="A3228">
        <v>36662572</v>
      </c>
      <c r="B3228">
        <v>31724428</v>
      </c>
      <c r="C3228">
        <f>SPIRAL12__6[[#This Row],[Column1]]/2^16</f>
        <v>559.42645263671875</v>
      </c>
      <c r="D3228">
        <f>SPIRAL12__6[[#This Row],[Column2]]/2^16</f>
        <v>484.07635498046875</v>
      </c>
    </row>
    <row r="3229" spans="1:4" x14ac:dyDescent="0.35">
      <c r="A3229">
        <v>36674308</v>
      </c>
      <c r="B3229">
        <v>31757750</v>
      </c>
      <c r="C3229">
        <f>SPIRAL12__6[[#This Row],[Column1]]/2^16</f>
        <v>559.60552978515625</v>
      </c>
      <c r="D3229">
        <f>SPIRAL12__6[[#This Row],[Column2]]/2^16</f>
        <v>484.58480834960938</v>
      </c>
    </row>
    <row r="3230" spans="1:4" x14ac:dyDescent="0.35">
      <c r="A3230">
        <v>36685728</v>
      </c>
      <c r="B3230">
        <v>31791196</v>
      </c>
      <c r="C3230">
        <f>SPIRAL12__6[[#This Row],[Column1]]/2^16</f>
        <v>559.77978515625</v>
      </c>
      <c r="D3230">
        <f>SPIRAL12__6[[#This Row],[Column2]]/2^16</f>
        <v>485.09515380859375</v>
      </c>
    </row>
    <row r="3231" spans="1:4" x14ac:dyDescent="0.35">
      <c r="A3231">
        <v>36696904</v>
      </c>
      <c r="B3231">
        <v>31824750</v>
      </c>
      <c r="C3231">
        <f>SPIRAL12__6[[#This Row],[Column1]]/2^16</f>
        <v>559.9503173828125</v>
      </c>
      <c r="D3231">
        <f>SPIRAL12__6[[#This Row],[Column2]]/2^16</f>
        <v>485.60714721679688</v>
      </c>
    </row>
    <row r="3232" spans="1:4" x14ac:dyDescent="0.35">
      <c r="A3232">
        <v>36707788</v>
      </c>
      <c r="B3232">
        <v>31858432</v>
      </c>
      <c r="C3232">
        <f>SPIRAL12__6[[#This Row],[Column1]]/2^16</f>
        <v>560.11639404296875</v>
      </c>
      <c r="D3232">
        <f>SPIRAL12__6[[#This Row],[Column2]]/2^16</f>
        <v>486.12109375</v>
      </c>
    </row>
    <row r="3233" spans="1:4" x14ac:dyDescent="0.35">
      <c r="A3233">
        <v>36718352</v>
      </c>
      <c r="B3233">
        <v>31892224</v>
      </c>
      <c r="C3233">
        <f>SPIRAL12__6[[#This Row],[Column1]]/2^16</f>
        <v>560.277587890625</v>
      </c>
      <c r="D3233">
        <f>SPIRAL12__6[[#This Row],[Column2]]/2^16</f>
        <v>486.63671875</v>
      </c>
    </row>
    <row r="3234" spans="1:4" x14ac:dyDescent="0.35">
      <c r="A3234">
        <v>36728624</v>
      </c>
      <c r="B3234">
        <v>31926116</v>
      </c>
      <c r="C3234">
        <f>SPIRAL12__6[[#This Row],[Column1]]/2^16</f>
        <v>560.434326171875</v>
      </c>
      <c r="D3234">
        <f>SPIRAL12__6[[#This Row],[Column2]]/2^16</f>
        <v>487.15386962890625</v>
      </c>
    </row>
    <row r="3235" spans="1:4" x14ac:dyDescent="0.35">
      <c r="A3235">
        <v>36738620</v>
      </c>
      <c r="B3235">
        <v>31960186</v>
      </c>
      <c r="C3235">
        <f>SPIRAL12__6[[#This Row],[Column1]]/2^16</f>
        <v>560.58685302734375</v>
      </c>
      <c r="D3235">
        <f>SPIRAL12__6[[#This Row],[Column2]]/2^16</f>
        <v>487.67373657226563</v>
      </c>
    </row>
    <row r="3236" spans="1:4" x14ac:dyDescent="0.35">
      <c r="A3236">
        <v>36748364</v>
      </c>
      <c r="B3236">
        <v>31994296</v>
      </c>
      <c r="C3236">
        <f>SPIRAL12__6[[#This Row],[Column1]]/2^16</f>
        <v>560.73553466796875</v>
      </c>
      <c r="D3236">
        <f>SPIRAL12__6[[#This Row],[Column2]]/2^16</f>
        <v>488.1942138671875</v>
      </c>
    </row>
    <row r="3237" spans="1:4" x14ac:dyDescent="0.35">
      <c r="A3237">
        <v>36757748</v>
      </c>
      <c r="B3237">
        <v>32028552</v>
      </c>
      <c r="C3237">
        <f>SPIRAL12__6[[#This Row],[Column1]]/2^16</f>
        <v>560.87872314453125</v>
      </c>
      <c r="D3237">
        <f>SPIRAL12__6[[#This Row],[Column2]]/2^16</f>
        <v>488.7169189453125</v>
      </c>
    </row>
    <row r="3238" spans="1:4" x14ac:dyDescent="0.35">
      <c r="A3238">
        <v>36766872</v>
      </c>
      <c r="B3238">
        <v>32062894</v>
      </c>
      <c r="C3238">
        <f>SPIRAL12__6[[#This Row],[Column1]]/2^16</f>
        <v>561.0179443359375</v>
      </c>
      <c r="D3238">
        <f>SPIRAL12__6[[#This Row],[Column2]]/2^16</f>
        <v>489.24093627929688</v>
      </c>
    </row>
    <row r="3239" spans="1:4" x14ac:dyDescent="0.35">
      <c r="A3239">
        <v>36775688</v>
      </c>
      <c r="B3239">
        <v>32097334</v>
      </c>
      <c r="C3239">
        <f>SPIRAL12__6[[#This Row],[Column1]]/2^16</f>
        <v>561.1524658203125</v>
      </c>
      <c r="D3239">
        <f>SPIRAL12__6[[#This Row],[Column2]]/2^16</f>
        <v>489.76644897460938</v>
      </c>
    </row>
    <row r="3240" spans="1:4" x14ac:dyDescent="0.35">
      <c r="A3240">
        <v>36784224</v>
      </c>
      <c r="B3240">
        <v>32131892</v>
      </c>
      <c r="C3240">
        <f>SPIRAL12__6[[#This Row],[Column1]]/2^16</f>
        <v>561.28271484375</v>
      </c>
      <c r="D3240">
        <f>SPIRAL12__6[[#This Row],[Column2]]/2^16</f>
        <v>490.29376220703125</v>
      </c>
    </row>
    <row r="3241" spans="1:4" x14ac:dyDescent="0.35">
      <c r="A3241">
        <v>36792428</v>
      </c>
      <c r="B3241">
        <v>32166552</v>
      </c>
      <c r="C3241">
        <f>SPIRAL12__6[[#This Row],[Column1]]/2^16</f>
        <v>561.40789794921875</v>
      </c>
      <c r="D3241">
        <f>SPIRAL12__6[[#This Row],[Column2]]/2^16</f>
        <v>490.8226318359375</v>
      </c>
    </row>
    <row r="3242" spans="1:4" x14ac:dyDescent="0.35">
      <c r="A3242">
        <v>36800364</v>
      </c>
      <c r="B3242">
        <v>32201292</v>
      </c>
      <c r="C3242">
        <f>SPIRAL12__6[[#This Row],[Column1]]/2^16</f>
        <v>561.52899169921875</v>
      </c>
      <c r="D3242">
        <f>SPIRAL12__6[[#This Row],[Column2]]/2^16</f>
        <v>491.35272216796875</v>
      </c>
    </row>
    <row r="3243" spans="1:4" x14ac:dyDescent="0.35">
      <c r="A3243">
        <v>36807996</v>
      </c>
      <c r="B3243">
        <v>32236124</v>
      </c>
      <c r="C3243">
        <f>SPIRAL12__6[[#This Row],[Column1]]/2^16</f>
        <v>561.64544677734375</v>
      </c>
      <c r="D3243">
        <f>SPIRAL12__6[[#This Row],[Column2]]/2^16</f>
        <v>491.88421630859375</v>
      </c>
    </row>
    <row r="3244" spans="1:4" x14ac:dyDescent="0.35">
      <c r="A3244">
        <v>36815340</v>
      </c>
      <c r="B3244">
        <v>32271056</v>
      </c>
      <c r="C3244">
        <f>SPIRAL12__6[[#This Row],[Column1]]/2^16</f>
        <v>561.75750732421875</v>
      </c>
      <c r="D3244">
        <f>SPIRAL12__6[[#This Row],[Column2]]/2^16</f>
        <v>492.417236328125</v>
      </c>
    </row>
    <row r="3245" spans="1:4" x14ac:dyDescent="0.35">
      <c r="A3245">
        <v>36822348</v>
      </c>
      <c r="B3245">
        <v>32306048</v>
      </c>
      <c r="C3245">
        <f>SPIRAL12__6[[#This Row],[Column1]]/2^16</f>
        <v>561.86444091796875</v>
      </c>
      <c r="D3245">
        <f>SPIRAL12__6[[#This Row],[Column2]]/2^16</f>
        <v>492.951171875</v>
      </c>
    </row>
    <row r="3246" spans="1:4" x14ac:dyDescent="0.35">
      <c r="A3246">
        <v>36829076</v>
      </c>
      <c r="B3246">
        <v>32341152</v>
      </c>
      <c r="C3246">
        <f>SPIRAL12__6[[#This Row],[Column1]]/2^16</f>
        <v>561.96710205078125</v>
      </c>
      <c r="D3246">
        <f>SPIRAL12__6[[#This Row],[Column2]]/2^16</f>
        <v>493.48681640625</v>
      </c>
    </row>
    <row r="3247" spans="1:4" x14ac:dyDescent="0.35">
      <c r="A3247">
        <v>36835500</v>
      </c>
      <c r="B3247">
        <v>32376338</v>
      </c>
      <c r="C3247">
        <f>SPIRAL12__6[[#This Row],[Column1]]/2^16</f>
        <v>562.06512451171875</v>
      </c>
      <c r="D3247">
        <f>SPIRAL12__6[[#This Row],[Column2]]/2^16</f>
        <v>494.02371215820313</v>
      </c>
    </row>
    <row r="3248" spans="1:4" x14ac:dyDescent="0.35">
      <c r="A3248">
        <v>36841604</v>
      </c>
      <c r="B3248">
        <v>32411624</v>
      </c>
      <c r="C3248">
        <f>SPIRAL12__6[[#This Row],[Column1]]/2^16</f>
        <v>562.15826416015625</v>
      </c>
      <c r="D3248">
        <f>SPIRAL12__6[[#This Row],[Column2]]/2^16</f>
        <v>494.5621337890625</v>
      </c>
    </row>
    <row r="3249" spans="1:4" x14ac:dyDescent="0.35">
      <c r="A3249">
        <v>36847384</v>
      </c>
      <c r="B3249">
        <v>32446944</v>
      </c>
      <c r="C3249">
        <f>SPIRAL12__6[[#This Row],[Column1]]/2^16</f>
        <v>562.2464599609375</v>
      </c>
      <c r="D3249">
        <f>SPIRAL12__6[[#This Row],[Column2]]/2^16</f>
        <v>495.10107421875</v>
      </c>
    </row>
    <row r="3250" spans="1:4" x14ac:dyDescent="0.35">
      <c r="A3250">
        <v>36852904</v>
      </c>
      <c r="B3250">
        <v>32482358</v>
      </c>
      <c r="C3250">
        <f>SPIRAL12__6[[#This Row],[Column1]]/2^16</f>
        <v>562.3306884765625</v>
      </c>
      <c r="D3250">
        <f>SPIRAL12__6[[#This Row],[Column2]]/2^16</f>
        <v>495.64144897460938</v>
      </c>
    </row>
    <row r="3251" spans="1:4" x14ac:dyDescent="0.35">
      <c r="A3251">
        <v>36858096</v>
      </c>
      <c r="B3251">
        <v>32517834</v>
      </c>
      <c r="C3251">
        <f>SPIRAL12__6[[#This Row],[Column1]]/2^16</f>
        <v>562.409912109375</v>
      </c>
      <c r="D3251">
        <f>SPIRAL12__6[[#This Row],[Column2]]/2^16</f>
        <v>496.18276977539063</v>
      </c>
    </row>
    <row r="3252" spans="1:4" x14ac:dyDescent="0.35">
      <c r="A3252">
        <v>36862952</v>
      </c>
      <c r="B3252">
        <v>32553380</v>
      </c>
      <c r="C3252">
        <f>SPIRAL12__6[[#This Row],[Column1]]/2^16</f>
        <v>562.4840087890625</v>
      </c>
      <c r="D3252">
        <f>SPIRAL12__6[[#This Row],[Column2]]/2^16</f>
        <v>496.72515869140625</v>
      </c>
    </row>
    <row r="3253" spans="1:4" x14ac:dyDescent="0.35">
      <c r="A3253">
        <v>36867528</v>
      </c>
      <c r="B3253">
        <v>32588988</v>
      </c>
      <c r="C3253">
        <f>SPIRAL12__6[[#This Row],[Column1]]/2^16</f>
        <v>562.5538330078125</v>
      </c>
      <c r="D3253">
        <f>SPIRAL12__6[[#This Row],[Column2]]/2^16</f>
        <v>497.26849365234375</v>
      </c>
    </row>
    <row r="3254" spans="1:4" x14ac:dyDescent="0.35">
      <c r="A3254">
        <v>36871804</v>
      </c>
      <c r="B3254">
        <v>32624720</v>
      </c>
      <c r="C3254">
        <f>SPIRAL12__6[[#This Row],[Column1]]/2^16</f>
        <v>562.61907958984375</v>
      </c>
      <c r="D3254">
        <f>SPIRAL12__6[[#This Row],[Column2]]/2^16</f>
        <v>497.813720703125</v>
      </c>
    </row>
    <row r="3255" spans="1:4" x14ac:dyDescent="0.35">
      <c r="A3255">
        <v>36875760</v>
      </c>
      <c r="B3255">
        <v>32660430</v>
      </c>
      <c r="C3255">
        <f>SPIRAL12__6[[#This Row],[Column1]]/2^16</f>
        <v>562.679443359375</v>
      </c>
      <c r="D3255">
        <f>SPIRAL12__6[[#This Row],[Column2]]/2^16</f>
        <v>498.35861206054688</v>
      </c>
    </row>
    <row r="3256" spans="1:4" x14ac:dyDescent="0.35">
      <c r="A3256">
        <v>36879412</v>
      </c>
      <c r="B3256">
        <v>32696220</v>
      </c>
      <c r="C3256">
        <f>SPIRAL12__6[[#This Row],[Column1]]/2^16</f>
        <v>562.73516845703125</v>
      </c>
      <c r="D3256">
        <f>SPIRAL12__6[[#This Row],[Column2]]/2^16</f>
        <v>498.90472412109375</v>
      </c>
    </row>
    <row r="3257" spans="1:4" x14ac:dyDescent="0.35">
      <c r="A3257">
        <v>36882728</v>
      </c>
      <c r="B3257">
        <v>32732102</v>
      </c>
      <c r="C3257">
        <f>SPIRAL12__6[[#This Row],[Column1]]/2^16</f>
        <v>562.7857666015625</v>
      </c>
      <c r="D3257">
        <f>SPIRAL12__6[[#This Row],[Column2]]/2^16</f>
        <v>499.45223999023438</v>
      </c>
    </row>
    <row r="3258" spans="1:4" x14ac:dyDescent="0.35">
      <c r="A3258">
        <v>36885748</v>
      </c>
      <c r="B3258">
        <v>32768004</v>
      </c>
      <c r="C3258">
        <f>SPIRAL12__6[[#This Row],[Column1]]/2^16</f>
        <v>562.83184814453125</v>
      </c>
      <c r="D3258">
        <f>SPIRAL12__6[[#This Row],[Column2]]/2^16</f>
        <v>500.00006103515625</v>
      </c>
    </row>
    <row r="3259" spans="1:4" x14ac:dyDescent="0.35">
      <c r="A3259">
        <v>36888452</v>
      </c>
      <c r="B3259">
        <v>32803960</v>
      </c>
      <c r="C3259">
        <f>SPIRAL12__6[[#This Row],[Column1]]/2^16</f>
        <v>562.87310791015625</v>
      </c>
      <c r="D3259">
        <f>SPIRAL12__6[[#This Row],[Column2]]/2^16</f>
        <v>500.5487060546875</v>
      </c>
    </row>
    <row r="3260" spans="1:4" x14ac:dyDescent="0.35">
      <c r="A3260">
        <v>36890840</v>
      </c>
      <c r="B3260">
        <v>32839968</v>
      </c>
      <c r="C3260">
        <f>SPIRAL12__6[[#This Row],[Column1]]/2^16</f>
        <v>562.9095458984375</v>
      </c>
      <c r="D3260">
        <f>SPIRAL12__6[[#This Row],[Column2]]/2^16</f>
        <v>501.09814453125</v>
      </c>
    </row>
    <row r="3261" spans="1:4" x14ac:dyDescent="0.35">
      <c r="A3261">
        <v>36892912</v>
      </c>
      <c r="B3261">
        <v>32876016</v>
      </c>
      <c r="C3261">
        <f>SPIRAL12__6[[#This Row],[Column1]]/2^16</f>
        <v>562.941162109375</v>
      </c>
      <c r="D3261">
        <f>SPIRAL12__6[[#This Row],[Column2]]/2^16</f>
        <v>501.648193359375</v>
      </c>
    </row>
    <row r="3262" spans="1:4" x14ac:dyDescent="0.35">
      <c r="A3262">
        <v>36894672</v>
      </c>
      <c r="B3262">
        <v>32912110</v>
      </c>
      <c r="C3262">
        <f>SPIRAL12__6[[#This Row],[Column1]]/2^16</f>
        <v>562.968017578125</v>
      </c>
      <c r="D3262">
        <f>SPIRAL12__6[[#This Row],[Column2]]/2^16</f>
        <v>502.19894409179688</v>
      </c>
    </row>
    <row r="3263" spans="1:4" x14ac:dyDescent="0.35">
      <c r="A3263">
        <v>36896112</v>
      </c>
      <c r="B3263">
        <v>32948238</v>
      </c>
      <c r="C3263">
        <f>SPIRAL12__6[[#This Row],[Column1]]/2^16</f>
        <v>562.989990234375</v>
      </c>
      <c r="D3263">
        <f>SPIRAL12__6[[#This Row],[Column2]]/2^16</f>
        <v>502.75021362304688</v>
      </c>
    </row>
    <row r="3264" spans="1:4" x14ac:dyDescent="0.35">
      <c r="A3264">
        <v>36897240</v>
      </c>
      <c r="B3264">
        <v>32984406</v>
      </c>
      <c r="C3264">
        <f>SPIRAL12__6[[#This Row],[Column1]]/2^16</f>
        <v>563.0072021484375</v>
      </c>
      <c r="D3264">
        <f>SPIRAL12__6[[#This Row],[Column2]]/2^16</f>
        <v>503.30209350585938</v>
      </c>
    </row>
    <row r="3265" spans="1:4" x14ac:dyDescent="0.35">
      <c r="A3265">
        <v>36898048</v>
      </c>
      <c r="B3265">
        <v>33020606</v>
      </c>
      <c r="C3265">
        <f>SPIRAL12__6[[#This Row],[Column1]]/2^16</f>
        <v>563.01953125</v>
      </c>
      <c r="D3265">
        <f>SPIRAL12__6[[#This Row],[Column2]]/2^16</f>
        <v>503.85446166992188</v>
      </c>
    </row>
    <row r="3266" spans="1:4" x14ac:dyDescent="0.35">
      <c r="A3266">
        <v>36898540</v>
      </c>
      <c r="B3266">
        <v>33056838</v>
      </c>
      <c r="C3266">
        <f>SPIRAL12__6[[#This Row],[Column1]]/2^16</f>
        <v>563.02703857421875</v>
      </c>
      <c r="D3266">
        <f>SPIRAL12__6[[#This Row],[Column2]]/2^16</f>
        <v>504.40731811523438</v>
      </c>
    </row>
    <row r="3267" spans="1:4" x14ac:dyDescent="0.35">
      <c r="A3267">
        <v>36898712</v>
      </c>
      <c r="B3267">
        <v>33093094</v>
      </c>
      <c r="C3267">
        <f>SPIRAL12__6[[#This Row],[Column1]]/2^16</f>
        <v>563.0296630859375</v>
      </c>
      <c r="D3267">
        <f>SPIRAL12__6[[#This Row],[Column2]]/2^16</f>
        <v>504.96054077148438</v>
      </c>
    </row>
    <row r="3268" spans="1:4" x14ac:dyDescent="0.35">
      <c r="A3268">
        <v>36898564</v>
      </c>
      <c r="B3268">
        <v>33129380</v>
      </c>
      <c r="C3268">
        <f>SPIRAL12__6[[#This Row],[Column1]]/2^16</f>
        <v>563.02740478515625</v>
      </c>
      <c r="D3268">
        <f>SPIRAL12__6[[#This Row],[Column2]]/2^16</f>
        <v>505.51422119140625</v>
      </c>
    </row>
    <row r="3269" spans="1:4" x14ac:dyDescent="0.35">
      <c r="A3269">
        <v>36898100</v>
      </c>
      <c r="B3269">
        <v>33165688</v>
      </c>
      <c r="C3269">
        <f>SPIRAL12__6[[#This Row],[Column1]]/2^16</f>
        <v>563.02032470703125</v>
      </c>
      <c r="D3269">
        <f>SPIRAL12__6[[#This Row],[Column2]]/2^16</f>
        <v>506.0682373046875</v>
      </c>
    </row>
    <row r="3270" spans="1:4" x14ac:dyDescent="0.35">
      <c r="A3270">
        <v>36897316</v>
      </c>
      <c r="B3270">
        <v>33202010</v>
      </c>
      <c r="C3270">
        <f>SPIRAL12__6[[#This Row],[Column1]]/2^16</f>
        <v>563.00836181640625</v>
      </c>
      <c r="D3270">
        <f>SPIRAL12__6[[#This Row],[Column2]]/2^16</f>
        <v>506.62246704101563</v>
      </c>
    </row>
    <row r="3271" spans="1:4" x14ac:dyDescent="0.35">
      <c r="A3271">
        <v>36896212</v>
      </c>
      <c r="B3271">
        <v>33238354</v>
      </c>
      <c r="C3271">
        <f>SPIRAL12__6[[#This Row],[Column1]]/2^16</f>
        <v>562.99151611328125</v>
      </c>
      <c r="D3271">
        <f>SPIRAL12__6[[#This Row],[Column2]]/2^16</f>
        <v>507.17703247070313</v>
      </c>
    </row>
    <row r="3272" spans="1:4" x14ac:dyDescent="0.35">
      <c r="A3272">
        <v>36894792</v>
      </c>
      <c r="B3272">
        <v>33274708</v>
      </c>
      <c r="C3272">
        <f>SPIRAL12__6[[#This Row],[Column1]]/2^16</f>
        <v>562.9698486328125</v>
      </c>
      <c r="D3272">
        <f>SPIRAL12__6[[#This Row],[Column2]]/2^16</f>
        <v>507.73175048828125</v>
      </c>
    </row>
    <row r="3273" spans="1:4" x14ac:dyDescent="0.35">
      <c r="A3273">
        <v>36893048</v>
      </c>
      <c r="B3273">
        <v>33311076</v>
      </c>
      <c r="C3273">
        <f>SPIRAL12__6[[#This Row],[Column1]]/2^16</f>
        <v>562.9432373046875</v>
      </c>
      <c r="D3273">
        <f>SPIRAL12__6[[#This Row],[Column2]]/2^16</f>
        <v>508.28668212890625</v>
      </c>
    </row>
    <row r="3274" spans="1:4" x14ac:dyDescent="0.35">
      <c r="A3274">
        <v>36890984</v>
      </c>
      <c r="B3274">
        <v>33347448</v>
      </c>
      <c r="C3274">
        <f>SPIRAL12__6[[#This Row],[Column1]]/2^16</f>
        <v>562.9117431640625</v>
      </c>
      <c r="D3274">
        <f>SPIRAL12__6[[#This Row],[Column2]]/2^16</f>
        <v>508.8416748046875</v>
      </c>
    </row>
    <row r="3275" spans="1:4" x14ac:dyDescent="0.35">
      <c r="A3275">
        <v>36888596</v>
      </c>
      <c r="B3275">
        <v>33383830</v>
      </c>
      <c r="C3275">
        <f>SPIRAL12__6[[#This Row],[Column1]]/2^16</f>
        <v>562.87530517578125</v>
      </c>
      <c r="D3275">
        <f>SPIRAL12__6[[#This Row],[Column2]]/2^16</f>
        <v>509.39682006835938</v>
      </c>
    </row>
    <row r="3276" spans="1:4" x14ac:dyDescent="0.35">
      <c r="A3276">
        <v>36885888</v>
      </c>
      <c r="B3276">
        <v>33420210</v>
      </c>
      <c r="C3276">
        <f>SPIRAL12__6[[#This Row],[Column1]]/2^16</f>
        <v>562.833984375</v>
      </c>
      <c r="D3276">
        <f>SPIRAL12__6[[#This Row],[Column2]]/2^16</f>
        <v>509.95193481445313</v>
      </c>
    </row>
    <row r="3277" spans="1:4" x14ac:dyDescent="0.35">
      <c r="A3277">
        <v>36882860</v>
      </c>
      <c r="B3277">
        <v>33456594</v>
      </c>
      <c r="C3277">
        <f>SPIRAL12__6[[#This Row],[Column1]]/2^16</f>
        <v>562.78778076171875</v>
      </c>
      <c r="D3277">
        <f>SPIRAL12__6[[#This Row],[Column2]]/2^16</f>
        <v>510.50711059570313</v>
      </c>
    </row>
    <row r="3278" spans="1:4" x14ac:dyDescent="0.35">
      <c r="A3278">
        <v>36879512</v>
      </c>
      <c r="B3278">
        <v>33492974</v>
      </c>
      <c r="C3278">
        <f>SPIRAL12__6[[#This Row],[Column1]]/2^16</f>
        <v>562.7366943359375</v>
      </c>
      <c r="D3278">
        <f>SPIRAL12__6[[#This Row],[Column2]]/2^16</f>
        <v>511.06222534179688</v>
      </c>
    </row>
    <row r="3279" spans="1:4" x14ac:dyDescent="0.35">
      <c r="A3279">
        <v>36875840</v>
      </c>
      <c r="B3279">
        <v>33529344</v>
      </c>
      <c r="C3279">
        <f>SPIRAL12__6[[#This Row],[Column1]]/2^16</f>
        <v>562.6806640625</v>
      </c>
      <c r="D3279">
        <f>SPIRAL12__6[[#This Row],[Column2]]/2^16</f>
        <v>511.6171875</v>
      </c>
    </row>
    <row r="3280" spans="1:4" x14ac:dyDescent="0.35">
      <c r="A3280">
        <v>36871848</v>
      </c>
      <c r="B3280">
        <v>33565712</v>
      </c>
      <c r="C3280">
        <f>SPIRAL12__6[[#This Row],[Column1]]/2^16</f>
        <v>562.6197509765625</v>
      </c>
      <c r="D3280">
        <f>SPIRAL12__6[[#This Row],[Column2]]/2^16</f>
        <v>512.172119140625</v>
      </c>
    </row>
    <row r="3281" spans="1:4" x14ac:dyDescent="0.35">
      <c r="A3281">
        <v>36867532</v>
      </c>
      <c r="B3281">
        <v>33602060</v>
      </c>
      <c r="C3281">
        <f>SPIRAL12__6[[#This Row],[Column1]]/2^16</f>
        <v>562.55389404296875</v>
      </c>
      <c r="D3281">
        <f>SPIRAL12__6[[#This Row],[Column2]]/2^16</f>
        <v>512.72674560546875</v>
      </c>
    </row>
    <row r="3282" spans="1:4" x14ac:dyDescent="0.35">
      <c r="A3282">
        <v>36862896</v>
      </c>
      <c r="B3282">
        <v>33638400</v>
      </c>
      <c r="C3282">
        <f>SPIRAL12__6[[#This Row],[Column1]]/2^16</f>
        <v>562.483154296875</v>
      </c>
      <c r="D3282">
        <f>SPIRAL12__6[[#This Row],[Column2]]/2^16</f>
        <v>513.28125</v>
      </c>
    </row>
    <row r="3283" spans="1:4" x14ac:dyDescent="0.35">
      <c r="A3283">
        <v>36857936</v>
      </c>
      <c r="B3283">
        <v>33674716</v>
      </c>
      <c r="C3283">
        <f>SPIRAL12__6[[#This Row],[Column1]]/2^16</f>
        <v>562.407470703125</v>
      </c>
      <c r="D3283">
        <f>SPIRAL12__6[[#This Row],[Column2]]/2^16</f>
        <v>513.83538818359375</v>
      </c>
    </row>
    <row r="3284" spans="1:4" x14ac:dyDescent="0.35">
      <c r="A3284">
        <v>36852652</v>
      </c>
      <c r="B3284">
        <v>33711020</v>
      </c>
      <c r="C3284">
        <f>SPIRAL12__6[[#This Row],[Column1]]/2^16</f>
        <v>562.32684326171875</v>
      </c>
      <c r="D3284">
        <f>SPIRAL12__6[[#This Row],[Column2]]/2^16</f>
        <v>514.38934326171875</v>
      </c>
    </row>
    <row r="3285" spans="1:4" x14ac:dyDescent="0.35">
      <c r="A3285">
        <v>36847048</v>
      </c>
      <c r="B3285">
        <v>33747292</v>
      </c>
      <c r="C3285">
        <f>SPIRAL12__6[[#This Row],[Column1]]/2^16</f>
        <v>562.2413330078125</v>
      </c>
      <c r="D3285">
        <f>SPIRAL12__6[[#This Row],[Column2]]/2^16</f>
        <v>514.94281005859375</v>
      </c>
    </row>
    <row r="3286" spans="1:4" x14ac:dyDescent="0.35">
      <c r="A3286">
        <v>36841120</v>
      </c>
      <c r="B3286">
        <v>33783544</v>
      </c>
      <c r="C3286">
        <f>SPIRAL12__6[[#This Row],[Column1]]/2^16</f>
        <v>562.15087890625</v>
      </c>
      <c r="D3286">
        <f>SPIRAL12__6[[#This Row],[Column2]]/2^16</f>
        <v>515.4959716796875</v>
      </c>
    </row>
    <row r="3287" spans="1:4" x14ac:dyDescent="0.35">
      <c r="A3287">
        <v>36834872</v>
      </c>
      <c r="B3287">
        <v>33819768</v>
      </c>
      <c r="C3287">
        <f>SPIRAL12__6[[#This Row],[Column1]]/2^16</f>
        <v>562.0555419921875</v>
      </c>
      <c r="D3287">
        <f>SPIRAL12__6[[#This Row],[Column2]]/2^16</f>
        <v>516.0487060546875</v>
      </c>
    </row>
    <row r="3288" spans="1:4" x14ac:dyDescent="0.35">
      <c r="A3288">
        <v>36828304</v>
      </c>
      <c r="B3288">
        <v>33855956</v>
      </c>
      <c r="C3288">
        <f>SPIRAL12__6[[#This Row],[Column1]]/2^16</f>
        <v>561.955322265625</v>
      </c>
      <c r="D3288">
        <f>SPIRAL12__6[[#This Row],[Column2]]/2^16</f>
        <v>516.60089111328125</v>
      </c>
    </row>
    <row r="3289" spans="1:4" x14ac:dyDescent="0.35">
      <c r="A3289">
        <v>36821408</v>
      </c>
      <c r="B3289">
        <v>33892112</v>
      </c>
      <c r="C3289">
        <f>SPIRAL12__6[[#This Row],[Column1]]/2^16</f>
        <v>561.85009765625</v>
      </c>
      <c r="D3289">
        <f>SPIRAL12__6[[#This Row],[Column2]]/2^16</f>
        <v>517.152587890625</v>
      </c>
    </row>
    <row r="3290" spans="1:4" x14ac:dyDescent="0.35">
      <c r="A3290">
        <v>36814196</v>
      </c>
      <c r="B3290">
        <v>33928228</v>
      </c>
      <c r="C3290">
        <f>SPIRAL12__6[[#This Row],[Column1]]/2^16</f>
        <v>561.74005126953125</v>
      </c>
      <c r="D3290">
        <f>SPIRAL12__6[[#This Row],[Column2]]/2^16</f>
        <v>517.70367431640625</v>
      </c>
    </row>
    <row r="3291" spans="1:4" x14ac:dyDescent="0.35">
      <c r="A3291">
        <v>36806656</v>
      </c>
      <c r="B3291">
        <v>33964308</v>
      </c>
      <c r="C3291">
        <f>SPIRAL12__6[[#This Row],[Column1]]/2^16</f>
        <v>561.625</v>
      </c>
      <c r="D3291">
        <f>SPIRAL12__6[[#This Row],[Column2]]/2^16</f>
        <v>518.25421142578125</v>
      </c>
    </row>
    <row r="3292" spans="1:4" x14ac:dyDescent="0.35">
      <c r="A3292">
        <v>36798800</v>
      </c>
      <c r="B3292">
        <v>34000340</v>
      </c>
      <c r="C3292">
        <f>SPIRAL12__6[[#This Row],[Column1]]/2^16</f>
        <v>561.505126953125</v>
      </c>
      <c r="D3292">
        <f>SPIRAL12__6[[#This Row],[Column2]]/2^16</f>
        <v>518.80401611328125</v>
      </c>
    </row>
    <row r="3293" spans="1:4" x14ac:dyDescent="0.35">
      <c r="A3293">
        <v>36790616</v>
      </c>
      <c r="B3293">
        <v>34036328</v>
      </c>
      <c r="C3293">
        <f>SPIRAL12__6[[#This Row],[Column1]]/2^16</f>
        <v>561.3802490234375</v>
      </c>
      <c r="D3293">
        <f>SPIRAL12__6[[#This Row],[Column2]]/2^16</f>
        <v>519.3531494140625</v>
      </c>
    </row>
    <row r="3294" spans="1:4" x14ac:dyDescent="0.35">
      <c r="A3294">
        <v>36782116</v>
      </c>
      <c r="B3294">
        <v>34072268</v>
      </c>
      <c r="C3294">
        <f>SPIRAL12__6[[#This Row],[Column1]]/2^16</f>
        <v>561.25054931640625</v>
      </c>
      <c r="D3294">
        <f>SPIRAL12__6[[#This Row],[Column2]]/2^16</f>
        <v>519.90155029296875</v>
      </c>
    </row>
    <row r="3295" spans="1:4" x14ac:dyDescent="0.35">
      <c r="A3295">
        <v>36773292</v>
      </c>
      <c r="B3295">
        <v>34108156</v>
      </c>
      <c r="C3295">
        <f>SPIRAL12__6[[#This Row],[Column1]]/2^16</f>
        <v>561.11590576171875</v>
      </c>
      <c r="D3295">
        <f>SPIRAL12__6[[#This Row],[Column2]]/2^16</f>
        <v>520.44915771484375</v>
      </c>
    </row>
    <row r="3296" spans="1:4" x14ac:dyDescent="0.35">
      <c r="A3296">
        <v>36764152</v>
      </c>
      <c r="B3296">
        <v>34143984</v>
      </c>
      <c r="C3296">
        <f>SPIRAL12__6[[#This Row],[Column1]]/2^16</f>
        <v>560.9764404296875</v>
      </c>
      <c r="D3296">
        <f>SPIRAL12__6[[#This Row],[Column2]]/2^16</f>
        <v>520.995849609375</v>
      </c>
    </row>
    <row r="3297" spans="1:4" x14ac:dyDescent="0.35">
      <c r="A3297">
        <v>36754684</v>
      </c>
      <c r="B3297">
        <v>34179760</v>
      </c>
      <c r="C3297">
        <f>SPIRAL12__6[[#This Row],[Column1]]/2^16</f>
        <v>560.83197021484375</v>
      </c>
      <c r="D3297">
        <f>SPIRAL12__6[[#This Row],[Column2]]/2^16</f>
        <v>521.541748046875</v>
      </c>
    </row>
    <row r="3298" spans="1:4" x14ac:dyDescent="0.35">
      <c r="A3298">
        <v>36744900</v>
      </c>
      <c r="B3298">
        <v>34215476</v>
      </c>
      <c r="C3298">
        <f>SPIRAL12__6[[#This Row],[Column1]]/2^16</f>
        <v>560.68267822265625</v>
      </c>
      <c r="D3298">
        <f>SPIRAL12__6[[#This Row],[Column2]]/2^16</f>
        <v>522.08673095703125</v>
      </c>
    </row>
    <row r="3299" spans="1:4" x14ac:dyDescent="0.35">
      <c r="A3299">
        <v>36734796</v>
      </c>
      <c r="B3299">
        <v>34251128</v>
      </c>
      <c r="C3299">
        <f>SPIRAL12__6[[#This Row],[Column1]]/2^16</f>
        <v>560.52850341796875</v>
      </c>
      <c r="D3299">
        <f>SPIRAL12__6[[#This Row],[Column2]]/2^16</f>
        <v>522.6307373046875</v>
      </c>
    </row>
    <row r="3300" spans="1:4" x14ac:dyDescent="0.35">
      <c r="A3300">
        <v>36724372</v>
      </c>
      <c r="B3300">
        <v>34286712</v>
      </c>
      <c r="C3300">
        <f>SPIRAL12__6[[#This Row],[Column1]]/2^16</f>
        <v>560.36944580078125</v>
      </c>
      <c r="D3300">
        <f>SPIRAL12__6[[#This Row],[Column2]]/2^16</f>
        <v>523.1737060546875</v>
      </c>
    </row>
    <row r="3301" spans="1:4" x14ac:dyDescent="0.35">
      <c r="A3301">
        <v>36713628</v>
      </c>
      <c r="B3301">
        <v>34322224</v>
      </c>
      <c r="C3301">
        <f>SPIRAL12__6[[#This Row],[Column1]]/2^16</f>
        <v>560.20550537109375</v>
      </c>
      <c r="D3301">
        <f>SPIRAL12__6[[#This Row],[Column2]]/2^16</f>
        <v>523.715576171875</v>
      </c>
    </row>
    <row r="3302" spans="1:4" x14ac:dyDescent="0.35">
      <c r="A3302">
        <v>36702568</v>
      </c>
      <c r="B3302">
        <v>34357672</v>
      </c>
      <c r="C3302">
        <f>SPIRAL12__6[[#This Row],[Column1]]/2^16</f>
        <v>560.0367431640625</v>
      </c>
      <c r="D3302">
        <f>SPIRAL12__6[[#This Row],[Column2]]/2^16</f>
        <v>524.2564697265625</v>
      </c>
    </row>
    <row r="3303" spans="1:4" x14ac:dyDescent="0.35">
      <c r="A3303">
        <v>36691188</v>
      </c>
      <c r="B3303">
        <v>34393040</v>
      </c>
      <c r="C3303">
        <f>SPIRAL12__6[[#This Row],[Column1]]/2^16</f>
        <v>559.86309814453125</v>
      </c>
      <c r="D3303">
        <f>SPIRAL12__6[[#This Row],[Column2]]/2^16</f>
        <v>524.796142578125</v>
      </c>
    </row>
    <row r="3304" spans="1:4" x14ac:dyDescent="0.35">
      <c r="A3304">
        <v>36679488</v>
      </c>
      <c r="B3304">
        <v>34428332</v>
      </c>
      <c r="C3304">
        <f>SPIRAL12__6[[#This Row],[Column1]]/2^16</f>
        <v>559.6845703125</v>
      </c>
      <c r="D3304">
        <f>SPIRAL12__6[[#This Row],[Column2]]/2^16</f>
        <v>525.33465576171875</v>
      </c>
    </row>
    <row r="3305" spans="1:4" x14ac:dyDescent="0.35">
      <c r="A3305">
        <v>36667472</v>
      </c>
      <c r="B3305">
        <v>34463540</v>
      </c>
      <c r="C3305">
        <f>SPIRAL12__6[[#This Row],[Column1]]/2^16</f>
        <v>559.501220703125</v>
      </c>
      <c r="D3305">
        <f>SPIRAL12__6[[#This Row],[Column2]]/2^16</f>
        <v>525.87188720703125</v>
      </c>
    </row>
    <row r="3306" spans="1:4" x14ac:dyDescent="0.35">
      <c r="A3306">
        <v>36655140</v>
      </c>
      <c r="B3306">
        <v>34498668</v>
      </c>
      <c r="C3306">
        <f>SPIRAL12__6[[#This Row],[Column1]]/2^16</f>
        <v>559.31304931640625</v>
      </c>
      <c r="D3306">
        <f>SPIRAL12__6[[#This Row],[Column2]]/2^16</f>
        <v>526.40789794921875</v>
      </c>
    </row>
    <row r="3307" spans="1:4" x14ac:dyDescent="0.35">
      <c r="A3307">
        <v>36642492</v>
      </c>
      <c r="B3307">
        <v>34533712</v>
      </c>
      <c r="C3307">
        <f>SPIRAL12__6[[#This Row],[Column1]]/2^16</f>
        <v>559.12005615234375</v>
      </c>
      <c r="D3307">
        <f>SPIRAL12__6[[#This Row],[Column2]]/2^16</f>
        <v>526.942626953125</v>
      </c>
    </row>
    <row r="3308" spans="1:4" x14ac:dyDescent="0.35">
      <c r="A3308">
        <v>36629528</v>
      </c>
      <c r="B3308">
        <v>34568660</v>
      </c>
      <c r="C3308">
        <f>SPIRAL12__6[[#This Row],[Column1]]/2^16</f>
        <v>558.9222412109375</v>
      </c>
      <c r="D3308">
        <f>SPIRAL12__6[[#This Row],[Column2]]/2^16</f>
        <v>527.47589111328125</v>
      </c>
    </row>
    <row r="3309" spans="1:4" x14ac:dyDescent="0.35">
      <c r="A3309">
        <v>36616248</v>
      </c>
      <c r="B3309">
        <v>34603524</v>
      </c>
      <c r="C3309">
        <f>SPIRAL12__6[[#This Row],[Column1]]/2^16</f>
        <v>558.7196044921875</v>
      </c>
      <c r="D3309">
        <f>SPIRAL12__6[[#This Row],[Column2]]/2^16</f>
        <v>528.00787353515625</v>
      </c>
    </row>
    <row r="3310" spans="1:4" x14ac:dyDescent="0.35">
      <c r="A3310">
        <v>36602656</v>
      </c>
      <c r="B3310">
        <v>34638288</v>
      </c>
      <c r="C3310">
        <f>SPIRAL12__6[[#This Row],[Column1]]/2^16</f>
        <v>558.51220703125</v>
      </c>
      <c r="D3310">
        <f>SPIRAL12__6[[#This Row],[Column2]]/2^16</f>
        <v>528.538330078125</v>
      </c>
    </row>
    <row r="3311" spans="1:4" x14ac:dyDescent="0.35">
      <c r="A3311">
        <v>36588744</v>
      </c>
      <c r="B3311">
        <v>34672956</v>
      </c>
      <c r="C3311">
        <f>SPIRAL12__6[[#This Row],[Column1]]/2^16</f>
        <v>558.2999267578125</v>
      </c>
      <c r="D3311">
        <f>SPIRAL12__6[[#This Row],[Column2]]/2^16</f>
        <v>529.06732177734375</v>
      </c>
    </row>
    <row r="3312" spans="1:4" x14ac:dyDescent="0.35">
      <c r="A3312">
        <v>36574524</v>
      </c>
      <c r="B3312">
        <v>34707524</v>
      </c>
      <c r="C3312">
        <f>SPIRAL12__6[[#This Row],[Column1]]/2^16</f>
        <v>558.08294677734375</v>
      </c>
      <c r="D3312">
        <f>SPIRAL12__6[[#This Row],[Column2]]/2^16</f>
        <v>529.59478759765625</v>
      </c>
    </row>
    <row r="3313" spans="1:4" x14ac:dyDescent="0.35">
      <c r="A3313">
        <v>36559992</v>
      </c>
      <c r="B3313">
        <v>34741988</v>
      </c>
      <c r="C3313">
        <f>SPIRAL12__6[[#This Row],[Column1]]/2^16</f>
        <v>557.8612060546875</v>
      </c>
      <c r="D3313">
        <f>SPIRAL12__6[[#This Row],[Column2]]/2^16</f>
        <v>530.12066650390625</v>
      </c>
    </row>
    <row r="3314" spans="1:4" x14ac:dyDescent="0.35">
      <c r="A3314">
        <v>36545144</v>
      </c>
      <c r="B3314">
        <v>34776344</v>
      </c>
      <c r="C3314">
        <f>SPIRAL12__6[[#This Row],[Column1]]/2^16</f>
        <v>557.6346435546875</v>
      </c>
      <c r="D3314">
        <f>SPIRAL12__6[[#This Row],[Column2]]/2^16</f>
        <v>530.6448974609375</v>
      </c>
    </row>
    <row r="3315" spans="1:4" x14ac:dyDescent="0.35">
      <c r="A3315">
        <v>36529988</v>
      </c>
      <c r="B3315">
        <v>34810596</v>
      </c>
      <c r="C3315">
        <f>SPIRAL12__6[[#This Row],[Column1]]/2^16</f>
        <v>557.40338134765625</v>
      </c>
      <c r="D3315">
        <f>SPIRAL12__6[[#This Row],[Column2]]/2^16</f>
        <v>531.16754150390625</v>
      </c>
    </row>
    <row r="3316" spans="1:4" x14ac:dyDescent="0.35">
      <c r="A3316">
        <v>36514520</v>
      </c>
      <c r="B3316">
        <v>34844736</v>
      </c>
      <c r="C3316">
        <f>SPIRAL12__6[[#This Row],[Column1]]/2^16</f>
        <v>557.1673583984375</v>
      </c>
      <c r="D3316">
        <f>SPIRAL12__6[[#This Row],[Column2]]/2^16</f>
        <v>531.6884765625</v>
      </c>
    </row>
    <row r="3317" spans="1:4" x14ac:dyDescent="0.35">
      <c r="A3317">
        <v>36498744</v>
      </c>
      <c r="B3317">
        <v>34878756</v>
      </c>
      <c r="C3317">
        <f>SPIRAL12__6[[#This Row],[Column1]]/2^16</f>
        <v>556.9266357421875</v>
      </c>
      <c r="D3317">
        <f>SPIRAL12__6[[#This Row],[Column2]]/2^16</f>
        <v>532.20758056640625</v>
      </c>
    </row>
    <row r="3318" spans="1:4" x14ac:dyDescent="0.35">
      <c r="A3318">
        <v>36482660</v>
      </c>
      <c r="B3318">
        <v>34912664</v>
      </c>
      <c r="C3318">
        <f>SPIRAL12__6[[#This Row],[Column1]]/2^16</f>
        <v>556.68121337890625</v>
      </c>
      <c r="D3318">
        <f>SPIRAL12__6[[#This Row],[Column2]]/2^16</f>
        <v>532.7249755859375</v>
      </c>
    </row>
    <row r="3319" spans="1:4" x14ac:dyDescent="0.35">
      <c r="A3319">
        <v>36466268</v>
      </c>
      <c r="B3319">
        <v>34946448</v>
      </c>
      <c r="C3319">
        <f>SPIRAL12__6[[#This Row],[Column1]]/2^16</f>
        <v>556.43109130859375</v>
      </c>
      <c r="D3319">
        <f>SPIRAL12__6[[#This Row],[Column2]]/2^16</f>
        <v>533.240478515625</v>
      </c>
    </row>
    <row r="3320" spans="1:4" x14ac:dyDescent="0.35">
      <c r="A3320">
        <v>36449568</v>
      </c>
      <c r="B3320">
        <v>34980112</v>
      </c>
      <c r="C3320">
        <f>SPIRAL12__6[[#This Row],[Column1]]/2^16</f>
        <v>556.17626953125</v>
      </c>
      <c r="D3320">
        <f>SPIRAL12__6[[#This Row],[Column2]]/2^16</f>
        <v>533.754150390625</v>
      </c>
    </row>
    <row r="3321" spans="1:4" x14ac:dyDescent="0.35">
      <c r="A3321">
        <v>36432560</v>
      </c>
      <c r="B3321">
        <v>35013648</v>
      </c>
      <c r="C3321">
        <f>SPIRAL12__6[[#This Row],[Column1]]/2^16</f>
        <v>555.916748046875</v>
      </c>
      <c r="D3321">
        <f>SPIRAL12__6[[#This Row],[Column2]]/2^16</f>
        <v>534.265869140625</v>
      </c>
    </row>
    <row r="3322" spans="1:4" x14ac:dyDescent="0.35">
      <c r="A3322">
        <v>36415248</v>
      </c>
      <c r="B3322">
        <v>35047056</v>
      </c>
      <c r="C3322">
        <f>SPIRAL12__6[[#This Row],[Column1]]/2^16</f>
        <v>555.652587890625</v>
      </c>
      <c r="D3322">
        <f>SPIRAL12__6[[#This Row],[Column2]]/2^16</f>
        <v>534.775634765625</v>
      </c>
    </row>
    <row r="3323" spans="1:4" x14ac:dyDescent="0.35">
      <c r="A3323">
        <v>36397636</v>
      </c>
      <c r="B3323">
        <v>35080332</v>
      </c>
      <c r="C3323">
        <f>SPIRAL12__6[[#This Row],[Column1]]/2^16</f>
        <v>555.38385009765625</v>
      </c>
      <c r="D3323">
        <f>SPIRAL12__6[[#This Row],[Column2]]/2^16</f>
        <v>535.28338623046875</v>
      </c>
    </row>
    <row r="3324" spans="1:4" x14ac:dyDescent="0.35">
      <c r="A3324">
        <v>36379716</v>
      </c>
      <c r="B3324">
        <v>35113480</v>
      </c>
      <c r="C3324">
        <f>SPIRAL12__6[[#This Row],[Column1]]/2^16</f>
        <v>555.11041259765625</v>
      </c>
      <c r="D3324">
        <f>SPIRAL12__6[[#This Row],[Column2]]/2^16</f>
        <v>535.7891845703125</v>
      </c>
    </row>
    <row r="3325" spans="1:4" x14ac:dyDescent="0.35">
      <c r="A3325">
        <v>36361496</v>
      </c>
      <c r="B3325">
        <v>35146484</v>
      </c>
      <c r="C3325">
        <f>SPIRAL12__6[[#This Row],[Column1]]/2^16</f>
        <v>554.8323974609375</v>
      </c>
      <c r="D3325">
        <f>SPIRAL12__6[[#This Row],[Column2]]/2^16</f>
        <v>536.29278564453125</v>
      </c>
    </row>
    <row r="3326" spans="1:4" x14ac:dyDescent="0.35">
      <c r="A3326">
        <v>36342972</v>
      </c>
      <c r="B3326">
        <v>35179352</v>
      </c>
      <c r="C3326">
        <f>SPIRAL12__6[[#This Row],[Column1]]/2^16</f>
        <v>554.54974365234375</v>
      </c>
      <c r="D3326">
        <f>SPIRAL12__6[[#This Row],[Column2]]/2^16</f>
        <v>536.7943115234375</v>
      </c>
    </row>
    <row r="3327" spans="1:4" x14ac:dyDescent="0.35">
      <c r="A3327">
        <v>36324148</v>
      </c>
      <c r="B3327">
        <v>35212080</v>
      </c>
      <c r="C3327">
        <f>SPIRAL12__6[[#This Row],[Column1]]/2^16</f>
        <v>554.26251220703125</v>
      </c>
      <c r="D3327">
        <f>SPIRAL12__6[[#This Row],[Column2]]/2^16</f>
        <v>537.293701171875</v>
      </c>
    </row>
    <row r="3328" spans="1:4" x14ac:dyDescent="0.35">
      <c r="A3328">
        <v>36305028</v>
      </c>
      <c r="B3328">
        <v>35244656</v>
      </c>
      <c r="C3328">
        <f>SPIRAL12__6[[#This Row],[Column1]]/2^16</f>
        <v>553.97076416015625</v>
      </c>
      <c r="D3328">
        <f>SPIRAL12__6[[#This Row],[Column2]]/2^16</f>
        <v>537.790771484375</v>
      </c>
    </row>
    <row r="3329" spans="1:4" x14ac:dyDescent="0.35">
      <c r="A3329">
        <v>36285608</v>
      </c>
      <c r="B3329">
        <v>35277088</v>
      </c>
      <c r="C3329">
        <f>SPIRAL12__6[[#This Row],[Column1]]/2^16</f>
        <v>553.6744384765625</v>
      </c>
      <c r="D3329">
        <f>SPIRAL12__6[[#This Row],[Column2]]/2^16</f>
        <v>538.28564453125</v>
      </c>
    </row>
    <row r="3330" spans="1:4" x14ac:dyDescent="0.35">
      <c r="A3330">
        <v>36265892</v>
      </c>
      <c r="B3330">
        <v>35309368</v>
      </c>
      <c r="C3330">
        <f>SPIRAL12__6[[#This Row],[Column1]]/2^16</f>
        <v>553.37359619140625</v>
      </c>
      <c r="D3330">
        <f>SPIRAL12__6[[#This Row],[Column2]]/2^16</f>
        <v>538.7781982421875</v>
      </c>
    </row>
    <row r="3331" spans="1:4" x14ac:dyDescent="0.35">
      <c r="A3331">
        <v>36245880</v>
      </c>
      <c r="B3331">
        <v>35341500</v>
      </c>
      <c r="C3331">
        <f>SPIRAL12__6[[#This Row],[Column1]]/2^16</f>
        <v>553.0682373046875</v>
      </c>
      <c r="D3331">
        <f>SPIRAL12__6[[#This Row],[Column2]]/2^16</f>
        <v>539.26849365234375</v>
      </c>
    </row>
    <row r="3332" spans="1:4" x14ac:dyDescent="0.35">
      <c r="A3332">
        <v>36225576</v>
      </c>
      <c r="B3332">
        <v>35373472</v>
      </c>
      <c r="C3332">
        <f>SPIRAL12__6[[#This Row],[Column1]]/2^16</f>
        <v>552.7584228515625</v>
      </c>
      <c r="D3332">
        <f>SPIRAL12__6[[#This Row],[Column2]]/2^16</f>
        <v>539.75634765625</v>
      </c>
    </row>
    <row r="3333" spans="1:4" x14ac:dyDescent="0.35">
      <c r="A3333">
        <v>36204976</v>
      </c>
      <c r="B3333">
        <v>35405288</v>
      </c>
      <c r="C3333">
        <f>SPIRAL12__6[[#This Row],[Column1]]/2^16</f>
        <v>552.444091796875</v>
      </c>
      <c r="D3333">
        <f>SPIRAL12__6[[#This Row],[Column2]]/2^16</f>
        <v>540.2418212890625</v>
      </c>
    </row>
    <row r="3334" spans="1:4" x14ac:dyDescent="0.35">
      <c r="A3334">
        <v>36184084</v>
      </c>
      <c r="B3334">
        <v>35436940</v>
      </c>
      <c r="C3334">
        <f>SPIRAL12__6[[#This Row],[Column1]]/2^16</f>
        <v>552.12530517578125</v>
      </c>
      <c r="D3334">
        <f>SPIRAL12__6[[#This Row],[Column2]]/2^16</f>
        <v>540.72479248046875</v>
      </c>
    </row>
    <row r="3335" spans="1:4" x14ac:dyDescent="0.35">
      <c r="A3335">
        <v>36162900</v>
      </c>
      <c r="B3335">
        <v>35468428</v>
      </c>
      <c r="C3335">
        <f>SPIRAL12__6[[#This Row],[Column1]]/2^16</f>
        <v>551.80206298828125</v>
      </c>
      <c r="D3335">
        <f>SPIRAL12__6[[#This Row],[Column2]]/2^16</f>
        <v>541.20526123046875</v>
      </c>
    </row>
    <row r="3336" spans="1:4" x14ac:dyDescent="0.35">
      <c r="A3336">
        <v>36141428</v>
      </c>
      <c r="B3336">
        <v>35499752</v>
      </c>
      <c r="C3336">
        <f>SPIRAL12__6[[#This Row],[Column1]]/2^16</f>
        <v>551.47442626953125</v>
      </c>
      <c r="D3336">
        <f>SPIRAL12__6[[#This Row],[Column2]]/2^16</f>
        <v>541.6832275390625</v>
      </c>
    </row>
    <row r="3337" spans="1:4" x14ac:dyDescent="0.35">
      <c r="A3337">
        <v>36119668</v>
      </c>
      <c r="B3337">
        <v>35530904</v>
      </c>
      <c r="C3337">
        <f>SPIRAL12__6[[#This Row],[Column1]]/2^16</f>
        <v>551.14239501953125</v>
      </c>
      <c r="D3337">
        <f>SPIRAL12__6[[#This Row],[Column2]]/2^16</f>
        <v>542.1585693359375</v>
      </c>
    </row>
    <row r="3338" spans="1:4" x14ac:dyDescent="0.35">
      <c r="A3338">
        <v>36097620</v>
      </c>
      <c r="B3338">
        <v>35561888</v>
      </c>
      <c r="C3338">
        <f>SPIRAL12__6[[#This Row],[Column1]]/2^16</f>
        <v>550.80596923828125</v>
      </c>
      <c r="D3338">
        <f>SPIRAL12__6[[#This Row],[Column2]]/2^16</f>
        <v>542.63134765625</v>
      </c>
    </row>
    <row r="3339" spans="1:4" x14ac:dyDescent="0.35">
      <c r="A3339">
        <v>36075288</v>
      </c>
      <c r="B3339">
        <v>35592692</v>
      </c>
      <c r="C3339">
        <f>SPIRAL12__6[[#This Row],[Column1]]/2^16</f>
        <v>550.4652099609375</v>
      </c>
      <c r="D3339">
        <f>SPIRAL12__6[[#This Row],[Column2]]/2^16</f>
        <v>543.10137939453125</v>
      </c>
    </row>
    <row r="3340" spans="1:4" x14ac:dyDescent="0.35">
      <c r="A3340">
        <v>36052668</v>
      </c>
      <c r="B3340">
        <v>35623324</v>
      </c>
      <c r="C3340">
        <f>SPIRAL12__6[[#This Row],[Column1]]/2^16</f>
        <v>550.12005615234375</v>
      </c>
      <c r="D3340">
        <f>SPIRAL12__6[[#This Row],[Column2]]/2^16</f>
        <v>543.56878662109375</v>
      </c>
    </row>
    <row r="3341" spans="1:4" x14ac:dyDescent="0.35">
      <c r="A3341">
        <v>36029768</v>
      </c>
      <c r="B3341">
        <v>35653772</v>
      </c>
      <c r="C3341">
        <f>SPIRAL12__6[[#This Row],[Column1]]/2^16</f>
        <v>549.7706298828125</v>
      </c>
      <c r="D3341">
        <f>SPIRAL12__6[[#This Row],[Column2]]/2^16</f>
        <v>544.03338623046875</v>
      </c>
    </row>
    <row r="3342" spans="1:4" x14ac:dyDescent="0.35">
      <c r="A3342">
        <v>36006588</v>
      </c>
      <c r="B3342">
        <v>35684040</v>
      </c>
      <c r="C3342">
        <f>SPIRAL12__6[[#This Row],[Column1]]/2^16</f>
        <v>549.41693115234375</v>
      </c>
      <c r="D3342">
        <f>SPIRAL12__6[[#This Row],[Column2]]/2^16</f>
        <v>544.4952392578125</v>
      </c>
    </row>
    <row r="3343" spans="1:4" x14ac:dyDescent="0.35">
      <c r="A3343">
        <v>35983124</v>
      </c>
      <c r="B3343">
        <v>35714120</v>
      </c>
      <c r="C3343">
        <f>SPIRAL12__6[[#This Row],[Column1]]/2^16</f>
        <v>549.05889892578125</v>
      </c>
      <c r="D3343">
        <f>SPIRAL12__6[[#This Row],[Column2]]/2^16</f>
        <v>544.9542236328125</v>
      </c>
    </row>
    <row r="3344" spans="1:4" x14ac:dyDescent="0.35">
      <c r="A3344">
        <v>35959384</v>
      </c>
      <c r="B3344">
        <v>35744016</v>
      </c>
      <c r="C3344">
        <f>SPIRAL12__6[[#This Row],[Column1]]/2^16</f>
        <v>548.6966552734375</v>
      </c>
      <c r="D3344">
        <f>SPIRAL12__6[[#This Row],[Column2]]/2^16</f>
        <v>545.410400390625</v>
      </c>
    </row>
    <row r="3345" spans="1:4" x14ac:dyDescent="0.35">
      <c r="A3345">
        <v>35935364</v>
      </c>
      <c r="B3345">
        <v>35773724</v>
      </c>
      <c r="C3345">
        <f>SPIRAL12__6[[#This Row],[Column1]]/2^16</f>
        <v>548.33013916015625</v>
      </c>
      <c r="D3345">
        <f>SPIRAL12__6[[#This Row],[Column2]]/2^16</f>
        <v>545.86370849609375</v>
      </c>
    </row>
    <row r="3346" spans="1:4" x14ac:dyDescent="0.35">
      <c r="A3346">
        <v>35911072</v>
      </c>
      <c r="B3346">
        <v>35803232</v>
      </c>
      <c r="C3346">
        <f>SPIRAL12__6[[#This Row],[Column1]]/2^16</f>
        <v>547.95947265625</v>
      </c>
      <c r="D3346">
        <f>SPIRAL12__6[[#This Row],[Column2]]/2^16</f>
        <v>546.31396484375</v>
      </c>
    </row>
    <row r="3347" spans="1:4" x14ac:dyDescent="0.35">
      <c r="A3347">
        <v>35886504</v>
      </c>
      <c r="B3347">
        <v>35832552</v>
      </c>
      <c r="C3347">
        <f>SPIRAL12__6[[#This Row],[Column1]]/2^16</f>
        <v>547.5845947265625</v>
      </c>
      <c r="D3347">
        <f>SPIRAL12__6[[#This Row],[Column2]]/2^16</f>
        <v>546.7613525390625</v>
      </c>
    </row>
    <row r="3348" spans="1:4" x14ac:dyDescent="0.35">
      <c r="A3348">
        <v>35861668</v>
      </c>
      <c r="B3348">
        <v>35861668</v>
      </c>
      <c r="C3348">
        <f>SPIRAL12__6[[#This Row],[Column1]]/2^16</f>
        <v>547.20562744140625</v>
      </c>
      <c r="D3348">
        <f>SPIRAL12__6[[#This Row],[Column2]]/2^16</f>
        <v>547.20562744140625</v>
      </c>
    </row>
    <row r="3349" spans="1:4" x14ac:dyDescent="0.35">
      <c r="A3349">
        <v>35836556</v>
      </c>
      <c r="B3349">
        <v>35890588</v>
      </c>
      <c r="C3349">
        <f>SPIRAL12__6[[#This Row],[Column1]]/2^16</f>
        <v>546.82244873046875</v>
      </c>
      <c r="D3349">
        <f>SPIRAL12__6[[#This Row],[Column2]]/2^16</f>
        <v>547.64691162109375</v>
      </c>
    </row>
    <row r="3350" spans="1:4" x14ac:dyDescent="0.35">
      <c r="A3350">
        <v>35811176</v>
      </c>
      <c r="B3350">
        <v>35919304</v>
      </c>
      <c r="C3350">
        <f>SPIRAL12__6[[#This Row],[Column1]]/2^16</f>
        <v>546.4351806640625</v>
      </c>
      <c r="D3350">
        <f>SPIRAL12__6[[#This Row],[Column2]]/2^16</f>
        <v>548.0850830078125</v>
      </c>
    </row>
    <row r="3351" spans="1:4" x14ac:dyDescent="0.35">
      <c r="A3351">
        <v>35785528</v>
      </c>
      <c r="B3351">
        <v>35947816</v>
      </c>
      <c r="C3351">
        <f>SPIRAL12__6[[#This Row],[Column1]]/2^16</f>
        <v>546.0438232421875</v>
      </c>
      <c r="D3351">
        <f>SPIRAL12__6[[#This Row],[Column2]]/2^16</f>
        <v>548.5201416015625</v>
      </c>
    </row>
    <row r="3352" spans="1:4" x14ac:dyDescent="0.35">
      <c r="A3352">
        <v>35759616</v>
      </c>
      <c r="B3352">
        <v>35976116</v>
      </c>
      <c r="C3352">
        <f>SPIRAL12__6[[#This Row],[Column1]]/2^16</f>
        <v>545.6484375</v>
      </c>
      <c r="D3352">
        <f>SPIRAL12__6[[#This Row],[Column2]]/2^16</f>
        <v>548.95196533203125</v>
      </c>
    </row>
    <row r="3353" spans="1:4" x14ac:dyDescent="0.35">
      <c r="A3353">
        <v>35733436</v>
      </c>
      <c r="B3353">
        <v>36004212</v>
      </c>
      <c r="C3353">
        <f>SPIRAL12__6[[#This Row],[Column1]]/2^16</f>
        <v>545.24896240234375</v>
      </c>
      <c r="D3353">
        <f>SPIRAL12__6[[#This Row],[Column2]]/2^16</f>
        <v>549.38067626953125</v>
      </c>
    </row>
    <row r="3354" spans="1:4" x14ac:dyDescent="0.35">
      <c r="A3354">
        <v>35706996</v>
      </c>
      <c r="B3354">
        <v>36032092</v>
      </c>
      <c r="C3354">
        <f>SPIRAL12__6[[#This Row],[Column1]]/2^16</f>
        <v>544.84552001953125</v>
      </c>
      <c r="D3354">
        <f>SPIRAL12__6[[#This Row],[Column2]]/2^16</f>
        <v>549.80609130859375</v>
      </c>
    </row>
    <row r="3355" spans="1:4" x14ac:dyDescent="0.35">
      <c r="A3355">
        <v>35680296</v>
      </c>
      <c r="B3355">
        <v>36059756</v>
      </c>
      <c r="C3355">
        <f>SPIRAL12__6[[#This Row],[Column1]]/2^16</f>
        <v>544.4381103515625</v>
      </c>
      <c r="D3355">
        <f>SPIRAL12__6[[#This Row],[Column2]]/2^16</f>
        <v>550.22821044921875</v>
      </c>
    </row>
    <row r="3356" spans="1:4" x14ac:dyDescent="0.35">
      <c r="A3356">
        <v>35653336</v>
      </c>
      <c r="B3356">
        <v>36087204</v>
      </c>
      <c r="C3356">
        <f>SPIRAL12__6[[#This Row],[Column1]]/2^16</f>
        <v>544.0267333984375</v>
      </c>
      <c r="D3356">
        <f>SPIRAL12__6[[#This Row],[Column2]]/2^16</f>
        <v>550.64703369140625</v>
      </c>
    </row>
    <row r="3357" spans="1:4" x14ac:dyDescent="0.35">
      <c r="A3357">
        <v>35626120</v>
      </c>
      <c r="B3357">
        <v>36114428</v>
      </c>
      <c r="C3357">
        <f>SPIRAL12__6[[#This Row],[Column1]]/2^16</f>
        <v>543.6114501953125</v>
      </c>
      <c r="D3357">
        <f>SPIRAL12__6[[#This Row],[Column2]]/2^16</f>
        <v>551.06243896484375</v>
      </c>
    </row>
    <row r="3358" spans="1:4" x14ac:dyDescent="0.35">
      <c r="A3358">
        <v>35598644</v>
      </c>
      <c r="B3358">
        <v>36141436</v>
      </c>
      <c r="C3358">
        <f>SPIRAL12__6[[#This Row],[Column1]]/2^16</f>
        <v>543.19219970703125</v>
      </c>
      <c r="D3358">
        <f>SPIRAL12__6[[#This Row],[Column2]]/2^16</f>
        <v>551.47454833984375</v>
      </c>
    </row>
    <row r="3359" spans="1:4" x14ac:dyDescent="0.35">
      <c r="A3359">
        <v>35570920</v>
      </c>
      <c r="B3359">
        <v>36168212</v>
      </c>
      <c r="C3359">
        <f>SPIRAL12__6[[#This Row],[Column1]]/2^16</f>
        <v>542.7691650390625</v>
      </c>
      <c r="D3359">
        <f>SPIRAL12__6[[#This Row],[Column2]]/2^16</f>
        <v>551.88311767578125</v>
      </c>
    </row>
    <row r="3360" spans="1:4" x14ac:dyDescent="0.35">
      <c r="A3360">
        <v>35542936</v>
      </c>
      <c r="B3360">
        <v>36194768</v>
      </c>
      <c r="C3360">
        <f>SPIRAL12__6[[#This Row],[Column1]]/2^16</f>
        <v>542.3421630859375</v>
      </c>
      <c r="D3360">
        <f>SPIRAL12__6[[#This Row],[Column2]]/2^16</f>
        <v>552.288330078125</v>
      </c>
    </row>
    <row r="3361" spans="1:4" x14ac:dyDescent="0.35">
      <c r="A3361">
        <v>35514708</v>
      </c>
      <c r="B3361">
        <v>36221088</v>
      </c>
      <c r="C3361">
        <f>SPIRAL12__6[[#This Row],[Column1]]/2^16</f>
        <v>541.91143798828125</v>
      </c>
      <c r="D3361">
        <f>SPIRAL12__6[[#This Row],[Column2]]/2^16</f>
        <v>552.68994140625</v>
      </c>
    </row>
    <row r="3362" spans="1:4" x14ac:dyDescent="0.35">
      <c r="A3362">
        <v>35486232</v>
      </c>
      <c r="B3362">
        <v>36247180</v>
      </c>
      <c r="C3362">
        <f>SPIRAL12__6[[#This Row],[Column1]]/2^16</f>
        <v>541.4769287109375</v>
      </c>
      <c r="D3362">
        <f>SPIRAL12__6[[#This Row],[Column2]]/2^16</f>
        <v>553.08807373046875</v>
      </c>
    </row>
    <row r="3363" spans="1:4" x14ac:dyDescent="0.35">
      <c r="A3363">
        <v>35457508</v>
      </c>
      <c r="B3363">
        <v>36273036</v>
      </c>
      <c r="C3363">
        <f>SPIRAL12__6[[#This Row],[Column1]]/2^16</f>
        <v>541.03863525390625</v>
      </c>
      <c r="D3363">
        <f>SPIRAL12__6[[#This Row],[Column2]]/2^16</f>
        <v>553.48260498046875</v>
      </c>
    </row>
    <row r="3364" spans="1:4" x14ac:dyDescent="0.35">
      <c r="A3364">
        <v>35428540</v>
      </c>
      <c r="B3364">
        <v>36298656</v>
      </c>
      <c r="C3364">
        <f>SPIRAL12__6[[#This Row],[Column1]]/2^16</f>
        <v>540.59661865234375</v>
      </c>
      <c r="D3364">
        <f>SPIRAL12__6[[#This Row],[Column2]]/2^16</f>
        <v>553.87353515625</v>
      </c>
    </row>
    <row r="3365" spans="1:4" x14ac:dyDescent="0.35">
      <c r="A3365">
        <v>35399328</v>
      </c>
      <c r="B3365">
        <v>36324040</v>
      </c>
      <c r="C3365">
        <f>SPIRAL12__6[[#This Row],[Column1]]/2^16</f>
        <v>540.15087890625</v>
      </c>
      <c r="D3365">
        <f>SPIRAL12__6[[#This Row],[Column2]]/2^16</f>
        <v>554.2608642578125</v>
      </c>
    </row>
    <row r="3366" spans="1:4" x14ac:dyDescent="0.35">
      <c r="A3366">
        <v>35369876</v>
      </c>
      <c r="B3366">
        <v>36349180</v>
      </c>
      <c r="C3366">
        <f>SPIRAL12__6[[#This Row],[Column1]]/2^16</f>
        <v>539.70147705078125</v>
      </c>
      <c r="D3366">
        <f>SPIRAL12__6[[#This Row],[Column2]]/2^16</f>
        <v>554.64447021484375</v>
      </c>
    </row>
    <row r="3367" spans="1:4" x14ac:dyDescent="0.35">
      <c r="A3367">
        <v>35340184</v>
      </c>
      <c r="B3367">
        <v>36374076</v>
      </c>
      <c r="C3367">
        <f>SPIRAL12__6[[#This Row],[Column1]]/2^16</f>
        <v>539.2484130859375</v>
      </c>
      <c r="D3367">
        <f>SPIRAL12__6[[#This Row],[Column2]]/2^16</f>
        <v>555.02435302734375</v>
      </c>
    </row>
    <row r="3368" spans="1:4" x14ac:dyDescent="0.35">
      <c r="A3368">
        <v>35310260</v>
      </c>
      <c r="B3368">
        <v>36398728</v>
      </c>
      <c r="C3368">
        <f>SPIRAL12__6[[#This Row],[Column1]]/2^16</f>
        <v>538.79180908203125</v>
      </c>
      <c r="D3368">
        <f>SPIRAL12__6[[#This Row],[Column2]]/2^16</f>
        <v>555.4005126953125</v>
      </c>
    </row>
    <row r="3369" spans="1:4" x14ac:dyDescent="0.35">
      <c r="A3369">
        <v>35280100</v>
      </c>
      <c r="B3369">
        <v>36423132</v>
      </c>
      <c r="C3369">
        <f>SPIRAL12__6[[#This Row],[Column1]]/2^16</f>
        <v>538.33160400390625</v>
      </c>
      <c r="D3369">
        <f>SPIRAL12__6[[#This Row],[Column2]]/2^16</f>
        <v>555.77288818359375</v>
      </c>
    </row>
    <row r="3370" spans="1:4" x14ac:dyDescent="0.35">
      <c r="A3370">
        <v>35249708</v>
      </c>
      <c r="B3370">
        <v>36447284</v>
      </c>
      <c r="C3370">
        <f>SPIRAL12__6[[#This Row],[Column1]]/2^16</f>
        <v>537.86785888671875</v>
      </c>
      <c r="D3370">
        <f>SPIRAL12__6[[#This Row],[Column2]]/2^16</f>
        <v>556.14141845703125</v>
      </c>
    </row>
    <row r="3371" spans="1:4" x14ac:dyDescent="0.35">
      <c r="A3371">
        <v>35219084</v>
      </c>
      <c r="B3371">
        <v>36471184</v>
      </c>
      <c r="C3371">
        <f>SPIRAL12__6[[#This Row],[Column1]]/2^16</f>
        <v>537.40057373046875</v>
      </c>
      <c r="D3371">
        <f>SPIRAL12__6[[#This Row],[Column2]]/2^16</f>
        <v>556.506103515625</v>
      </c>
    </row>
    <row r="3372" spans="1:4" x14ac:dyDescent="0.35">
      <c r="A3372">
        <v>35188232</v>
      </c>
      <c r="B3372">
        <v>36494832</v>
      </c>
      <c r="C3372">
        <f>SPIRAL12__6[[#This Row],[Column1]]/2^16</f>
        <v>536.9298095703125</v>
      </c>
      <c r="D3372">
        <f>SPIRAL12__6[[#This Row],[Column2]]/2^16</f>
        <v>556.866943359375</v>
      </c>
    </row>
    <row r="3373" spans="1:4" x14ac:dyDescent="0.35">
      <c r="A3373">
        <v>35157152</v>
      </c>
      <c r="B3373">
        <v>36518224</v>
      </c>
      <c r="C3373">
        <f>SPIRAL12__6[[#This Row],[Column1]]/2^16</f>
        <v>536.45556640625</v>
      </c>
      <c r="D3373">
        <f>SPIRAL12__6[[#This Row],[Column2]]/2^16</f>
        <v>557.223876953125</v>
      </c>
    </row>
    <row r="3374" spans="1:4" x14ac:dyDescent="0.35">
      <c r="A3374">
        <v>35125848</v>
      </c>
      <c r="B3374">
        <v>36541356</v>
      </c>
      <c r="C3374">
        <f>SPIRAL12__6[[#This Row],[Column1]]/2^16</f>
        <v>535.9779052734375</v>
      </c>
      <c r="D3374">
        <f>SPIRAL12__6[[#This Row],[Column2]]/2^16</f>
        <v>557.57684326171875</v>
      </c>
    </row>
    <row r="3375" spans="1:4" x14ac:dyDescent="0.35">
      <c r="A3375">
        <v>35094328</v>
      </c>
      <c r="B3375">
        <v>36564224</v>
      </c>
      <c r="C3375">
        <f>SPIRAL12__6[[#This Row],[Column1]]/2^16</f>
        <v>535.4969482421875</v>
      </c>
      <c r="D3375">
        <f>SPIRAL12__6[[#This Row],[Column2]]/2^16</f>
        <v>557.92578125</v>
      </c>
    </row>
    <row r="3376" spans="1:4" x14ac:dyDescent="0.35">
      <c r="A3376">
        <v>35062580</v>
      </c>
      <c r="B3376">
        <v>36586832</v>
      </c>
      <c r="C3376">
        <f>SPIRAL12__6[[#This Row],[Column1]]/2^16</f>
        <v>535.01251220703125</v>
      </c>
      <c r="D3376">
        <f>SPIRAL12__6[[#This Row],[Column2]]/2^16</f>
        <v>558.270751953125</v>
      </c>
    </row>
    <row r="3377" spans="1:4" x14ac:dyDescent="0.35">
      <c r="A3377">
        <v>35030624</v>
      </c>
      <c r="B3377">
        <v>36609172</v>
      </c>
      <c r="C3377">
        <f>SPIRAL12__6[[#This Row],[Column1]]/2^16</f>
        <v>534.52490234375</v>
      </c>
      <c r="D3377">
        <f>SPIRAL12__6[[#This Row],[Column2]]/2^16</f>
        <v>558.61163330078125</v>
      </c>
    </row>
    <row r="3378" spans="1:4" x14ac:dyDescent="0.35">
      <c r="A3378">
        <v>34998444</v>
      </c>
      <c r="B3378">
        <v>36631248</v>
      </c>
      <c r="C3378">
        <f>SPIRAL12__6[[#This Row],[Column1]]/2^16</f>
        <v>534.03387451171875</v>
      </c>
      <c r="D3378">
        <f>SPIRAL12__6[[#This Row],[Column2]]/2^16</f>
        <v>558.948486328125</v>
      </c>
    </row>
    <row r="3379" spans="1:4" x14ac:dyDescent="0.35">
      <c r="A3379">
        <v>34966056</v>
      </c>
      <c r="B3379">
        <v>36653052</v>
      </c>
      <c r="C3379">
        <f>SPIRAL12__6[[#This Row],[Column1]]/2^16</f>
        <v>533.5396728515625</v>
      </c>
      <c r="D3379">
        <f>SPIRAL12__6[[#This Row],[Column2]]/2^16</f>
        <v>559.28118896484375</v>
      </c>
    </row>
    <row r="3380" spans="1:4" x14ac:dyDescent="0.35">
      <c r="A3380">
        <v>34933456</v>
      </c>
      <c r="B3380">
        <v>36674588</v>
      </c>
      <c r="C3380">
        <f>SPIRAL12__6[[#This Row],[Column1]]/2^16</f>
        <v>533.042236328125</v>
      </c>
      <c r="D3380">
        <f>SPIRAL12__6[[#This Row],[Column2]]/2^16</f>
        <v>559.60980224609375</v>
      </c>
    </row>
    <row r="3381" spans="1:4" x14ac:dyDescent="0.35">
      <c r="A3381">
        <v>34900648</v>
      </c>
      <c r="B3381">
        <v>36695848</v>
      </c>
      <c r="C3381">
        <f>SPIRAL12__6[[#This Row],[Column1]]/2^16</f>
        <v>532.5416259765625</v>
      </c>
      <c r="D3381">
        <f>SPIRAL12__6[[#This Row],[Column2]]/2^16</f>
        <v>559.9342041015625</v>
      </c>
    </row>
    <row r="3382" spans="1:4" x14ac:dyDescent="0.35">
      <c r="A3382">
        <v>34867632</v>
      </c>
      <c r="B3382">
        <v>36716836</v>
      </c>
      <c r="C3382">
        <f>SPIRAL12__6[[#This Row],[Column1]]/2^16</f>
        <v>532.037841796875</v>
      </c>
      <c r="D3382">
        <f>SPIRAL12__6[[#This Row],[Column2]]/2^16</f>
        <v>560.25445556640625</v>
      </c>
    </row>
    <row r="3383" spans="1:4" x14ac:dyDescent="0.35">
      <c r="A3383">
        <v>34834408</v>
      </c>
      <c r="B3383">
        <v>36737544</v>
      </c>
      <c r="C3383">
        <f>SPIRAL12__6[[#This Row],[Column1]]/2^16</f>
        <v>531.5308837890625</v>
      </c>
      <c r="D3383">
        <f>SPIRAL12__6[[#This Row],[Column2]]/2^16</f>
        <v>560.5704345703125</v>
      </c>
    </row>
    <row r="3384" spans="1:4" x14ac:dyDescent="0.35">
      <c r="A3384">
        <v>34800992</v>
      </c>
      <c r="B3384">
        <v>36757972</v>
      </c>
      <c r="C3384">
        <f>SPIRAL12__6[[#This Row],[Column1]]/2^16</f>
        <v>531.02099609375</v>
      </c>
      <c r="D3384">
        <f>SPIRAL12__6[[#This Row],[Column2]]/2^16</f>
        <v>560.88214111328125</v>
      </c>
    </row>
    <row r="3385" spans="1:4" x14ac:dyDescent="0.35">
      <c r="A3385">
        <v>34767368</v>
      </c>
      <c r="B3385">
        <v>36778124</v>
      </c>
      <c r="C3385">
        <f>SPIRAL12__6[[#This Row],[Column1]]/2^16</f>
        <v>530.5079345703125</v>
      </c>
      <c r="D3385">
        <f>SPIRAL12__6[[#This Row],[Column2]]/2^16</f>
        <v>561.18963623046875</v>
      </c>
    </row>
    <row r="3386" spans="1:4" x14ac:dyDescent="0.35">
      <c r="A3386">
        <v>34733556</v>
      </c>
      <c r="B3386">
        <v>36797988</v>
      </c>
      <c r="C3386">
        <f>SPIRAL12__6[[#This Row],[Column1]]/2^16</f>
        <v>529.99200439453125</v>
      </c>
      <c r="D3386">
        <f>SPIRAL12__6[[#This Row],[Column2]]/2^16</f>
        <v>561.49273681640625</v>
      </c>
    </row>
    <row r="3387" spans="1:4" x14ac:dyDescent="0.35">
      <c r="A3387">
        <v>34699540</v>
      </c>
      <c r="B3387">
        <v>36817568</v>
      </c>
      <c r="C3387">
        <f>SPIRAL12__6[[#This Row],[Column1]]/2^16</f>
        <v>529.47296142578125</v>
      </c>
      <c r="D3387">
        <f>SPIRAL12__6[[#This Row],[Column2]]/2^16</f>
        <v>561.79150390625</v>
      </c>
    </row>
    <row r="3388" spans="1:4" x14ac:dyDescent="0.35">
      <c r="A3388">
        <v>34665340</v>
      </c>
      <c r="B3388">
        <v>36836860</v>
      </c>
      <c r="C3388">
        <f>SPIRAL12__6[[#This Row],[Column1]]/2^16</f>
        <v>528.95111083984375</v>
      </c>
      <c r="D3388">
        <f>SPIRAL12__6[[#This Row],[Column2]]/2^16</f>
        <v>562.08587646484375</v>
      </c>
    </row>
    <row r="3389" spans="1:4" x14ac:dyDescent="0.35">
      <c r="A3389">
        <v>34630944</v>
      </c>
      <c r="B3389">
        <v>36855864</v>
      </c>
      <c r="C3389">
        <f>SPIRAL12__6[[#This Row],[Column1]]/2^16</f>
        <v>528.42626953125</v>
      </c>
      <c r="D3389">
        <f>SPIRAL12__6[[#This Row],[Column2]]/2^16</f>
        <v>562.3758544921875</v>
      </c>
    </row>
    <row r="3390" spans="1:4" x14ac:dyDescent="0.35">
      <c r="A3390">
        <v>34596364</v>
      </c>
      <c r="B3390">
        <v>36874576</v>
      </c>
      <c r="C3390">
        <f>SPIRAL12__6[[#This Row],[Column1]]/2^16</f>
        <v>527.89862060546875</v>
      </c>
      <c r="D3390">
        <f>SPIRAL12__6[[#This Row],[Column2]]/2^16</f>
        <v>562.661376953125</v>
      </c>
    </row>
    <row r="3391" spans="1:4" x14ac:dyDescent="0.35">
      <c r="A3391">
        <v>34561600</v>
      </c>
      <c r="B3391">
        <v>36893000</v>
      </c>
      <c r="C3391">
        <f>SPIRAL12__6[[#This Row],[Column1]]/2^16</f>
        <v>527.3681640625</v>
      </c>
      <c r="D3391">
        <f>SPIRAL12__6[[#This Row],[Column2]]/2^16</f>
        <v>562.9425048828125</v>
      </c>
    </row>
    <row r="3392" spans="1:4" x14ac:dyDescent="0.35">
      <c r="A3392">
        <v>34526652</v>
      </c>
      <c r="B3392">
        <v>36911124</v>
      </c>
      <c r="C3392">
        <f>SPIRAL12__6[[#This Row],[Column1]]/2^16</f>
        <v>526.83489990234375</v>
      </c>
      <c r="D3392">
        <f>SPIRAL12__6[[#This Row],[Column2]]/2^16</f>
        <v>563.21905517578125</v>
      </c>
    </row>
    <row r="3393" spans="1:4" x14ac:dyDescent="0.35">
      <c r="A3393">
        <v>34491524</v>
      </c>
      <c r="B3393">
        <v>36928956</v>
      </c>
      <c r="C3393">
        <f>SPIRAL12__6[[#This Row],[Column1]]/2^16</f>
        <v>526.29888916015625</v>
      </c>
      <c r="D3393">
        <f>SPIRAL12__6[[#This Row],[Column2]]/2^16</f>
        <v>563.49114990234375</v>
      </c>
    </row>
    <row r="3394" spans="1:4" x14ac:dyDescent="0.35">
      <c r="A3394">
        <v>34456216</v>
      </c>
      <c r="B3394">
        <v>36946492</v>
      </c>
      <c r="C3394">
        <f>SPIRAL12__6[[#This Row],[Column1]]/2^16</f>
        <v>525.7601318359375</v>
      </c>
      <c r="D3394">
        <f>SPIRAL12__6[[#This Row],[Column2]]/2^16</f>
        <v>563.75872802734375</v>
      </c>
    </row>
    <row r="3395" spans="1:4" x14ac:dyDescent="0.35">
      <c r="A3395">
        <v>34420736</v>
      </c>
      <c r="B3395">
        <v>36963724</v>
      </c>
      <c r="C3395">
        <f>SPIRAL12__6[[#This Row],[Column1]]/2^16</f>
        <v>525.21875</v>
      </c>
      <c r="D3395">
        <f>SPIRAL12__6[[#This Row],[Column2]]/2^16</f>
        <v>564.02166748046875</v>
      </c>
    </row>
    <row r="3396" spans="1:4" x14ac:dyDescent="0.35">
      <c r="A3396">
        <v>34385084</v>
      </c>
      <c r="B3396">
        <v>36980656</v>
      </c>
      <c r="C3396">
        <f>SPIRAL12__6[[#This Row],[Column1]]/2^16</f>
        <v>524.67474365234375</v>
      </c>
      <c r="D3396">
        <f>SPIRAL12__6[[#This Row],[Column2]]/2^16</f>
        <v>564.280029296875</v>
      </c>
    </row>
    <row r="3397" spans="1:4" x14ac:dyDescent="0.35">
      <c r="A3397">
        <v>34349264</v>
      </c>
      <c r="B3397">
        <v>36997288</v>
      </c>
      <c r="C3397">
        <f>SPIRAL12__6[[#This Row],[Column1]]/2^16</f>
        <v>524.128173828125</v>
      </c>
      <c r="D3397">
        <f>SPIRAL12__6[[#This Row],[Column2]]/2^16</f>
        <v>564.5338134765625</v>
      </c>
    </row>
    <row r="3398" spans="1:4" x14ac:dyDescent="0.35">
      <c r="A3398">
        <v>34313272</v>
      </c>
      <c r="B3398">
        <v>37013612</v>
      </c>
      <c r="C3398">
        <f>SPIRAL12__6[[#This Row],[Column1]]/2^16</f>
        <v>523.5789794921875</v>
      </c>
      <c r="D3398">
        <f>SPIRAL12__6[[#This Row],[Column2]]/2^16</f>
        <v>564.78289794921875</v>
      </c>
    </row>
    <row r="3399" spans="1:4" x14ac:dyDescent="0.35">
      <c r="A3399">
        <v>34277120</v>
      </c>
      <c r="B3399">
        <v>37029632</v>
      </c>
      <c r="C3399">
        <f>SPIRAL12__6[[#This Row],[Column1]]/2^16</f>
        <v>523.02734375</v>
      </c>
      <c r="D3399">
        <f>SPIRAL12__6[[#This Row],[Column2]]/2^16</f>
        <v>565.02734375</v>
      </c>
    </row>
    <row r="3400" spans="1:4" x14ac:dyDescent="0.35">
      <c r="A3400">
        <v>34240804</v>
      </c>
      <c r="B3400">
        <v>37045344</v>
      </c>
      <c r="C3400">
        <f>SPIRAL12__6[[#This Row],[Column1]]/2^16</f>
        <v>522.47320556640625</v>
      </c>
      <c r="D3400">
        <f>SPIRAL12__6[[#This Row],[Column2]]/2^16</f>
        <v>565.26708984375</v>
      </c>
    </row>
    <row r="3401" spans="1:4" x14ac:dyDescent="0.35">
      <c r="A3401">
        <v>34204332</v>
      </c>
      <c r="B3401">
        <v>37060744</v>
      </c>
      <c r="C3401">
        <f>SPIRAL12__6[[#This Row],[Column1]]/2^16</f>
        <v>521.91668701171875</v>
      </c>
      <c r="D3401">
        <f>SPIRAL12__6[[#This Row],[Column2]]/2^16</f>
        <v>565.5020751953125</v>
      </c>
    </row>
    <row r="3402" spans="1:4" x14ac:dyDescent="0.35">
      <c r="A3402">
        <v>34167696</v>
      </c>
      <c r="B3402">
        <v>37075832</v>
      </c>
      <c r="C3402">
        <f>SPIRAL12__6[[#This Row],[Column1]]/2^16</f>
        <v>521.357666015625</v>
      </c>
      <c r="D3402">
        <f>SPIRAL12__6[[#This Row],[Column2]]/2^16</f>
        <v>565.7322998046875</v>
      </c>
    </row>
    <row r="3403" spans="1:4" x14ac:dyDescent="0.35">
      <c r="A3403">
        <v>34130912</v>
      </c>
      <c r="B3403">
        <v>37090612</v>
      </c>
      <c r="C3403">
        <f>SPIRAL12__6[[#This Row],[Column1]]/2^16</f>
        <v>520.79638671875</v>
      </c>
      <c r="D3403">
        <f>SPIRAL12__6[[#This Row],[Column2]]/2^16</f>
        <v>565.95782470703125</v>
      </c>
    </row>
    <row r="3404" spans="1:4" x14ac:dyDescent="0.35">
      <c r="A3404">
        <v>34093976</v>
      </c>
      <c r="B3404">
        <v>37105072</v>
      </c>
      <c r="C3404">
        <f>SPIRAL12__6[[#This Row],[Column1]]/2^16</f>
        <v>520.2327880859375</v>
      </c>
      <c r="D3404">
        <f>SPIRAL12__6[[#This Row],[Column2]]/2^16</f>
        <v>566.178466796875</v>
      </c>
    </row>
    <row r="3405" spans="1:4" x14ac:dyDescent="0.35">
      <c r="A3405">
        <v>34056888</v>
      </c>
      <c r="B3405">
        <v>37119224</v>
      </c>
      <c r="C3405">
        <f>SPIRAL12__6[[#This Row],[Column1]]/2^16</f>
        <v>519.6668701171875</v>
      </c>
      <c r="D3405">
        <f>SPIRAL12__6[[#This Row],[Column2]]/2^16</f>
        <v>566.3944091796875</v>
      </c>
    </row>
    <row r="3406" spans="1:4" x14ac:dyDescent="0.35">
      <c r="A3406">
        <v>34019656</v>
      </c>
      <c r="B3406">
        <v>37133052</v>
      </c>
      <c r="C3406">
        <f>SPIRAL12__6[[#This Row],[Column1]]/2^16</f>
        <v>519.0987548828125</v>
      </c>
      <c r="D3406">
        <f>SPIRAL12__6[[#This Row],[Column2]]/2^16</f>
        <v>566.60540771484375</v>
      </c>
    </row>
    <row r="3407" spans="1:4" x14ac:dyDescent="0.35">
      <c r="A3407">
        <v>33982280</v>
      </c>
      <c r="B3407">
        <v>37146564</v>
      </c>
      <c r="C3407">
        <f>SPIRAL12__6[[#This Row],[Column1]]/2^16</f>
        <v>518.5284423828125</v>
      </c>
      <c r="D3407">
        <f>SPIRAL12__6[[#This Row],[Column2]]/2^16</f>
        <v>566.81158447265625</v>
      </c>
    </row>
    <row r="3408" spans="1:4" x14ac:dyDescent="0.35">
      <c r="A3408">
        <v>33944768</v>
      </c>
      <c r="B3408">
        <v>37159756</v>
      </c>
      <c r="C3408">
        <f>SPIRAL12__6[[#This Row],[Column1]]/2^16</f>
        <v>517.9560546875</v>
      </c>
      <c r="D3408">
        <f>SPIRAL12__6[[#This Row],[Column2]]/2^16</f>
        <v>567.01287841796875</v>
      </c>
    </row>
    <row r="3409" spans="1:4" x14ac:dyDescent="0.35">
      <c r="A3409">
        <v>33907112</v>
      </c>
      <c r="B3409">
        <v>37172628</v>
      </c>
      <c r="C3409">
        <f>SPIRAL12__6[[#This Row],[Column1]]/2^16</f>
        <v>517.3814697265625</v>
      </c>
      <c r="D3409">
        <f>SPIRAL12__6[[#This Row],[Column2]]/2^16</f>
        <v>567.20928955078125</v>
      </c>
    </row>
    <row r="3410" spans="1:4" x14ac:dyDescent="0.35">
      <c r="A3410">
        <v>33869324</v>
      </c>
      <c r="B3410">
        <v>37185176</v>
      </c>
      <c r="C3410">
        <f>SPIRAL12__6[[#This Row],[Column1]]/2^16</f>
        <v>516.80487060546875</v>
      </c>
      <c r="D3410">
        <f>SPIRAL12__6[[#This Row],[Column2]]/2^16</f>
        <v>567.4007568359375</v>
      </c>
    </row>
    <row r="3411" spans="1:4" x14ac:dyDescent="0.35">
      <c r="A3411">
        <v>33831400</v>
      </c>
      <c r="B3411">
        <v>37197396</v>
      </c>
      <c r="C3411">
        <f>SPIRAL12__6[[#This Row],[Column1]]/2^16</f>
        <v>516.2261962890625</v>
      </c>
      <c r="D3411">
        <f>SPIRAL12__6[[#This Row],[Column2]]/2^16</f>
        <v>567.58721923828125</v>
      </c>
    </row>
    <row r="3412" spans="1:4" x14ac:dyDescent="0.35">
      <c r="A3412">
        <v>33793348</v>
      </c>
      <c r="B3412">
        <v>37209296</v>
      </c>
      <c r="C3412">
        <f>SPIRAL12__6[[#This Row],[Column1]]/2^16</f>
        <v>515.64556884765625</v>
      </c>
      <c r="D3412">
        <f>SPIRAL12__6[[#This Row],[Column2]]/2^16</f>
        <v>567.768798828125</v>
      </c>
    </row>
    <row r="3413" spans="1:4" x14ac:dyDescent="0.35">
      <c r="A3413">
        <v>33755176</v>
      </c>
      <c r="B3413">
        <v>37220864</v>
      </c>
      <c r="C3413">
        <f>SPIRAL12__6[[#This Row],[Column1]]/2^16</f>
        <v>515.0631103515625</v>
      </c>
      <c r="D3413">
        <f>SPIRAL12__6[[#This Row],[Column2]]/2^16</f>
        <v>567.9453125</v>
      </c>
    </row>
    <row r="3414" spans="1:4" x14ac:dyDescent="0.35">
      <c r="A3414">
        <v>33716872</v>
      </c>
      <c r="B3414">
        <v>37232108</v>
      </c>
      <c r="C3414">
        <f>SPIRAL12__6[[#This Row],[Column1]]/2^16</f>
        <v>514.4786376953125</v>
      </c>
      <c r="D3414">
        <f>SPIRAL12__6[[#This Row],[Column2]]/2^16</f>
        <v>568.11688232421875</v>
      </c>
    </row>
    <row r="3415" spans="1:4" x14ac:dyDescent="0.35">
      <c r="A3415">
        <v>33678452</v>
      </c>
      <c r="B3415">
        <v>37243020</v>
      </c>
      <c r="C3415">
        <f>SPIRAL12__6[[#This Row],[Column1]]/2^16</f>
        <v>513.89239501953125</v>
      </c>
      <c r="D3415">
        <f>SPIRAL12__6[[#This Row],[Column2]]/2^16</f>
        <v>568.28338623046875</v>
      </c>
    </row>
    <row r="3416" spans="1:4" x14ac:dyDescent="0.35">
      <c r="A3416">
        <v>33639908</v>
      </c>
      <c r="B3416">
        <v>37253600</v>
      </c>
      <c r="C3416">
        <f>SPIRAL12__6[[#This Row],[Column1]]/2^16</f>
        <v>513.30426025390625</v>
      </c>
      <c r="D3416">
        <f>SPIRAL12__6[[#This Row],[Column2]]/2^16</f>
        <v>568.44482421875</v>
      </c>
    </row>
    <row r="3417" spans="1:4" x14ac:dyDescent="0.35">
      <c r="A3417">
        <v>33601256</v>
      </c>
      <c r="B3417">
        <v>37263852</v>
      </c>
      <c r="C3417">
        <f>SPIRAL12__6[[#This Row],[Column1]]/2^16</f>
        <v>512.7144775390625</v>
      </c>
      <c r="D3417">
        <f>SPIRAL12__6[[#This Row],[Column2]]/2^16</f>
        <v>568.60125732421875</v>
      </c>
    </row>
    <row r="3418" spans="1:4" x14ac:dyDescent="0.35">
      <c r="A3418">
        <v>33562484</v>
      </c>
      <c r="B3418">
        <v>37273768</v>
      </c>
      <c r="C3418">
        <f>SPIRAL12__6[[#This Row],[Column1]]/2^16</f>
        <v>512.12286376953125</v>
      </c>
      <c r="D3418">
        <f>SPIRAL12__6[[#This Row],[Column2]]/2^16</f>
        <v>568.7525634765625</v>
      </c>
    </row>
    <row r="3419" spans="1:4" x14ac:dyDescent="0.35">
      <c r="A3419">
        <v>33523610</v>
      </c>
      <c r="B3419">
        <v>37283348</v>
      </c>
      <c r="C3419">
        <f>SPIRAL12__6[[#This Row],[Column1]]/2^16</f>
        <v>511.52969360351563</v>
      </c>
      <c r="D3419">
        <f>SPIRAL12__6[[#This Row],[Column2]]/2^16</f>
        <v>568.89874267578125</v>
      </c>
    </row>
    <row r="3420" spans="1:4" x14ac:dyDescent="0.35">
      <c r="A3420">
        <v>33484622</v>
      </c>
      <c r="B3420">
        <v>37292596</v>
      </c>
      <c r="C3420">
        <f>SPIRAL12__6[[#This Row],[Column1]]/2^16</f>
        <v>510.93478393554688</v>
      </c>
      <c r="D3420">
        <f>SPIRAL12__6[[#This Row],[Column2]]/2^16</f>
        <v>569.03985595703125</v>
      </c>
    </row>
    <row r="3421" spans="1:4" x14ac:dyDescent="0.35">
      <c r="A3421">
        <v>33445536</v>
      </c>
      <c r="B3421">
        <v>37301504</v>
      </c>
      <c r="C3421">
        <f>SPIRAL12__6[[#This Row],[Column1]]/2^16</f>
        <v>510.33837890625</v>
      </c>
      <c r="D3421">
        <f>SPIRAL12__6[[#This Row],[Column2]]/2^16</f>
        <v>569.17578125</v>
      </c>
    </row>
    <row r="3422" spans="1:4" x14ac:dyDescent="0.35">
      <c r="A3422">
        <v>33406344</v>
      </c>
      <c r="B3422">
        <v>37310076</v>
      </c>
      <c r="C3422">
        <f>SPIRAL12__6[[#This Row],[Column1]]/2^16</f>
        <v>509.7403564453125</v>
      </c>
      <c r="D3422">
        <f>SPIRAL12__6[[#This Row],[Column2]]/2^16</f>
        <v>569.30657958984375</v>
      </c>
    </row>
    <row r="3423" spans="1:4" x14ac:dyDescent="0.35">
      <c r="A3423">
        <v>33367056</v>
      </c>
      <c r="B3423">
        <v>37318312</v>
      </c>
      <c r="C3423">
        <f>SPIRAL12__6[[#This Row],[Column1]]/2^16</f>
        <v>509.140869140625</v>
      </c>
      <c r="D3423">
        <f>SPIRAL12__6[[#This Row],[Column2]]/2^16</f>
        <v>569.4322509765625</v>
      </c>
    </row>
    <row r="3424" spans="1:4" x14ac:dyDescent="0.35">
      <c r="A3424">
        <v>33327676</v>
      </c>
      <c r="B3424">
        <v>37326200</v>
      </c>
      <c r="C3424">
        <f>SPIRAL12__6[[#This Row],[Column1]]/2^16</f>
        <v>508.53997802734375</v>
      </c>
      <c r="D3424">
        <f>SPIRAL12__6[[#This Row],[Column2]]/2^16</f>
        <v>569.5526123046875</v>
      </c>
    </row>
    <row r="3425" spans="1:4" x14ac:dyDescent="0.35">
      <c r="A3425">
        <v>33288198</v>
      </c>
      <c r="B3425">
        <v>37333752</v>
      </c>
      <c r="C3425">
        <f>SPIRAL12__6[[#This Row],[Column1]]/2^16</f>
        <v>507.93759155273438</v>
      </c>
      <c r="D3425">
        <f>SPIRAL12__6[[#This Row],[Column2]]/2^16</f>
        <v>569.6678466796875</v>
      </c>
    </row>
    <row r="3426" spans="1:4" x14ac:dyDescent="0.35">
      <c r="A3426">
        <v>33248636</v>
      </c>
      <c r="B3426">
        <v>37340964</v>
      </c>
      <c r="C3426">
        <f>SPIRAL12__6[[#This Row],[Column1]]/2^16</f>
        <v>507.33392333984375</v>
      </c>
      <c r="D3426">
        <f>SPIRAL12__6[[#This Row],[Column2]]/2^16</f>
        <v>569.77789306640625</v>
      </c>
    </row>
    <row r="3427" spans="1:4" x14ac:dyDescent="0.35">
      <c r="A3427">
        <v>33208984</v>
      </c>
      <c r="B3427">
        <v>37347832</v>
      </c>
      <c r="C3427">
        <f>SPIRAL12__6[[#This Row],[Column1]]/2^16</f>
        <v>506.7288818359375</v>
      </c>
      <c r="D3427">
        <f>SPIRAL12__6[[#This Row],[Column2]]/2^16</f>
        <v>569.8826904296875</v>
      </c>
    </row>
    <row r="3428" spans="1:4" x14ac:dyDescent="0.35">
      <c r="A3428">
        <v>33169252</v>
      </c>
      <c r="B3428">
        <v>37354352</v>
      </c>
      <c r="C3428">
        <f>SPIRAL12__6[[#This Row],[Column1]]/2^16</f>
        <v>506.12261962890625</v>
      </c>
      <c r="D3428">
        <f>SPIRAL12__6[[#This Row],[Column2]]/2^16</f>
        <v>569.982177734375</v>
      </c>
    </row>
    <row r="3429" spans="1:4" x14ac:dyDescent="0.35">
      <c r="A3429">
        <v>33129438</v>
      </c>
      <c r="B3429">
        <v>37360528</v>
      </c>
      <c r="C3429">
        <f>SPIRAL12__6[[#This Row],[Column1]]/2^16</f>
        <v>505.51510620117188</v>
      </c>
      <c r="D3429">
        <f>SPIRAL12__6[[#This Row],[Column2]]/2^16</f>
        <v>570.076416015625</v>
      </c>
    </row>
    <row r="3430" spans="1:4" x14ac:dyDescent="0.35">
      <c r="A3430">
        <v>33089548</v>
      </c>
      <c r="B3430">
        <v>37366360</v>
      </c>
      <c r="C3430">
        <f>SPIRAL12__6[[#This Row],[Column1]]/2^16</f>
        <v>504.90643310546875</v>
      </c>
      <c r="D3430">
        <f>SPIRAL12__6[[#This Row],[Column2]]/2^16</f>
        <v>570.1654052734375</v>
      </c>
    </row>
    <row r="3431" spans="1:4" x14ac:dyDescent="0.35">
      <c r="A3431">
        <v>33049582</v>
      </c>
      <c r="B3431">
        <v>37371848</v>
      </c>
      <c r="C3431">
        <f>SPIRAL12__6[[#This Row],[Column1]]/2^16</f>
        <v>504.29660034179688</v>
      </c>
      <c r="D3431">
        <f>SPIRAL12__6[[#This Row],[Column2]]/2^16</f>
        <v>570.2491455078125</v>
      </c>
    </row>
    <row r="3432" spans="1:4" x14ac:dyDescent="0.35">
      <c r="A3432">
        <v>33009542</v>
      </c>
      <c r="B3432">
        <v>37376984</v>
      </c>
      <c r="C3432">
        <f>SPIRAL12__6[[#This Row],[Column1]]/2^16</f>
        <v>503.68563842773438</v>
      </c>
      <c r="D3432">
        <f>SPIRAL12__6[[#This Row],[Column2]]/2^16</f>
        <v>570.3275146484375</v>
      </c>
    </row>
    <row r="3433" spans="1:4" x14ac:dyDescent="0.35">
      <c r="A3433">
        <v>32969440</v>
      </c>
      <c r="B3433">
        <v>37381776</v>
      </c>
      <c r="C3433">
        <f>SPIRAL12__6[[#This Row],[Column1]]/2^16</f>
        <v>503.07373046875</v>
      </c>
      <c r="D3433">
        <f>SPIRAL12__6[[#This Row],[Column2]]/2^16</f>
        <v>570.400634765625</v>
      </c>
    </row>
    <row r="3434" spans="1:4" x14ac:dyDescent="0.35">
      <c r="A3434">
        <v>32929268</v>
      </c>
      <c r="B3434">
        <v>37386216</v>
      </c>
      <c r="C3434">
        <f>SPIRAL12__6[[#This Row],[Column1]]/2^16</f>
        <v>502.46075439453125</v>
      </c>
      <c r="D3434">
        <f>SPIRAL12__6[[#This Row],[Column2]]/2^16</f>
        <v>570.4683837890625</v>
      </c>
    </row>
    <row r="3435" spans="1:4" x14ac:dyDescent="0.35">
      <c r="A3435">
        <v>32889038</v>
      </c>
      <c r="B3435">
        <v>37390304</v>
      </c>
      <c r="C3435">
        <f>SPIRAL12__6[[#This Row],[Column1]]/2^16</f>
        <v>501.84689331054688</v>
      </c>
      <c r="D3435">
        <f>SPIRAL12__6[[#This Row],[Column2]]/2^16</f>
        <v>570.53076171875</v>
      </c>
    </row>
    <row r="3436" spans="1:4" x14ac:dyDescent="0.35">
      <c r="A3436">
        <v>32848744</v>
      </c>
      <c r="B3436">
        <v>37394044</v>
      </c>
      <c r="C3436">
        <f>SPIRAL12__6[[#This Row],[Column1]]/2^16</f>
        <v>501.2320556640625</v>
      </c>
      <c r="D3436">
        <f>SPIRAL12__6[[#This Row],[Column2]]/2^16</f>
        <v>570.58782958984375</v>
      </c>
    </row>
    <row r="3437" spans="1:4" x14ac:dyDescent="0.35">
      <c r="A3437">
        <v>32808400</v>
      </c>
      <c r="B3437">
        <v>37397432</v>
      </c>
      <c r="C3437">
        <f>SPIRAL12__6[[#This Row],[Column1]]/2^16</f>
        <v>500.616455078125</v>
      </c>
      <c r="D3437">
        <f>SPIRAL12__6[[#This Row],[Column2]]/2^16</f>
        <v>570.6395263671875</v>
      </c>
    </row>
    <row r="3438" spans="1:4" x14ac:dyDescent="0.35">
      <c r="A3438">
        <v>32767998</v>
      </c>
      <c r="B3438">
        <v>37400468</v>
      </c>
      <c r="C3438">
        <f>SPIRAL12__6[[#This Row],[Column1]]/2^16</f>
        <v>499.99996948242188</v>
      </c>
      <c r="D3438">
        <f>SPIRAL12__6[[#This Row],[Column2]]/2^16</f>
        <v>570.68585205078125</v>
      </c>
    </row>
    <row r="3439" spans="1:4" x14ac:dyDescent="0.35">
      <c r="A3439">
        <v>32727550</v>
      </c>
      <c r="B3439">
        <v>37403148</v>
      </c>
      <c r="C3439">
        <f>SPIRAL12__6[[#This Row],[Column1]]/2^16</f>
        <v>499.38278198242188</v>
      </c>
      <c r="D3439">
        <f>SPIRAL12__6[[#This Row],[Column2]]/2^16</f>
        <v>570.72674560546875</v>
      </c>
    </row>
    <row r="3440" spans="1:4" x14ac:dyDescent="0.35">
      <c r="A3440">
        <v>32687050</v>
      </c>
      <c r="B3440">
        <v>37405480</v>
      </c>
      <c r="C3440">
        <f>SPIRAL12__6[[#This Row],[Column1]]/2^16</f>
        <v>498.76480102539063</v>
      </c>
      <c r="D3440">
        <f>SPIRAL12__6[[#This Row],[Column2]]/2^16</f>
        <v>570.7623291015625</v>
      </c>
    </row>
    <row r="3441" spans="1:4" x14ac:dyDescent="0.35">
      <c r="A3441">
        <v>32646508</v>
      </c>
      <c r="B3441">
        <v>37407456</v>
      </c>
      <c r="C3441">
        <f>SPIRAL12__6[[#This Row],[Column1]]/2^16</f>
        <v>498.14617919921875</v>
      </c>
      <c r="D3441">
        <f>SPIRAL12__6[[#This Row],[Column2]]/2^16</f>
        <v>570.79248046875</v>
      </c>
    </row>
    <row r="3442" spans="1:4" x14ac:dyDescent="0.35">
      <c r="A3442">
        <v>32605928</v>
      </c>
      <c r="B3442">
        <v>37409076</v>
      </c>
      <c r="C3442">
        <f>SPIRAL12__6[[#This Row],[Column1]]/2^16</f>
        <v>497.5269775390625</v>
      </c>
      <c r="D3442">
        <f>SPIRAL12__6[[#This Row],[Column2]]/2^16</f>
        <v>570.81719970703125</v>
      </c>
    </row>
    <row r="3443" spans="1:4" x14ac:dyDescent="0.35">
      <c r="A3443">
        <v>32565306</v>
      </c>
      <c r="B3443">
        <v>37410340</v>
      </c>
      <c r="C3443">
        <f>SPIRAL12__6[[#This Row],[Column1]]/2^16</f>
        <v>496.90713500976563</v>
      </c>
      <c r="D3443">
        <f>SPIRAL12__6[[#This Row],[Column2]]/2^16</f>
        <v>570.83648681640625</v>
      </c>
    </row>
    <row r="3444" spans="1:4" x14ac:dyDescent="0.35">
      <c r="A3444">
        <v>32524656</v>
      </c>
      <c r="B3444">
        <v>37411252</v>
      </c>
      <c r="C3444">
        <f>SPIRAL12__6[[#This Row],[Column1]]/2^16</f>
        <v>496.286865234375</v>
      </c>
      <c r="D3444">
        <f>SPIRAL12__6[[#This Row],[Column2]]/2^16</f>
        <v>570.85040283203125</v>
      </c>
    </row>
    <row r="3445" spans="1:4" x14ac:dyDescent="0.35">
      <c r="A3445">
        <v>32483968</v>
      </c>
      <c r="B3445">
        <v>37411808</v>
      </c>
      <c r="C3445">
        <f>SPIRAL12__6[[#This Row],[Column1]]/2^16</f>
        <v>495.666015625</v>
      </c>
      <c r="D3445">
        <f>SPIRAL12__6[[#This Row],[Column2]]/2^16</f>
        <v>570.85888671875</v>
      </c>
    </row>
    <row r="3446" spans="1:4" x14ac:dyDescent="0.35">
      <c r="A3446">
        <v>32443258</v>
      </c>
      <c r="B3446">
        <v>37412004</v>
      </c>
      <c r="C3446">
        <f>SPIRAL12__6[[#This Row],[Column1]]/2^16</f>
        <v>495.04483032226563</v>
      </c>
      <c r="D3446">
        <f>SPIRAL12__6[[#This Row],[Column2]]/2^16</f>
        <v>570.86187744140625</v>
      </c>
    </row>
    <row r="3447" spans="1:4" x14ac:dyDescent="0.35">
      <c r="A3447">
        <v>32402518</v>
      </c>
      <c r="B3447">
        <v>37411844</v>
      </c>
      <c r="C3447">
        <f>SPIRAL12__6[[#This Row],[Column1]]/2^16</f>
        <v>494.42318725585938</v>
      </c>
      <c r="D3447">
        <f>SPIRAL12__6[[#This Row],[Column2]]/2^16</f>
        <v>570.85943603515625</v>
      </c>
    </row>
    <row r="3448" spans="1:4" x14ac:dyDescent="0.35">
      <c r="A3448">
        <v>32361762</v>
      </c>
      <c r="B3448">
        <v>37411324</v>
      </c>
      <c r="C3448">
        <f>SPIRAL12__6[[#This Row],[Column1]]/2^16</f>
        <v>493.80130004882813</v>
      </c>
      <c r="D3448">
        <f>SPIRAL12__6[[#This Row],[Column2]]/2^16</f>
        <v>570.85150146484375</v>
      </c>
    </row>
    <row r="3449" spans="1:4" x14ac:dyDescent="0.35">
      <c r="A3449">
        <v>32320980</v>
      </c>
      <c r="B3449">
        <v>37410448</v>
      </c>
      <c r="C3449">
        <f>SPIRAL12__6[[#This Row],[Column1]]/2^16</f>
        <v>493.17901611328125</v>
      </c>
      <c r="D3449">
        <f>SPIRAL12__6[[#This Row],[Column2]]/2^16</f>
        <v>570.838134765625</v>
      </c>
    </row>
    <row r="3450" spans="1:4" x14ac:dyDescent="0.35">
      <c r="A3450">
        <v>32280188</v>
      </c>
      <c r="B3450">
        <v>37409216</v>
      </c>
      <c r="C3450">
        <f>SPIRAL12__6[[#This Row],[Column1]]/2^16</f>
        <v>492.55657958984375</v>
      </c>
      <c r="D3450">
        <f>SPIRAL12__6[[#This Row],[Column2]]/2^16</f>
        <v>570.8193359375</v>
      </c>
    </row>
    <row r="3451" spans="1:4" x14ac:dyDescent="0.35">
      <c r="A3451">
        <v>32239380</v>
      </c>
      <c r="B3451">
        <v>37407624</v>
      </c>
      <c r="C3451">
        <f>SPIRAL12__6[[#This Row],[Column1]]/2^16</f>
        <v>491.93389892578125</v>
      </c>
      <c r="D3451">
        <f>SPIRAL12__6[[#This Row],[Column2]]/2^16</f>
        <v>570.7950439453125</v>
      </c>
    </row>
    <row r="3452" spans="1:4" x14ac:dyDescent="0.35">
      <c r="A3452">
        <v>32198562</v>
      </c>
      <c r="B3452">
        <v>37405672</v>
      </c>
      <c r="C3452">
        <f>SPIRAL12__6[[#This Row],[Column1]]/2^16</f>
        <v>491.31106567382813</v>
      </c>
      <c r="D3452">
        <f>SPIRAL12__6[[#This Row],[Column2]]/2^16</f>
        <v>570.7652587890625</v>
      </c>
    </row>
    <row r="3453" spans="1:4" x14ac:dyDescent="0.35">
      <c r="A3453">
        <v>32157742</v>
      </c>
      <c r="B3453">
        <v>37403360</v>
      </c>
      <c r="C3453">
        <f>SPIRAL12__6[[#This Row],[Column1]]/2^16</f>
        <v>490.68820190429688</v>
      </c>
      <c r="D3453">
        <f>SPIRAL12__6[[#This Row],[Column2]]/2^16</f>
        <v>570.72998046875</v>
      </c>
    </row>
    <row r="3454" spans="1:4" x14ac:dyDescent="0.35">
      <c r="A3454">
        <v>32116914</v>
      </c>
      <c r="B3454">
        <v>37400692</v>
      </c>
      <c r="C3454">
        <f>SPIRAL12__6[[#This Row],[Column1]]/2^16</f>
        <v>490.06521606445313</v>
      </c>
      <c r="D3454">
        <f>SPIRAL12__6[[#This Row],[Column2]]/2^16</f>
        <v>570.68927001953125</v>
      </c>
    </row>
    <row r="3455" spans="1:4" x14ac:dyDescent="0.35">
      <c r="A3455">
        <v>32076092</v>
      </c>
      <c r="B3455">
        <v>37397660</v>
      </c>
      <c r="C3455">
        <f>SPIRAL12__6[[#This Row],[Column1]]/2^16</f>
        <v>489.44232177734375</v>
      </c>
      <c r="D3455">
        <f>SPIRAL12__6[[#This Row],[Column2]]/2^16</f>
        <v>570.64300537109375</v>
      </c>
    </row>
    <row r="3456" spans="1:4" x14ac:dyDescent="0.35">
      <c r="A3456">
        <v>32035268</v>
      </c>
      <c r="B3456">
        <v>37394272</v>
      </c>
      <c r="C3456">
        <f>SPIRAL12__6[[#This Row],[Column1]]/2^16</f>
        <v>488.81939697265625</v>
      </c>
      <c r="D3456">
        <f>SPIRAL12__6[[#This Row],[Column2]]/2^16</f>
        <v>570.59130859375</v>
      </c>
    </row>
    <row r="3457" spans="1:4" x14ac:dyDescent="0.35">
      <c r="A3457">
        <v>31994454</v>
      </c>
      <c r="B3457">
        <v>37390520</v>
      </c>
      <c r="C3457">
        <f>SPIRAL12__6[[#This Row],[Column1]]/2^16</f>
        <v>488.19662475585938</v>
      </c>
      <c r="D3457">
        <f>SPIRAL12__6[[#This Row],[Column2]]/2^16</f>
        <v>570.5340576171875</v>
      </c>
    </row>
    <row r="3458" spans="1:4" x14ac:dyDescent="0.35">
      <c r="A3458">
        <v>31953646</v>
      </c>
      <c r="B3458">
        <v>37386412</v>
      </c>
      <c r="C3458">
        <f>SPIRAL12__6[[#This Row],[Column1]]/2^16</f>
        <v>487.57394409179688</v>
      </c>
      <c r="D3458">
        <f>SPIRAL12__6[[#This Row],[Column2]]/2^16</f>
        <v>570.47137451171875</v>
      </c>
    </row>
    <row r="3459" spans="1:4" x14ac:dyDescent="0.35">
      <c r="A3459">
        <v>31912856</v>
      </c>
      <c r="B3459">
        <v>37381940</v>
      </c>
      <c r="C3459">
        <f>SPIRAL12__6[[#This Row],[Column1]]/2^16</f>
        <v>486.9515380859375</v>
      </c>
      <c r="D3459">
        <f>SPIRAL12__6[[#This Row],[Column2]]/2^16</f>
        <v>570.40313720703125</v>
      </c>
    </row>
    <row r="3460" spans="1:4" x14ac:dyDescent="0.35">
      <c r="A3460">
        <v>31872078</v>
      </c>
      <c r="B3460">
        <v>37377108</v>
      </c>
      <c r="C3460">
        <f>SPIRAL12__6[[#This Row],[Column1]]/2^16</f>
        <v>486.32931518554688</v>
      </c>
      <c r="D3460">
        <f>SPIRAL12__6[[#This Row],[Column2]]/2^16</f>
        <v>570.32940673828125</v>
      </c>
    </row>
    <row r="3461" spans="1:4" x14ac:dyDescent="0.35">
      <c r="A3461">
        <v>31831318</v>
      </c>
      <c r="B3461">
        <v>37371916</v>
      </c>
      <c r="C3461">
        <f>SPIRAL12__6[[#This Row],[Column1]]/2^16</f>
        <v>485.70736694335938</v>
      </c>
      <c r="D3461">
        <f>SPIRAL12__6[[#This Row],[Column2]]/2^16</f>
        <v>570.25018310546875</v>
      </c>
    </row>
    <row r="3462" spans="1:4" x14ac:dyDescent="0.35">
      <c r="A3462">
        <v>31790586</v>
      </c>
      <c r="B3462">
        <v>37366364</v>
      </c>
      <c r="C3462">
        <f>SPIRAL12__6[[#This Row],[Column1]]/2^16</f>
        <v>485.08584594726563</v>
      </c>
      <c r="D3462">
        <f>SPIRAL12__6[[#This Row],[Column2]]/2^16</f>
        <v>570.16546630859375</v>
      </c>
    </row>
    <row r="3463" spans="1:4" x14ac:dyDescent="0.35">
      <c r="A3463">
        <v>31749874</v>
      </c>
      <c r="B3463">
        <v>37360452</v>
      </c>
      <c r="C3463">
        <f>SPIRAL12__6[[#This Row],[Column1]]/2^16</f>
        <v>484.46463012695313</v>
      </c>
      <c r="D3463">
        <f>SPIRAL12__6[[#This Row],[Column2]]/2^16</f>
        <v>570.07525634765625</v>
      </c>
    </row>
    <row r="3464" spans="1:4" x14ac:dyDescent="0.35">
      <c r="A3464">
        <v>31709196</v>
      </c>
      <c r="B3464">
        <v>37354180</v>
      </c>
      <c r="C3464">
        <f>SPIRAL12__6[[#This Row],[Column1]]/2^16</f>
        <v>483.84393310546875</v>
      </c>
      <c r="D3464">
        <f>SPIRAL12__6[[#This Row],[Column2]]/2^16</f>
        <v>569.97955322265625</v>
      </c>
    </row>
    <row r="3465" spans="1:4" x14ac:dyDescent="0.35">
      <c r="A3465">
        <v>31668544</v>
      </c>
      <c r="B3465">
        <v>37347544</v>
      </c>
      <c r="C3465">
        <f>SPIRAL12__6[[#This Row],[Column1]]/2^16</f>
        <v>483.2236328125</v>
      </c>
      <c r="D3465">
        <f>SPIRAL12__6[[#This Row],[Column2]]/2^16</f>
        <v>569.8782958984375</v>
      </c>
    </row>
    <row r="3466" spans="1:4" x14ac:dyDescent="0.35">
      <c r="A3466">
        <v>31627934</v>
      </c>
      <c r="B3466">
        <v>37340552</v>
      </c>
      <c r="C3466">
        <f>SPIRAL12__6[[#This Row],[Column1]]/2^16</f>
        <v>482.60397338867188</v>
      </c>
      <c r="D3466">
        <f>SPIRAL12__6[[#This Row],[Column2]]/2^16</f>
        <v>569.7716064453125</v>
      </c>
    </row>
    <row r="3467" spans="1:4" x14ac:dyDescent="0.35">
      <c r="A3467">
        <v>31587356</v>
      </c>
      <c r="B3467">
        <v>37333196</v>
      </c>
      <c r="C3467">
        <f>SPIRAL12__6[[#This Row],[Column1]]/2^16</f>
        <v>481.98480224609375</v>
      </c>
      <c r="D3467">
        <f>SPIRAL12__6[[#This Row],[Column2]]/2^16</f>
        <v>569.65936279296875</v>
      </c>
    </row>
    <row r="3468" spans="1:4" x14ac:dyDescent="0.35">
      <c r="A3468">
        <v>31546826</v>
      </c>
      <c r="B3468">
        <v>37325484</v>
      </c>
      <c r="C3468">
        <f>SPIRAL12__6[[#This Row],[Column1]]/2^16</f>
        <v>481.36636352539063</v>
      </c>
      <c r="D3468">
        <f>SPIRAL12__6[[#This Row],[Column2]]/2^16</f>
        <v>569.54168701171875</v>
      </c>
    </row>
    <row r="3469" spans="1:4" x14ac:dyDescent="0.35">
      <c r="A3469">
        <v>31506334</v>
      </c>
      <c r="B3469">
        <v>37317408</v>
      </c>
      <c r="C3469">
        <f>SPIRAL12__6[[#This Row],[Column1]]/2^16</f>
        <v>480.74850463867188</v>
      </c>
      <c r="D3469">
        <f>SPIRAL12__6[[#This Row],[Column2]]/2^16</f>
        <v>569.41845703125</v>
      </c>
    </row>
    <row r="3470" spans="1:4" x14ac:dyDescent="0.35">
      <c r="A3470">
        <v>31465892</v>
      </c>
      <c r="B3470">
        <v>37308972</v>
      </c>
      <c r="C3470">
        <f>SPIRAL12__6[[#This Row],[Column1]]/2^16</f>
        <v>480.13140869140625</v>
      </c>
      <c r="D3470">
        <f>SPIRAL12__6[[#This Row],[Column2]]/2^16</f>
        <v>569.28973388671875</v>
      </c>
    </row>
    <row r="3471" spans="1:4" x14ac:dyDescent="0.35">
      <c r="A3471">
        <v>31425506</v>
      </c>
      <c r="B3471">
        <v>37300180</v>
      </c>
      <c r="C3471">
        <f>SPIRAL12__6[[#This Row],[Column1]]/2^16</f>
        <v>479.51516723632813</v>
      </c>
      <c r="D3471">
        <f>SPIRAL12__6[[#This Row],[Column2]]/2^16</f>
        <v>569.15557861328125</v>
      </c>
    </row>
    <row r="3472" spans="1:4" x14ac:dyDescent="0.35">
      <c r="A3472">
        <v>31385168</v>
      </c>
      <c r="B3472">
        <v>37291024</v>
      </c>
      <c r="C3472">
        <f>SPIRAL12__6[[#This Row],[Column1]]/2^16</f>
        <v>478.899658203125</v>
      </c>
      <c r="D3472">
        <f>SPIRAL12__6[[#This Row],[Column2]]/2^16</f>
        <v>569.015869140625</v>
      </c>
    </row>
    <row r="3473" spans="1:4" x14ac:dyDescent="0.35">
      <c r="A3473">
        <v>31344892</v>
      </c>
      <c r="B3473">
        <v>37281516</v>
      </c>
      <c r="C3473">
        <f>SPIRAL12__6[[#This Row],[Column1]]/2^16</f>
        <v>478.28509521484375</v>
      </c>
      <c r="D3473">
        <f>SPIRAL12__6[[#This Row],[Column2]]/2^16</f>
        <v>568.87078857421875</v>
      </c>
    </row>
    <row r="3474" spans="1:4" x14ac:dyDescent="0.35">
      <c r="A3474">
        <v>31304674</v>
      </c>
      <c r="B3474">
        <v>37271640</v>
      </c>
      <c r="C3474">
        <f>SPIRAL12__6[[#This Row],[Column1]]/2^16</f>
        <v>477.67141723632813</v>
      </c>
      <c r="D3474">
        <f>SPIRAL12__6[[#This Row],[Column2]]/2^16</f>
        <v>568.7200927734375</v>
      </c>
    </row>
    <row r="3475" spans="1:4" x14ac:dyDescent="0.35">
      <c r="A3475">
        <v>31264524</v>
      </c>
      <c r="B3475">
        <v>37261412</v>
      </c>
      <c r="C3475">
        <f>SPIRAL12__6[[#This Row],[Column1]]/2^16</f>
        <v>477.05877685546875</v>
      </c>
      <c r="D3475">
        <f>SPIRAL12__6[[#This Row],[Column2]]/2^16</f>
        <v>568.56402587890625</v>
      </c>
    </row>
    <row r="3476" spans="1:4" x14ac:dyDescent="0.35">
      <c r="A3476">
        <v>31224436</v>
      </c>
      <c r="B3476">
        <v>37250824</v>
      </c>
      <c r="C3476">
        <f>SPIRAL12__6[[#This Row],[Column1]]/2^16</f>
        <v>476.44708251953125</v>
      </c>
      <c r="D3476">
        <f>SPIRAL12__6[[#This Row],[Column2]]/2^16</f>
        <v>568.4024658203125</v>
      </c>
    </row>
    <row r="3477" spans="1:4" x14ac:dyDescent="0.35">
      <c r="A3477">
        <v>31184424</v>
      </c>
      <c r="B3477">
        <v>37239880</v>
      </c>
      <c r="C3477">
        <f>SPIRAL12__6[[#This Row],[Column1]]/2^16</f>
        <v>475.8365478515625</v>
      </c>
      <c r="D3477">
        <f>SPIRAL12__6[[#This Row],[Column2]]/2^16</f>
        <v>568.2354736328125</v>
      </c>
    </row>
    <row r="3478" spans="1:4" x14ac:dyDescent="0.35">
      <c r="A3478">
        <v>31144480</v>
      </c>
      <c r="B3478">
        <v>37228576</v>
      </c>
      <c r="C3478">
        <f>SPIRAL12__6[[#This Row],[Column1]]/2^16</f>
        <v>475.22705078125</v>
      </c>
      <c r="D3478">
        <f>SPIRAL12__6[[#This Row],[Column2]]/2^16</f>
        <v>568.06298828125</v>
      </c>
    </row>
    <row r="3479" spans="1:4" x14ac:dyDescent="0.35">
      <c r="A3479">
        <v>31104618</v>
      </c>
      <c r="B3479">
        <v>37216920</v>
      </c>
      <c r="C3479">
        <f>SPIRAL12__6[[#This Row],[Column1]]/2^16</f>
        <v>474.61880493164063</v>
      </c>
      <c r="D3479">
        <f>SPIRAL12__6[[#This Row],[Column2]]/2^16</f>
        <v>567.8851318359375</v>
      </c>
    </row>
    <row r="3480" spans="1:4" x14ac:dyDescent="0.35">
      <c r="A3480">
        <v>31064830</v>
      </c>
      <c r="B3480">
        <v>37204904</v>
      </c>
      <c r="C3480">
        <f>SPIRAL12__6[[#This Row],[Column1]]/2^16</f>
        <v>474.01168823242188</v>
      </c>
      <c r="D3480">
        <f>SPIRAL12__6[[#This Row],[Column2]]/2^16</f>
        <v>567.7017822265625</v>
      </c>
    </row>
    <row r="3481" spans="1:4" x14ac:dyDescent="0.35">
      <c r="A3481">
        <v>31025126</v>
      </c>
      <c r="B3481">
        <v>37192532</v>
      </c>
      <c r="C3481">
        <f>SPIRAL12__6[[#This Row],[Column1]]/2^16</f>
        <v>473.40585327148438</v>
      </c>
      <c r="D3481">
        <f>SPIRAL12__6[[#This Row],[Column2]]/2^16</f>
        <v>567.51300048828125</v>
      </c>
    </row>
    <row r="3482" spans="1:4" x14ac:dyDescent="0.35">
      <c r="A3482">
        <v>30985512</v>
      </c>
      <c r="B3482">
        <v>37179808</v>
      </c>
      <c r="C3482">
        <f>SPIRAL12__6[[#This Row],[Column1]]/2^16</f>
        <v>472.8013916015625</v>
      </c>
      <c r="D3482">
        <f>SPIRAL12__6[[#This Row],[Column2]]/2^16</f>
        <v>567.31884765625</v>
      </c>
    </row>
    <row r="3483" spans="1:4" x14ac:dyDescent="0.35">
      <c r="A3483">
        <v>30945984</v>
      </c>
      <c r="B3483">
        <v>37166724</v>
      </c>
      <c r="C3483">
        <f>SPIRAL12__6[[#This Row],[Column1]]/2^16</f>
        <v>472.1982421875</v>
      </c>
      <c r="D3483">
        <f>SPIRAL12__6[[#This Row],[Column2]]/2^16</f>
        <v>567.11920166015625</v>
      </c>
    </row>
    <row r="3484" spans="1:4" x14ac:dyDescent="0.35">
      <c r="A3484">
        <v>30906554</v>
      </c>
      <c r="B3484">
        <v>37153292</v>
      </c>
      <c r="C3484">
        <f>SPIRAL12__6[[#This Row],[Column1]]/2^16</f>
        <v>471.59658813476563</v>
      </c>
      <c r="D3484">
        <f>SPIRAL12__6[[#This Row],[Column2]]/2^16</f>
        <v>566.91424560546875</v>
      </c>
    </row>
    <row r="3485" spans="1:4" x14ac:dyDescent="0.35">
      <c r="A3485">
        <v>30867214</v>
      </c>
      <c r="B3485">
        <v>37139500</v>
      </c>
      <c r="C3485">
        <f>SPIRAL12__6[[#This Row],[Column1]]/2^16</f>
        <v>470.99630737304688</v>
      </c>
      <c r="D3485">
        <f>SPIRAL12__6[[#This Row],[Column2]]/2^16</f>
        <v>566.70379638671875</v>
      </c>
    </row>
    <row r="3486" spans="1:4" x14ac:dyDescent="0.35">
      <c r="A3486">
        <v>30827978</v>
      </c>
      <c r="B3486">
        <v>37125360</v>
      </c>
      <c r="C3486">
        <f>SPIRAL12__6[[#This Row],[Column1]]/2^16</f>
        <v>470.39761352539063</v>
      </c>
      <c r="D3486">
        <f>SPIRAL12__6[[#This Row],[Column2]]/2^16</f>
        <v>566.488037109375</v>
      </c>
    </row>
    <row r="3487" spans="1:4" x14ac:dyDescent="0.35">
      <c r="A3487">
        <v>30788838</v>
      </c>
      <c r="B3487">
        <v>37110864</v>
      </c>
      <c r="C3487">
        <f>SPIRAL12__6[[#This Row],[Column1]]/2^16</f>
        <v>469.80038452148438</v>
      </c>
      <c r="D3487">
        <f>SPIRAL12__6[[#This Row],[Column2]]/2^16</f>
        <v>566.266845703125</v>
      </c>
    </row>
    <row r="3488" spans="1:4" x14ac:dyDescent="0.35">
      <c r="A3488">
        <v>30749810</v>
      </c>
      <c r="B3488">
        <v>37096020</v>
      </c>
      <c r="C3488">
        <f>SPIRAL12__6[[#This Row],[Column1]]/2^16</f>
        <v>469.20486450195313</v>
      </c>
      <c r="D3488">
        <f>SPIRAL12__6[[#This Row],[Column2]]/2^16</f>
        <v>566.04034423828125</v>
      </c>
    </row>
    <row r="3489" spans="1:4" x14ac:dyDescent="0.35">
      <c r="A3489">
        <v>30710886</v>
      </c>
      <c r="B3489">
        <v>37080824</v>
      </c>
      <c r="C3489">
        <f>SPIRAL12__6[[#This Row],[Column1]]/2^16</f>
        <v>468.61093139648438</v>
      </c>
      <c r="D3489">
        <f>SPIRAL12__6[[#This Row],[Column2]]/2^16</f>
        <v>565.8084716796875</v>
      </c>
    </row>
    <row r="3490" spans="1:4" x14ac:dyDescent="0.35">
      <c r="A3490">
        <v>30672072</v>
      </c>
      <c r="B3490">
        <v>37065280</v>
      </c>
      <c r="C3490">
        <f>SPIRAL12__6[[#This Row],[Column1]]/2^16</f>
        <v>468.0186767578125</v>
      </c>
      <c r="D3490">
        <f>SPIRAL12__6[[#This Row],[Column2]]/2^16</f>
        <v>565.5712890625</v>
      </c>
    </row>
    <row r="3491" spans="1:4" x14ac:dyDescent="0.35">
      <c r="A3491">
        <v>30633378</v>
      </c>
      <c r="B3491">
        <v>37049384</v>
      </c>
      <c r="C3491">
        <f>SPIRAL12__6[[#This Row],[Column1]]/2^16</f>
        <v>467.42825317382813</v>
      </c>
      <c r="D3491">
        <f>SPIRAL12__6[[#This Row],[Column2]]/2^16</f>
        <v>565.3287353515625</v>
      </c>
    </row>
    <row r="3492" spans="1:4" x14ac:dyDescent="0.35">
      <c r="A3492">
        <v>30594796</v>
      </c>
      <c r="B3492">
        <v>37033144</v>
      </c>
      <c r="C3492">
        <f>SPIRAL12__6[[#This Row],[Column1]]/2^16</f>
        <v>466.83953857421875</v>
      </c>
      <c r="D3492">
        <f>SPIRAL12__6[[#This Row],[Column2]]/2^16</f>
        <v>565.0809326171875</v>
      </c>
    </row>
    <row r="3493" spans="1:4" x14ac:dyDescent="0.35">
      <c r="A3493">
        <v>30556342</v>
      </c>
      <c r="B3493">
        <v>37016552</v>
      </c>
      <c r="C3493">
        <f>SPIRAL12__6[[#This Row],[Column1]]/2^16</f>
        <v>466.25277709960938</v>
      </c>
      <c r="D3493">
        <f>SPIRAL12__6[[#This Row],[Column2]]/2^16</f>
        <v>564.8277587890625</v>
      </c>
    </row>
    <row r="3494" spans="1:4" x14ac:dyDescent="0.35">
      <c r="A3494">
        <v>30518006</v>
      </c>
      <c r="B3494">
        <v>36999616</v>
      </c>
      <c r="C3494">
        <f>SPIRAL12__6[[#This Row],[Column1]]/2^16</f>
        <v>465.66781616210938</v>
      </c>
      <c r="D3494">
        <f>SPIRAL12__6[[#This Row],[Column2]]/2^16</f>
        <v>564.5693359375</v>
      </c>
    </row>
    <row r="3495" spans="1:4" x14ac:dyDescent="0.35">
      <c r="A3495">
        <v>30479802</v>
      </c>
      <c r="B3495">
        <v>36982332</v>
      </c>
      <c r="C3495">
        <f>SPIRAL12__6[[#This Row],[Column1]]/2^16</f>
        <v>465.08486938476563</v>
      </c>
      <c r="D3495">
        <f>SPIRAL12__6[[#This Row],[Column2]]/2^16</f>
        <v>564.30560302734375</v>
      </c>
    </row>
    <row r="3496" spans="1:4" x14ac:dyDescent="0.35">
      <c r="A3496">
        <v>30441726</v>
      </c>
      <c r="B3496">
        <v>36964704</v>
      </c>
      <c r="C3496">
        <f>SPIRAL12__6[[#This Row],[Column1]]/2^16</f>
        <v>464.50387573242188</v>
      </c>
      <c r="D3496">
        <f>SPIRAL12__6[[#This Row],[Column2]]/2^16</f>
        <v>564.03662109375</v>
      </c>
    </row>
    <row r="3497" spans="1:4" x14ac:dyDescent="0.35">
      <c r="A3497">
        <v>30403786</v>
      </c>
      <c r="B3497">
        <v>36946736</v>
      </c>
      <c r="C3497">
        <f>SPIRAL12__6[[#This Row],[Column1]]/2^16</f>
        <v>463.92495727539063</v>
      </c>
      <c r="D3497">
        <f>SPIRAL12__6[[#This Row],[Column2]]/2^16</f>
        <v>563.762451171875</v>
      </c>
    </row>
    <row r="3498" spans="1:4" x14ac:dyDescent="0.35">
      <c r="A3498">
        <v>30365978</v>
      </c>
      <c r="B3498">
        <v>36928420</v>
      </c>
      <c r="C3498">
        <f>SPIRAL12__6[[#This Row],[Column1]]/2^16</f>
        <v>463.34805297851563</v>
      </c>
      <c r="D3498">
        <f>SPIRAL12__6[[#This Row],[Column2]]/2^16</f>
        <v>563.48297119140625</v>
      </c>
    </row>
    <row r="3499" spans="1:4" x14ac:dyDescent="0.35">
      <c r="A3499">
        <v>30328310</v>
      </c>
      <c r="B3499">
        <v>36909764</v>
      </c>
      <c r="C3499">
        <f>SPIRAL12__6[[#This Row],[Column1]]/2^16</f>
        <v>462.77328491210938</v>
      </c>
      <c r="D3499">
        <f>SPIRAL12__6[[#This Row],[Column2]]/2^16</f>
        <v>563.19830322265625</v>
      </c>
    </row>
    <row r="3500" spans="1:4" x14ac:dyDescent="0.35">
      <c r="A3500">
        <v>30290788</v>
      </c>
      <c r="B3500">
        <v>36890768</v>
      </c>
      <c r="C3500">
        <f>SPIRAL12__6[[#This Row],[Column1]]/2^16</f>
        <v>462.20074462890625</v>
      </c>
      <c r="D3500">
        <f>SPIRAL12__6[[#This Row],[Column2]]/2^16</f>
        <v>562.908447265625</v>
      </c>
    </row>
    <row r="3501" spans="1:4" x14ac:dyDescent="0.35">
      <c r="A3501">
        <v>30253410</v>
      </c>
      <c r="B3501">
        <v>36871428</v>
      </c>
      <c r="C3501">
        <f>SPIRAL12__6[[#This Row],[Column1]]/2^16</f>
        <v>461.63040161132813</v>
      </c>
      <c r="D3501">
        <f>SPIRAL12__6[[#This Row],[Column2]]/2^16</f>
        <v>562.61334228515625</v>
      </c>
    </row>
    <row r="3502" spans="1:4" x14ac:dyDescent="0.35">
      <c r="A3502">
        <v>30216184</v>
      </c>
      <c r="B3502">
        <v>36851756</v>
      </c>
      <c r="C3502">
        <f>SPIRAL12__6[[#This Row],[Column1]]/2^16</f>
        <v>461.0623779296875</v>
      </c>
      <c r="D3502">
        <f>SPIRAL12__6[[#This Row],[Column2]]/2^16</f>
        <v>562.31317138671875</v>
      </c>
    </row>
    <row r="3503" spans="1:4" x14ac:dyDescent="0.35">
      <c r="A3503">
        <v>30179106</v>
      </c>
      <c r="B3503">
        <v>36831744</v>
      </c>
      <c r="C3503">
        <f>SPIRAL12__6[[#This Row],[Column1]]/2^16</f>
        <v>460.49661254882813</v>
      </c>
      <c r="D3503">
        <f>SPIRAL12__6[[#This Row],[Column2]]/2^16</f>
        <v>562.0078125</v>
      </c>
    </row>
    <row r="3504" spans="1:4" x14ac:dyDescent="0.35">
      <c r="A3504">
        <v>30142188</v>
      </c>
      <c r="B3504">
        <v>36811396</v>
      </c>
      <c r="C3504">
        <f>SPIRAL12__6[[#This Row],[Column1]]/2^16</f>
        <v>459.93328857421875</v>
      </c>
      <c r="D3504">
        <f>SPIRAL12__6[[#This Row],[Column2]]/2^16</f>
        <v>561.69732666015625</v>
      </c>
    </row>
    <row r="3505" spans="1:4" x14ac:dyDescent="0.35">
      <c r="A3505">
        <v>30105422</v>
      </c>
      <c r="B3505">
        <v>36790708</v>
      </c>
      <c r="C3505">
        <f>SPIRAL12__6[[#This Row],[Column1]]/2^16</f>
        <v>459.37228393554688</v>
      </c>
      <c r="D3505">
        <f>SPIRAL12__6[[#This Row],[Column2]]/2^16</f>
        <v>561.38165283203125</v>
      </c>
    </row>
    <row r="3506" spans="1:4" x14ac:dyDescent="0.35">
      <c r="A3506">
        <v>30068822</v>
      </c>
      <c r="B3506">
        <v>36769696</v>
      </c>
      <c r="C3506">
        <f>SPIRAL12__6[[#This Row],[Column1]]/2^16</f>
        <v>458.81381225585938</v>
      </c>
      <c r="D3506">
        <f>SPIRAL12__6[[#This Row],[Column2]]/2^16</f>
        <v>561.06103515625</v>
      </c>
    </row>
    <row r="3507" spans="1:4" x14ac:dyDescent="0.35">
      <c r="A3507">
        <v>30032382</v>
      </c>
      <c r="B3507">
        <v>36748344</v>
      </c>
      <c r="C3507">
        <f>SPIRAL12__6[[#This Row],[Column1]]/2^16</f>
        <v>458.25778198242188</v>
      </c>
      <c r="D3507">
        <f>SPIRAL12__6[[#This Row],[Column2]]/2^16</f>
        <v>560.7352294921875</v>
      </c>
    </row>
    <row r="3508" spans="1:4" x14ac:dyDescent="0.35">
      <c r="A3508">
        <v>29996114</v>
      </c>
      <c r="B3508">
        <v>36726664</v>
      </c>
      <c r="C3508">
        <f>SPIRAL12__6[[#This Row],[Column1]]/2^16</f>
        <v>457.70437622070313</v>
      </c>
      <c r="D3508">
        <f>SPIRAL12__6[[#This Row],[Column2]]/2^16</f>
        <v>560.4044189453125</v>
      </c>
    </row>
    <row r="3509" spans="1:4" x14ac:dyDescent="0.35">
      <c r="A3509">
        <v>29960012</v>
      </c>
      <c r="B3509">
        <v>36704648</v>
      </c>
      <c r="C3509">
        <f>SPIRAL12__6[[#This Row],[Column1]]/2^16</f>
        <v>457.15350341796875</v>
      </c>
      <c r="D3509">
        <f>SPIRAL12__6[[#This Row],[Column2]]/2^16</f>
        <v>560.0684814453125</v>
      </c>
    </row>
    <row r="3510" spans="1:4" x14ac:dyDescent="0.35">
      <c r="A3510">
        <v>29924082</v>
      </c>
      <c r="B3510">
        <v>36682308</v>
      </c>
      <c r="C3510">
        <f>SPIRAL12__6[[#This Row],[Column1]]/2^16</f>
        <v>456.60525512695313</v>
      </c>
      <c r="D3510">
        <f>SPIRAL12__6[[#This Row],[Column2]]/2^16</f>
        <v>559.72760009765625</v>
      </c>
    </row>
    <row r="3511" spans="1:4" x14ac:dyDescent="0.35">
      <c r="A3511">
        <v>29888334</v>
      </c>
      <c r="B3511">
        <v>36659644</v>
      </c>
      <c r="C3511">
        <f>SPIRAL12__6[[#This Row],[Column1]]/2^16</f>
        <v>456.05978393554688</v>
      </c>
      <c r="D3511">
        <f>SPIRAL12__6[[#This Row],[Column2]]/2^16</f>
        <v>559.38177490234375</v>
      </c>
    </row>
    <row r="3512" spans="1:4" x14ac:dyDescent="0.35">
      <c r="A3512">
        <v>29852760</v>
      </c>
      <c r="B3512">
        <v>36636648</v>
      </c>
      <c r="C3512">
        <f>SPIRAL12__6[[#This Row],[Column1]]/2^16</f>
        <v>455.5169677734375</v>
      </c>
      <c r="D3512">
        <f>SPIRAL12__6[[#This Row],[Column2]]/2^16</f>
        <v>559.0308837890625</v>
      </c>
    </row>
    <row r="3513" spans="1:4" x14ac:dyDescent="0.35">
      <c r="A3513">
        <v>29817372</v>
      </c>
      <c r="B3513">
        <v>36613328</v>
      </c>
      <c r="C3513">
        <f>SPIRAL12__6[[#This Row],[Column1]]/2^16</f>
        <v>454.97698974609375</v>
      </c>
      <c r="D3513">
        <f>SPIRAL12__6[[#This Row],[Column2]]/2^16</f>
        <v>558.675048828125</v>
      </c>
    </row>
    <row r="3514" spans="1:4" x14ac:dyDescent="0.35">
      <c r="A3514">
        <v>29782166</v>
      </c>
      <c r="B3514">
        <v>36589688</v>
      </c>
      <c r="C3514">
        <f>SPIRAL12__6[[#This Row],[Column1]]/2^16</f>
        <v>454.43978881835938</v>
      </c>
      <c r="D3514">
        <f>SPIRAL12__6[[#This Row],[Column2]]/2^16</f>
        <v>558.3143310546875</v>
      </c>
    </row>
    <row r="3515" spans="1:4" x14ac:dyDescent="0.35">
      <c r="A3515">
        <v>29747152</v>
      </c>
      <c r="B3515">
        <v>36565724</v>
      </c>
      <c r="C3515">
        <f>SPIRAL12__6[[#This Row],[Column1]]/2^16</f>
        <v>453.905517578125</v>
      </c>
      <c r="D3515">
        <f>SPIRAL12__6[[#This Row],[Column2]]/2^16</f>
        <v>557.94866943359375</v>
      </c>
    </row>
    <row r="3516" spans="1:4" x14ac:dyDescent="0.35">
      <c r="A3516">
        <v>29712324</v>
      </c>
      <c r="B3516">
        <v>36541440</v>
      </c>
      <c r="C3516">
        <f>SPIRAL12__6[[#This Row],[Column1]]/2^16</f>
        <v>453.37408447265625</v>
      </c>
      <c r="D3516">
        <f>SPIRAL12__6[[#This Row],[Column2]]/2^16</f>
        <v>557.578125</v>
      </c>
    </row>
    <row r="3517" spans="1:4" x14ac:dyDescent="0.35">
      <c r="A3517">
        <v>29677696</v>
      </c>
      <c r="B3517">
        <v>36516840</v>
      </c>
      <c r="C3517">
        <f>SPIRAL12__6[[#This Row],[Column1]]/2^16</f>
        <v>452.845703125</v>
      </c>
      <c r="D3517">
        <f>SPIRAL12__6[[#This Row],[Column2]]/2^16</f>
        <v>557.2027587890625</v>
      </c>
    </row>
    <row r="3518" spans="1:4" x14ac:dyDescent="0.35">
      <c r="A3518">
        <v>29643260</v>
      </c>
      <c r="B3518">
        <v>36491916</v>
      </c>
      <c r="C3518">
        <f>SPIRAL12__6[[#This Row],[Column1]]/2^16</f>
        <v>452.32025146484375</v>
      </c>
      <c r="D3518">
        <f>SPIRAL12__6[[#This Row],[Column2]]/2^16</f>
        <v>556.82244873046875</v>
      </c>
    </row>
    <row r="3519" spans="1:4" x14ac:dyDescent="0.35">
      <c r="A3519">
        <v>29609022</v>
      </c>
      <c r="B3519">
        <v>36466680</v>
      </c>
      <c r="C3519">
        <f>SPIRAL12__6[[#This Row],[Column1]]/2^16</f>
        <v>451.79782104492188</v>
      </c>
      <c r="D3519">
        <f>SPIRAL12__6[[#This Row],[Column2]]/2^16</f>
        <v>556.4373779296875</v>
      </c>
    </row>
    <row r="3520" spans="1:4" x14ac:dyDescent="0.35">
      <c r="A3520">
        <v>29574992</v>
      </c>
      <c r="B3520">
        <v>36441132</v>
      </c>
      <c r="C3520">
        <f>SPIRAL12__6[[#This Row],[Column1]]/2^16</f>
        <v>451.278564453125</v>
      </c>
      <c r="D3520">
        <f>SPIRAL12__6[[#This Row],[Column2]]/2^16</f>
        <v>556.04754638671875</v>
      </c>
    </row>
    <row r="3521" spans="1:4" x14ac:dyDescent="0.35">
      <c r="A3521">
        <v>29541164</v>
      </c>
      <c r="B3521">
        <v>36415268</v>
      </c>
      <c r="C3521">
        <f>SPIRAL12__6[[#This Row],[Column1]]/2^16</f>
        <v>450.76239013671875</v>
      </c>
      <c r="D3521">
        <f>SPIRAL12__6[[#This Row],[Column2]]/2^16</f>
        <v>555.65289306640625</v>
      </c>
    </row>
    <row r="3522" spans="1:4" x14ac:dyDescent="0.35">
      <c r="A3522">
        <v>29507546</v>
      </c>
      <c r="B3522">
        <v>36389096</v>
      </c>
      <c r="C3522">
        <f>SPIRAL12__6[[#This Row],[Column1]]/2^16</f>
        <v>450.24942016601563</v>
      </c>
      <c r="D3522">
        <f>SPIRAL12__6[[#This Row],[Column2]]/2^16</f>
        <v>555.2535400390625</v>
      </c>
    </row>
    <row r="3523" spans="1:4" x14ac:dyDescent="0.35">
      <c r="A3523">
        <v>29474138</v>
      </c>
      <c r="B3523">
        <v>36362616</v>
      </c>
      <c r="C3523">
        <f>SPIRAL12__6[[#This Row],[Column1]]/2^16</f>
        <v>449.73965454101563</v>
      </c>
      <c r="D3523">
        <f>SPIRAL12__6[[#This Row],[Column2]]/2^16</f>
        <v>554.8494873046875</v>
      </c>
    </row>
    <row r="3524" spans="1:4" x14ac:dyDescent="0.35">
      <c r="A3524">
        <v>29440948</v>
      </c>
      <c r="B3524">
        <v>36335828</v>
      </c>
      <c r="C3524">
        <f>SPIRAL12__6[[#This Row],[Column1]]/2^16</f>
        <v>449.23321533203125</v>
      </c>
      <c r="D3524">
        <f>SPIRAL12__6[[#This Row],[Column2]]/2^16</f>
        <v>554.44073486328125</v>
      </c>
    </row>
    <row r="3525" spans="1:4" x14ac:dyDescent="0.35">
      <c r="A3525">
        <v>29407968</v>
      </c>
      <c r="B3525">
        <v>36308728</v>
      </c>
      <c r="C3525">
        <f>SPIRAL12__6[[#This Row],[Column1]]/2^16</f>
        <v>448.72998046875</v>
      </c>
      <c r="D3525">
        <f>SPIRAL12__6[[#This Row],[Column2]]/2^16</f>
        <v>554.0272216796875</v>
      </c>
    </row>
    <row r="3526" spans="1:4" x14ac:dyDescent="0.35">
      <c r="A3526">
        <v>29375214</v>
      </c>
      <c r="B3526">
        <v>36281332</v>
      </c>
      <c r="C3526">
        <f>SPIRAL12__6[[#This Row],[Column1]]/2^16</f>
        <v>448.23019409179688</v>
      </c>
      <c r="D3526">
        <f>SPIRAL12__6[[#This Row],[Column2]]/2^16</f>
        <v>553.60919189453125</v>
      </c>
    </row>
    <row r="3527" spans="1:4" x14ac:dyDescent="0.35">
      <c r="A3527">
        <v>29342678</v>
      </c>
      <c r="B3527">
        <v>36253632</v>
      </c>
      <c r="C3527">
        <f>SPIRAL12__6[[#This Row],[Column1]]/2^16</f>
        <v>447.73373413085938</v>
      </c>
      <c r="D3527">
        <f>SPIRAL12__6[[#This Row],[Column2]]/2^16</f>
        <v>553.1865234375</v>
      </c>
    </row>
    <row r="3528" spans="1:4" x14ac:dyDescent="0.35">
      <c r="A3528">
        <v>29310368</v>
      </c>
      <c r="B3528">
        <v>36225624</v>
      </c>
      <c r="C3528">
        <f>SPIRAL12__6[[#This Row],[Column1]]/2^16</f>
        <v>447.24072265625</v>
      </c>
      <c r="D3528">
        <f>SPIRAL12__6[[#This Row],[Column2]]/2^16</f>
        <v>552.7591552734375</v>
      </c>
    </row>
    <row r="3529" spans="1:4" x14ac:dyDescent="0.35">
      <c r="A3529">
        <v>29278288</v>
      </c>
      <c r="B3529">
        <v>36197328</v>
      </c>
      <c r="C3529">
        <f>SPIRAL12__6[[#This Row],[Column1]]/2^16</f>
        <v>446.751220703125</v>
      </c>
      <c r="D3529">
        <f>SPIRAL12__6[[#This Row],[Column2]]/2^16</f>
        <v>552.327392578125</v>
      </c>
    </row>
    <row r="3530" spans="1:4" x14ac:dyDescent="0.35">
      <c r="A3530">
        <v>29246436</v>
      </c>
      <c r="B3530">
        <v>36168728</v>
      </c>
      <c r="C3530">
        <f>SPIRAL12__6[[#This Row],[Column1]]/2^16</f>
        <v>446.26519775390625</v>
      </c>
      <c r="D3530">
        <f>SPIRAL12__6[[#This Row],[Column2]]/2^16</f>
        <v>551.8909912109375</v>
      </c>
    </row>
    <row r="3531" spans="1:4" x14ac:dyDescent="0.35">
      <c r="A3531">
        <v>29214820</v>
      </c>
      <c r="B3531">
        <v>36139836</v>
      </c>
      <c r="C3531">
        <f>SPIRAL12__6[[#This Row],[Column1]]/2^16</f>
        <v>445.78277587890625</v>
      </c>
      <c r="D3531">
        <f>SPIRAL12__6[[#This Row],[Column2]]/2^16</f>
        <v>551.45013427734375</v>
      </c>
    </row>
    <row r="3532" spans="1:4" x14ac:dyDescent="0.35">
      <c r="A3532">
        <v>29183440</v>
      </c>
      <c r="B3532">
        <v>36110652</v>
      </c>
      <c r="C3532">
        <f>SPIRAL12__6[[#This Row],[Column1]]/2^16</f>
        <v>445.303955078125</v>
      </c>
      <c r="D3532">
        <f>SPIRAL12__6[[#This Row],[Column2]]/2^16</f>
        <v>551.00482177734375</v>
      </c>
    </row>
    <row r="3533" spans="1:4" x14ac:dyDescent="0.35">
      <c r="A3533">
        <v>29152300</v>
      </c>
      <c r="B3533">
        <v>36081176</v>
      </c>
      <c r="C3533">
        <f>SPIRAL12__6[[#This Row],[Column1]]/2^16</f>
        <v>444.82879638671875</v>
      </c>
      <c r="D3533">
        <f>SPIRAL12__6[[#This Row],[Column2]]/2^16</f>
        <v>550.5550537109375</v>
      </c>
    </row>
    <row r="3534" spans="1:4" x14ac:dyDescent="0.35">
      <c r="A3534">
        <v>29121398</v>
      </c>
      <c r="B3534">
        <v>36051408</v>
      </c>
      <c r="C3534">
        <f>SPIRAL12__6[[#This Row],[Column1]]/2^16</f>
        <v>444.35726928710938</v>
      </c>
      <c r="D3534">
        <f>SPIRAL12__6[[#This Row],[Column2]]/2^16</f>
        <v>550.100830078125</v>
      </c>
    </row>
    <row r="3535" spans="1:4" x14ac:dyDescent="0.35">
      <c r="A3535">
        <v>29090744</v>
      </c>
      <c r="B3535">
        <v>36021360</v>
      </c>
      <c r="C3535">
        <f>SPIRAL12__6[[#This Row],[Column1]]/2^16</f>
        <v>443.8895263671875</v>
      </c>
      <c r="D3535">
        <f>SPIRAL12__6[[#This Row],[Column2]]/2^16</f>
        <v>549.642333984375</v>
      </c>
    </row>
    <row r="3536" spans="1:4" x14ac:dyDescent="0.35">
      <c r="A3536">
        <v>29060334</v>
      </c>
      <c r="B3536">
        <v>35991020</v>
      </c>
      <c r="C3536">
        <f>SPIRAL12__6[[#This Row],[Column1]]/2^16</f>
        <v>443.42550659179688</v>
      </c>
      <c r="D3536">
        <f>SPIRAL12__6[[#This Row],[Column2]]/2^16</f>
        <v>549.17938232421875</v>
      </c>
    </row>
    <row r="3537" spans="1:4" x14ac:dyDescent="0.35">
      <c r="A3537">
        <v>29030176</v>
      </c>
      <c r="B3537">
        <v>35960400</v>
      </c>
      <c r="C3537">
        <f>SPIRAL12__6[[#This Row],[Column1]]/2^16</f>
        <v>442.96533203125</v>
      </c>
      <c r="D3537">
        <f>SPIRAL12__6[[#This Row],[Column2]]/2^16</f>
        <v>548.712158203125</v>
      </c>
    </row>
    <row r="3538" spans="1:4" x14ac:dyDescent="0.35">
      <c r="A3538">
        <v>29000268</v>
      </c>
      <c r="B3538">
        <v>35929500</v>
      </c>
      <c r="C3538">
        <f>SPIRAL12__6[[#This Row],[Column1]]/2^16</f>
        <v>442.50897216796875</v>
      </c>
      <c r="D3538">
        <f>SPIRAL12__6[[#This Row],[Column2]]/2^16</f>
        <v>548.24066162109375</v>
      </c>
    </row>
    <row r="3539" spans="1:4" x14ac:dyDescent="0.35">
      <c r="A3539">
        <v>28970616</v>
      </c>
      <c r="B3539">
        <v>35898316</v>
      </c>
      <c r="C3539">
        <f>SPIRAL12__6[[#This Row],[Column1]]/2^16</f>
        <v>442.0565185546875</v>
      </c>
      <c r="D3539">
        <f>SPIRAL12__6[[#This Row],[Column2]]/2^16</f>
        <v>547.76483154296875</v>
      </c>
    </row>
    <row r="3540" spans="1:4" x14ac:dyDescent="0.35">
      <c r="A3540">
        <v>28941222</v>
      </c>
      <c r="B3540">
        <v>35866860</v>
      </c>
      <c r="C3540">
        <f>SPIRAL12__6[[#This Row],[Column1]]/2^16</f>
        <v>441.60800170898438</v>
      </c>
      <c r="D3540">
        <f>SPIRAL12__6[[#This Row],[Column2]]/2^16</f>
        <v>547.28485107421875</v>
      </c>
    </row>
    <row r="3541" spans="1:4" x14ac:dyDescent="0.35">
      <c r="A3541">
        <v>28912088</v>
      </c>
      <c r="B3541">
        <v>35835128</v>
      </c>
      <c r="C3541">
        <f>SPIRAL12__6[[#This Row],[Column1]]/2^16</f>
        <v>441.1634521484375</v>
      </c>
      <c r="D3541">
        <f>SPIRAL12__6[[#This Row],[Column2]]/2^16</f>
        <v>546.8006591796875</v>
      </c>
    </row>
    <row r="3542" spans="1:4" x14ac:dyDescent="0.35">
      <c r="A3542">
        <v>28883218</v>
      </c>
      <c r="B3542">
        <v>35803124</v>
      </c>
      <c r="C3542">
        <f>SPIRAL12__6[[#This Row],[Column1]]/2^16</f>
        <v>440.72293090820313</v>
      </c>
      <c r="D3542">
        <f>SPIRAL12__6[[#This Row],[Column2]]/2^16</f>
        <v>546.31231689453125</v>
      </c>
    </row>
    <row r="3543" spans="1:4" x14ac:dyDescent="0.35">
      <c r="A3543">
        <v>28854608</v>
      </c>
      <c r="B3543">
        <v>35770848</v>
      </c>
      <c r="C3543">
        <f>SPIRAL12__6[[#This Row],[Column1]]/2^16</f>
        <v>440.286376953125</v>
      </c>
      <c r="D3543">
        <f>SPIRAL12__6[[#This Row],[Column2]]/2^16</f>
        <v>545.81982421875</v>
      </c>
    </row>
    <row r="3544" spans="1:4" x14ac:dyDescent="0.35">
      <c r="A3544">
        <v>28826272</v>
      </c>
      <c r="B3544">
        <v>35738304</v>
      </c>
      <c r="C3544">
        <f>SPIRAL12__6[[#This Row],[Column1]]/2^16</f>
        <v>439.85400390625</v>
      </c>
      <c r="D3544">
        <f>SPIRAL12__6[[#This Row],[Column2]]/2^16</f>
        <v>545.3232421875</v>
      </c>
    </row>
    <row r="3545" spans="1:4" x14ac:dyDescent="0.35">
      <c r="A3545">
        <v>28798202</v>
      </c>
      <c r="B3545">
        <v>35705496</v>
      </c>
      <c r="C3545">
        <f>SPIRAL12__6[[#This Row],[Column1]]/2^16</f>
        <v>439.42568969726563</v>
      </c>
      <c r="D3545">
        <f>SPIRAL12__6[[#This Row],[Column2]]/2^16</f>
        <v>544.8226318359375</v>
      </c>
    </row>
    <row r="3546" spans="1:4" x14ac:dyDescent="0.35">
      <c r="A3546">
        <v>28770406</v>
      </c>
      <c r="B3546">
        <v>35672420</v>
      </c>
      <c r="C3546">
        <f>SPIRAL12__6[[#This Row],[Column1]]/2^16</f>
        <v>439.00155639648438</v>
      </c>
      <c r="D3546">
        <f>SPIRAL12__6[[#This Row],[Column2]]/2^16</f>
        <v>544.31793212890625</v>
      </c>
    </row>
    <row r="3547" spans="1:4" x14ac:dyDescent="0.35">
      <c r="A3547">
        <v>28742884</v>
      </c>
      <c r="B3547">
        <v>35639084</v>
      </c>
      <c r="C3547">
        <f>SPIRAL12__6[[#This Row],[Column1]]/2^16</f>
        <v>438.58160400390625</v>
      </c>
      <c r="D3547">
        <f>SPIRAL12__6[[#This Row],[Column2]]/2^16</f>
        <v>543.80926513671875</v>
      </c>
    </row>
    <row r="3548" spans="1:4" x14ac:dyDescent="0.35">
      <c r="A3548">
        <v>28715638</v>
      </c>
      <c r="B3548">
        <v>35605488</v>
      </c>
      <c r="C3548">
        <f>SPIRAL12__6[[#This Row],[Column1]]/2^16</f>
        <v>438.16586303710938</v>
      </c>
      <c r="D3548">
        <f>SPIRAL12__6[[#This Row],[Column2]]/2^16</f>
        <v>543.296630859375</v>
      </c>
    </row>
    <row r="3549" spans="1:4" x14ac:dyDescent="0.35">
      <c r="A3549">
        <v>28688676</v>
      </c>
      <c r="B3549">
        <v>35571640</v>
      </c>
      <c r="C3549">
        <f>SPIRAL12__6[[#This Row],[Column1]]/2^16</f>
        <v>437.75445556640625</v>
      </c>
      <c r="D3549">
        <f>SPIRAL12__6[[#This Row],[Column2]]/2^16</f>
        <v>542.7801513671875</v>
      </c>
    </row>
    <row r="3550" spans="1:4" x14ac:dyDescent="0.35">
      <c r="A3550">
        <v>28661994</v>
      </c>
      <c r="B3550">
        <v>35537532</v>
      </c>
      <c r="C3550">
        <f>SPIRAL12__6[[#This Row],[Column1]]/2^16</f>
        <v>437.34732055664063</v>
      </c>
      <c r="D3550">
        <f>SPIRAL12__6[[#This Row],[Column2]]/2^16</f>
        <v>542.25970458984375</v>
      </c>
    </row>
    <row r="3551" spans="1:4" x14ac:dyDescent="0.35">
      <c r="A3551">
        <v>28635598</v>
      </c>
      <c r="B3551">
        <v>35503176</v>
      </c>
      <c r="C3551">
        <f>SPIRAL12__6[[#This Row],[Column1]]/2^16</f>
        <v>436.94454956054688</v>
      </c>
      <c r="D3551">
        <f>SPIRAL12__6[[#This Row],[Column2]]/2^16</f>
        <v>541.7354736328125</v>
      </c>
    </row>
    <row r="3552" spans="1:4" x14ac:dyDescent="0.35">
      <c r="A3552">
        <v>28609488</v>
      </c>
      <c r="B3552">
        <v>35468564</v>
      </c>
      <c r="C3552">
        <f>SPIRAL12__6[[#This Row],[Column1]]/2^16</f>
        <v>436.546142578125</v>
      </c>
      <c r="D3552">
        <f>SPIRAL12__6[[#This Row],[Column2]]/2^16</f>
        <v>541.20733642578125</v>
      </c>
    </row>
    <row r="3553" spans="1:4" x14ac:dyDescent="0.35">
      <c r="A3553">
        <v>28583670</v>
      </c>
      <c r="B3553">
        <v>35433712</v>
      </c>
      <c r="C3553">
        <f>SPIRAL12__6[[#This Row],[Column1]]/2^16</f>
        <v>436.15219116210938</v>
      </c>
      <c r="D3553">
        <f>SPIRAL12__6[[#This Row],[Column2]]/2^16</f>
        <v>540.675537109375</v>
      </c>
    </row>
    <row r="3554" spans="1:4" x14ac:dyDescent="0.35">
      <c r="A3554">
        <v>28558140</v>
      </c>
      <c r="B3554">
        <v>35398608</v>
      </c>
      <c r="C3554">
        <f>SPIRAL12__6[[#This Row],[Column1]]/2^16</f>
        <v>435.76263427734375</v>
      </c>
      <c r="D3554">
        <f>SPIRAL12__6[[#This Row],[Column2]]/2^16</f>
        <v>540.139892578125</v>
      </c>
    </row>
    <row r="3555" spans="1:4" x14ac:dyDescent="0.35">
      <c r="A3555">
        <v>28532908</v>
      </c>
      <c r="B3555">
        <v>35363268</v>
      </c>
      <c r="C3555">
        <f>SPIRAL12__6[[#This Row],[Column1]]/2^16</f>
        <v>435.37762451171875</v>
      </c>
      <c r="D3555">
        <f>SPIRAL12__6[[#This Row],[Column2]]/2^16</f>
        <v>539.60064697265625</v>
      </c>
    </row>
    <row r="3556" spans="1:4" x14ac:dyDescent="0.35">
      <c r="A3556">
        <v>28507968</v>
      </c>
      <c r="B3556">
        <v>35327680</v>
      </c>
      <c r="C3556">
        <f>SPIRAL12__6[[#This Row],[Column1]]/2^16</f>
        <v>434.9970703125</v>
      </c>
      <c r="D3556">
        <f>SPIRAL12__6[[#This Row],[Column2]]/2^16</f>
        <v>539.0576171875</v>
      </c>
    </row>
    <row r="3557" spans="1:4" x14ac:dyDescent="0.35">
      <c r="A3557">
        <v>28483328</v>
      </c>
      <c r="B3557">
        <v>35291860</v>
      </c>
      <c r="C3557">
        <f>SPIRAL12__6[[#This Row],[Column1]]/2^16</f>
        <v>434.62109375</v>
      </c>
      <c r="D3557">
        <f>SPIRAL12__6[[#This Row],[Column2]]/2^16</f>
        <v>538.51104736328125</v>
      </c>
    </row>
    <row r="3558" spans="1:4" x14ac:dyDescent="0.35">
      <c r="A3558">
        <v>28458992</v>
      </c>
      <c r="B3558">
        <v>35255804</v>
      </c>
      <c r="C3558">
        <f>SPIRAL12__6[[#This Row],[Column1]]/2^16</f>
        <v>434.249755859375</v>
      </c>
      <c r="D3558">
        <f>SPIRAL12__6[[#This Row],[Column2]]/2^16</f>
        <v>537.96087646484375</v>
      </c>
    </row>
    <row r="3559" spans="1:4" x14ac:dyDescent="0.35">
      <c r="A3559">
        <v>28434956</v>
      </c>
      <c r="B3559">
        <v>35219512</v>
      </c>
      <c r="C3559">
        <f>SPIRAL12__6[[#This Row],[Column1]]/2^16</f>
        <v>433.88299560546875</v>
      </c>
      <c r="D3559">
        <f>SPIRAL12__6[[#This Row],[Column2]]/2^16</f>
        <v>537.4071044921875</v>
      </c>
    </row>
    <row r="3560" spans="1:4" x14ac:dyDescent="0.35">
      <c r="A3560">
        <v>28411228</v>
      </c>
      <c r="B3560">
        <v>35182996</v>
      </c>
      <c r="C3560">
        <f>SPIRAL12__6[[#This Row],[Column1]]/2^16</f>
        <v>433.52093505859375</v>
      </c>
      <c r="D3560">
        <f>SPIRAL12__6[[#This Row],[Column2]]/2^16</f>
        <v>536.84991455078125</v>
      </c>
    </row>
    <row r="3561" spans="1:4" x14ac:dyDescent="0.35">
      <c r="A3561">
        <v>28387806</v>
      </c>
      <c r="B3561">
        <v>35146248</v>
      </c>
      <c r="C3561">
        <f>SPIRAL12__6[[#This Row],[Column1]]/2^16</f>
        <v>433.16354370117188</v>
      </c>
      <c r="D3561">
        <f>SPIRAL12__6[[#This Row],[Column2]]/2^16</f>
        <v>536.2891845703125</v>
      </c>
    </row>
    <row r="3562" spans="1:4" x14ac:dyDescent="0.35">
      <c r="A3562">
        <v>28364694</v>
      </c>
      <c r="B3562">
        <v>35109276</v>
      </c>
      <c r="C3562">
        <f>SPIRAL12__6[[#This Row],[Column1]]/2^16</f>
        <v>432.81088256835938</v>
      </c>
      <c r="D3562">
        <f>SPIRAL12__6[[#This Row],[Column2]]/2^16</f>
        <v>535.72503662109375</v>
      </c>
    </row>
    <row r="3563" spans="1:4" x14ac:dyDescent="0.35">
      <c r="A3563">
        <v>28341894</v>
      </c>
      <c r="B3563">
        <v>35072080</v>
      </c>
      <c r="C3563">
        <f>SPIRAL12__6[[#This Row],[Column1]]/2^16</f>
        <v>432.46298217773438</v>
      </c>
      <c r="D3563">
        <f>SPIRAL12__6[[#This Row],[Column2]]/2^16</f>
        <v>535.157470703125</v>
      </c>
    </row>
    <row r="3564" spans="1:4" x14ac:dyDescent="0.35">
      <c r="A3564">
        <v>28319410</v>
      </c>
      <c r="B3564">
        <v>35034668</v>
      </c>
      <c r="C3564">
        <f>SPIRAL12__6[[#This Row],[Column1]]/2^16</f>
        <v>432.11990356445313</v>
      </c>
      <c r="D3564">
        <f>SPIRAL12__6[[#This Row],[Column2]]/2^16</f>
        <v>534.58660888671875</v>
      </c>
    </row>
    <row r="3565" spans="1:4" x14ac:dyDescent="0.35">
      <c r="A3565">
        <v>28297238</v>
      </c>
      <c r="B3565">
        <v>34997036</v>
      </c>
      <c r="C3565">
        <f>SPIRAL12__6[[#This Row],[Column1]]/2^16</f>
        <v>431.78158569335938</v>
      </c>
      <c r="D3565">
        <f>SPIRAL12__6[[#This Row],[Column2]]/2^16</f>
        <v>534.01239013671875</v>
      </c>
    </row>
    <row r="3566" spans="1:4" x14ac:dyDescent="0.35">
      <c r="A3566">
        <v>28275388</v>
      </c>
      <c r="B3566">
        <v>34959192</v>
      </c>
      <c r="C3566">
        <f>SPIRAL12__6[[#This Row],[Column1]]/2^16</f>
        <v>431.44818115234375</v>
      </c>
      <c r="D3566">
        <f>SPIRAL12__6[[#This Row],[Column2]]/2^16</f>
        <v>533.4349365234375</v>
      </c>
    </row>
    <row r="3567" spans="1:4" x14ac:dyDescent="0.35">
      <c r="A3567">
        <v>28253856</v>
      </c>
      <c r="B3567">
        <v>34921136</v>
      </c>
      <c r="C3567">
        <f>SPIRAL12__6[[#This Row],[Column1]]/2^16</f>
        <v>431.11962890625</v>
      </c>
      <c r="D3567">
        <f>SPIRAL12__6[[#This Row],[Column2]]/2^16</f>
        <v>532.854248046875</v>
      </c>
    </row>
    <row r="3568" spans="1:4" x14ac:dyDescent="0.35">
      <c r="A3568">
        <v>28232646</v>
      </c>
      <c r="B3568">
        <v>34882864</v>
      </c>
      <c r="C3568">
        <f>SPIRAL12__6[[#This Row],[Column1]]/2^16</f>
        <v>430.79598999023438</v>
      </c>
      <c r="D3568">
        <f>SPIRAL12__6[[#This Row],[Column2]]/2^16</f>
        <v>532.270263671875</v>
      </c>
    </row>
    <row r="3569" spans="1:4" x14ac:dyDescent="0.35">
      <c r="A3569">
        <v>28211760</v>
      </c>
      <c r="B3569">
        <v>34844392</v>
      </c>
      <c r="C3569">
        <f>SPIRAL12__6[[#This Row],[Column1]]/2^16</f>
        <v>430.477294921875</v>
      </c>
      <c r="D3569">
        <f>SPIRAL12__6[[#This Row],[Column2]]/2^16</f>
        <v>531.6832275390625</v>
      </c>
    </row>
    <row r="3570" spans="1:4" x14ac:dyDescent="0.35">
      <c r="A3570">
        <v>28191202</v>
      </c>
      <c r="B3570">
        <v>34805716</v>
      </c>
      <c r="C3570">
        <f>SPIRAL12__6[[#This Row],[Column1]]/2^16</f>
        <v>430.16360473632813</v>
      </c>
      <c r="D3570">
        <f>SPIRAL12__6[[#This Row],[Column2]]/2^16</f>
        <v>531.09307861328125</v>
      </c>
    </row>
    <row r="3571" spans="1:4" x14ac:dyDescent="0.35">
      <c r="A3571">
        <v>28170974</v>
      </c>
      <c r="B3571">
        <v>34766844</v>
      </c>
      <c r="C3571">
        <f>SPIRAL12__6[[#This Row],[Column1]]/2^16</f>
        <v>429.85494995117188</v>
      </c>
      <c r="D3571">
        <f>SPIRAL12__6[[#This Row],[Column2]]/2^16</f>
        <v>530.49993896484375</v>
      </c>
    </row>
    <row r="3572" spans="1:4" x14ac:dyDescent="0.35">
      <c r="A3572">
        <v>28151072</v>
      </c>
      <c r="B3572">
        <v>34727764</v>
      </c>
      <c r="C3572">
        <f>SPIRAL12__6[[#This Row],[Column1]]/2^16</f>
        <v>429.55126953125</v>
      </c>
      <c r="D3572">
        <f>SPIRAL12__6[[#This Row],[Column2]]/2^16</f>
        <v>529.90362548828125</v>
      </c>
    </row>
    <row r="3573" spans="1:4" x14ac:dyDescent="0.35">
      <c r="A3573">
        <v>28131504</v>
      </c>
      <c r="B3573">
        <v>34688500</v>
      </c>
      <c r="C3573">
        <f>SPIRAL12__6[[#This Row],[Column1]]/2^16</f>
        <v>429.252685546875</v>
      </c>
      <c r="D3573">
        <f>SPIRAL12__6[[#This Row],[Column2]]/2^16</f>
        <v>529.30450439453125</v>
      </c>
    </row>
    <row r="3574" spans="1:4" x14ac:dyDescent="0.35">
      <c r="A3574">
        <v>28112270</v>
      </c>
      <c r="B3574">
        <v>34649036</v>
      </c>
      <c r="C3574">
        <f>SPIRAL12__6[[#This Row],[Column1]]/2^16</f>
        <v>428.95919799804688</v>
      </c>
      <c r="D3574">
        <f>SPIRAL12__6[[#This Row],[Column2]]/2^16</f>
        <v>528.70233154296875</v>
      </c>
    </row>
    <row r="3575" spans="1:4" x14ac:dyDescent="0.35">
      <c r="A3575">
        <v>28093374</v>
      </c>
      <c r="B3575">
        <v>34609384</v>
      </c>
      <c r="C3575">
        <f>SPIRAL12__6[[#This Row],[Column1]]/2^16</f>
        <v>428.67086791992188</v>
      </c>
      <c r="D3575">
        <f>SPIRAL12__6[[#This Row],[Column2]]/2^16</f>
        <v>528.0972900390625</v>
      </c>
    </row>
    <row r="3576" spans="1:4" x14ac:dyDescent="0.35">
      <c r="A3576">
        <v>28074812</v>
      </c>
      <c r="B3576">
        <v>34569544</v>
      </c>
      <c r="C3576">
        <f>SPIRAL12__6[[#This Row],[Column1]]/2^16</f>
        <v>428.38763427734375</v>
      </c>
      <c r="D3576">
        <f>SPIRAL12__6[[#This Row],[Column2]]/2^16</f>
        <v>527.4893798828125</v>
      </c>
    </row>
    <row r="3577" spans="1:4" x14ac:dyDescent="0.35">
      <c r="A3577">
        <v>28056588</v>
      </c>
      <c r="B3577">
        <v>34529520</v>
      </c>
      <c r="C3577">
        <f>SPIRAL12__6[[#This Row],[Column1]]/2^16</f>
        <v>428.10955810546875</v>
      </c>
      <c r="D3577">
        <f>SPIRAL12__6[[#This Row],[Column2]]/2^16</f>
        <v>526.878662109375</v>
      </c>
    </row>
    <row r="3578" spans="1:4" x14ac:dyDescent="0.35">
      <c r="A3578">
        <v>28038712</v>
      </c>
      <c r="B3578">
        <v>34489316</v>
      </c>
      <c r="C3578">
        <f>SPIRAL12__6[[#This Row],[Column1]]/2^16</f>
        <v>427.8367919921875</v>
      </c>
      <c r="D3578">
        <f>SPIRAL12__6[[#This Row],[Column2]]/2^16</f>
        <v>526.26519775390625</v>
      </c>
    </row>
    <row r="3579" spans="1:4" x14ac:dyDescent="0.35">
      <c r="A3579">
        <v>28021172</v>
      </c>
      <c r="B3579">
        <v>34448936</v>
      </c>
      <c r="C3579">
        <f>SPIRAL12__6[[#This Row],[Column1]]/2^16</f>
        <v>427.56915283203125</v>
      </c>
      <c r="D3579">
        <f>SPIRAL12__6[[#This Row],[Column2]]/2^16</f>
        <v>525.6490478515625</v>
      </c>
    </row>
    <row r="3580" spans="1:4" x14ac:dyDescent="0.35">
      <c r="A3580">
        <v>28003984</v>
      </c>
      <c r="B3580">
        <v>34408380</v>
      </c>
      <c r="C3580">
        <f>SPIRAL12__6[[#This Row],[Column1]]/2^16</f>
        <v>427.306884765625</v>
      </c>
      <c r="D3580">
        <f>SPIRAL12__6[[#This Row],[Column2]]/2^16</f>
        <v>525.03021240234375</v>
      </c>
    </row>
    <row r="3581" spans="1:4" x14ac:dyDescent="0.35">
      <c r="A3581">
        <v>27987138</v>
      </c>
      <c r="B3581">
        <v>34367652</v>
      </c>
      <c r="C3581">
        <f>SPIRAL12__6[[#This Row],[Column1]]/2^16</f>
        <v>427.04983520507813</v>
      </c>
      <c r="D3581">
        <f>SPIRAL12__6[[#This Row],[Column2]]/2^16</f>
        <v>524.40875244140625</v>
      </c>
    </row>
    <row r="3582" spans="1:4" x14ac:dyDescent="0.35">
      <c r="A3582">
        <v>27970640</v>
      </c>
      <c r="B3582">
        <v>34326756</v>
      </c>
      <c r="C3582">
        <f>SPIRAL12__6[[#This Row],[Column1]]/2^16</f>
        <v>426.798095703125</v>
      </c>
      <c r="D3582">
        <f>SPIRAL12__6[[#This Row],[Column2]]/2^16</f>
        <v>523.78472900390625</v>
      </c>
    </row>
    <row r="3583" spans="1:4" x14ac:dyDescent="0.35">
      <c r="A3583">
        <v>27954494</v>
      </c>
      <c r="B3583">
        <v>34285688</v>
      </c>
      <c r="C3583">
        <f>SPIRAL12__6[[#This Row],[Column1]]/2^16</f>
        <v>426.55172729492188</v>
      </c>
      <c r="D3583">
        <f>SPIRAL12__6[[#This Row],[Column2]]/2^16</f>
        <v>523.1580810546875</v>
      </c>
    </row>
    <row r="3584" spans="1:4" x14ac:dyDescent="0.35">
      <c r="A3584">
        <v>27938700</v>
      </c>
      <c r="B3584">
        <v>34244464</v>
      </c>
      <c r="C3584">
        <f>SPIRAL12__6[[#This Row],[Column1]]/2^16</f>
        <v>426.31072998046875</v>
      </c>
      <c r="D3584">
        <f>SPIRAL12__6[[#This Row],[Column2]]/2^16</f>
        <v>522.529052734375</v>
      </c>
    </row>
    <row r="3585" spans="1:4" x14ac:dyDescent="0.35">
      <c r="A3585">
        <v>27923254</v>
      </c>
      <c r="B3585">
        <v>34203076</v>
      </c>
      <c r="C3585">
        <f>SPIRAL12__6[[#This Row],[Column1]]/2^16</f>
        <v>426.07504272460938</v>
      </c>
      <c r="D3585">
        <f>SPIRAL12__6[[#This Row],[Column2]]/2^16</f>
        <v>521.89752197265625</v>
      </c>
    </row>
    <row r="3586" spans="1:4" x14ac:dyDescent="0.35">
      <c r="A3586">
        <v>27908166</v>
      </c>
      <c r="B3586">
        <v>34161528</v>
      </c>
      <c r="C3586">
        <f>SPIRAL12__6[[#This Row],[Column1]]/2^16</f>
        <v>425.84481811523438</v>
      </c>
      <c r="D3586">
        <f>SPIRAL12__6[[#This Row],[Column2]]/2^16</f>
        <v>521.2635498046875</v>
      </c>
    </row>
    <row r="3587" spans="1:4" x14ac:dyDescent="0.35">
      <c r="A3587">
        <v>27893436</v>
      </c>
      <c r="B3587">
        <v>34119836</v>
      </c>
      <c r="C3587">
        <f>SPIRAL12__6[[#This Row],[Column1]]/2^16</f>
        <v>425.62005615234375</v>
      </c>
      <c r="D3587">
        <f>SPIRAL12__6[[#This Row],[Column2]]/2^16</f>
        <v>520.62738037109375</v>
      </c>
    </row>
    <row r="3588" spans="1:4" x14ac:dyDescent="0.35">
      <c r="A3588">
        <v>27879064</v>
      </c>
      <c r="B3588">
        <v>34077984</v>
      </c>
      <c r="C3588">
        <f>SPIRAL12__6[[#This Row],[Column1]]/2^16</f>
        <v>425.4007568359375</v>
      </c>
      <c r="D3588">
        <f>SPIRAL12__6[[#This Row],[Column2]]/2^16</f>
        <v>519.98876953125</v>
      </c>
    </row>
    <row r="3589" spans="1:4" x14ac:dyDescent="0.35">
      <c r="A3589">
        <v>27865048</v>
      </c>
      <c r="B3589">
        <v>34035988</v>
      </c>
      <c r="C3589">
        <f>SPIRAL12__6[[#This Row],[Column1]]/2^16</f>
        <v>425.1868896484375</v>
      </c>
      <c r="D3589">
        <f>SPIRAL12__6[[#This Row],[Column2]]/2^16</f>
        <v>519.34796142578125</v>
      </c>
    </row>
    <row r="3590" spans="1:4" x14ac:dyDescent="0.35">
      <c r="A3590">
        <v>27851396</v>
      </c>
      <c r="B3590">
        <v>33993844</v>
      </c>
      <c r="C3590">
        <f>SPIRAL12__6[[#This Row],[Column1]]/2^16</f>
        <v>424.97857666015625</v>
      </c>
      <c r="D3590">
        <f>SPIRAL12__6[[#This Row],[Column2]]/2^16</f>
        <v>518.70489501953125</v>
      </c>
    </row>
    <row r="3591" spans="1:4" x14ac:dyDescent="0.35">
      <c r="A3591">
        <v>27838106</v>
      </c>
      <c r="B3591">
        <v>33951560</v>
      </c>
      <c r="C3591">
        <f>SPIRAL12__6[[#This Row],[Column1]]/2^16</f>
        <v>424.77578735351563</v>
      </c>
      <c r="D3591">
        <f>SPIRAL12__6[[#This Row],[Column2]]/2^16</f>
        <v>518.0596923828125</v>
      </c>
    </row>
    <row r="3592" spans="1:4" x14ac:dyDescent="0.35">
      <c r="A3592">
        <v>27825178</v>
      </c>
      <c r="B3592">
        <v>33909136</v>
      </c>
      <c r="C3592">
        <f>SPIRAL12__6[[#This Row],[Column1]]/2^16</f>
        <v>424.57852172851563</v>
      </c>
      <c r="D3592">
        <f>SPIRAL12__6[[#This Row],[Column2]]/2^16</f>
        <v>517.412353515625</v>
      </c>
    </row>
    <row r="3593" spans="1:4" x14ac:dyDescent="0.35">
      <c r="A3593">
        <v>27812618</v>
      </c>
      <c r="B3593">
        <v>33866580</v>
      </c>
      <c r="C3593">
        <f>SPIRAL12__6[[#This Row],[Column1]]/2^16</f>
        <v>424.38687133789063</v>
      </c>
      <c r="D3593">
        <f>SPIRAL12__6[[#This Row],[Column2]]/2^16</f>
        <v>516.76300048828125</v>
      </c>
    </row>
    <row r="3594" spans="1:4" x14ac:dyDescent="0.35">
      <c r="A3594">
        <v>27800424</v>
      </c>
      <c r="B3594">
        <v>33823888</v>
      </c>
      <c r="C3594">
        <f>SPIRAL12__6[[#This Row],[Column1]]/2^16</f>
        <v>424.2008056640625</v>
      </c>
      <c r="D3594">
        <f>SPIRAL12__6[[#This Row],[Column2]]/2^16</f>
        <v>516.111572265625</v>
      </c>
    </row>
    <row r="3595" spans="1:4" x14ac:dyDescent="0.35">
      <c r="A3595">
        <v>27788594</v>
      </c>
      <c r="B3595">
        <v>33781072</v>
      </c>
      <c r="C3595">
        <f>SPIRAL12__6[[#This Row],[Column1]]/2^16</f>
        <v>424.02029418945313</v>
      </c>
      <c r="D3595">
        <f>SPIRAL12__6[[#This Row],[Column2]]/2^16</f>
        <v>515.458251953125</v>
      </c>
    </row>
    <row r="3596" spans="1:4" x14ac:dyDescent="0.35">
      <c r="A3596">
        <v>27777136</v>
      </c>
      <c r="B3596">
        <v>33738124</v>
      </c>
      <c r="C3596">
        <f>SPIRAL12__6[[#This Row],[Column1]]/2^16</f>
        <v>423.845458984375</v>
      </c>
      <c r="D3596">
        <f>SPIRAL12__6[[#This Row],[Column2]]/2^16</f>
        <v>514.80291748046875</v>
      </c>
    </row>
    <row r="3597" spans="1:4" x14ac:dyDescent="0.35">
      <c r="A3597">
        <v>27766048</v>
      </c>
      <c r="B3597">
        <v>33695052</v>
      </c>
      <c r="C3597">
        <f>SPIRAL12__6[[#This Row],[Column1]]/2^16</f>
        <v>423.67626953125</v>
      </c>
      <c r="D3597">
        <f>SPIRAL12__6[[#This Row],[Column2]]/2^16</f>
        <v>514.14569091796875</v>
      </c>
    </row>
    <row r="3598" spans="1:4" x14ac:dyDescent="0.35">
      <c r="A3598">
        <v>27755332</v>
      </c>
      <c r="B3598">
        <v>33651864</v>
      </c>
      <c r="C3598">
        <f>SPIRAL12__6[[#This Row],[Column1]]/2^16</f>
        <v>423.51275634765625</v>
      </c>
      <c r="D3598">
        <f>SPIRAL12__6[[#This Row],[Column2]]/2^16</f>
        <v>513.4866943359375</v>
      </c>
    </row>
    <row r="3599" spans="1:4" x14ac:dyDescent="0.35">
      <c r="A3599">
        <v>27744990</v>
      </c>
      <c r="B3599">
        <v>33608556</v>
      </c>
      <c r="C3599">
        <f>SPIRAL12__6[[#This Row],[Column1]]/2^16</f>
        <v>423.35494995117188</v>
      </c>
      <c r="D3599">
        <f>SPIRAL12__6[[#This Row],[Column2]]/2^16</f>
        <v>512.82586669921875</v>
      </c>
    </row>
    <row r="3600" spans="1:4" x14ac:dyDescent="0.35">
      <c r="A3600">
        <v>27735024</v>
      </c>
      <c r="B3600">
        <v>33565144</v>
      </c>
      <c r="C3600">
        <f>SPIRAL12__6[[#This Row],[Column1]]/2^16</f>
        <v>423.202880859375</v>
      </c>
      <c r="D3600">
        <f>SPIRAL12__6[[#This Row],[Column2]]/2^16</f>
        <v>512.1634521484375</v>
      </c>
    </row>
    <row r="3601" spans="1:4" x14ac:dyDescent="0.35">
      <c r="A3601">
        <v>27725430</v>
      </c>
      <c r="B3601">
        <v>33521612</v>
      </c>
      <c r="C3601">
        <f>SPIRAL12__6[[#This Row],[Column1]]/2^16</f>
        <v>423.05648803710938</v>
      </c>
      <c r="D3601">
        <f>SPIRAL12__6[[#This Row],[Column2]]/2^16</f>
        <v>511.49920654296875</v>
      </c>
    </row>
    <row r="3602" spans="1:4" x14ac:dyDescent="0.35">
      <c r="A3602">
        <v>27716214</v>
      </c>
      <c r="B3602">
        <v>33477982</v>
      </c>
      <c r="C3602">
        <f>SPIRAL12__6[[#This Row],[Column1]]/2^16</f>
        <v>422.91586303710938</v>
      </c>
      <c r="D3602">
        <f>SPIRAL12__6[[#This Row],[Column2]]/2^16</f>
        <v>510.83346557617188</v>
      </c>
    </row>
    <row r="3603" spans="1:4" x14ac:dyDescent="0.35">
      <c r="A3603">
        <v>27707376</v>
      </c>
      <c r="B3603">
        <v>33434240</v>
      </c>
      <c r="C3603">
        <f>SPIRAL12__6[[#This Row],[Column1]]/2^16</f>
        <v>422.781005859375</v>
      </c>
      <c r="D3603">
        <f>SPIRAL12__6[[#This Row],[Column2]]/2^16</f>
        <v>510.166015625</v>
      </c>
    </row>
    <row r="3604" spans="1:4" x14ac:dyDescent="0.35">
      <c r="A3604">
        <v>27698916</v>
      </c>
      <c r="B3604">
        <v>33390406</v>
      </c>
      <c r="C3604">
        <f>SPIRAL12__6[[#This Row],[Column1]]/2^16</f>
        <v>422.65191650390625</v>
      </c>
      <c r="D3604">
        <f>SPIRAL12__6[[#This Row],[Column2]]/2^16</f>
        <v>509.49716186523438</v>
      </c>
    </row>
    <row r="3605" spans="1:4" x14ac:dyDescent="0.35">
      <c r="A3605">
        <v>27690836</v>
      </c>
      <c r="B3605">
        <v>33346468</v>
      </c>
      <c r="C3605">
        <f>SPIRAL12__6[[#This Row],[Column1]]/2^16</f>
        <v>422.52862548828125</v>
      </c>
      <c r="D3605">
        <f>SPIRAL12__6[[#This Row],[Column2]]/2^16</f>
        <v>508.82672119140625</v>
      </c>
    </row>
    <row r="3606" spans="1:4" x14ac:dyDescent="0.35">
      <c r="A3606">
        <v>27683138</v>
      </c>
      <c r="B3606">
        <v>33302436</v>
      </c>
      <c r="C3606">
        <f>SPIRAL12__6[[#This Row],[Column1]]/2^16</f>
        <v>422.41116333007813</v>
      </c>
      <c r="D3606">
        <f>SPIRAL12__6[[#This Row],[Column2]]/2^16</f>
        <v>508.15484619140625</v>
      </c>
    </row>
    <row r="3607" spans="1:4" x14ac:dyDescent="0.35">
      <c r="A3607">
        <v>27675822</v>
      </c>
      <c r="B3607">
        <v>33258318</v>
      </c>
      <c r="C3607">
        <f>SPIRAL12__6[[#This Row],[Column1]]/2^16</f>
        <v>422.29953002929688</v>
      </c>
      <c r="D3607">
        <f>SPIRAL12__6[[#This Row],[Column2]]/2^16</f>
        <v>507.48165893554688</v>
      </c>
    </row>
    <row r="3608" spans="1:4" x14ac:dyDescent="0.35">
      <c r="A3608">
        <v>27668888</v>
      </c>
      <c r="B3608">
        <v>33214110</v>
      </c>
      <c r="C3608">
        <f>SPIRAL12__6[[#This Row],[Column1]]/2^16</f>
        <v>422.1937255859375</v>
      </c>
      <c r="D3608">
        <f>SPIRAL12__6[[#This Row],[Column2]]/2^16</f>
        <v>506.80709838867188</v>
      </c>
    </row>
    <row r="3609" spans="1:4" x14ac:dyDescent="0.35">
      <c r="A3609">
        <v>27662338</v>
      </c>
      <c r="B3609">
        <v>33169822</v>
      </c>
      <c r="C3609">
        <f>SPIRAL12__6[[#This Row],[Column1]]/2^16</f>
        <v>422.09378051757813</v>
      </c>
      <c r="D3609">
        <f>SPIRAL12__6[[#This Row],[Column2]]/2^16</f>
        <v>506.13131713867188</v>
      </c>
    </row>
    <row r="3610" spans="1:4" x14ac:dyDescent="0.35">
      <c r="A3610">
        <v>27656174</v>
      </c>
      <c r="B3610">
        <v>33125450</v>
      </c>
      <c r="C3610">
        <f>SPIRAL12__6[[#This Row],[Column1]]/2^16</f>
        <v>421.99972534179688</v>
      </c>
      <c r="D3610">
        <f>SPIRAL12__6[[#This Row],[Column2]]/2^16</f>
        <v>505.45425415039063</v>
      </c>
    </row>
    <row r="3611" spans="1:4" x14ac:dyDescent="0.35">
      <c r="A3611">
        <v>27650394</v>
      </c>
      <c r="B3611">
        <v>33081006</v>
      </c>
      <c r="C3611">
        <f>SPIRAL12__6[[#This Row],[Column1]]/2^16</f>
        <v>421.91152954101563</v>
      </c>
      <c r="D3611">
        <f>SPIRAL12__6[[#This Row],[Column2]]/2^16</f>
        <v>504.77609252929688</v>
      </c>
    </row>
    <row r="3612" spans="1:4" x14ac:dyDescent="0.35">
      <c r="A3612">
        <v>27645002</v>
      </c>
      <c r="B3612">
        <v>33036482</v>
      </c>
      <c r="C3612">
        <f>SPIRAL12__6[[#This Row],[Column1]]/2^16</f>
        <v>421.82925415039063</v>
      </c>
      <c r="D3612">
        <f>SPIRAL12__6[[#This Row],[Column2]]/2^16</f>
        <v>504.09671020507813</v>
      </c>
    </row>
    <row r="3613" spans="1:4" x14ac:dyDescent="0.35">
      <c r="A3613">
        <v>27639998</v>
      </c>
      <c r="B3613">
        <v>32991894</v>
      </c>
      <c r="C3613">
        <f>SPIRAL12__6[[#This Row],[Column1]]/2^16</f>
        <v>421.75289916992188</v>
      </c>
      <c r="D3613">
        <f>SPIRAL12__6[[#This Row],[Column2]]/2^16</f>
        <v>503.41635131835938</v>
      </c>
    </row>
    <row r="3614" spans="1:4" x14ac:dyDescent="0.35">
      <c r="A3614">
        <v>27635380</v>
      </c>
      <c r="B3614">
        <v>32947232</v>
      </c>
      <c r="C3614">
        <f>SPIRAL12__6[[#This Row],[Column1]]/2^16</f>
        <v>421.68243408203125</v>
      </c>
      <c r="D3614">
        <f>SPIRAL12__6[[#This Row],[Column2]]/2^16</f>
        <v>502.73486328125</v>
      </c>
    </row>
    <row r="3615" spans="1:4" x14ac:dyDescent="0.35">
      <c r="A3615">
        <v>27631154</v>
      </c>
      <c r="B3615">
        <v>32902508</v>
      </c>
      <c r="C3615">
        <f>SPIRAL12__6[[#This Row],[Column1]]/2^16</f>
        <v>421.61795043945313</v>
      </c>
      <c r="D3615">
        <f>SPIRAL12__6[[#This Row],[Column2]]/2^16</f>
        <v>502.05242919921875</v>
      </c>
    </row>
    <row r="3616" spans="1:4" x14ac:dyDescent="0.35">
      <c r="A3616">
        <v>27627318</v>
      </c>
      <c r="B3616">
        <v>32857730</v>
      </c>
      <c r="C3616">
        <f>SPIRAL12__6[[#This Row],[Column1]]/2^16</f>
        <v>421.55941772460938</v>
      </c>
      <c r="D3616">
        <f>SPIRAL12__6[[#This Row],[Column2]]/2^16</f>
        <v>501.36917114257813</v>
      </c>
    </row>
    <row r="3617" spans="1:4" x14ac:dyDescent="0.35">
      <c r="A3617">
        <v>27623868</v>
      </c>
      <c r="B3617">
        <v>32812888</v>
      </c>
      <c r="C3617">
        <f>SPIRAL12__6[[#This Row],[Column1]]/2^16</f>
        <v>421.50677490234375</v>
      </c>
      <c r="D3617">
        <f>SPIRAL12__6[[#This Row],[Column2]]/2^16</f>
        <v>500.6849365234375</v>
      </c>
    </row>
    <row r="3618" spans="1:4" x14ac:dyDescent="0.35">
      <c r="A3618">
        <v>27620814</v>
      </c>
      <c r="B3618">
        <v>32767998</v>
      </c>
      <c r="C3618">
        <f>SPIRAL12__6[[#This Row],[Column1]]/2^16</f>
        <v>421.46017456054688</v>
      </c>
      <c r="D3618">
        <f>SPIRAL12__6[[#This Row],[Column2]]/2^16</f>
        <v>499.99996948242188</v>
      </c>
    </row>
    <row r="3619" spans="1:4" x14ac:dyDescent="0.35">
      <c r="A3619">
        <v>27618152</v>
      </c>
      <c r="B3619">
        <v>32723054</v>
      </c>
      <c r="C3619">
        <f>SPIRAL12__6[[#This Row],[Column1]]/2^16</f>
        <v>421.4195556640625</v>
      </c>
      <c r="D3619">
        <f>SPIRAL12__6[[#This Row],[Column2]]/2^16</f>
        <v>499.31417846679688</v>
      </c>
    </row>
    <row r="3620" spans="1:4" x14ac:dyDescent="0.35">
      <c r="A3620">
        <v>27615880</v>
      </c>
      <c r="B3620">
        <v>32678070</v>
      </c>
      <c r="C3620">
        <f>SPIRAL12__6[[#This Row],[Column1]]/2^16</f>
        <v>421.3848876953125</v>
      </c>
      <c r="D3620">
        <f>SPIRAL12__6[[#This Row],[Column2]]/2^16</f>
        <v>498.62777709960938</v>
      </c>
    </row>
    <row r="3621" spans="1:4" x14ac:dyDescent="0.35">
      <c r="A3621">
        <v>27614002</v>
      </c>
      <c r="B3621">
        <v>32633034</v>
      </c>
      <c r="C3621">
        <f>SPIRAL12__6[[#This Row],[Column1]]/2^16</f>
        <v>421.35623168945313</v>
      </c>
      <c r="D3621">
        <f>SPIRAL12__6[[#This Row],[Column2]]/2^16</f>
        <v>497.94058227539063</v>
      </c>
    </row>
    <row r="3622" spans="1:4" x14ac:dyDescent="0.35">
      <c r="A3622">
        <v>27612520</v>
      </c>
      <c r="B3622">
        <v>32587964</v>
      </c>
      <c r="C3622">
        <f>SPIRAL12__6[[#This Row],[Column1]]/2^16</f>
        <v>421.3336181640625</v>
      </c>
      <c r="D3622">
        <f>SPIRAL12__6[[#This Row],[Column2]]/2^16</f>
        <v>497.25286865234375</v>
      </c>
    </row>
    <row r="3623" spans="1:4" x14ac:dyDescent="0.35">
      <c r="A3623">
        <v>27611428</v>
      </c>
      <c r="B3623">
        <v>32542856</v>
      </c>
      <c r="C3623">
        <f>SPIRAL12__6[[#This Row],[Column1]]/2^16</f>
        <v>421.31695556640625</v>
      </c>
      <c r="D3623">
        <f>SPIRAL12__6[[#This Row],[Column2]]/2^16</f>
        <v>496.5645751953125</v>
      </c>
    </row>
    <row r="3624" spans="1:4" x14ac:dyDescent="0.35">
      <c r="A3624">
        <v>27610736</v>
      </c>
      <c r="B3624">
        <v>32497720</v>
      </c>
      <c r="C3624">
        <f>SPIRAL12__6[[#This Row],[Column1]]/2^16</f>
        <v>421.306396484375</v>
      </c>
      <c r="D3624">
        <f>SPIRAL12__6[[#This Row],[Column2]]/2^16</f>
        <v>495.8758544921875</v>
      </c>
    </row>
    <row r="3625" spans="1:4" x14ac:dyDescent="0.35">
      <c r="A3625">
        <v>27610436</v>
      </c>
      <c r="B3625">
        <v>32452546</v>
      </c>
      <c r="C3625">
        <f>SPIRAL12__6[[#This Row],[Column1]]/2^16</f>
        <v>421.30181884765625</v>
      </c>
      <c r="D3625">
        <f>SPIRAL12__6[[#This Row],[Column2]]/2^16</f>
        <v>495.18655395507813</v>
      </c>
    </row>
    <row r="3626" spans="1:4" x14ac:dyDescent="0.35">
      <c r="A3626">
        <v>27610532</v>
      </c>
      <c r="B3626">
        <v>32407348</v>
      </c>
      <c r="C3626">
        <f>SPIRAL12__6[[#This Row],[Column1]]/2^16</f>
        <v>421.30328369140625</v>
      </c>
      <c r="D3626">
        <f>SPIRAL12__6[[#This Row],[Column2]]/2^16</f>
        <v>494.49688720703125</v>
      </c>
    </row>
    <row r="3627" spans="1:4" x14ac:dyDescent="0.35">
      <c r="A3627">
        <v>27611026</v>
      </c>
      <c r="B3627">
        <v>32362136</v>
      </c>
      <c r="C3627">
        <f>SPIRAL12__6[[#This Row],[Column1]]/2^16</f>
        <v>421.31082153320313</v>
      </c>
      <c r="D3627">
        <f>SPIRAL12__6[[#This Row],[Column2]]/2^16</f>
        <v>493.8070068359375</v>
      </c>
    </row>
    <row r="3628" spans="1:4" x14ac:dyDescent="0.35">
      <c r="A3628">
        <v>27611916</v>
      </c>
      <c r="B3628">
        <v>32316898</v>
      </c>
      <c r="C3628">
        <f>SPIRAL12__6[[#This Row],[Column1]]/2^16</f>
        <v>421.32440185546875</v>
      </c>
      <c r="D3628">
        <f>SPIRAL12__6[[#This Row],[Column2]]/2^16</f>
        <v>493.11672973632813</v>
      </c>
    </row>
    <row r="3629" spans="1:4" x14ac:dyDescent="0.35">
      <c r="A3629">
        <v>27613202</v>
      </c>
      <c r="B3629">
        <v>32271650</v>
      </c>
      <c r="C3629">
        <f>SPIRAL12__6[[#This Row],[Column1]]/2^16</f>
        <v>421.34402465820313</v>
      </c>
      <c r="D3629">
        <f>SPIRAL12__6[[#This Row],[Column2]]/2^16</f>
        <v>492.42630004882813</v>
      </c>
    </row>
    <row r="3630" spans="1:4" x14ac:dyDescent="0.35">
      <c r="A3630">
        <v>27614886</v>
      </c>
      <c r="B3630">
        <v>32226382</v>
      </c>
      <c r="C3630">
        <f>SPIRAL12__6[[#This Row],[Column1]]/2^16</f>
        <v>421.36972045898438</v>
      </c>
      <c r="D3630">
        <f>SPIRAL12__6[[#This Row],[Column2]]/2^16</f>
        <v>491.73556518554688</v>
      </c>
    </row>
    <row r="3631" spans="1:4" x14ac:dyDescent="0.35">
      <c r="A3631">
        <v>27616968</v>
      </c>
      <c r="B3631">
        <v>32181114</v>
      </c>
      <c r="C3631">
        <f>SPIRAL12__6[[#This Row],[Column1]]/2^16</f>
        <v>421.4014892578125</v>
      </c>
      <c r="D3631">
        <f>SPIRAL12__6[[#This Row],[Column2]]/2^16</f>
        <v>491.04483032226563</v>
      </c>
    </row>
    <row r="3632" spans="1:4" x14ac:dyDescent="0.35">
      <c r="A3632">
        <v>27619446</v>
      </c>
      <c r="B3632">
        <v>32135836</v>
      </c>
      <c r="C3632">
        <f>SPIRAL12__6[[#This Row],[Column1]]/2^16</f>
        <v>421.43930053710938</v>
      </c>
      <c r="D3632">
        <f>SPIRAL12__6[[#This Row],[Column2]]/2^16</f>
        <v>490.35394287109375</v>
      </c>
    </row>
    <row r="3633" spans="1:4" x14ac:dyDescent="0.35">
      <c r="A3633">
        <v>27622324</v>
      </c>
      <c r="B3633">
        <v>32090560</v>
      </c>
      <c r="C3633">
        <f>SPIRAL12__6[[#This Row],[Column1]]/2^16</f>
        <v>421.48321533203125</v>
      </c>
      <c r="D3633">
        <f>SPIRAL12__6[[#This Row],[Column2]]/2^16</f>
        <v>489.6630859375</v>
      </c>
    </row>
    <row r="3634" spans="1:4" x14ac:dyDescent="0.35">
      <c r="A3634">
        <v>27625600</v>
      </c>
      <c r="B3634">
        <v>32045280</v>
      </c>
      <c r="C3634">
        <f>SPIRAL12__6[[#This Row],[Column1]]/2^16</f>
        <v>421.533203125</v>
      </c>
      <c r="D3634">
        <f>SPIRAL12__6[[#This Row],[Column2]]/2^16</f>
        <v>488.97216796875</v>
      </c>
    </row>
    <row r="3635" spans="1:4" x14ac:dyDescent="0.35">
      <c r="A3635">
        <v>27629274</v>
      </c>
      <c r="B3635">
        <v>32000008</v>
      </c>
      <c r="C3635">
        <f>SPIRAL12__6[[#This Row],[Column1]]/2^16</f>
        <v>421.58926391601563</v>
      </c>
      <c r="D3635">
        <f>SPIRAL12__6[[#This Row],[Column2]]/2^16</f>
        <v>488.2813720703125</v>
      </c>
    </row>
    <row r="3636" spans="1:4" x14ac:dyDescent="0.35">
      <c r="A3636">
        <v>27633346</v>
      </c>
      <c r="B3636">
        <v>31954750</v>
      </c>
      <c r="C3636">
        <f>SPIRAL12__6[[#This Row],[Column1]]/2^16</f>
        <v>421.65139770507813</v>
      </c>
      <c r="D3636">
        <f>SPIRAL12__6[[#This Row],[Column2]]/2^16</f>
        <v>487.59078979492188</v>
      </c>
    </row>
    <row r="3637" spans="1:4" x14ac:dyDescent="0.35">
      <c r="A3637">
        <v>27637820</v>
      </c>
      <c r="B3637">
        <v>31909496</v>
      </c>
      <c r="C3637">
        <f>SPIRAL12__6[[#This Row],[Column1]]/2^16</f>
        <v>421.71966552734375</v>
      </c>
      <c r="D3637">
        <f>SPIRAL12__6[[#This Row],[Column2]]/2^16</f>
        <v>486.9002685546875</v>
      </c>
    </row>
    <row r="3638" spans="1:4" x14ac:dyDescent="0.35">
      <c r="C3638">
        <f>SPIRAL12__6[[#This Row],[Column1]]/2^16</f>
        <v>0</v>
      </c>
      <c r="D3638">
        <f>SPIRAL12__6[[#This Row],[Column2]]/2^16</f>
        <v>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66ED-24E6-45D9-BCA6-5AA23E36F554}">
  <dimension ref="A1:D3610"/>
  <sheetViews>
    <sheetView workbookViewId="0">
      <selection activeCell="D1" activeCellId="1" sqref="C1:C1048576 D1:D1048576"/>
    </sheetView>
  </sheetViews>
  <sheetFormatPr defaultRowHeight="14.5" x14ac:dyDescent="0.35"/>
  <cols>
    <col min="1" max="2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5718</v>
      </c>
      <c r="B2">
        <v>99</v>
      </c>
      <c r="C2">
        <f>SPRIALS__3[[#This Row],[Column1]]/2^16</f>
        <v>8.7249755859375E-2</v>
      </c>
      <c r="D2">
        <f>SPRIALS__3[[#This Row],[Column2]]/2^16</f>
        <v>1.5106201171875E-3</v>
      </c>
    </row>
    <row r="3" spans="1:4" x14ac:dyDescent="0.35">
      <c r="A3">
        <v>8575</v>
      </c>
      <c r="B3">
        <v>224</v>
      </c>
      <c r="C3">
        <f>SPRIALS__3[[#This Row],[Column1]]/2^16</f>
        <v>0.1308441162109375</v>
      </c>
      <c r="D3">
        <f>SPRIALS__3[[#This Row],[Column2]]/2^16</f>
        <v>3.41796875E-3</v>
      </c>
    </row>
    <row r="4" spans="1:4" x14ac:dyDescent="0.35">
      <c r="A4">
        <v>11431</v>
      </c>
      <c r="B4">
        <v>399</v>
      </c>
      <c r="C4">
        <f>SPRIALS__3[[#This Row],[Column1]]/2^16</f>
        <v>0.1744232177734375</v>
      </c>
      <c r="D4">
        <f>SPRIALS__3[[#This Row],[Column2]]/2^16</f>
        <v>6.0882568359375E-3</v>
      </c>
    </row>
    <row r="5" spans="1:4" x14ac:dyDescent="0.35">
      <c r="A5">
        <v>14284</v>
      </c>
      <c r="B5">
        <v>623</v>
      </c>
      <c r="C5">
        <f>SPRIALS__3[[#This Row],[Column1]]/2^16</f>
        <v>0.21795654296875</v>
      </c>
      <c r="D5">
        <f>SPRIALS__3[[#This Row],[Column2]]/2^16</f>
        <v>9.5062255859375E-3</v>
      </c>
    </row>
    <row r="6" spans="1:4" x14ac:dyDescent="0.35">
      <c r="A6">
        <v>17133</v>
      </c>
      <c r="B6">
        <v>897</v>
      </c>
      <c r="C6">
        <f>SPRIALS__3[[#This Row],[Column1]]/2^16</f>
        <v>0.2614288330078125</v>
      </c>
      <c r="D6">
        <f>SPRIALS__3[[#This Row],[Column2]]/2^16</f>
        <v>1.36871337890625E-2</v>
      </c>
    </row>
    <row r="7" spans="1:4" x14ac:dyDescent="0.35">
      <c r="A7">
        <v>19979</v>
      </c>
      <c r="B7">
        <v>1221</v>
      </c>
      <c r="C7">
        <f>SPRIALS__3[[#This Row],[Column1]]/2^16</f>
        <v>0.3048553466796875</v>
      </c>
      <c r="D7">
        <f>SPRIALS__3[[#This Row],[Column2]]/2^16</f>
        <v>1.86309814453125E-2</v>
      </c>
    </row>
    <row r="8" spans="1:4" x14ac:dyDescent="0.35">
      <c r="A8">
        <v>22820</v>
      </c>
      <c r="B8">
        <v>1595</v>
      </c>
      <c r="C8">
        <f>SPRIALS__3[[#This Row],[Column1]]/2^16</f>
        <v>0.34820556640625</v>
      </c>
      <c r="D8">
        <f>SPRIALS__3[[#This Row],[Column2]]/2^16</f>
        <v>2.43377685546875E-2</v>
      </c>
    </row>
    <row r="9" spans="1:4" x14ac:dyDescent="0.35">
      <c r="A9">
        <v>25656</v>
      </c>
      <c r="B9">
        <v>2019</v>
      </c>
      <c r="C9">
        <f>SPRIALS__3[[#This Row],[Column1]]/2^16</f>
        <v>0.3914794921875</v>
      </c>
      <c r="D9">
        <f>SPRIALS__3[[#This Row],[Column2]]/2^16</f>
        <v>3.08074951171875E-2</v>
      </c>
    </row>
    <row r="10" spans="1:4" x14ac:dyDescent="0.35">
      <c r="A10">
        <v>28486</v>
      </c>
      <c r="B10">
        <v>2492</v>
      </c>
      <c r="C10">
        <f>SPRIALS__3[[#This Row],[Column1]]/2^16</f>
        <v>0.434661865234375</v>
      </c>
      <c r="D10">
        <f>SPRIALS__3[[#This Row],[Column2]]/2^16</f>
        <v>3.802490234375E-2</v>
      </c>
    </row>
    <row r="11" spans="1:4" x14ac:dyDescent="0.35">
      <c r="A11">
        <v>31310</v>
      </c>
      <c r="B11">
        <v>3014</v>
      </c>
      <c r="C11">
        <f>SPRIALS__3[[#This Row],[Column1]]/2^16</f>
        <v>0.477752685546875</v>
      </c>
      <c r="D11">
        <f>SPRIALS__3[[#This Row],[Column2]]/2^16</f>
        <v>4.5989990234375E-2</v>
      </c>
    </row>
    <row r="12" spans="1:4" x14ac:dyDescent="0.35">
      <c r="A12">
        <v>34126</v>
      </c>
      <c r="B12">
        <v>3586</v>
      </c>
      <c r="C12">
        <f>SPRIALS__3[[#This Row],[Column1]]/2^16</f>
        <v>0.520721435546875</v>
      </c>
      <c r="D12">
        <f>SPRIALS__3[[#This Row],[Column2]]/2^16</f>
        <v>5.4718017578125E-2</v>
      </c>
    </row>
    <row r="13" spans="1:4" x14ac:dyDescent="0.35">
      <c r="A13">
        <v>36935</v>
      </c>
      <c r="B13">
        <v>4208</v>
      </c>
      <c r="C13">
        <f>SPRIALS__3[[#This Row],[Column1]]/2^16</f>
        <v>0.5635833740234375</v>
      </c>
      <c r="D13">
        <f>SPRIALS__3[[#This Row],[Column2]]/2^16</f>
        <v>6.4208984375E-2</v>
      </c>
    </row>
    <row r="14" spans="1:4" x14ac:dyDescent="0.35">
      <c r="A14">
        <v>39735</v>
      </c>
      <c r="B14">
        <v>4878</v>
      </c>
      <c r="C14">
        <f>SPRIALS__3[[#This Row],[Column1]]/2^16</f>
        <v>0.6063079833984375</v>
      </c>
      <c r="D14">
        <f>SPRIALS__3[[#This Row],[Column2]]/2^16</f>
        <v>7.4432373046875E-2</v>
      </c>
    </row>
    <row r="15" spans="1:4" x14ac:dyDescent="0.35">
      <c r="A15">
        <v>42526</v>
      </c>
      <c r="B15">
        <v>5598</v>
      </c>
      <c r="C15">
        <f>SPRIALS__3[[#This Row],[Column1]]/2^16</f>
        <v>0.648895263671875</v>
      </c>
      <c r="D15">
        <f>SPRIALS__3[[#This Row],[Column2]]/2^16</f>
        <v>8.5418701171875E-2</v>
      </c>
    </row>
    <row r="16" spans="1:4" x14ac:dyDescent="0.35">
      <c r="A16">
        <v>45307</v>
      </c>
      <c r="B16">
        <v>6367</v>
      </c>
      <c r="C16">
        <f>SPRIALS__3[[#This Row],[Column1]]/2^16</f>
        <v>0.6913299560546875</v>
      </c>
      <c r="D16">
        <f>SPRIALS__3[[#This Row],[Column2]]/2^16</f>
        <v>9.71527099609375E-2</v>
      </c>
    </row>
    <row r="17" spans="1:4" x14ac:dyDescent="0.35">
      <c r="A17">
        <v>48078</v>
      </c>
      <c r="B17">
        <v>7185</v>
      </c>
      <c r="C17">
        <f>SPRIALS__3[[#This Row],[Column1]]/2^16</f>
        <v>0.733612060546875</v>
      </c>
      <c r="D17">
        <f>SPRIALS__3[[#This Row],[Column2]]/2^16</f>
        <v>0.1096343994140625</v>
      </c>
    </row>
    <row r="18" spans="1:4" x14ac:dyDescent="0.35">
      <c r="A18">
        <v>50838</v>
      </c>
      <c r="B18">
        <v>8051</v>
      </c>
      <c r="C18">
        <f>SPRIALS__3[[#This Row],[Column1]]/2^16</f>
        <v>0.775726318359375</v>
      </c>
      <c r="D18">
        <f>SPRIALS__3[[#This Row],[Column2]]/2^16</f>
        <v>0.1228485107421875</v>
      </c>
    </row>
    <row r="19" spans="1:4" x14ac:dyDescent="0.35">
      <c r="A19">
        <v>53586</v>
      </c>
      <c r="B19">
        <v>8967</v>
      </c>
      <c r="C19">
        <f>SPRIALS__3[[#This Row],[Column1]]/2^16</f>
        <v>0.817657470703125</v>
      </c>
      <c r="D19">
        <f>SPRIALS__3[[#This Row],[Column2]]/2^16</f>
        <v>0.1368255615234375</v>
      </c>
    </row>
    <row r="20" spans="1:4" x14ac:dyDescent="0.35">
      <c r="A20">
        <v>56322</v>
      </c>
      <c r="B20">
        <v>9931</v>
      </c>
      <c r="C20">
        <f>SPRIALS__3[[#This Row],[Column1]]/2^16</f>
        <v>0.859405517578125</v>
      </c>
      <c r="D20">
        <f>SPRIALS__3[[#This Row],[Column2]]/2^16</f>
        <v>0.1515350341796875</v>
      </c>
    </row>
    <row r="21" spans="1:4" x14ac:dyDescent="0.35">
      <c r="A21">
        <v>59044</v>
      </c>
      <c r="B21">
        <v>10943</v>
      </c>
      <c r="C21">
        <f>SPRIALS__3[[#This Row],[Column1]]/2^16</f>
        <v>0.90093994140625</v>
      </c>
      <c r="D21">
        <f>SPRIALS__3[[#This Row],[Column2]]/2^16</f>
        <v>0.1669769287109375</v>
      </c>
    </row>
    <row r="22" spans="1:4" x14ac:dyDescent="0.35">
      <c r="A22">
        <v>61754</v>
      </c>
      <c r="B22">
        <v>12003</v>
      </c>
      <c r="C22">
        <f>SPRIALS__3[[#This Row],[Column1]]/2^16</f>
        <v>0.942291259765625</v>
      </c>
      <c r="D22">
        <f>SPRIALS__3[[#This Row],[Column2]]/2^16</f>
        <v>0.1831512451171875</v>
      </c>
    </row>
    <row r="23" spans="1:4" x14ac:dyDescent="0.35">
      <c r="A23">
        <v>64449</v>
      </c>
      <c r="B23">
        <v>13112</v>
      </c>
      <c r="C23">
        <f>SPRIALS__3[[#This Row],[Column1]]/2^16</f>
        <v>0.9834136962890625</v>
      </c>
      <c r="D23">
        <f>SPRIALS__3[[#This Row],[Column2]]/2^16</f>
        <v>0.2000732421875</v>
      </c>
    </row>
    <row r="24" spans="1:4" x14ac:dyDescent="0.35">
      <c r="A24">
        <v>67129</v>
      </c>
      <c r="B24">
        <v>14268</v>
      </c>
      <c r="C24">
        <f>SPRIALS__3[[#This Row],[Column1]]/2^16</f>
        <v>1.0243072509765625</v>
      </c>
      <c r="D24">
        <f>SPRIALS__3[[#This Row],[Column2]]/2^16</f>
        <v>0.21771240234375</v>
      </c>
    </row>
    <row r="25" spans="1:4" x14ac:dyDescent="0.35">
      <c r="A25">
        <v>69794</v>
      </c>
      <c r="B25">
        <v>15472</v>
      </c>
      <c r="C25">
        <f>SPRIALS__3[[#This Row],[Column1]]/2^16</f>
        <v>1.064971923828125</v>
      </c>
      <c r="D25">
        <f>SPRIALS__3[[#This Row],[Column2]]/2^16</f>
        <v>0.236083984375</v>
      </c>
    </row>
    <row r="26" spans="1:4" x14ac:dyDescent="0.35">
      <c r="A26">
        <v>72442</v>
      </c>
      <c r="B26">
        <v>16724</v>
      </c>
      <c r="C26">
        <f>SPRIALS__3[[#This Row],[Column1]]/2^16</f>
        <v>1.105377197265625</v>
      </c>
      <c r="D26">
        <f>SPRIALS__3[[#This Row],[Column2]]/2^16</f>
        <v>0.25518798828125</v>
      </c>
    </row>
    <row r="27" spans="1:4" x14ac:dyDescent="0.35">
      <c r="A27">
        <v>75074</v>
      </c>
      <c r="B27">
        <v>18023</v>
      </c>
      <c r="C27">
        <f>SPRIALS__3[[#This Row],[Column1]]/2^16</f>
        <v>1.145538330078125</v>
      </c>
      <c r="D27">
        <f>SPRIALS__3[[#This Row],[Column2]]/2^16</f>
        <v>0.2750091552734375</v>
      </c>
    </row>
    <row r="28" spans="1:4" x14ac:dyDescent="0.35">
      <c r="A28">
        <v>77688</v>
      </c>
      <c r="B28">
        <v>19370</v>
      </c>
      <c r="C28">
        <f>SPRIALS__3[[#This Row],[Column1]]/2^16</f>
        <v>1.1854248046875</v>
      </c>
      <c r="D28">
        <f>SPRIALS__3[[#This Row],[Column2]]/2^16</f>
        <v>0.295562744140625</v>
      </c>
    </row>
    <row r="29" spans="1:4" x14ac:dyDescent="0.35">
      <c r="A29">
        <v>80285</v>
      </c>
      <c r="B29">
        <v>20763</v>
      </c>
      <c r="C29">
        <f>SPRIALS__3[[#This Row],[Column1]]/2^16</f>
        <v>1.2250518798828125</v>
      </c>
      <c r="D29">
        <f>SPRIALS__3[[#This Row],[Column2]]/2^16</f>
        <v>0.3168182373046875</v>
      </c>
    </row>
    <row r="30" spans="1:4" x14ac:dyDescent="0.35">
      <c r="A30">
        <v>82863</v>
      </c>
      <c r="B30">
        <v>22203</v>
      </c>
      <c r="C30">
        <f>SPRIALS__3[[#This Row],[Column1]]/2^16</f>
        <v>1.2643890380859375</v>
      </c>
      <c r="D30">
        <f>SPRIALS__3[[#This Row],[Column2]]/2^16</f>
        <v>0.3387908935546875</v>
      </c>
    </row>
    <row r="31" spans="1:4" x14ac:dyDescent="0.35">
      <c r="A31">
        <v>85421</v>
      </c>
      <c r="B31">
        <v>23689</v>
      </c>
      <c r="C31">
        <f>SPRIALS__3[[#This Row],[Column1]]/2^16</f>
        <v>1.3034210205078125</v>
      </c>
      <c r="D31">
        <f>SPRIALS__3[[#This Row],[Column2]]/2^16</f>
        <v>0.3614654541015625</v>
      </c>
    </row>
    <row r="32" spans="1:4" x14ac:dyDescent="0.35">
      <c r="A32">
        <v>87960</v>
      </c>
      <c r="B32">
        <v>25222</v>
      </c>
      <c r="C32">
        <f>SPRIALS__3[[#This Row],[Column1]]/2^16</f>
        <v>1.3421630859375</v>
      </c>
      <c r="D32">
        <f>SPRIALS__3[[#This Row],[Column2]]/2^16</f>
        <v>0.384857177734375</v>
      </c>
    </row>
    <row r="33" spans="1:4" x14ac:dyDescent="0.35">
      <c r="A33">
        <v>90479</v>
      </c>
      <c r="B33">
        <v>26801</v>
      </c>
      <c r="C33">
        <f>SPRIALS__3[[#This Row],[Column1]]/2^16</f>
        <v>1.3805999755859375</v>
      </c>
      <c r="D33">
        <f>SPRIALS__3[[#This Row],[Column2]]/2^16</f>
        <v>0.4089508056640625</v>
      </c>
    </row>
    <row r="34" spans="1:4" x14ac:dyDescent="0.35">
      <c r="A34">
        <v>92976</v>
      </c>
      <c r="B34">
        <v>28425</v>
      </c>
      <c r="C34">
        <f>SPRIALS__3[[#This Row],[Column1]]/2^16</f>
        <v>1.418701171875</v>
      </c>
      <c r="D34">
        <f>SPRIALS__3[[#This Row],[Column2]]/2^16</f>
        <v>0.4337310791015625</v>
      </c>
    </row>
    <row r="35" spans="1:4" x14ac:dyDescent="0.35">
      <c r="A35">
        <v>95451</v>
      </c>
      <c r="B35">
        <v>30095</v>
      </c>
      <c r="C35">
        <f>SPRIALS__3[[#This Row],[Column1]]/2^16</f>
        <v>1.4564666748046875</v>
      </c>
      <c r="D35">
        <f>SPRIALS__3[[#This Row],[Column2]]/2^16</f>
        <v>0.4592132568359375</v>
      </c>
    </row>
    <row r="36" spans="1:4" x14ac:dyDescent="0.35">
      <c r="A36">
        <v>97905</v>
      </c>
      <c r="B36">
        <v>31811</v>
      </c>
      <c r="C36">
        <f>SPRIALS__3[[#This Row],[Column1]]/2^16</f>
        <v>1.4939117431640625</v>
      </c>
      <c r="D36">
        <f>SPRIALS__3[[#This Row],[Column2]]/2^16</f>
        <v>0.4853973388671875</v>
      </c>
    </row>
    <row r="37" spans="1:4" x14ac:dyDescent="0.35">
      <c r="A37">
        <v>100335</v>
      </c>
      <c r="B37">
        <v>33571</v>
      </c>
      <c r="C37">
        <f>SPRIALS__3[[#This Row],[Column1]]/2^16</f>
        <v>1.5309906005859375</v>
      </c>
      <c r="D37">
        <f>SPRIALS__3[[#This Row],[Column2]]/2^16</f>
        <v>0.5122528076171875</v>
      </c>
    </row>
    <row r="38" spans="1:4" x14ac:dyDescent="0.35">
      <c r="A38">
        <v>102742</v>
      </c>
      <c r="B38">
        <v>35377</v>
      </c>
      <c r="C38">
        <f>SPRIALS__3[[#This Row],[Column1]]/2^16</f>
        <v>1.567718505859375</v>
      </c>
      <c r="D38">
        <f>SPRIALS__3[[#This Row],[Column2]]/2^16</f>
        <v>0.5398101806640625</v>
      </c>
    </row>
    <row r="39" spans="1:4" x14ac:dyDescent="0.35">
      <c r="A39">
        <v>105125</v>
      </c>
      <c r="B39">
        <v>37226</v>
      </c>
      <c r="C39">
        <f>SPRIALS__3[[#This Row],[Column1]]/2^16</f>
        <v>1.6040802001953125</v>
      </c>
      <c r="D39">
        <f>SPRIALS__3[[#This Row],[Column2]]/2^16</f>
        <v>0.568023681640625</v>
      </c>
    </row>
    <row r="40" spans="1:4" x14ac:dyDescent="0.35">
      <c r="A40">
        <v>107483</v>
      </c>
      <c r="B40">
        <v>39120</v>
      </c>
      <c r="C40">
        <f>SPRIALS__3[[#This Row],[Column1]]/2^16</f>
        <v>1.6400604248046875</v>
      </c>
      <c r="D40">
        <f>SPRIALS__3[[#This Row],[Column2]]/2^16</f>
        <v>0.596923828125</v>
      </c>
    </row>
    <row r="41" spans="1:4" x14ac:dyDescent="0.35">
      <c r="A41">
        <v>109816</v>
      </c>
      <c r="B41">
        <v>41058</v>
      </c>
      <c r="C41">
        <f>SPRIALS__3[[#This Row],[Column1]]/2^16</f>
        <v>1.6756591796875</v>
      </c>
      <c r="D41">
        <f>SPRIALS__3[[#This Row],[Column2]]/2^16</f>
        <v>0.626495361328125</v>
      </c>
    </row>
    <row r="42" spans="1:4" x14ac:dyDescent="0.35">
      <c r="A42">
        <v>112123</v>
      </c>
      <c r="B42">
        <v>43040</v>
      </c>
      <c r="C42">
        <f>SPRIALS__3[[#This Row],[Column1]]/2^16</f>
        <v>1.7108612060546875</v>
      </c>
      <c r="D42">
        <f>SPRIALS__3[[#This Row],[Column2]]/2^16</f>
        <v>0.65673828125</v>
      </c>
    </row>
    <row r="43" spans="1:4" x14ac:dyDescent="0.35">
      <c r="A43">
        <v>114404</v>
      </c>
      <c r="B43">
        <v>45065</v>
      </c>
      <c r="C43">
        <f>SPRIALS__3[[#This Row],[Column1]]/2^16</f>
        <v>1.74566650390625</v>
      </c>
      <c r="D43">
        <f>SPRIALS__3[[#This Row],[Column2]]/2^16</f>
        <v>0.6876373291015625</v>
      </c>
    </row>
    <row r="44" spans="1:4" x14ac:dyDescent="0.35">
      <c r="A44">
        <v>116658</v>
      </c>
      <c r="B44">
        <v>47133</v>
      </c>
      <c r="C44">
        <f>SPRIALS__3[[#This Row],[Column1]]/2^16</f>
        <v>1.780059814453125</v>
      </c>
      <c r="D44">
        <f>SPRIALS__3[[#This Row],[Column2]]/2^16</f>
        <v>0.7191925048828125</v>
      </c>
    </row>
    <row r="45" spans="1:4" x14ac:dyDescent="0.35">
      <c r="A45">
        <v>118884</v>
      </c>
      <c r="B45">
        <v>49243</v>
      </c>
      <c r="C45">
        <f>SPRIALS__3[[#This Row],[Column1]]/2^16</f>
        <v>1.81402587890625</v>
      </c>
      <c r="D45">
        <f>SPRIALS__3[[#This Row],[Column2]]/2^16</f>
        <v>0.7513885498046875</v>
      </c>
    </row>
    <row r="46" spans="1:4" x14ac:dyDescent="0.35">
      <c r="A46">
        <v>121082</v>
      </c>
      <c r="B46">
        <v>51396</v>
      </c>
      <c r="C46">
        <f>SPRIALS__3[[#This Row],[Column1]]/2^16</f>
        <v>1.847564697265625</v>
      </c>
      <c r="D46">
        <f>SPRIALS__3[[#This Row],[Column2]]/2^16</f>
        <v>0.78424072265625</v>
      </c>
    </row>
    <row r="47" spans="1:4" x14ac:dyDescent="0.35">
      <c r="A47">
        <v>123251</v>
      </c>
      <c r="B47">
        <v>53591</v>
      </c>
      <c r="C47">
        <f>SPRIALS__3[[#This Row],[Column1]]/2^16</f>
        <v>1.8806610107421875</v>
      </c>
      <c r="D47">
        <f>SPRIALS__3[[#This Row],[Column2]]/2^16</f>
        <v>0.8177337646484375</v>
      </c>
    </row>
    <row r="48" spans="1:4" x14ac:dyDescent="0.35">
      <c r="A48">
        <v>125391</v>
      </c>
      <c r="B48">
        <v>55827</v>
      </c>
      <c r="C48">
        <f>SPRIALS__3[[#This Row],[Column1]]/2^16</f>
        <v>1.9133148193359375</v>
      </c>
      <c r="D48">
        <f>SPRIALS__3[[#This Row],[Column2]]/2^16</f>
        <v>0.8518524169921875</v>
      </c>
    </row>
    <row r="49" spans="1:4" x14ac:dyDescent="0.35">
      <c r="A49">
        <v>127501</v>
      </c>
      <c r="B49">
        <v>58105</v>
      </c>
      <c r="C49">
        <f>SPRIALS__3[[#This Row],[Column1]]/2^16</f>
        <v>1.9455108642578125</v>
      </c>
      <c r="D49">
        <f>SPRIALS__3[[#This Row],[Column2]]/2^16</f>
        <v>0.8866119384765625</v>
      </c>
    </row>
    <row r="50" spans="1:4" x14ac:dyDescent="0.35">
      <c r="A50">
        <v>129581</v>
      </c>
      <c r="B50">
        <v>60424</v>
      </c>
      <c r="C50">
        <f>SPRIALS__3[[#This Row],[Column1]]/2^16</f>
        <v>1.9772491455078125</v>
      </c>
      <c r="D50">
        <f>SPRIALS__3[[#This Row],[Column2]]/2^16</f>
        <v>0.9219970703125</v>
      </c>
    </row>
    <row r="51" spans="1:4" x14ac:dyDescent="0.35">
      <c r="A51">
        <v>131630</v>
      </c>
      <c r="B51">
        <v>62784</v>
      </c>
      <c r="C51">
        <f>SPRIALS__3[[#This Row],[Column1]]/2^16</f>
        <v>2.008514404296875</v>
      </c>
      <c r="D51">
        <f>SPRIALS__3[[#This Row],[Column2]]/2^16</f>
        <v>0.9580078125</v>
      </c>
    </row>
    <row r="52" spans="1:4" x14ac:dyDescent="0.35">
      <c r="A52">
        <v>133647</v>
      </c>
      <c r="B52">
        <v>65184</v>
      </c>
      <c r="C52">
        <f>SPRIALS__3[[#This Row],[Column1]]/2^16</f>
        <v>2.0392913818359375</v>
      </c>
      <c r="D52">
        <f>SPRIALS__3[[#This Row],[Column2]]/2^16</f>
        <v>0.99462890625</v>
      </c>
    </row>
    <row r="53" spans="1:4" x14ac:dyDescent="0.35">
      <c r="A53">
        <v>135632</v>
      </c>
      <c r="B53">
        <v>67623</v>
      </c>
      <c r="C53">
        <f>SPRIALS__3[[#This Row],[Column1]]/2^16</f>
        <v>2.069580078125</v>
      </c>
      <c r="D53">
        <f>SPRIALS__3[[#This Row],[Column2]]/2^16</f>
        <v>1.0318450927734375</v>
      </c>
    </row>
    <row r="54" spans="1:4" x14ac:dyDescent="0.35">
      <c r="A54">
        <v>137585</v>
      </c>
      <c r="B54">
        <v>70103</v>
      </c>
      <c r="C54">
        <f>SPRIALS__3[[#This Row],[Column1]]/2^16</f>
        <v>2.0993804931640625</v>
      </c>
      <c r="D54">
        <f>SPRIALS__3[[#This Row],[Column2]]/2^16</f>
        <v>1.0696868896484375</v>
      </c>
    </row>
    <row r="55" spans="1:4" x14ac:dyDescent="0.35">
      <c r="A55">
        <v>139504</v>
      </c>
      <c r="B55">
        <v>72621</v>
      </c>
      <c r="C55">
        <f>SPRIALS__3[[#This Row],[Column1]]/2^16</f>
        <v>2.128662109375</v>
      </c>
      <c r="D55">
        <f>SPRIALS__3[[#This Row],[Column2]]/2^16</f>
        <v>1.1081085205078125</v>
      </c>
    </row>
    <row r="56" spans="1:4" x14ac:dyDescent="0.35">
      <c r="A56">
        <v>141390</v>
      </c>
      <c r="B56">
        <v>75178</v>
      </c>
      <c r="C56">
        <f>SPRIALS__3[[#This Row],[Column1]]/2^16</f>
        <v>2.157440185546875</v>
      </c>
      <c r="D56">
        <f>SPRIALS__3[[#This Row],[Column2]]/2^16</f>
        <v>1.147125244140625</v>
      </c>
    </row>
    <row r="57" spans="1:4" x14ac:dyDescent="0.35">
      <c r="A57">
        <v>143242</v>
      </c>
      <c r="B57">
        <v>77774</v>
      </c>
      <c r="C57">
        <f>SPRIALS__3[[#This Row],[Column1]]/2^16</f>
        <v>2.185699462890625</v>
      </c>
      <c r="D57">
        <f>SPRIALS__3[[#This Row],[Column2]]/2^16</f>
        <v>1.186737060546875</v>
      </c>
    </row>
    <row r="58" spans="1:4" x14ac:dyDescent="0.35">
      <c r="A58">
        <v>145058</v>
      </c>
      <c r="B58">
        <v>80407</v>
      </c>
      <c r="C58">
        <f>SPRIALS__3[[#This Row],[Column1]]/2^16</f>
        <v>2.213409423828125</v>
      </c>
      <c r="D58">
        <f>SPRIALS__3[[#This Row],[Column2]]/2^16</f>
        <v>1.2269134521484375</v>
      </c>
    </row>
    <row r="59" spans="1:4" x14ac:dyDescent="0.35">
      <c r="A59">
        <v>146840</v>
      </c>
      <c r="B59">
        <v>83078</v>
      </c>
      <c r="C59">
        <f>SPRIALS__3[[#This Row],[Column1]]/2^16</f>
        <v>2.2406005859375</v>
      </c>
      <c r="D59">
        <f>SPRIALS__3[[#This Row],[Column2]]/2^16</f>
        <v>1.267669677734375</v>
      </c>
    </row>
    <row r="60" spans="1:4" x14ac:dyDescent="0.35">
      <c r="A60">
        <v>148586</v>
      </c>
      <c r="B60">
        <v>85786</v>
      </c>
      <c r="C60">
        <f>SPRIALS__3[[#This Row],[Column1]]/2^16</f>
        <v>2.267242431640625</v>
      </c>
      <c r="D60">
        <f>SPRIALS__3[[#This Row],[Column2]]/2^16</f>
        <v>1.308990478515625</v>
      </c>
    </row>
    <row r="61" spans="1:4" x14ac:dyDescent="0.35">
      <c r="A61">
        <v>150296</v>
      </c>
      <c r="B61">
        <v>88531</v>
      </c>
      <c r="C61">
        <f>SPRIALS__3[[#This Row],[Column1]]/2^16</f>
        <v>2.2933349609375</v>
      </c>
      <c r="D61">
        <f>SPRIALS__3[[#This Row],[Column2]]/2^16</f>
        <v>1.3508758544921875</v>
      </c>
    </row>
    <row r="62" spans="1:4" x14ac:dyDescent="0.35">
      <c r="A62">
        <v>151968</v>
      </c>
      <c r="B62">
        <v>91312</v>
      </c>
      <c r="C62">
        <f>SPRIALS__3[[#This Row],[Column1]]/2^16</f>
        <v>2.31884765625</v>
      </c>
      <c r="D62">
        <f>SPRIALS__3[[#This Row],[Column2]]/2^16</f>
        <v>1.393310546875</v>
      </c>
    </row>
    <row r="63" spans="1:4" x14ac:dyDescent="0.35">
      <c r="A63">
        <v>153604</v>
      </c>
      <c r="B63">
        <v>94128</v>
      </c>
      <c r="C63">
        <f>SPRIALS__3[[#This Row],[Column1]]/2^16</f>
        <v>2.34381103515625</v>
      </c>
      <c r="D63">
        <f>SPRIALS__3[[#This Row],[Column2]]/2^16</f>
        <v>1.436279296875</v>
      </c>
    </row>
    <row r="64" spans="1:4" x14ac:dyDescent="0.35">
      <c r="A64">
        <v>155202</v>
      </c>
      <c r="B64">
        <v>96981</v>
      </c>
      <c r="C64">
        <f>SPRIALS__3[[#This Row],[Column1]]/2^16</f>
        <v>2.368194580078125</v>
      </c>
      <c r="D64">
        <f>SPRIALS__3[[#This Row],[Column2]]/2^16</f>
        <v>1.4798126220703125</v>
      </c>
    </row>
    <row r="65" spans="1:4" x14ac:dyDescent="0.35">
      <c r="A65">
        <v>156761</v>
      </c>
      <c r="B65">
        <v>99868</v>
      </c>
      <c r="C65">
        <f>SPRIALS__3[[#This Row],[Column1]]/2^16</f>
        <v>2.3919830322265625</v>
      </c>
      <c r="D65">
        <f>SPRIALS__3[[#This Row],[Column2]]/2^16</f>
        <v>1.52386474609375</v>
      </c>
    </row>
    <row r="66" spans="1:4" x14ac:dyDescent="0.35">
      <c r="A66">
        <v>158282</v>
      </c>
      <c r="B66">
        <v>102789</v>
      </c>
      <c r="C66">
        <f>SPRIALS__3[[#This Row],[Column1]]/2^16</f>
        <v>2.415191650390625</v>
      </c>
      <c r="D66">
        <f>SPRIALS__3[[#This Row],[Column2]]/2^16</f>
        <v>1.5684356689453125</v>
      </c>
    </row>
    <row r="67" spans="1:4" x14ac:dyDescent="0.35">
      <c r="A67">
        <v>159763</v>
      </c>
      <c r="B67">
        <v>105745</v>
      </c>
      <c r="C67">
        <f>SPRIALS__3[[#This Row],[Column1]]/2^16</f>
        <v>2.4377899169921875</v>
      </c>
      <c r="D67">
        <f>SPRIALS__3[[#This Row],[Column2]]/2^16</f>
        <v>1.6135406494140625</v>
      </c>
    </row>
    <row r="68" spans="1:4" x14ac:dyDescent="0.35">
      <c r="A68">
        <v>161205</v>
      </c>
      <c r="B68">
        <v>108734</v>
      </c>
      <c r="C68">
        <f>SPRIALS__3[[#This Row],[Column1]]/2^16</f>
        <v>2.4597930908203125</v>
      </c>
      <c r="D68">
        <f>SPRIALS__3[[#This Row],[Column2]]/2^16</f>
        <v>1.659149169921875</v>
      </c>
    </row>
    <row r="69" spans="1:4" x14ac:dyDescent="0.35">
      <c r="A69">
        <v>162607</v>
      </c>
      <c r="B69">
        <v>111756</v>
      </c>
      <c r="C69">
        <f>SPRIALS__3[[#This Row],[Column1]]/2^16</f>
        <v>2.4811859130859375</v>
      </c>
      <c r="D69">
        <f>SPRIALS__3[[#This Row],[Column2]]/2^16</f>
        <v>1.70526123046875</v>
      </c>
    </row>
    <row r="70" spans="1:4" x14ac:dyDescent="0.35">
      <c r="A70">
        <v>163968</v>
      </c>
      <c r="B70">
        <v>114811</v>
      </c>
      <c r="C70">
        <f>SPRIALS__3[[#This Row],[Column1]]/2^16</f>
        <v>2.501953125</v>
      </c>
      <c r="D70">
        <f>SPRIALS__3[[#This Row],[Column2]]/2^16</f>
        <v>1.7518768310546875</v>
      </c>
    </row>
    <row r="71" spans="1:4" x14ac:dyDescent="0.35">
      <c r="A71">
        <v>165288</v>
      </c>
      <c r="B71">
        <v>117898</v>
      </c>
      <c r="C71">
        <f>SPRIALS__3[[#This Row],[Column1]]/2^16</f>
        <v>2.5220947265625</v>
      </c>
      <c r="D71">
        <f>SPRIALS__3[[#This Row],[Column2]]/2^16</f>
        <v>1.798980712890625</v>
      </c>
    </row>
    <row r="72" spans="1:4" x14ac:dyDescent="0.35">
      <c r="A72">
        <v>166566</v>
      </c>
      <c r="B72">
        <v>121017</v>
      </c>
      <c r="C72">
        <f>SPRIALS__3[[#This Row],[Column1]]/2^16</f>
        <v>2.541595458984375</v>
      </c>
      <c r="D72">
        <f>SPRIALS__3[[#This Row],[Column2]]/2^16</f>
        <v>1.8465728759765625</v>
      </c>
    </row>
    <row r="73" spans="1:4" x14ac:dyDescent="0.35">
      <c r="A73">
        <v>167802</v>
      </c>
      <c r="B73">
        <v>124167</v>
      </c>
      <c r="C73">
        <f>SPRIALS__3[[#This Row],[Column1]]/2^16</f>
        <v>2.560455322265625</v>
      </c>
      <c r="D73">
        <f>SPRIALS__3[[#This Row],[Column2]]/2^16</f>
        <v>1.8946380615234375</v>
      </c>
    </row>
    <row r="74" spans="1:4" x14ac:dyDescent="0.35">
      <c r="A74">
        <v>168996</v>
      </c>
      <c r="B74">
        <v>127347</v>
      </c>
      <c r="C74">
        <f>SPRIALS__3[[#This Row],[Column1]]/2^16</f>
        <v>2.57867431640625</v>
      </c>
      <c r="D74">
        <f>SPRIALS__3[[#This Row],[Column2]]/2^16</f>
        <v>1.9431610107421875</v>
      </c>
    </row>
    <row r="75" spans="1:4" x14ac:dyDescent="0.35">
      <c r="A75">
        <v>170147</v>
      </c>
      <c r="B75">
        <v>130558</v>
      </c>
      <c r="C75">
        <f>SPRIALS__3[[#This Row],[Column1]]/2^16</f>
        <v>2.5962371826171875</v>
      </c>
      <c r="D75">
        <f>SPRIALS__3[[#This Row],[Column2]]/2^16</f>
        <v>1.992156982421875</v>
      </c>
    </row>
    <row r="76" spans="1:4" x14ac:dyDescent="0.35">
      <c r="A76">
        <v>171254</v>
      </c>
      <c r="B76">
        <v>133799</v>
      </c>
      <c r="C76">
        <f>SPRIALS__3[[#This Row],[Column1]]/2^16</f>
        <v>2.613128662109375</v>
      </c>
      <c r="D76">
        <f>SPRIALS__3[[#This Row],[Column2]]/2^16</f>
        <v>2.0416107177734375</v>
      </c>
    </row>
    <row r="77" spans="1:4" x14ac:dyDescent="0.35">
      <c r="A77">
        <v>172318</v>
      </c>
      <c r="B77">
        <v>137068</v>
      </c>
      <c r="C77">
        <f>SPRIALS__3[[#This Row],[Column1]]/2^16</f>
        <v>2.629364013671875</v>
      </c>
      <c r="D77">
        <f>SPRIALS__3[[#This Row],[Column2]]/2^16</f>
        <v>2.09149169921875</v>
      </c>
    </row>
    <row r="78" spans="1:4" x14ac:dyDescent="0.35">
      <c r="A78">
        <v>173338</v>
      </c>
      <c r="B78">
        <v>140366</v>
      </c>
      <c r="C78">
        <f>SPRIALS__3[[#This Row],[Column1]]/2^16</f>
        <v>2.644927978515625</v>
      </c>
      <c r="D78">
        <f>SPRIALS__3[[#This Row],[Column2]]/2^16</f>
        <v>2.141815185546875</v>
      </c>
    </row>
    <row r="79" spans="1:4" x14ac:dyDescent="0.35">
      <c r="A79">
        <v>174313</v>
      </c>
      <c r="B79">
        <v>143692</v>
      </c>
      <c r="C79">
        <f>SPRIALS__3[[#This Row],[Column1]]/2^16</f>
        <v>2.6598052978515625</v>
      </c>
      <c r="D79">
        <f>SPRIALS__3[[#This Row],[Column2]]/2^16</f>
        <v>2.19256591796875</v>
      </c>
    </row>
    <row r="80" spans="1:4" x14ac:dyDescent="0.35">
      <c r="A80">
        <v>175243</v>
      </c>
      <c r="B80">
        <v>147046</v>
      </c>
      <c r="C80">
        <f>SPRIALS__3[[#This Row],[Column1]]/2^16</f>
        <v>2.6739959716796875</v>
      </c>
      <c r="D80">
        <f>SPRIALS__3[[#This Row],[Column2]]/2^16</f>
        <v>2.243743896484375</v>
      </c>
    </row>
    <row r="81" spans="1:4" x14ac:dyDescent="0.35">
      <c r="A81">
        <v>176127</v>
      </c>
      <c r="B81">
        <v>150427</v>
      </c>
      <c r="C81">
        <f>SPRIALS__3[[#This Row],[Column1]]/2^16</f>
        <v>2.6874847412109375</v>
      </c>
      <c r="D81">
        <f>SPRIALS__3[[#This Row],[Column2]]/2^16</f>
        <v>2.2953338623046875</v>
      </c>
    </row>
    <row r="82" spans="1:4" x14ac:dyDescent="0.35">
      <c r="A82">
        <v>176966</v>
      </c>
      <c r="B82">
        <v>153834</v>
      </c>
      <c r="C82">
        <f>SPRIALS__3[[#This Row],[Column1]]/2^16</f>
        <v>2.700286865234375</v>
      </c>
      <c r="D82">
        <f>SPRIALS__3[[#This Row],[Column2]]/2^16</f>
        <v>2.347320556640625</v>
      </c>
    </row>
    <row r="83" spans="1:4" x14ac:dyDescent="0.35">
      <c r="A83">
        <v>177758</v>
      </c>
      <c r="B83">
        <v>157267</v>
      </c>
      <c r="C83">
        <f>SPRIALS__3[[#This Row],[Column1]]/2^16</f>
        <v>2.712371826171875</v>
      </c>
      <c r="D83">
        <f>SPRIALS__3[[#This Row],[Column2]]/2^16</f>
        <v>2.3997039794921875</v>
      </c>
    </row>
    <row r="84" spans="1:4" x14ac:dyDescent="0.35">
      <c r="A84">
        <v>178504</v>
      </c>
      <c r="B84">
        <v>160726</v>
      </c>
      <c r="C84">
        <f>SPRIALS__3[[#This Row],[Column1]]/2^16</f>
        <v>2.7237548828125</v>
      </c>
      <c r="D84">
        <f>SPRIALS__3[[#This Row],[Column2]]/2^16</f>
        <v>2.452484130859375</v>
      </c>
    </row>
    <row r="85" spans="1:4" x14ac:dyDescent="0.35">
      <c r="A85">
        <v>179203</v>
      </c>
      <c r="B85">
        <v>164210</v>
      </c>
      <c r="C85">
        <f>SPRIALS__3[[#This Row],[Column1]]/2^16</f>
        <v>2.7344207763671875</v>
      </c>
      <c r="D85">
        <f>SPRIALS__3[[#This Row],[Column2]]/2^16</f>
        <v>2.505645751953125</v>
      </c>
    </row>
    <row r="86" spans="1:4" x14ac:dyDescent="0.35">
      <c r="A86">
        <v>179855</v>
      </c>
      <c r="B86">
        <v>167717</v>
      </c>
      <c r="C86">
        <f>SPRIALS__3[[#This Row],[Column1]]/2^16</f>
        <v>2.7443695068359375</v>
      </c>
      <c r="D86">
        <f>SPRIALS__3[[#This Row],[Column2]]/2^16</f>
        <v>2.5591583251953125</v>
      </c>
    </row>
    <row r="87" spans="1:4" x14ac:dyDescent="0.35">
      <c r="A87">
        <v>180459</v>
      </c>
      <c r="B87">
        <v>171249</v>
      </c>
      <c r="C87">
        <f>SPRIALS__3[[#This Row],[Column1]]/2^16</f>
        <v>2.7535858154296875</v>
      </c>
      <c r="D87">
        <f>SPRIALS__3[[#This Row],[Column2]]/2^16</f>
        <v>2.6130523681640625</v>
      </c>
    </row>
    <row r="88" spans="1:4" x14ac:dyDescent="0.35">
      <c r="A88">
        <v>181014</v>
      </c>
      <c r="B88">
        <v>174803</v>
      </c>
      <c r="C88">
        <f>SPRIALS__3[[#This Row],[Column1]]/2^16</f>
        <v>2.762054443359375</v>
      </c>
      <c r="D88">
        <f>SPRIALS__3[[#This Row],[Column2]]/2^16</f>
        <v>2.6672821044921875</v>
      </c>
    </row>
    <row r="89" spans="1:4" x14ac:dyDescent="0.35">
      <c r="A89">
        <v>181522</v>
      </c>
      <c r="B89">
        <v>178381</v>
      </c>
      <c r="C89">
        <f>SPRIALS__3[[#This Row],[Column1]]/2^16</f>
        <v>2.769805908203125</v>
      </c>
      <c r="D89">
        <f>SPRIALS__3[[#This Row],[Column2]]/2^16</f>
        <v>2.7218780517578125</v>
      </c>
    </row>
    <row r="90" spans="1:4" x14ac:dyDescent="0.35">
      <c r="A90">
        <v>181980</v>
      </c>
      <c r="B90">
        <v>181980</v>
      </c>
      <c r="C90">
        <f>SPRIALS__3[[#This Row],[Column1]]/2^16</f>
        <v>2.77679443359375</v>
      </c>
      <c r="D90">
        <f>SPRIALS__3[[#This Row],[Column2]]/2^16</f>
        <v>2.77679443359375</v>
      </c>
    </row>
    <row r="91" spans="1:4" x14ac:dyDescent="0.35">
      <c r="A91">
        <v>182389</v>
      </c>
      <c r="B91">
        <v>185601</v>
      </c>
      <c r="C91">
        <f>SPRIALS__3[[#This Row],[Column1]]/2^16</f>
        <v>2.7830352783203125</v>
      </c>
      <c r="D91">
        <f>SPRIALS__3[[#This Row],[Column2]]/2^16</f>
        <v>2.8320465087890625</v>
      </c>
    </row>
    <row r="92" spans="1:4" x14ac:dyDescent="0.35">
      <c r="A92">
        <v>182749</v>
      </c>
      <c r="B92">
        <v>189242</v>
      </c>
      <c r="C92">
        <f>SPRIALS__3[[#This Row],[Column1]]/2^16</f>
        <v>2.7885284423828125</v>
      </c>
      <c r="D92">
        <f>SPRIALS__3[[#This Row],[Column2]]/2^16</f>
        <v>2.887603759765625</v>
      </c>
    </row>
    <row r="93" spans="1:4" x14ac:dyDescent="0.35">
      <c r="A93">
        <v>183059</v>
      </c>
      <c r="B93">
        <v>192904</v>
      </c>
      <c r="C93">
        <f>SPRIALS__3[[#This Row],[Column1]]/2^16</f>
        <v>2.7932586669921875</v>
      </c>
      <c r="D93">
        <f>SPRIALS__3[[#This Row],[Column2]]/2^16</f>
        <v>2.9434814453125</v>
      </c>
    </row>
    <row r="94" spans="1:4" x14ac:dyDescent="0.35">
      <c r="A94">
        <v>183319</v>
      </c>
      <c r="B94">
        <v>196586</v>
      </c>
      <c r="C94">
        <f>SPRIALS__3[[#This Row],[Column1]]/2^16</f>
        <v>2.7972259521484375</v>
      </c>
      <c r="D94">
        <f>SPRIALS__3[[#This Row],[Column2]]/2^16</f>
        <v>2.999664306640625</v>
      </c>
    </row>
    <row r="95" spans="1:4" x14ac:dyDescent="0.35">
      <c r="A95">
        <v>183528</v>
      </c>
      <c r="B95">
        <v>200286</v>
      </c>
      <c r="C95">
        <f>SPRIALS__3[[#This Row],[Column1]]/2^16</f>
        <v>2.8004150390625</v>
      </c>
      <c r="D95">
        <f>SPRIALS__3[[#This Row],[Column2]]/2^16</f>
        <v>3.056121826171875</v>
      </c>
    </row>
    <row r="96" spans="1:4" x14ac:dyDescent="0.35">
      <c r="A96">
        <v>183687</v>
      </c>
      <c r="B96">
        <v>204005</v>
      </c>
      <c r="C96">
        <f>SPRIALS__3[[#This Row],[Column1]]/2^16</f>
        <v>2.8028411865234375</v>
      </c>
      <c r="D96">
        <f>SPRIALS__3[[#This Row],[Column2]]/2^16</f>
        <v>3.1128692626953125</v>
      </c>
    </row>
    <row r="97" spans="1:4" x14ac:dyDescent="0.35">
      <c r="A97">
        <v>183794</v>
      </c>
      <c r="B97">
        <v>207742</v>
      </c>
      <c r="C97">
        <f>SPRIALS__3[[#This Row],[Column1]]/2^16</f>
        <v>2.804473876953125</v>
      </c>
      <c r="D97">
        <f>SPRIALS__3[[#This Row],[Column2]]/2^16</f>
        <v>3.169891357421875</v>
      </c>
    </row>
    <row r="98" spans="1:4" x14ac:dyDescent="0.35">
      <c r="A98">
        <v>183851</v>
      </c>
      <c r="B98">
        <v>211496</v>
      </c>
      <c r="C98">
        <f>SPRIALS__3[[#This Row],[Column1]]/2^16</f>
        <v>2.8053436279296875</v>
      </c>
      <c r="D98">
        <f>SPRIALS__3[[#This Row],[Column2]]/2^16</f>
        <v>3.2271728515625</v>
      </c>
    </row>
    <row r="99" spans="1:4" x14ac:dyDescent="0.35">
      <c r="A99">
        <v>183855</v>
      </c>
      <c r="B99">
        <v>215267</v>
      </c>
      <c r="C99">
        <f>SPRIALS__3[[#This Row],[Column1]]/2^16</f>
        <v>2.8054046630859375</v>
      </c>
      <c r="D99">
        <f>SPRIALS__3[[#This Row],[Column2]]/2^16</f>
        <v>3.2847137451171875</v>
      </c>
    </row>
    <row r="100" spans="1:4" x14ac:dyDescent="0.35">
      <c r="A100">
        <v>183808</v>
      </c>
      <c r="B100">
        <v>219054</v>
      </c>
      <c r="C100">
        <f>SPRIALS__3[[#This Row],[Column1]]/2^16</f>
        <v>2.8046875</v>
      </c>
      <c r="D100">
        <f>SPRIALS__3[[#This Row],[Column2]]/2^16</f>
        <v>3.342498779296875</v>
      </c>
    </row>
    <row r="101" spans="1:4" x14ac:dyDescent="0.35">
      <c r="A101">
        <v>183708</v>
      </c>
      <c r="B101">
        <v>222856</v>
      </c>
      <c r="C101">
        <f>SPRIALS__3[[#This Row],[Column1]]/2^16</f>
        <v>2.80316162109375</v>
      </c>
      <c r="D101">
        <f>SPRIALS__3[[#This Row],[Column2]]/2^16</f>
        <v>3.4005126953125</v>
      </c>
    </row>
    <row r="102" spans="1:4" x14ac:dyDescent="0.35">
      <c r="A102">
        <v>183556</v>
      </c>
      <c r="B102">
        <v>226673</v>
      </c>
      <c r="C102">
        <f>SPRIALS__3[[#This Row],[Column1]]/2^16</f>
        <v>2.80084228515625</v>
      </c>
      <c r="D102">
        <f>SPRIALS__3[[#This Row],[Column2]]/2^16</f>
        <v>3.4587554931640625</v>
      </c>
    </row>
    <row r="103" spans="1:4" x14ac:dyDescent="0.35">
      <c r="A103">
        <v>183351</v>
      </c>
      <c r="B103">
        <v>230504</v>
      </c>
      <c r="C103">
        <f>SPRIALS__3[[#This Row],[Column1]]/2^16</f>
        <v>2.7977142333984375</v>
      </c>
      <c r="D103">
        <f>SPRIALS__3[[#This Row],[Column2]]/2^16</f>
        <v>3.5172119140625</v>
      </c>
    </row>
    <row r="104" spans="1:4" x14ac:dyDescent="0.35">
      <c r="A104">
        <v>183093</v>
      </c>
      <c r="B104">
        <v>234348</v>
      </c>
      <c r="C104">
        <f>SPRIALS__3[[#This Row],[Column1]]/2^16</f>
        <v>2.7937774658203125</v>
      </c>
      <c r="D104">
        <f>SPRIALS__3[[#This Row],[Column2]]/2^16</f>
        <v>3.57586669921875</v>
      </c>
    </row>
    <row r="105" spans="1:4" x14ac:dyDescent="0.35">
      <c r="A105">
        <v>182782</v>
      </c>
      <c r="B105">
        <v>238206</v>
      </c>
      <c r="C105">
        <f>SPRIALS__3[[#This Row],[Column1]]/2^16</f>
        <v>2.789031982421875</v>
      </c>
      <c r="D105">
        <f>SPRIALS__3[[#This Row],[Column2]]/2^16</f>
        <v>3.634735107421875</v>
      </c>
    </row>
    <row r="106" spans="1:4" x14ac:dyDescent="0.35">
      <c r="A106">
        <v>182417</v>
      </c>
      <c r="B106">
        <v>242076</v>
      </c>
      <c r="C106">
        <f>SPRIALS__3[[#This Row],[Column1]]/2^16</f>
        <v>2.7834625244140625</v>
      </c>
      <c r="D106">
        <f>SPRIALS__3[[#This Row],[Column2]]/2^16</f>
        <v>3.69378662109375</v>
      </c>
    </row>
    <row r="107" spans="1:4" x14ac:dyDescent="0.35">
      <c r="A107">
        <v>181998</v>
      </c>
      <c r="B107">
        <v>245957</v>
      </c>
      <c r="C107">
        <f>SPRIALS__3[[#This Row],[Column1]]/2^16</f>
        <v>2.777069091796875</v>
      </c>
      <c r="D107">
        <f>SPRIALS__3[[#This Row],[Column2]]/2^16</f>
        <v>3.7530059814453125</v>
      </c>
    </row>
    <row r="108" spans="1:4" x14ac:dyDescent="0.35">
      <c r="A108">
        <v>181526</v>
      </c>
      <c r="B108">
        <v>249849</v>
      </c>
      <c r="C108">
        <f>SPRIALS__3[[#This Row],[Column1]]/2^16</f>
        <v>2.769866943359375</v>
      </c>
      <c r="D108">
        <f>SPRIALS__3[[#This Row],[Column2]]/2^16</f>
        <v>3.8123931884765625</v>
      </c>
    </row>
    <row r="109" spans="1:4" x14ac:dyDescent="0.35">
      <c r="A109">
        <v>180999</v>
      </c>
      <c r="B109">
        <v>253752</v>
      </c>
      <c r="C109">
        <f>SPRIALS__3[[#This Row],[Column1]]/2^16</f>
        <v>2.7618255615234375</v>
      </c>
      <c r="D109">
        <f>SPRIALS__3[[#This Row],[Column2]]/2^16</f>
        <v>3.8719482421875</v>
      </c>
    </row>
    <row r="110" spans="1:4" x14ac:dyDescent="0.35">
      <c r="A110">
        <v>180418</v>
      </c>
      <c r="B110">
        <v>257664</v>
      </c>
      <c r="C110">
        <f>SPRIALS__3[[#This Row],[Column1]]/2^16</f>
        <v>2.752960205078125</v>
      </c>
      <c r="D110">
        <f>SPRIALS__3[[#This Row],[Column2]]/2^16</f>
        <v>3.931640625</v>
      </c>
    </row>
    <row r="111" spans="1:4" x14ac:dyDescent="0.35">
      <c r="A111">
        <v>179782</v>
      </c>
      <c r="B111">
        <v>261585</v>
      </c>
      <c r="C111">
        <f>SPRIALS__3[[#This Row],[Column1]]/2^16</f>
        <v>2.743255615234375</v>
      </c>
      <c r="D111">
        <f>SPRIALS__3[[#This Row],[Column2]]/2^16</f>
        <v>3.9914703369140625</v>
      </c>
    </row>
    <row r="112" spans="1:4" x14ac:dyDescent="0.35">
      <c r="A112">
        <v>179092</v>
      </c>
      <c r="B112">
        <v>265515</v>
      </c>
      <c r="C112">
        <f>SPRIALS__3[[#This Row],[Column1]]/2^16</f>
        <v>2.73272705078125</v>
      </c>
      <c r="D112">
        <f>SPRIALS__3[[#This Row],[Column2]]/2^16</f>
        <v>4.0514373779296875</v>
      </c>
    </row>
    <row r="113" spans="1:4" x14ac:dyDescent="0.35">
      <c r="A113">
        <v>178346</v>
      </c>
      <c r="B113">
        <v>269452</v>
      </c>
      <c r="C113">
        <f>SPRIALS__3[[#This Row],[Column1]]/2^16</f>
        <v>2.721343994140625</v>
      </c>
      <c r="D113">
        <f>SPRIALS__3[[#This Row],[Column2]]/2^16</f>
        <v>4.11151123046875</v>
      </c>
    </row>
    <row r="114" spans="1:4" x14ac:dyDescent="0.35">
      <c r="A114">
        <v>177546</v>
      </c>
      <c r="B114">
        <v>273396</v>
      </c>
      <c r="C114">
        <f>SPRIALS__3[[#This Row],[Column1]]/2^16</f>
        <v>2.709136962890625</v>
      </c>
      <c r="D114">
        <f>SPRIALS__3[[#This Row],[Column2]]/2^16</f>
        <v>4.17169189453125</v>
      </c>
    </row>
    <row r="115" spans="1:4" x14ac:dyDescent="0.35">
      <c r="A115">
        <v>176689</v>
      </c>
      <c r="B115">
        <v>277347</v>
      </c>
      <c r="C115">
        <f>SPRIALS__3[[#This Row],[Column1]]/2^16</f>
        <v>2.6960601806640625</v>
      </c>
      <c r="D115">
        <f>SPRIALS__3[[#This Row],[Column2]]/2^16</f>
        <v>4.2319793701171875</v>
      </c>
    </row>
    <row r="116" spans="1:4" x14ac:dyDescent="0.35">
      <c r="A116">
        <v>175778</v>
      </c>
      <c r="B116">
        <v>281303</v>
      </c>
      <c r="C116">
        <f>SPRIALS__3[[#This Row],[Column1]]/2^16</f>
        <v>2.682159423828125</v>
      </c>
      <c r="D116">
        <f>SPRIALS__3[[#This Row],[Column2]]/2^16</f>
        <v>4.2923431396484375</v>
      </c>
    </row>
    <row r="117" spans="1:4" x14ac:dyDescent="0.35">
      <c r="A117">
        <v>174810</v>
      </c>
      <c r="B117">
        <v>285265</v>
      </c>
      <c r="C117">
        <f>SPRIALS__3[[#This Row],[Column1]]/2^16</f>
        <v>2.667388916015625</v>
      </c>
      <c r="D117">
        <f>SPRIALS__3[[#This Row],[Column2]]/2^16</f>
        <v>4.3527984619140625</v>
      </c>
    </row>
    <row r="118" spans="1:4" x14ac:dyDescent="0.35">
      <c r="A118">
        <v>173787</v>
      </c>
      <c r="B118">
        <v>289231</v>
      </c>
      <c r="C118">
        <f>SPRIALS__3[[#This Row],[Column1]]/2^16</f>
        <v>2.6517791748046875</v>
      </c>
      <c r="D118">
        <f>SPRIALS__3[[#This Row],[Column2]]/2^16</f>
        <v>4.4133148193359375</v>
      </c>
    </row>
    <row r="119" spans="1:4" x14ac:dyDescent="0.35">
      <c r="A119">
        <v>172708</v>
      </c>
      <c r="B119">
        <v>293200</v>
      </c>
      <c r="C119">
        <f>SPRIALS__3[[#This Row],[Column1]]/2^16</f>
        <v>2.63531494140625</v>
      </c>
      <c r="D119">
        <f>SPRIALS__3[[#This Row],[Column2]]/2^16</f>
        <v>4.473876953125</v>
      </c>
    </row>
    <row r="120" spans="1:4" x14ac:dyDescent="0.35">
      <c r="A120">
        <v>171572</v>
      </c>
      <c r="B120">
        <v>297172</v>
      </c>
      <c r="C120">
        <f>SPRIALS__3[[#This Row],[Column1]]/2^16</f>
        <v>2.61798095703125</v>
      </c>
      <c r="D120">
        <f>SPRIALS__3[[#This Row],[Column2]]/2^16</f>
        <v>4.53448486328125</v>
      </c>
    </row>
    <row r="121" spans="1:4" x14ac:dyDescent="0.35">
      <c r="A121">
        <v>170381</v>
      </c>
      <c r="B121">
        <v>301147</v>
      </c>
      <c r="C121">
        <f>SPRIALS__3[[#This Row],[Column1]]/2^16</f>
        <v>2.5998077392578125</v>
      </c>
      <c r="D121">
        <f>SPRIALS__3[[#This Row],[Column2]]/2^16</f>
        <v>4.5951385498046875</v>
      </c>
    </row>
    <row r="122" spans="1:4" x14ac:dyDescent="0.35">
      <c r="A122">
        <v>169133</v>
      </c>
      <c r="B122">
        <v>305124</v>
      </c>
      <c r="C122">
        <f>SPRIALS__3[[#This Row],[Column1]]/2^16</f>
        <v>2.5807647705078125</v>
      </c>
      <c r="D122">
        <f>SPRIALS__3[[#This Row],[Column2]]/2^16</f>
        <v>4.65582275390625</v>
      </c>
    </row>
    <row r="123" spans="1:4" x14ac:dyDescent="0.35">
      <c r="A123">
        <v>167828</v>
      </c>
      <c r="B123">
        <v>309101</v>
      </c>
      <c r="C123">
        <f>SPRIALS__3[[#This Row],[Column1]]/2^16</f>
        <v>2.56085205078125</v>
      </c>
      <c r="D123">
        <f>SPRIALS__3[[#This Row],[Column2]]/2^16</f>
        <v>4.7165069580078125</v>
      </c>
    </row>
    <row r="124" spans="1:4" x14ac:dyDescent="0.35">
      <c r="A124">
        <v>166467</v>
      </c>
      <c r="B124">
        <v>313079</v>
      </c>
      <c r="C124">
        <f>SPRIALS__3[[#This Row],[Column1]]/2^16</f>
        <v>2.5400848388671875</v>
      </c>
      <c r="D124">
        <f>SPRIALS__3[[#This Row],[Column2]]/2^16</f>
        <v>4.7772064208984375</v>
      </c>
    </row>
    <row r="125" spans="1:4" x14ac:dyDescent="0.35">
      <c r="A125">
        <v>165049</v>
      </c>
      <c r="B125">
        <v>317056</v>
      </c>
      <c r="C125">
        <f>SPRIALS__3[[#This Row],[Column1]]/2^16</f>
        <v>2.5184478759765625</v>
      </c>
      <c r="D125">
        <f>SPRIALS__3[[#This Row],[Column2]]/2^16</f>
        <v>4.837890625</v>
      </c>
    </row>
    <row r="126" spans="1:4" x14ac:dyDescent="0.35">
      <c r="A126">
        <v>163574</v>
      </c>
      <c r="B126">
        <v>321032</v>
      </c>
      <c r="C126">
        <f>SPRIALS__3[[#This Row],[Column1]]/2^16</f>
        <v>2.495941162109375</v>
      </c>
      <c r="D126">
        <f>SPRIALS__3[[#This Row],[Column2]]/2^16</f>
        <v>4.8985595703125</v>
      </c>
    </row>
    <row r="127" spans="1:4" x14ac:dyDescent="0.35">
      <c r="A127">
        <v>162042</v>
      </c>
      <c r="B127">
        <v>325006</v>
      </c>
      <c r="C127">
        <f>SPRIALS__3[[#This Row],[Column1]]/2^16</f>
        <v>2.472564697265625</v>
      </c>
      <c r="D127">
        <f>SPRIALS__3[[#This Row],[Column2]]/2^16</f>
        <v>4.959197998046875</v>
      </c>
    </row>
    <row r="128" spans="1:4" x14ac:dyDescent="0.35">
      <c r="A128">
        <v>160453</v>
      </c>
      <c r="B128">
        <v>328978</v>
      </c>
      <c r="C128">
        <f>SPRIALS__3[[#This Row],[Column1]]/2^16</f>
        <v>2.4483184814453125</v>
      </c>
      <c r="D128">
        <f>SPRIALS__3[[#This Row],[Column2]]/2^16</f>
        <v>5.019805908203125</v>
      </c>
    </row>
    <row r="129" spans="1:4" x14ac:dyDescent="0.35">
      <c r="A129">
        <v>158807</v>
      </c>
      <c r="B129">
        <v>332947</v>
      </c>
      <c r="C129">
        <f>SPRIALS__3[[#This Row],[Column1]]/2^16</f>
        <v>2.4232025146484375</v>
      </c>
      <c r="D129">
        <f>SPRIALS__3[[#This Row],[Column2]]/2^16</f>
        <v>5.0803680419921875</v>
      </c>
    </row>
    <row r="130" spans="1:4" x14ac:dyDescent="0.35">
      <c r="A130">
        <v>157104</v>
      </c>
      <c r="B130">
        <v>336911</v>
      </c>
      <c r="C130">
        <f>SPRIALS__3[[#This Row],[Column1]]/2^16</f>
        <v>2.397216796875</v>
      </c>
      <c r="D130">
        <f>SPRIALS__3[[#This Row],[Column2]]/2^16</f>
        <v>5.1408538818359375</v>
      </c>
    </row>
    <row r="131" spans="1:4" x14ac:dyDescent="0.35">
      <c r="A131">
        <v>155344</v>
      </c>
      <c r="B131">
        <v>340872</v>
      </c>
      <c r="C131">
        <f>SPRIALS__3[[#This Row],[Column1]]/2^16</f>
        <v>2.370361328125</v>
      </c>
      <c r="D131">
        <f>SPRIALS__3[[#This Row],[Column2]]/2^16</f>
        <v>5.2012939453125</v>
      </c>
    </row>
    <row r="132" spans="1:4" x14ac:dyDescent="0.35">
      <c r="A132">
        <v>153526</v>
      </c>
      <c r="B132">
        <v>344827</v>
      </c>
      <c r="C132">
        <f>SPRIALS__3[[#This Row],[Column1]]/2^16</f>
        <v>2.342620849609375</v>
      </c>
      <c r="D132">
        <f>SPRIALS__3[[#This Row],[Column2]]/2^16</f>
        <v>5.2616424560546875</v>
      </c>
    </row>
    <row r="133" spans="1:4" x14ac:dyDescent="0.35">
      <c r="A133">
        <v>151652</v>
      </c>
      <c r="B133">
        <v>348776</v>
      </c>
      <c r="C133">
        <f>SPRIALS__3[[#This Row],[Column1]]/2^16</f>
        <v>2.31402587890625</v>
      </c>
      <c r="D133">
        <f>SPRIALS__3[[#This Row],[Column2]]/2^16</f>
        <v>5.3218994140625</v>
      </c>
    </row>
    <row r="134" spans="1:4" x14ac:dyDescent="0.35">
      <c r="A134">
        <v>149720</v>
      </c>
      <c r="B134">
        <v>352718</v>
      </c>
      <c r="C134">
        <f>SPRIALS__3[[#This Row],[Column1]]/2^16</f>
        <v>2.2845458984375</v>
      </c>
      <c r="D134">
        <f>SPRIALS__3[[#This Row],[Column2]]/2^16</f>
        <v>5.382049560546875</v>
      </c>
    </row>
    <row r="135" spans="1:4" x14ac:dyDescent="0.35">
      <c r="A135">
        <v>147730</v>
      </c>
      <c r="B135">
        <v>356653</v>
      </c>
      <c r="C135">
        <f>SPRIALS__3[[#This Row],[Column1]]/2^16</f>
        <v>2.254180908203125</v>
      </c>
      <c r="D135">
        <f>SPRIALS__3[[#This Row],[Column2]]/2^16</f>
        <v>5.4420928955078125</v>
      </c>
    </row>
    <row r="136" spans="1:4" x14ac:dyDescent="0.35">
      <c r="A136">
        <v>145683</v>
      </c>
      <c r="B136">
        <v>360580</v>
      </c>
      <c r="C136">
        <f>SPRIALS__3[[#This Row],[Column1]]/2^16</f>
        <v>2.2229461669921875</v>
      </c>
      <c r="D136">
        <f>SPRIALS__3[[#This Row],[Column2]]/2^16</f>
        <v>5.50201416015625</v>
      </c>
    </row>
    <row r="137" spans="1:4" x14ac:dyDescent="0.35">
      <c r="A137">
        <v>143579</v>
      </c>
      <c r="B137">
        <v>364498</v>
      </c>
      <c r="C137">
        <f>SPRIALS__3[[#This Row],[Column1]]/2^16</f>
        <v>2.1908416748046875</v>
      </c>
      <c r="D137">
        <f>SPRIALS__3[[#This Row],[Column2]]/2^16</f>
        <v>5.561798095703125</v>
      </c>
    </row>
    <row r="138" spans="1:4" x14ac:dyDescent="0.35">
      <c r="A138">
        <v>141418</v>
      </c>
      <c r="B138">
        <v>368407</v>
      </c>
      <c r="C138">
        <f>SPRIALS__3[[#This Row],[Column1]]/2^16</f>
        <v>2.157867431640625</v>
      </c>
      <c r="D138">
        <f>SPRIALS__3[[#This Row],[Column2]]/2^16</f>
        <v>5.6214447021484375</v>
      </c>
    </row>
    <row r="139" spans="1:4" x14ac:dyDescent="0.35">
      <c r="A139">
        <v>139199</v>
      </c>
      <c r="B139">
        <v>372305</v>
      </c>
      <c r="C139">
        <f>SPRIALS__3[[#This Row],[Column1]]/2^16</f>
        <v>2.1240081787109375</v>
      </c>
      <c r="D139">
        <f>SPRIALS__3[[#This Row],[Column2]]/2^16</f>
        <v>5.6809234619140625</v>
      </c>
    </row>
    <row r="140" spans="1:4" x14ac:dyDescent="0.35">
      <c r="A140">
        <v>136923</v>
      </c>
      <c r="B140">
        <v>376193</v>
      </c>
      <c r="C140">
        <f>SPRIALS__3[[#This Row],[Column1]]/2^16</f>
        <v>2.0892791748046875</v>
      </c>
      <c r="D140">
        <f>SPRIALS__3[[#This Row],[Column2]]/2^16</f>
        <v>5.7402496337890625</v>
      </c>
    </row>
    <row r="141" spans="1:4" x14ac:dyDescent="0.35">
      <c r="A141">
        <v>134589</v>
      </c>
      <c r="B141">
        <v>380069</v>
      </c>
      <c r="C141">
        <f>SPRIALS__3[[#This Row],[Column1]]/2^16</f>
        <v>2.0536651611328125</v>
      </c>
      <c r="D141">
        <f>SPRIALS__3[[#This Row],[Column2]]/2^16</f>
        <v>5.7993927001953125</v>
      </c>
    </row>
    <row r="142" spans="1:4" x14ac:dyDescent="0.35">
      <c r="A142">
        <v>132198</v>
      </c>
      <c r="B142">
        <v>383933</v>
      </c>
      <c r="C142">
        <f>SPRIALS__3[[#This Row],[Column1]]/2^16</f>
        <v>2.017181396484375</v>
      </c>
      <c r="D142">
        <f>SPRIALS__3[[#This Row],[Column2]]/2^16</f>
        <v>5.8583526611328125</v>
      </c>
    </row>
    <row r="143" spans="1:4" x14ac:dyDescent="0.35">
      <c r="A143">
        <v>129750</v>
      </c>
      <c r="B143">
        <v>387784</v>
      </c>
      <c r="C143">
        <f>SPRIALS__3[[#This Row],[Column1]]/2^16</f>
        <v>1.979827880859375</v>
      </c>
      <c r="D143">
        <f>SPRIALS__3[[#This Row],[Column2]]/2^16</f>
        <v>5.9171142578125</v>
      </c>
    </row>
    <row r="144" spans="1:4" x14ac:dyDescent="0.35">
      <c r="A144">
        <v>127245</v>
      </c>
      <c r="B144">
        <v>391621</v>
      </c>
      <c r="C144">
        <f>SPRIALS__3[[#This Row],[Column1]]/2^16</f>
        <v>1.9416046142578125</v>
      </c>
      <c r="D144">
        <f>SPRIALS__3[[#This Row],[Column2]]/2^16</f>
        <v>5.9756622314453125</v>
      </c>
    </row>
    <row r="145" spans="1:4" x14ac:dyDescent="0.35">
      <c r="A145">
        <v>124682</v>
      </c>
      <c r="B145">
        <v>395443</v>
      </c>
      <c r="C145">
        <f>SPRIALS__3[[#This Row],[Column1]]/2^16</f>
        <v>1.902496337890625</v>
      </c>
      <c r="D145">
        <f>SPRIALS__3[[#This Row],[Column2]]/2^16</f>
        <v>6.0339813232421875</v>
      </c>
    </row>
    <row r="146" spans="1:4" x14ac:dyDescent="0.35">
      <c r="A146">
        <v>122063</v>
      </c>
      <c r="B146">
        <v>399251</v>
      </c>
      <c r="C146">
        <f>SPRIALS__3[[#This Row],[Column1]]/2^16</f>
        <v>1.8625335693359375</v>
      </c>
      <c r="D146">
        <f>SPRIALS__3[[#This Row],[Column2]]/2^16</f>
        <v>6.0920867919921875</v>
      </c>
    </row>
    <row r="147" spans="1:4" x14ac:dyDescent="0.35">
      <c r="A147">
        <v>119386</v>
      </c>
      <c r="B147">
        <v>403043</v>
      </c>
      <c r="C147">
        <f>SPRIALS__3[[#This Row],[Column1]]/2^16</f>
        <v>1.821685791015625</v>
      </c>
      <c r="D147">
        <f>SPRIALS__3[[#This Row],[Column2]]/2^16</f>
        <v>6.1499481201171875</v>
      </c>
    </row>
    <row r="148" spans="1:4" x14ac:dyDescent="0.35">
      <c r="A148">
        <v>116653</v>
      </c>
      <c r="B148">
        <v>406818</v>
      </c>
      <c r="C148">
        <f>SPRIALS__3[[#This Row],[Column1]]/2^16</f>
        <v>1.7799835205078125</v>
      </c>
      <c r="D148">
        <f>SPRIALS__3[[#This Row],[Column2]]/2^16</f>
        <v>6.207550048828125</v>
      </c>
    </row>
    <row r="149" spans="1:4" x14ac:dyDescent="0.35">
      <c r="A149">
        <v>113862</v>
      </c>
      <c r="B149">
        <v>410576</v>
      </c>
      <c r="C149">
        <f>SPRIALS__3[[#This Row],[Column1]]/2^16</f>
        <v>1.737396240234375</v>
      </c>
      <c r="D149">
        <f>SPRIALS__3[[#This Row],[Column2]]/2^16</f>
        <v>6.264892578125</v>
      </c>
    </row>
    <row r="150" spans="1:4" x14ac:dyDescent="0.35">
      <c r="A150">
        <v>111015</v>
      </c>
      <c r="B150">
        <v>414316</v>
      </c>
      <c r="C150">
        <f>SPRIALS__3[[#This Row],[Column1]]/2^16</f>
        <v>1.6939544677734375</v>
      </c>
      <c r="D150">
        <f>SPRIALS__3[[#This Row],[Column2]]/2^16</f>
        <v>6.32196044921875</v>
      </c>
    </row>
    <row r="151" spans="1:4" x14ac:dyDescent="0.35">
      <c r="A151">
        <v>108111</v>
      </c>
      <c r="B151">
        <v>418038</v>
      </c>
      <c r="C151">
        <f>SPRIALS__3[[#This Row],[Column1]]/2^16</f>
        <v>1.6496429443359375</v>
      </c>
      <c r="D151">
        <f>SPRIALS__3[[#This Row],[Column2]]/2^16</f>
        <v>6.378753662109375</v>
      </c>
    </row>
    <row r="152" spans="1:4" x14ac:dyDescent="0.35">
      <c r="A152">
        <v>105151</v>
      </c>
      <c r="B152">
        <v>421740</v>
      </c>
      <c r="C152">
        <f>SPRIALS__3[[#This Row],[Column1]]/2^16</f>
        <v>1.6044769287109375</v>
      </c>
      <c r="D152">
        <f>SPRIALS__3[[#This Row],[Column2]]/2^16</f>
        <v>6.43524169921875</v>
      </c>
    </row>
    <row r="153" spans="1:4" x14ac:dyDescent="0.35">
      <c r="A153">
        <v>102134</v>
      </c>
      <c r="B153">
        <v>425422</v>
      </c>
      <c r="C153">
        <f>SPRIALS__3[[#This Row],[Column1]]/2^16</f>
        <v>1.558441162109375</v>
      </c>
      <c r="D153">
        <f>SPRIALS__3[[#This Row],[Column2]]/2^16</f>
        <v>6.491424560546875</v>
      </c>
    </row>
    <row r="154" spans="1:4" x14ac:dyDescent="0.35">
      <c r="A154">
        <v>99061</v>
      </c>
      <c r="B154">
        <v>429083</v>
      </c>
      <c r="C154">
        <f>SPRIALS__3[[#This Row],[Column1]]/2^16</f>
        <v>1.5115509033203125</v>
      </c>
      <c r="D154">
        <f>SPRIALS__3[[#This Row],[Column2]]/2^16</f>
        <v>6.5472869873046875</v>
      </c>
    </row>
    <row r="155" spans="1:4" x14ac:dyDescent="0.35">
      <c r="A155">
        <v>95932</v>
      </c>
      <c r="B155">
        <v>432723</v>
      </c>
      <c r="C155">
        <f>SPRIALS__3[[#This Row],[Column1]]/2^16</f>
        <v>1.46380615234375</v>
      </c>
      <c r="D155">
        <f>SPRIALS__3[[#This Row],[Column2]]/2^16</f>
        <v>6.6028289794921875</v>
      </c>
    </row>
    <row r="156" spans="1:4" x14ac:dyDescent="0.35">
      <c r="A156">
        <v>92747</v>
      </c>
      <c r="B156">
        <v>436341</v>
      </c>
      <c r="C156">
        <f>SPRIALS__3[[#This Row],[Column1]]/2^16</f>
        <v>1.4152069091796875</v>
      </c>
      <c r="D156">
        <f>SPRIALS__3[[#This Row],[Column2]]/2^16</f>
        <v>6.6580352783203125</v>
      </c>
    </row>
    <row r="157" spans="1:4" x14ac:dyDescent="0.35">
      <c r="A157">
        <v>89506</v>
      </c>
      <c r="B157">
        <v>439936</v>
      </c>
      <c r="C157">
        <f>SPRIALS__3[[#This Row],[Column1]]/2^16</f>
        <v>1.365753173828125</v>
      </c>
      <c r="D157">
        <f>SPRIALS__3[[#This Row],[Column2]]/2^16</f>
        <v>6.712890625</v>
      </c>
    </row>
    <row r="158" spans="1:4" x14ac:dyDescent="0.35">
      <c r="A158">
        <v>86209</v>
      </c>
      <c r="B158">
        <v>443507</v>
      </c>
      <c r="C158">
        <f>SPRIALS__3[[#This Row],[Column1]]/2^16</f>
        <v>1.3154449462890625</v>
      </c>
      <c r="D158">
        <f>SPRIALS__3[[#This Row],[Column2]]/2^16</f>
        <v>6.7673797607421875</v>
      </c>
    </row>
    <row r="159" spans="1:4" x14ac:dyDescent="0.35">
      <c r="A159">
        <v>82856</v>
      </c>
      <c r="B159">
        <v>447054</v>
      </c>
      <c r="C159">
        <f>SPRIALS__3[[#This Row],[Column1]]/2^16</f>
        <v>1.2642822265625</v>
      </c>
      <c r="D159">
        <f>SPRIALS__3[[#This Row],[Column2]]/2^16</f>
        <v>6.821502685546875</v>
      </c>
    </row>
    <row r="160" spans="1:4" x14ac:dyDescent="0.35">
      <c r="A160">
        <v>79448</v>
      </c>
      <c r="B160">
        <v>450576</v>
      </c>
      <c r="C160">
        <f>SPRIALS__3[[#This Row],[Column1]]/2^16</f>
        <v>1.2122802734375</v>
      </c>
      <c r="D160">
        <f>SPRIALS__3[[#This Row],[Column2]]/2^16</f>
        <v>6.875244140625</v>
      </c>
    </row>
    <row r="161" spans="1:4" x14ac:dyDescent="0.35">
      <c r="A161">
        <v>75985</v>
      </c>
      <c r="B161">
        <v>454073</v>
      </c>
      <c r="C161">
        <f>SPRIALS__3[[#This Row],[Column1]]/2^16</f>
        <v>1.1594390869140625</v>
      </c>
      <c r="D161">
        <f>SPRIALS__3[[#This Row],[Column2]]/2^16</f>
        <v>6.9286041259765625</v>
      </c>
    </row>
    <row r="162" spans="1:4" x14ac:dyDescent="0.35">
      <c r="A162">
        <v>72467</v>
      </c>
      <c r="B162">
        <v>457543</v>
      </c>
      <c r="C162">
        <f>SPRIALS__3[[#This Row],[Column1]]/2^16</f>
        <v>1.1057586669921875</v>
      </c>
      <c r="D162">
        <f>SPRIALS__3[[#This Row],[Column2]]/2^16</f>
        <v>6.9815521240234375</v>
      </c>
    </row>
    <row r="163" spans="1:4" x14ac:dyDescent="0.35">
      <c r="A163">
        <v>68894</v>
      </c>
      <c r="B163">
        <v>460986</v>
      </c>
      <c r="C163">
        <f>SPRIALS__3[[#This Row],[Column1]]/2^16</f>
        <v>1.051239013671875</v>
      </c>
      <c r="D163">
        <f>SPRIALS__3[[#This Row],[Column2]]/2^16</f>
        <v>7.034088134765625</v>
      </c>
    </row>
    <row r="164" spans="1:4" x14ac:dyDescent="0.35">
      <c r="A164">
        <v>65267</v>
      </c>
      <c r="B164">
        <v>464401</v>
      </c>
      <c r="C164">
        <f>SPRIALS__3[[#This Row],[Column1]]/2^16</f>
        <v>0.9958953857421875</v>
      </c>
      <c r="D164">
        <f>SPRIALS__3[[#This Row],[Column2]]/2^16</f>
        <v>7.0861968994140625</v>
      </c>
    </row>
    <row r="165" spans="1:4" x14ac:dyDescent="0.35">
      <c r="A165">
        <v>61585</v>
      </c>
      <c r="B165">
        <v>467788</v>
      </c>
      <c r="C165">
        <f>SPRIALS__3[[#This Row],[Column1]]/2^16</f>
        <v>0.9397125244140625</v>
      </c>
      <c r="D165">
        <f>SPRIALS__3[[#This Row],[Column2]]/2^16</f>
        <v>7.13787841796875</v>
      </c>
    </row>
    <row r="166" spans="1:4" x14ac:dyDescent="0.35">
      <c r="A166">
        <v>57849</v>
      </c>
      <c r="B166">
        <v>471146</v>
      </c>
      <c r="C166">
        <f>SPRIALS__3[[#This Row],[Column1]]/2^16</f>
        <v>0.8827056884765625</v>
      </c>
      <c r="D166">
        <f>SPRIALS__3[[#This Row],[Column2]]/2^16</f>
        <v>7.189117431640625</v>
      </c>
    </row>
    <row r="167" spans="1:4" x14ac:dyDescent="0.35">
      <c r="A167">
        <v>54059</v>
      </c>
      <c r="B167">
        <v>474474</v>
      </c>
      <c r="C167">
        <f>SPRIALS__3[[#This Row],[Column1]]/2^16</f>
        <v>0.8248748779296875</v>
      </c>
      <c r="D167">
        <f>SPRIALS__3[[#This Row],[Column2]]/2^16</f>
        <v>7.239898681640625</v>
      </c>
    </row>
    <row r="168" spans="1:4" x14ac:dyDescent="0.35">
      <c r="A168">
        <v>50215</v>
      </c>
      <c r="B168">
        <v>477772</v>
      </c>
      <c r="C168">
        <f>SPRIALS__3[[#This Row],[Column1]]/2^16</f>
        <v>0.7662200927734375</v>
      </c>
      <c r="D168">
        <f>SPRIALS__3[[#This Row],[Column2]]/2^16</f>
        <v>7.29022216796875</v>
      </c>
    </row>
    <row r="169" spans="1:4" x14ac:dyDescent="0.35">
      <c r="A169">
        <v>46318</v>
      </c>
      <c r="B169">
        <v>481038</v>
      </c>
      <c r="C169">
        <f>SPRIALS__3[[#This Row],[Column1]]/2^16</f>
        <v>0.706756591796875</v>
      </c>
      <c r="D169">
        <f>SPRIALS__3[[#This Row],[Column2]]/2^16</f>
        <v>7.340057373046875</v>
      </c>
    </row>
    <row r="170" spans="1:4" x14ac:dyDescent="0.35">
      <c r="A170">
        <v>42368</v>
      </c>
      <c r="B170">
        <v>484273</v>
      </c>
      <c r="C170">
        <f>SPRIALS__3[[#This Row],[Column1]]/2^16</f>
        <v>0.646484375</v>
      </c>
      <c r="D170">
        <f>SPRIALS__3[[#This Row],[Column2]]/2^16</f>
        <v>7.3894195556640625</v>
      </c>
    </row>
    <row r="171" spans="1:4" x14ac:dyDescent="0.35">
      <c r="A171">
        <v>38365</v>
      </c>
      <c r="B171">
        <v>487475</v>
      </c>
      <c r="C171">
        <f>SPRIALS__3[[#This Row],[Column1]]/2^16</f>
        <v>0.5854034423828125</v>
      </c>
      <c r="D171">
        <f>SPRIALS__3[[#This Row],[Column2]]/2^16</f>
        <v>7.4382781982421875</v>
      </c>
    </row>
    <row r="172" spans="1:4" x14ac:dyDescent="0.35">
      <c r="A172">
        <v>34309</v>
      </c>
      <c r="B172">
        <v>490644</v>
      </c>
      <c r="C172">
        <f>SPRIALS__3[[#This Row],[Column1]]/2^16</f>
        <v>0.5235137939453125</v>
      </c>
      <c r="D172">
        <f>SPRIALS__3[[#This Row],[Column2]]/2^16</f>
        <v>7.48663330078125</v>
      </c>
    </row>
    <row r="173" spans="1:4" x14ac:dyDescent="0.35">
      <c r="A173">
        <v>30200</v>
      </c>
      <c r="B173">
        <v>493779</v>
      </c>
      <c r="C173">
        <f>SPRIALS__3[[#This Row],[Column1]]/2^16</f>
        <v>0.4608154296875</v>
      </c>
      <c r="D173">
        <f>SPRIALS__3[[#This Row],[Column2]]/2^16</f>
        <v>7.5344696044921875</v>
      </c>
    </row>
    <row r="174" spans="1:4" x14ac:dyDescent="0.35">
      <c r="A174">
        <v>26040</v>
      </c>
      <c r="B174">
        <v>496879</v>
      </c>
      <c r="C174">
        <f>SPRIALS__3[[#This Row],[Column1]]/2^16</f>
        <v>0.3973388671875</v>
      </c>
      <c r="D174">
        <f>SPRIALS__3[[#This Row],[Column2]]/2^16</f>
        <v>7.5817718505859375</v>
      </c>
    </row>
    <row r="175" spans="1:4" x14ac:dyDescent="0.35">
      <c r="A175">
        <v>21828</v>
      </c>
      <c r="B175">
        <v>499944</v>
      </c>
      <c r="C175">
        <f>SPRIALS__3[[#This Row],[Column1]]/2^16</f>
        <v>0.33306884765625</v>
      </c>
      <c r="D175">
        <f>SPRIALS__3[[#This Row],[Column2]]/2^16</f>
        <v>7.6285400390625</v>
      </c>
    </row>
    <row r="176" spans="1:4" x14ac:dyDescent="0.35">
      <c r="A176">
        <v>17564</v>
      </c>
      <c r="B176">
        <v>502973</v>
      </c>
      <c r="C176">
        <f>SPRIALS__3[[#This Row],[Column1]]/2^16</f>
        <v>0.26800537109375</v>
      </c>
      <c r="D176">
        <f>SPRIALS__3[[#This Row],[Column2]]/2^16</f>
        <v>7.6747589111328125</v>
      </c>
    </row>
    <row r="177" spans="1:4" x14ac:dyDescent="0.35">
      <c r="A177">
        <v>13249</v>
      </c>
      <c r="B177">
        <v>505966</v>
      </c>
      <c r="C177">
        <f>SPRIALS__3[[#This Row],[Column1]]/2^16</f>
        <v>0.2021636962890625</v>
      </c>
      <c r="D177">
        <f>SPRIALS__3[[#This Row],[Column2]]/2^16</f>
        <v>7.720428466796875</v>
      </c>
    </row>
    <row r="178" spans="1:4" x14ac:dyDescent="0.35">
      <c r="A178">
        <v>8883</v>
      </c>
      <c r="B178">
        <v>508921</v>
      </c>
      <c r="C178">
        <f>SPRIALS__3[[#This Row],[Column1]]/2^16</f>
        <v>0.1355438232421875</v>
      </c>
      <c r="D178">
        <f>SPRIALS__3[[#This Row],[Column2]]/2^16</f>
        <v>7.7655181884765625</v>
      </c>
    </row>
    <row r="179" spans="1:4" x14ac:dyDescent="0.35">
      <c r="A179">
        <v>4466</v>
      </c>
      <c r="B179">
        <v>511839</v>
      </c>
      <c r="C179">
        <f>SPRIALS__3[[#This Row],[Column1]]/2^16</f>
        <v>6.8145751953125E-2</v>
      </c>
      <c r="D179">
        <f>SPRIALS__3[[#This Row],[Column2]]/2^16</f>
        <v>7.8100433349609375</v>
      </c>
    </row>
    <row r="180" spans="1:4" x14ac:dyDescent="0.35">
      <c r="A180">
        <v>0</v>
      </c>
      <c r="B180">
        <v>514718</v>
      </c>
      <c r="C180">
        <f>SPRIALS__3[[#This Row],[Column1]]/2^16</f>
        <v>0</v>
      </c>
      <c r="D180">
        <f>SPRIALS__3[[#This Row],[Column2]]/2^16</f>
        <v>7.853973388671875</v>
      </c>
    </row>
    <row r="181" spans="1:4" x14ac:dyDescent="0.35">
      <c r="A181">
        <v>-4516</v>
      </c>
      <c r="B181">
        <v>517558</v>
      </c>
      <c r="C181">
        <f>SPRIALS__3[[#This Row],[Column1]]/2^16</f>
        <v>-6.890869140625E-2</v>
      </c>
      <c r="D181">
        <f>SPRIALS__3[[#This Row],[Column2]]/2^16</f>
        <v>7.897308349609375</v>
      </c>
    </row>
    <row r="182" spans="1:4" x14ac:dyDescent="0.35">
      <c r="A182">
        <v>-9082</v>
      </c>
      <c r="B182">
        <v>520358</v>
      </c>
      <c r="C182">
        <f>SPRIALS__3[[#This Row],[Column1]]/2^16</f>
        <v>-0.138580322265625</v>
      </c>
      <c r="D182">
        <f>SPRIALS__3[[#This Row],[Column2]]/2^16</f>
        <v>7.940032958984375</v>
      </c>
    </row>
    <row r="183" spans="1:4" x14ac:dyDescent="0.35">
      <c r="A183">
        <v>-13698</v>
      </c>
      <c r="B183">
        <v>523117</v>
      </c>
      <c r="C183">
        <f>SPRIALS__3[[#This Row],[Column1]]/2^16</f>
        <v>-0.209014892578125</v>
      </c>
      <c r="D183">
        <f>SPRIALS__3[[#This Row],[Column2]]/2^16</f>
        <v>7.9821319580078125</v>
      </c>
    </row>
    <row r="184" spans="1:4" x14ac:dyDescent="0.35">
      <c r="A184">
        <v>-18362</v>
      </c>
      <c r="B184">
        <v>525836</v>
      </c>
      <c r="C184">
        <f>SPRIALS__3[[#This Row],[Column1]]/2^16</f>
        <v>-0.280181884765625</v>
      </c>
      <c r="D184">
        <f>SPRIALS__3[[#This Row],[Column2]]/2^16</f>
        <v>8.02362060546875</v>
      </c>
    </row>
    <row r="185" spans="1:4" x14ac:dyDescent="0.35">
      <c r="A185">
        <v>-23075</v>
      </c>
      <c r="B185">
        <v>528512</v>
      </c>
      <c r="C185">
        <f>SPRIALS__3[[#This Row],[Column1]]/2^16</f>
        <v>-0.3520965576171875</v>
      </c>
      <c r="D185">
        <f>SPRIALS__3[[#This Row],[Column2]]/2^16</f>
        <v>8.064453125</v>
      </c>
    </row>
    <row r="186" spans="1:4" x14ac:dyDescent="0.35">
      <c r="A186">
        <v>-27836</v>
      </c>
      <c r="B186">
        <v>531146</v>
      </c>
      <c r="C186">
        <f>SPRIALS__3[[#This Row],[Column1]]/2^16</f>
        <v>-0.42474365234375</v>
      </c>
      <c r="D186">
        <f>SPRIALS__3[[#This Row],[Column2]]/2^16</f>
        <v>8.104644775390625</v>
      </c>
    </row>
    <row r="187" spans="1:4" x14ac:dyDescent="0.35">
      <c r="A187">
        <v>-32644</v>
      </c>
      <c r="B187">
        <v>533738</v>
      </c>
      <c r="C187">
        <f>SPRIALS__3[[#This Row],[Column1]]/2^16</f>
        <v>-0.49810791015625</v>
      </c>
      <c r="D187">
        <f>SPRIALS__3[[#This Row],[Column2]]/2^16</f>
        <v>8.144195556640625</v>
      </c>
    </row>
    <row r="188" spans="1:4" x14ac:dyDescent="0.35">
      <c r="A188">
        <v>-37500</v>
      </c>
      <c r="B188">
        <v>536285</v>
      </c>
      <c r="C188">
        <f>SPRIALS__3[[#This Row],[Column1]]/2^16</f>
        <v>-0.57220458984375</v>
      </c>
      <c r="D188">
        <f>SPRIALS__3[[#This Row],[Column2]]/2^16</f>
        <v>8.1830596923828125</v>
      </c>
    </row>
    <row r="189" spans="1:4" x14ac:dyDescent="0.35">
      <c r="A189">
        <v>-42403</v>
      </c>
      <c r="B189">
        <v>538788</v>
      </c>
      <c r="C189">
        <f>SPRIALS__3[[#This Row],[Column1]]/2^16</f>
        <v>-0.6470184326171875</v>
      </c>
      <c r="D189">
        <f>SPRIALS__3[[#This Row],[Column2]]/2^16</f>
        <v>8.22125244140625</v>
      </c>
    </row>
    <row r="190" spans="1:4" x14ac:dyDescent="0.35">
      <c r="A190">
        <v>-47352</v>
      </c>
      <c r="B190">
        <v>541246</v>
      </c>
      <c r="C190">
        <f>SPRIALS__3[[#This Row],[Column1]]/2^16</f>
        <v>-0.7225341796875</v>
      </c>
      <c r="D190">
        <f>SPRIALS__3[[#This Row],[Column2]]/2^16</f>
        <v>8.258758544921875</v>
      </c>
    </row>
    <row r="191" spans="1:4" x14ac:dyDescent="0.35">
      <c r="A191">
        <v>-52348</v>
      </c>
      <c r="B191">
        <v>543659</v>
      </c>
      <c r="C191">
        <f>SPRIALS__3[[#This Row],[Column1]]/2^16</f>
        <v>-0.79876708984375</v>
      </c>
      <c r="D191">
        <f>SPRIALS__3[[#This Row],[Column2]]/2^16</f>
        <v>8.2955780029296875</v>
      </c>
    </row>
    <row r="192" spans="1:4" x14ac:dyDescent="0.35">
      <c r="A192">
        <v>-57389</v>
      </c>
      <c r="B192">
        <v>546025</v>
      </c>
      <c r="C192">
        <f>SPRIALS__3[[#This Row],[Column1]]/2^16</f>
        <v>-0.8756866455078125</v>
      </c>
      <c r="D192">
        <f>SPRIALS__3[[#This Row],[Column2]]/2^16</f>
        <v>8.3316802978515625</v>
      </c>
    </row>
    <row r="193" spans="1:4" x14ac:dyDescent="0.35">
      <c r="A193">
        <v>-62476</v>
      </c>
      <c r="B193">
        <v>548345</v>
      </c>
      <c r="C193">
        <f>SPRIALS__3[[#This Row],[Column1]]/2^16</f>
        <v>-0.95330810546875</v>
      </c>
      <c r="D193">
        <f>SPRIALS__3[[#This Row],[Column2]]/2^16</f>
        <v>8.3670806884765625</v>
      </c>
    </row>
    <row r="194" spans="1:4" x14ac:dyDescent="0.35">
      <c r="A194">
        <v>-67607</v>
      </c>
      <c r="B194">
        <v>550617</v>
      </c>
      <c r="C194">
        <f>SPRIALS__3[[#This Row],[Column1]]/2^16</f>
        <v>-1.0316009521484375</v>
      </c>
      <c r="D194">
        <f>SPRIALS__3[[#This Row],[Column2]]/2^16</f>
        <v>8.4017486572265625</v>
      </c>
    </row>
    <row r="195" spans="1:4" x14ac:dyDescent="0.35">
      <c r="A195">
        <v>-72782</v>
      </c>
      <c r="B195">
        <v>552841</v>
      </c>
      <c r="C195">
        <f>SPRIALS__3[[#This Row],[Column1]]/2^16</f>
        <v>-1.110565185546875</v>
      </c>
      <c r="D195">
        <f>SPRIALS__3[[#This Row],[Column2]]/2^16</f>
        <v>8.4356842041015625</v>
      </c>
    </row>
    <row r="196" spans="1:4" x14ac:dyDescent="0.35">
      <c r="A196">
        <v>-78002</v>
      </c>
      <c r="B196">
        <v>555016</v>
      </c>
      <c r="C196">
        <f>SPRIALS__3[[#This Row],[Column1]]/2^16</f>
        <v>-1.190216064453125</v>
      </c>
      <c r="D196">
        <f>SPRIALS__3[[#This Row],[Column2]]/2^16</f>
        <v>8.4688720703125</v>
      </c>
    </row>
    <row r="197" spans="1:4" x14ac:dyDescent="0.35">
      <c r="A197">
        <v>-83265</v>
      </c>
      <c r="B197">
        <v>557143</v>
      </c>
      <c r="C197">
        <f>SPRIALS__3[[#This Row],[Column1]]/2^16</f>
        <v>-1.2705230712890625</v>
      </c>
      <c r="D197">
        <f>SPRIALS__3[[#This Row],[Column2]]/2^16</f>
        <v>8.5013275146484375</v>
      </c>
    </row>
    <row r="198" spans="1:4" x14ac:dyDescent="0.35">
      <c r="A198">
        <v>-88571</v>
      </c>
      <c r="B198">
        <v>559219</v>
      </c>
      <c r="C198">
        <f>SPRIALS__3[[#This Row],[Column1]]/2^16</f>
        <v>-1.3514862060546875</v>
      </c>
      <c r="D198">
        <f>SPRIALS__3[[#This Row],[Column2]]/2^16</f>
        <v>8.5330047607421875</v>
      </c>
    </row>
    <row r="199" spans="1:4" x14ac:dyDescent="0.35">
      <c r="A199">
        <v>-93920</v>
      </c>
      <c r="B199">
        <v>561245</v>
      </c>
      <c r="C199">
        <f>SPRIALS__3[[#This Row],[Column1]]/2^16</f>
        <v>-1.43310546875</v>
      </c>
      <c r="D199">
        <f>SPRIALS__3[[#This Row],[Column2]]/2^16</f>
        <v>8.5639190673828125</v>
      </c>
    </row>
    <row r="200" spans="1:4" x14ac:dyDescent="0.35">
      <c r="A200">
        <v>-99311</v>
      </c>
      <c r="B200">
        <v>563220</v>
      </c>
      <c r="C200">
        <f>SPRIALS__3[[#This Row],[Column1]]/2^16</f>
        <v>-1.5153656005859375</v>
      </c>
      <c r="D200">
        <f>SPRIALS__3[[#This Row],[Column2]]/2^16</f>
        <v>8.59405517578125</v>
      </c>
    </row>
    <row r="201" spans="1:4" x14ac:dyDescent="0.35">
      <c r="A201">
        <v>-104743</v>
      </c>
      <c r="B201">
        <v>565144</v>
      </c>
      <c r="C201">
        <f>SPRIALS__3[[#This Row],[Column1]]/2^16</f>
        <v>-1.5982513427734375</v>
      </c>
      <c r="D201">
        <f>SPRIALS__3[[#This Row],[Column2]]/2^16</f>
        <v>8.6234130859375</v>
      </c>
    </row>
    <row r="202" spans="1:4" x14ac:dyDescent="0.35">
      <c r="A202">
        <v>-110216</v>
      </c>
      <c r="B202">
        <v>567016</v>
      </c>
      <c r="C202">
        <f>SPRIALS__3[[#This Row],[Column1]]/2^16</f>
        <v>-1.6817626953125</v>
      </c>
      <c r="D202">
        <f>SPRIALS__3[[#This Row],[Column2]]/2^16</f>
        <v>8.6519775390625</v>
      </c>
    </row>
    <row r="203" spans="1:4" x14ac:dyDescent="0.35">
      <c r="A203">
        <v>-115730</v>
      </c>
      <c r="B203">
        <v>568834</v>
      </c>
      <c r="C203">
        <f>SPRIALS__3[[#This Row],[Column1]]/2^16</f>
        <v>-1.765899658203125</v>
      </c>
      <c r="D203">
        <f>SPRIALS__3[[#This Row],[Column2]]/2^16</f>
        <v>8.679718017578125</v>
      </c>
    </row>
    <row r="204" spans="1:4" x14ac:dyDescent="0.35">
      <c r="A204">
        <v>-121284</v>
      </c>
      <c r="B204">
        <v>570600</v>
      </c>
      <c r="C204">
        <f>SPRIALS__3[[#This Row],[Column1]]/2^16</f>
        <v>-1.85064697265625</v>
      </c>
      <c r="D204">
        <f>SPRIALS__3[[#This Row],[Column2]]/2^16</f>
        <v>8.7066650390625</v>
      </c>
    </row>
    <row r="205" spans="1:4" x14ac:dyDescent="0.35">
      <c r="A205">
        <v>-126878</v>
      </c>
      <c r="B205">
        <v>572311</v>
      </c>
      <c r="C205">
        <f>SPRIALS__3[[#This Row],[Column1]]/2^16</f>
        <v>-1.936004638671875</v>
      </c>
      <c r="D205">
        <f>SPRIALS__3[[#This Row],[Column2]]/2^16</f>
        <v>8.7327728271484375</v>
      </c>
    </row>
    <row r="206" spans="1:4" x14ac:dyDescent="0.35">
      <c r="A206">
        <v>-132511</v>
      </c>
      <c r="B206">
        <v>573969</v>
      </c>
      <c r="C206">
        <f>SPRIALS__3[[#This Row],[Column1]]/2^16</f>
        <v>-2.0219573974609375</v>
      </c>
      <c r="D206">
        <f>SPRIALS__3[[#This Row],[Column2]]/2^16</f>
        <v>8.7580718994140625</v>
      </c>
    </row>
    <row r="207" spans="1:4" x14ac:dyDescent="0.35">
      <c r="A207">
        <v>-138182</v>
      </c>
      <c r="B207">
        <v>575571</v>
      </c>
      <c r="C207">
        <f>SPRIALS__3[[#This Row],[Column1]]/2^16</f>
        <v>-2.108489990234375</v>
      </c>
      <c r="D207">
        <f>SPRIALS__3[[#This Row],[Column2]]/2^16</f>
        <v>8.7825164794921875</v>
      </c>
    </row>
    <row r="208" spans="1:4" x14ac:dyDescent="0.35">
      <c r="A208">
        <v>-143891</v>
      </c>
      <c r="B208">
        <v>577118</v>
      </c>
      <c r="C208">
        <f>SPRIALS__3[[#This Row],[Column1]]/2^16</f>
        <v>-2.1956024169921875</v>
      </c>
      <c r="D208">
        <f>SPRIALS__3[[#This Row],[Column2]]/2^16</f>
        <v>8.806121826171875</v>
      </c>
    </row>
    <row r="209" spans="1:4" x14ac:dyDescent="0.35">
      <c r="A209">
        <v>-149638</v>
      </c>
      <c r="B209">
        <v>578609</v>
      </c>
      <c r="C209">
        <f>SPRIALS__3[[#This Row],[Column1]]/2^16</f>
        <v>-2.283294677734375</v>
      </c>
      <c r="D209">
        <f>SPRIALS__3[[#This Row],[Column2]]/2^16</f>
        <v>8.8288726806640625</v>
      </c>
    </row>
    <row r="210" spans="1:4" x14ac:dyDescent="0.35">
      <c r="A210">
        <v>-155422</v>
      </c>
      <c r="B210">
        <v>580043</v>
      </c>
      <c r="C210">
        <f>SPRIALS__3[[#This Row],[Column1]]/2^16</f>
        <v>-2.371551513671875</v>
      </c>
      <c r="D210">
        <f>SPRIALS__3[[#This Row],[Column2]]/2^16</f>
        <v>8.8507537841796875</v>
      </c>
    </row>
    <row r="211" spans="1:4" x14ac:dyDescent="0.35">
      <c r="A211">
        <v>-161242</v>
      </c>
      <c r="B211">
        <v>581420</v>
      </c>
      <c r="C211">
        <f>SPRIALS__3[[#This Row],[Column1]]/2^16</f>
        <v>-2.460357666015625</v>
      </c>
      <c r="D211">
        <f>SPRIALS__3[[#This Row],[Column2]]/2^16</f>
        <v>8.87176513671875</v>
      </c>
    </row>
    <row r="212" spans="1:4" x14ac:dyDescent="0.35">
      <c r="A212">
        <v>-167097</v>
      </c>
      <c r="B212">
        <v>582739</v>
      </c>
      <c r="C212">
        <f>SPRIALS__3[[#This Row],[Column1]]/2^16</f>
        <v>-2.5496978759765625</v>
      </c>
      <c r="D212">
        <f>SPRIALS__3[[#This Row],[Column2]]/2^16</f>
        <v>8.8918914794921875</v>
      </c>
    </row>
    <row r="213" spans="1:4" x14ac:dyDescent="0.35">
      <c r="A213">
        <v>-172989</v>
      </c>
      <c r="B213">
        <v>584001</v>
      </c>
      <c r="C213">
        <f>SPRIALS__3[[#This Row],[Column1]]/2^16</f>
        <v>-2.6396026611328125</v>
      </c>
      <c r="D213">
        <f>SPRIALS__3[[#This Row],[Column2]]/2^16</f>
        <v>8.9111480712890625</v>
      </c>
    </row>
    <row r="214" spans="1:4" x14ac:dyDescent="0.35">
      <c r="A214">
        <v>-178914</v>
      </c>
      <c r="B214">
        <v>585204</v>
      </c>
      <c r="C214">
        <f>SPRIALS__3[[#This Row],[Column1]]/2^16</f>
        <v>-2.730010986328125</v>
      </c>
      <c r="D214">
        <f>SPRIALS__3[[#This Row],[Column2]]/2^16</f>
        <v>8.92950439453125</v>
      </c>
    </row>
    <row r="215" spans="1:4" x14ac:dyDescent="0.35">
      <c r="A215">
        <v>-184874</v>
      </c>
      <c r="B215">
        <v>586347</v>
      </c>
      <c r="C215">
        <f>SPRIALS__3[[#This Row],[Column1]]/2^16</f>
        <v>-2.820953369140625</v>
      </c>
      <c r="D215">
        <f>SPRIALS__3[[#This Row],[Column2]]/2^16</f>
        <v>8.9469451904296875</v>
      </c>
    </row>
    <row r="216" spans="1:4" x14ac:dyDescent="0.35">
      <c r="A216">
        <v>-190868</v>
      </c>
      <c r="B216">
        <v>587431</v>
      </c>
      <c r="C216">
        <f>SPRIALS__3[[#This Row],[Column1]]/2^16</f>
        <v>-2.91241455078125</v>
      </c>
      <c r="D216">
        <f>SPRIALS__3[[#This Row],[Column2]]/2^16</f>
        <v>8.9634857177734375</v>
      </c>
    </row>
    <row r="217" spans="1:4" x14ac:dyDescent="0.35">
      <c r="A217">
        <v>-196894</v>
      </c>
      <c r="B217">
        <v>588455</v>
      </c>
      <c r="C217">
        <f>SPRIALS__3[[#This Row],[Column1]]/2^16</f>
        <v>-3.004364013671875</v>
      </c>
      <c r="D217">
        <f>SPRIALS__3[[#This Row],[Column2]]/2^16</f>
        <v>8.9791107177734375</v>
      </c>
    </row>
    <row r="218" spans="1:4" x14ac:dyDescent="0.35">
      <c r="A218">
        <v>-202953</v>
      </c>
      <c r="B218">
        <v>589418</v>
      </c>
      <c r="C218">
        <f>SPRIALS__3[[#This Row],[Column1]]/2^16</f>
        <v>-3.0968170166015625</v>
      </c>
      <c r="D218">
        <f>SPRIALS__3[[#This Row],[Column2]]/2^16</f>
        <v>8.993804931640625</v>
      </c>
    </row>
    <row r="219" spans="1:4" x14ac:dyDescent="0.35">
      <c r="A219">
        <v>-209043</v>
      </c>
      <c r="B219">
        <v>590320</v>
      </c>
      <c r="C219">
        <f>SPRIALS__3[[#This Row],[Column1]]/2^16</f>
        <v>-3.1897430419921875</v>
      </c>
      <c r="D219">
        <f>SPRIALS__3[[#This Row],[Column2]]/2^16</f>
        <v>9.007568359375</v>
      </c>
    </row>
    <row r="220" spans="1:4" x14ac:dyDescent="0.35">
      <c r="A220">
        <v>-215164</v>
      </c>
      <c r="B220">
        <v>591161</v>
      </c>
      <c r="C220">
        <f>SPRIALS__3[[#This Row],[Column1]]/2^16</f>
        <v>-3.28314208984375</v>
      </c>
      <c r="D220">
        <f>SPRIALS__3[[#This Row],[Column2]]/2^16</f>
        <v>9.0204010009765625</v>
      </c>
    </row>
    <row r="221" spans="1:4" x14ac:dyDescent="0.35">
      <c r="A221">
        <v>-221317</v>
      </c>
      <c r="B221">
        <v>591939</v>
      </c>
      <c r="C221">
        <f>SPRIALS__3[[#This Row],[Column1]]/2^16</f>
        <v>-3.3770294189453125</v>
      </c>
      <c r="D221">
        <f>SPRIALS__3[[#This Row],[Column2]]/2^16</f>
        <v>9.0322723388671875</v>
      </c>
    </row>
    <row r="222" spans="1:4" x14ac:dyDescent="0.35">
      <c r="A222">
        <v>-227498</v>
      </c>
      <c r="B222">
        <v>592655</v>
      </c>
      <c r="C222">
        <f>SPRIALS__3[[#This Row],[Column1]]/2^16</f>
        <v>-3.471343994140625</v>
      </c>
      <c r="D222">
        <f>SPRIALS__3[[#This Row],[Column2]]/2^16</f>
        <v>9.0431976318359375</v>
      </c>
    </row>
    <row r="223" spans="1:4" x14ac:dyDescent="0.35">
      <c r="A223">
        <v>-233710</v>
      </c>
      <c r="B223">
        <v>593307</v>
      </c>
      <c r="C223">
        <f>SPRIALS__3[[#This Row],[Column1]]/2^16</f>
        <v>-3.566131591796875</v>
      </c>
      <c r="D223">
        <f>SPRIALS__3[[#This Row],[Column2]]/2^16</f>
        <v>9.0531463623046875</v>
      </c>
    </row>
    <row r="224" spans="1:4" x14ac:dyDescent="0.35">
      <c r="A224">
        <v>-239950</v>
      </c>
      <c r="B224">
        <v>593897</v>
      </c>
      <c r="C224">
        <f>SPRIALS__3[[#This Row],[Column1]]/2^16</f>
        <v>-3.661346435546875</v>
      </c>
      <c r="D224">
        <f>SPRIALS__3[[#This Row],[Column2]]/2^16</f>
        <v>9.0621490478515625</v>
      </c>
    </row>
    <row r="225" spans="1:4" x14ac:dyDescent="0.35">
      <c r="A225">
        <v>-246217</v>
      </c>
      <c r="B225">
        <v>594422</v>
      </c>
      <c r="C225">
        <f>SPRIALS__3[[#This Row],[Column1]]/2^16</f>
        <v>-3.7569732666015625</v>
      </c>
      <c r="D225">
        <f>SPRIALS__3[[#This Row],[Column2]]/2^16</f>
        <v>9.070159912109375</v>
      </c>
    </row>
    <row r="226" spans="1:4" x14ac:dyDescent="0.35">
      <c r="A226">
        <v>-252513</v>
      </c>
      <c r="B226">
        <v>594883</v>
      </c>
      <c r="C226">
        <f>SPRIALS__3[[#This Row],[Column1]]/2^16</f>
        <v>-3.8530426025390625</v>
      </c>
      <c r="D226">
        <f>SPRIALS__3[[#This Row],[Column2]]/2^16</f>
        <v>9.0771942138671875</v>
      </c>
    </row>
    <row r="227" spans="1:4" x14ac:dyDescent="0.35">
      <c r="A227">
        <v>-258834</v>
      </c>
      <c r="B227">
        <v>595279</v>
      </c>
      <c r="C227">
        <f>SPRIALS__3[[#This Row],[Column1]]/2^16</f>
        <v>-3.949493408203125</v>
      </c>
      <c r="D227">
        <f>SPRIALS__3[[#This Row],[Column2]]/2^16</f>
        <v>9.0832366943359375</v>
      </c>
    </row>
    <row r="228" spans="1:4" x14ac:dyDescent="0.35">
      <c r="A228">
        <v>-265182</v>
      </c>
      <c r="B228">
        <v>595610</v>
      </c>
      <c r="C228">
        <f>SPRIALS__3[[#This Row],[Column1]]/2^16</f>
        <v>-4.046356201171875</v>
      </c>
      <c r="D228">
        <f>SPRIALS__3[[#This Row],[Column2]]/2^16</f>
        <v>9.088287353515625</v>
      </c>
    </row>
    <row r="229" spans="1:4" x14ac:dyDescent="0.35">
      <c r="A229">
        <v>-271556</v>
      </c>
      <c r="B229">
        <v>595875</v>
      </c>
      <c r="C229">
        <f>SPRIALS__3[[#This Row],[Column1]]/2^16</f>
        <v>-4.14361572265625</v>
      </c>
      <c r="D229">
        <f>SPRIALS__3[[#This Row],[Column2]]/2^16</f>
        <v>9.0923309326171875</v>
      </c>
    </row>
    <row r="230" spans="1:4" x14ac:dyDescent="0.35">
      <c r="A230">
        <v>-277954</v>
      </c>
      <c r="B230">
        <v>596074</v>
      </c>
      <c r="C230">
        <f>SPRIALS__3[[#This Row],[Column1]]/2^16</f>
        <v>-4.241241455078125</v>
      </c>
      <c r="D230">
        <f>SPRIALS__3[[#This Row],[Column2]]/2^16</f>
        <v>9.095367431640625</v>
      </c>
    </row>
    <row r="231" spans="1:4" x14ac:dyDescent="0.35">
      <c r="A231">
        <v>-284376</v>
      </c>
      <c r="B231">
        <v>596207</v>
      </c>
      <c r="C231">
        <f>SPRIALS__3[[#This Row],[Column1]]/2^16</f>
        <v>-4.3392333984375</v>
      </c>
      <c r="D231">
        <f>SPRIALS__3[[#This Row],[Column2]]/2^16</f>
        <v>9.0973968505859375</v>
      </c>
    </row>
    <row r="232" spans="1:4" x14ac:dyDescent="0.35">
      <c r="A232">
        <v>-290821</v>
      </c>
      <c r="B232">
        <v>596273</v>
      </c>
      <c r="C232">
        <f>SPRIALS__3[[#This Row],[Column1]]/2^16</f>
        <v>-4.4375762939453125</v>
      </c>
      <c r="D232">
        <f>SPRIALS__3[[#This Row],[Column2]]/2^16</f>
        <v>9.0984039306640625</v>
      </c>
    </row>
    <row r="233" spans="1:4" x14ac:dyDescent="0.35">
      <c r="A233">
        <v>-297290</v>
      </c>
      <c r="B233">
        <v>596271</v>
      </c>
      <c r="C233">
        <f>SPRIALS__3[[#This Row],[Column1]]/2^16</f>
        <v>-4.536285400390625</v>
      </c>
      <c r="D233">
        <f>SPRIALS__3[[#This Row],[Column2]]/2^16</f>
        <v>9.0983734130859375</v>
      </c>
    </row>
    <row r="234" spans="1:4" x14ac:dyDescent="0.35">
      <c r="A234">
        <v>-303780</v>
      </c>
      <c r="B234">
        <v>596202</v>
      </c>
      <c r="C234">
        <f>SPRIALS__3[[#This Row],[Column1]]/2^16</f>
        <v>-4.63531494140625</v>
      </c>
      <c r="D234">
        <f>SPRIALS__3[[#This Row],[Column2]]/2^16</f>
        <v>9.097320556640625</v>
      </c>
    </row>
    <row r="235" spans="1:4" x14ac:dyDescent="0.35">
      <c r="A235">
        <v>-310292</v>
      </c>
      <c r="B235">
        <v>596065</v>
      </c>
      <c r="C235">
        <f>SPRIALS__3[[#This Row],[Column1]]/2^16</f>
        <v>-4.73468017578125</v>
      </c>
      <c r="D235">
        <f>SPRIALS__3[[#This Row],[Column2]]/2^16</f>
        <v>9.0952301025390625</v>
      </c>
    </row>
    <row r="236" spans="1:4" x14ac:dyDescent="0.35">
      <c r="A236">
        <v>-316824</v>
      </c>
      <c r="B236">
        <v>595859</v>
      </c>
      <c r="C236">
        <f>SPRIALS__3[[#This Row],[Column1]]/2^16</f>
        <v>-4.8343505859375</v>
      </c>
      <c r="D236">
        <f>SPRIALS__3[[#This Row],[Column2]]/2^16</f>
        <v>9.0920867919921875</v>
      </c>
    </row>
    <row r="237" spans="1:4" x14ac:dyDescent="0.35">
      <c r="A237">
        <v>-323376</v>
      </c>
      <c r="B237">
        <v>595585</v>
      </c>
      <c r="C237">
        <f>SPRIALS__3[[#This Row],[Column1]]/2^16</f>
        <v>-4.934326171875</v>
      </c>
      <c r="D237">
        <f>SPRIALS__3[[#This Row],[Column2]]/2^16</f>
        <v>9.0879058837890625</v>
      </c>
    </row>
    <row r="238" spans="1:4" x14ac:dyDescent="0.35">
      <c r="A238">
        <v>-329947</v>
      </c>
      <c r="B238">
        <v>595241</v>
      </c>
      <c r="C238">
        <f>SPRIALS__3[[#This Row],[Column1]]/2^16</f>
        <v>-5.0345916748046875</v>
      </c>
      <c r="D238">
        <f>SPRIALS__3[[#This Row],[Column2]]/2^16</f>
        <v>9.0826568603515625</v>
      </c>
    </row>
    <row r="239" spans="1:4" x14ac:dyDescent="0.35">
      <c r="A239">
        <v>-336537</v>
      </c>
      <c r="B239">
        <v>594828</v>
      </c>
      <c r="C239">
        <f>SPRIALS__3[[#This Row],[Column1]]/2^16</f>
        <v>-5.1351470947265625</v>
      </c>
      <c r="D239">
        <f>SPRIALS__3[[#This Row],[Column2]]/2^16</f>
        <v>9.07635498046875</v>
      </c>
    </row>
    <row r="240" spans="1:4" x14ac:dyDescent="0.35">
      <c r="A240">
        <v>-343145</v>
      </c>
      <c r="B240">
        <v>594345</v>
      </c>
      <c r="C240">
        <f>SPRIALS__3[[#This Row],[Column1]]/2^16</f>
        <v>-5.2359771728515625</v>
      </c>
      <c r="D240">
        <f>SPRIALS__3[[#This Row],[Column2]]/2^16</f>
        <v>9.0689849853515625</v>
      </c>
    </row>
    <row r="241" spans="1:4" x14ac:dyDescent="0.35">
      <c r="A241">
        <v>-349770</v>
      </c>
      <c r="B241">
        <v>593792</v>
      </c>
      <c r="C241">
        <f>SPRIALS__3[[#This Row],[Column1]]/2^16</f>
        <v>-5.337066650390625</v>
      </c>
      <c r="D241">
        <f>SPRIALS__3[[#This Row],[Column2]]/2^16</f>
        <v>9.060546875</v>
      </c>
    </row>
    <row r="242" spans="1:4" x14ac:dyDescent="0.35">
      <c r="A242">
        <v>-356411</v>
      </c>
      <c r="B242">
        <v>593168</v>
      </c>
      <c r="C242">
        <f>SPRIALS__3[[#This Row],[Column1]]/2^16</f>
        <v>-5.4384002685546875</v>
      </c>
      <c r="D242">
        <f>SPRIALS__3[[#This Row],[Column2]]/2^16</f>
        <v>9.051025390625</v>
      </c>
    </row>
    <row r="243" spans="1:4" x14ac:dyDescent="0.35">
      <c r="A243">
        <v>-363068</v>
      </c>
      <c r="B243">
        <v>592474</v>
      </c>
      <c r="C243">
        <f>SPRIALS__3[[#This Row],[Column1]]/2^16</f>
        <v>-5.53997802734375</v>
      </c>
      <c r="D243">
        <f>SPRIALS__3[[#This Row],[Column2]]/2^16</f>
        <v>9.040435791015625</v>
      </c>
    </row>
    <row r="244" spans="1:4" x14ac:dyDescent="0.35">
      <c r="A244">
        <v>-369740</v>
      </c>
      <c r="B244">
        <v>591708</v>
      </c>
      <c r="C244">
        <f>SPRIALS__3[[#This Row],[Column1]]/2^16</f>
        <v>-5.64178466796875</v>
      </c>
      <c r="D244">
        <f>SPRIALS__3[[#This Row],[Column2]]/2^16</f>
        <v>9.02874755859375</v>
      </c>
    </row>
    <row r="245" spans="1:4" x14ac:dyDescent="0.35">
      <c r="A245">
        <v>-376426</v>
      </c>
      <c r="B245">
        <v>590870</v>
      </c>
      <c r="C245">
        <f>SPRIALS__3[[#This Row],[Column1]]/2^16</f>
        <v>-5.743804931640625</v>
      </c>
      <c r="D245">
        <f>SPRIALS__3[[#This Row],[Column2]]/2^16</f>
        <v>9.015960693359375</v>
      </c>
    </row>
    <row r="246" spans="1:4" x14ac:dyDescent="0.35">
      <c r="A246">
        <v>-383125</v>
      </c>
      <c r="B246">
        <v>589961</v>
      </c>
      <c r="C246">
        <f>SPRIALS__3[[#This Row],[Column1]]/2^16</f>
        <v>-5.8460235595703125</v>
      </c>
      <c r="D246">
        <f>SPRIALS__3[[#This Row],[Column2]]/2^16</f>
        <v>9.0020904541015625</v>
      </c>
    </row>
    <row r="247" spans="1:4" x14ac:dyDescent="0.35">
      <c r="A247">
        <v>-389837</v>
      </c>
      <c r="B247">
        <v>588980</v>
      </c>
      <c r="C247">
        <f>SPRIALS__3[[#This Row],[Column1]]/2^16</f>
        <v>-5.9484405517578125</v>
      </c>
      <c r="D247">
        <f>SPRIALS__3[[#This Row],[Column2]]/2^16</f>
        <v>8.98712158203125</v>
      </c>
    </row>
    <row r="248" spans="1:4" x14ac:dyDescent="0.35">
      <c r="A248">
        <v>-396561</v>
      </c>
      <c r="B248">
        <v>587926</v>
      </c>
      <c r="C248">
        <f>SPRIALS__3[[#This Row],[Column1]]/2^16</f>
        <v>-6.0510406494140625</v>
      </c>
      <c r="D248">
        <f>SPRIALS__3[[#This Row],[Column2]]/2^16</f>
        <v>8.971038818359375</v>
      </c>
    </row>
    <row r="249" spans="1:4" x14ac:dyDescent="0.35">
      <c r="A249">
        <v>-403296</v>
      </c>
      <c r="B249">
        <v>586800</v>
      </c>
      <c r="C249">
        <f>SPRIALS__3[[#This Row],[Column1]]/2^16</f>
        <v>-6.15380859375</v>
      </c>
      <c r="D249">
        <f>SPRIALS__3[[#This Row],[Column2]]/2^16</f>
        <v>8.953857421875</v>
      </c>
    </row>
    <row r="250" spans="1:4" x14ac:dyDescent="0.35">
      <c r="A250">
        <v>-410042</v>
      </c>
      <c r="B250">
        <v>585601</v>
      </c>
      <c r="C250">
        <f>SPRIALS__3[[#This Row],[Column1]]/2^16</f>
        <v>-6.256744384765625</v>
      </c>
      <c r="D250">
        <f>SPRIALS__3[[#This Row],[Column2]]/2^16</f>
        <v>8.9355621337890625</v>
      </c>
    </row>
    <row r="251" spans="1:4" x14ac:dyDescent="0.35">
      <c r="A251">
        <v>-416797</v>
      </c>
      <c r="B251">
        <v>584328</v>
      </c>
      <c r="C251">
        <f>SPRIALS__3[[#This Row],[Column1]]/2^16</f>
        <v>-6.3598175048828125</v>
      </c>
      <c r="D251">
        <f>SPRIALS__3[[#This Row],[Column2]]/2^16</f>
        <v>8.9161376953125</v>
      </c>
    </row>
    <row r="252" spans="1:4" x14ac:dyDescent="0.35">
      <c r="A252">
        <v>-423561</v>
      </c>
      <c r="B252">
        <v>582982</v>
      </c>
      <c r="C252">
        <f>SPRIALS__3[[#This Row],[Column1]]/2^16</f>
        <v>-6.4630279541015625</v>
      </c>
      <c r="D252">
        <f>SPRIALS__3[[#This Row],[Column2]]/2^16</f>
        <v>8.895599365234375</v>
      </c>
    </row>
    <row r="253" spans="1:4" x14ac:dyDescent="0.35">
      <c r="A253">
        <v>-430333</v>
      </c>
      <c r="B253">
        <v>581562</v>
      </c>
      <c r="C253">
        <f>SPRIALS__3[[#This Row],[Column1]]/2^16</f>
        <v>-6.5663604736328125</v>
      </c>
      <c r="D253">
        <f>SPRIALS__3[[#This Row],[Column2]]/2^16</f>
        <v>8.873931884765625</v>
      </c>
    </row>
    <row r="254" spans="1:4" x14ac:dyDescent="0.35">
      <c r="A254">
        <v>-437113</v>
      </c>
      <c r="B254">
        <v>580068</v>
      </c>
      <c r="C254">
        <f>SPRIALS__3[[#This Row],[Column1]]/2^16</f>
        <v>-6.6698150634765625</v>
      </c>
      <c r="D254">
        <f>SPRIALS__3[[#This Row],[Column2]]/2^16</f>
        <v>8.85113525390625</v>
      </c>
    </row>
    <row r="255" spans="1:4" x14ac:dyDescent="0.35">
      <c r="A255">
        <v>-443899</v>
      </c>
      <c r="B255">
        <v>578501</v>
      </c>
      <c r="C255">
        <f>SPRIALS__3[[#This Row],[Column1]]/2^16</f>
        <v>-6.7733612060546875</v>
      </c>
      <c r="D255">
        <f>SPRIALS__3[[#This Row],[Column2]]/2^16</f>
        <v>8.8272247314453125</v>
      </c>
    </row>
    <row r="256" spans="1:4" x14ac:dyDescent="0.35">
      <c r="A256">
        <v>-450691</v>
      </c>
      <c r="B256">
        <v>576858</v>
      </c>
      <c r="C256">
        <f>SPRIALS__3[[#This Row],[Column1]]/2^16</f>
        <v>-6.8769989013671875</v>
      </c>
      <c r="D256">
        <f>SPRIALS__3[[#This Row],[Column2]]/2^16</f>
        <v>8.802154541015625</v>
      </c>
    </row>
    <row r="257" spans="1:4" x14ac:dyDescent="0.35">
      <c r="A257">
        <v>-457488</v>
      </c>
      <c r="B257">
        <v>575141</v>
      </c>
      <c r="C257">
        <f>SPRIALS__3[[#This Row],[Column1]]/2^16</f>
        <v>-6.980712890625</v>
      </c>
      <c r="D257">
        <f>SPRIALS__3[[#This Row],[Column2]]/2^16</f>
        <v>8.7759552001953125</v>
      </c>
    </row>
    <row r="258" spans="1:4" x14ac:dyDescent="0.35">
      <c r="A258">
        <v>-464289</v>
      </c>
      <c r="B258">
        <v>573349</v>
      </c>
      <c r="C258">
        <f>SPRIALS__3[[#This Row],[Column1]]/2^16</f>
        <v>-7.0844879150390625</v>
      </c>
      <c r="D258">
        <f>SPRIALS__3[[#This Row],[Column2]]/2^16</f>
        <v>8.7486114501953125</v>
      </c>
    </row>
    <row r="259" spans="1:4" x14ac:dyDescent="0.35">
      <c r="A259">
        <v>-471093</v>
      </c>
      <c r="B259">
        <v>571482</v>
      </c>
      <c r="C259">
        <f>SPRIALS__3[[#This Row],[Column1]]/2^16</f>
        <v>-7.1883087158203125</v>
      </c>
      <c r="D259">
        <f>SPRIALS__3[[#This Row],[Column2]]/2^16</f>
        <v>8.720123291015625</v>
      </c>
    </row>
    <row r="260" spans="1:4" x14ac:dyDescent="0.35">
      <c r="A260">
        <v>-477901</v>
      </c>
      <c r="B260">
        <v>569540</v>
      </c>
      <c r="C260">
        <f>SPRIALS__3[[#This Row],[Column1]]/2^16</f>
        <v>-7.2921905517578125</v>
      </c>
      <c r="D260">
        <f>SPRIALS__3[[#This Row],[Column2]]/2^16</f>
        <v>8.69049072265625</v>
      </c>
    </row>
    <row r="261" spans="1:4" x14ac:dyDescent="0.35">
      <c r="A261">
        <v>-484710</v>
      </c>
      <c r="B261">
        <v>567522</v>
      </c>
      <c r="C261">
        <f>SPRIALS__3[[#This Row],[Column1]]/2^16</f>
        <v>-7.396087646484375</v>
      </c>
      <c r="D261">
        <f>SPRIALS__3[[#This Row],[Column2]]/2^16</f>
        <v>8.659698486328125</v>
      </c>
    </row>
    <row r="262" spans="1:4" x14ac:dyDescent="0.35">
      <c r="A262">
        <v>-491520</v>
      </c>
      <c r="B262">
        <v>565429</v>
      </c>
      <c r="C262">
        <f>SPRIALS__3[[#This Row],[Column1]]/2^16</f>
        <v>-7.5</v>
      </c>
      <c r="D262">
        <f>SPRIALS__3[[#This Row],[Column2]]/2^16</f>
        <v>8.6277618408203125</v>
      </c>
    </row>
    <row r="263" spans="1:4" x14ac:dyDescent="0.35">
      <c r="A263">
        <v>-498330</v>
      </c>
      <c r="B263">
        <v>563260</v>
      </c>
      <c r="C263">
        <f>SPRIALS__3[[#This Row],[Column1]]/2^16</f>
        <v>-7.603912353515625</v>
      </c>
      <c r="D263">
        <f>SPRIALS__3[[#This Row],[Column2]]/2^16</f>
        <v>8.59466552734375</v>
      </c>
    </row>
    <row r="264" spans="1:4" x14ac:dyDescent="0.35">
      <c r="A264">
        <v>-505140</v>
      </c>
      <c r="B264">
        <v>561015</v>
      </c>
      <c r="C264">
        <f>SPRIALS__3[[#This Row],[Column1]]/2^16</f>
        <v>-7.70782470703125</v>
      </c>
      <c r="D264">
        <f>SPRIALS__3[[#This Row],[Column2]]/2^16</f>
        <v>8.5604095458984375</v>
      </c>
    </row>
    <row r="265" spans="1:4" x14ac:dyDescent="0.35">
      <c r="A265">
        <v>-511948</v>
      </c>
      <c r="B265">
        <v>558694</v>
      </c>
      <c r="C265">
        <f>SPRIALS__3[[#This Row],[Column1]]/2^16</f>
        <v>-7.81170654296875</v>
      </c>
      <c r="D265">
        <f>SPRIALS__3[[#This Row],[Column2]]/2^16</f>
        <v>8.524993896484375</v>
      </c>
    </row>
    <row r="266" spans="1:4" x14ac:dyDescent="0.35">
      <c r="A266">
        <v>-518754</v>
      </c>
      <c r="B266">
        <v>556296</v>
      </c>
      <c r="C266">
        <f>SPRIALS__3[[#This Row],[Column1]]/2^16</f>
        <v>-7.915557861328125</v>
      </c>
      <c r="D266">
        <f>SPRIALS__3[[#This Row],[Column2]]/2^16</f>
        <v>8.4884033203125</v>
      </c>
    </row>
    <row r="267" spans="1:4" x14ac:dyDescent="0.35">
      <c r="A267">
        <v>-525557</v>
      </c>
      <c r="B267">
        <v>553822</v>
      </c>
      <c r="C267">
        <f>SPRIALS__3[[#This Row],[Column1]]/2^16</f>
        <v>-8.0193634033203125</v>
      </c>
      <c r="D267">
        <f>SPRIALS__3[[#This Row],[Column2]]/2^16</f>
        <v>8.450653076171875</v>
      </c>
    </row>
    <row r="268" spans="1:4" x14ac:dyDescent="0.35">
      <c r="A268">
        <v>-532357</v>
      </c>
      <c r="B268">
        <v>551272</v>
      </c>
      <c r="C268">
        <f>SPRIALS__3[[#This Row],[Column1]]/2^16</f>
        <v>-8.1231231689453125</v>
      </c>
      <c r="D268">
        <f>SPRIALS__3[[#This Row],[Column2]]/2^16</f>
        <v>8.4117431640625</v>
      </c>
    </row>
    <row r="269" spans="1:4" x14ac:dyDescent="0.35">
      <c r="A269">
        <v>-539152</v>
      </c>
      <c r="B269">
        <v>548645</v>
      </c>
      <c r="C269">
        <f>SPRIALS__3[[#This Row],[Column1]]/2^16</f>
        <v>-8.226806640625</v>
      </c>
      <c r="D269">
        <f>SPRIALS__3[[#This Row],[Column2]]/2^16</f>
        <v>8.3716583251953125</v>
      </c>
    </row>
    <row r="270" spans="1:4" x14ac:dyDescent="0.35">
      <c r="A270">
        <v>-545941</v>
      </c>
      <c r="B270">
        <v>545941</v>
      </c>
      <c r="C270">
        <f>SPRIALS__3[[#This Row],[Column1]]/2^16</f>
        <v>-8.3303985595703125</v>
      </c>
      <c r="D270">
        <f>SPRIALS__3[[#This Row],[Column2]]/2^16</f>
        <v>8.3303985595703125</v>
      </c>
    </row>
    <row r="271" spans="1:4" x14ac:dyDescent="0.35">
      <c r="A271">
        <v>-552724</v>
      </c>
      <c r="B271">
        <v>543160</v>
      </c>
      <c r="C271">
        <f>SPRIALS__3[[#This Row],[Column1]]/2^16</f>
        <v>-8.43389892578125</v>
      </c>
      <c r="D271">
        <f>SPRIALS__3[[#This Row],[Column2]]/2^16</f>
        <v>8.2879638671875</v>
      </c>
    </row>
    <row r="272" spans="1:4" x14ac:dyDescent="0.35">
      <c r="A272">
        <v>-559500</v>
      </c>
      <c r="B272">
        <v>540303</v>
      </c>
      <c r="C272">
        <f>SPRIALS__3[[#This Row],[Column1]]/2^16</f>
        <v>-8.53729248046875</v>
      </c>
      <c r="D272">
        <f>SPRIALS__3[[#This Row],[Column2]]/2^16</f>
        <v>8.2443695068359375</v>
      </c>
    </row>
    <row r="273" spans="1:4" x14ac:dyDescent="0.35">
      <c r="A273">
        <v>-566268</v>
      </c>
      <c r="B273">
        <v>537368</v>
      </c>
      <c r="C273">
        <f>SPRIALS__3[[#This Row],[Column1]]/2^16</f>
        <v>-8.64056396484375</v>
      </c>
      <c r="D273">
        <f>SPRIALS__3[[#This Row],[Column2]]/2^16</f>
        <v>8.1995849609375</v>
      </c>
    </row>
    <row r="274" spans="1:4" x14ac:dyDescent="0.35">
      <c r="A274">
        <v>-573027</v>
      </c>
      <c r="B274">
        <v>534356</v>
      </c>
      <c r="C274">
        <f>SPRIALS__3[[#This Row],[Column1]]/2^16</f>
        <v>-8.7436981201171875</v>
      </c>
      <c r="D274">
        <f>SPRIALS__3[[#This Row],[Column2]]/2^16</f>
        <v>8.15362548828125</v>
      </c>
    </row>
    <row r="275" spans="1:4" x14ac:dyDescent="0.35">
      <c r="A275">
        <v>-579776</v>
      </c>
      <c r="B275">
        <v>531267</v>
      </c>
      <c r="C275">
        <f>SPRIALS__3[[#This Row],[Column1]]/2^16</f>
        <v>-8.8466796875</v>
      </c>
      <c r="D275">
        <f>SPRIALS__3[[#This Row],[Column2]]/2^16</f>
        <v>8.1064910888671875</v>
      </c>
    </row>
    <row r="276" spans="1:4" x14ac:dyDescent="0.35">
      <c r="A276">
        <v>-586515</v>
      </c>
      <c r="B276">
        <v>528101</v>
      </c>
      <c r="C276">
        <f>SPRIALS__3[[#This Row],[Column1]]/2^16</f>
        <v>-8.9495086669921875</v>
      </c>
      <c r="D276">
        <f>SPRIALS__3[[#This Row],[Column2]]/2^16</f>
        <v>8.0581817626953125</v>
      </c>
    </row>
    <row r="277" spans="1:4" x14ac:dyDescent="0.35">
      <c r="A277">
        <v>-593243</v>
      </c>
      <c r="B277">
        <v>524857</v>
      </c>
      <c r="C277">
        <f>SPRIALS__3[[#This Row],[Column1]]/2^16</f>
        <v>-9.0521697998046875</v>
      </c>
      <c r="D277">
        <f>SPRIALS__3[[#This Row],[Column2]]/2^16</f>
        <v>8.0086822509765625</v>
      </c>
    </row>
    <row r="278" spans="1:4" x14ac:dyDescent="0.35">
      <c r="A278">
        <v>-599959</v>
      </c>
      <c r="B278">
        <v>521536</v>
      </c>
      <c r="C278">
        <f>SPRIALS__3[[#This Row],[Column1]]/2^16</f>
        <v>-9.1546478271484375</v>
      </c>
      <c r="D278">
        <f>SPRIALS__3[[#This Row],[Column2]]/2^16</f>
        <v>7.9580078125</v>
      </c>
    </row>
    <row r="279" spans="1:4" x14ac:dyDescent="0.35">
      <c r="A279">
        <v>-606662</v>
      </c>
      <c r="B279">
        <v>518138</v>
      </c>
      <c r="C279">
        <f>SPRIALS__3[[#This Row],[Column1]]/2^16</f>
        <v>-9.256927490234375</v>
      </c>
      <c r="D279">
        <f>SPRIALS__3[[#This Row],[Column2]]/2^16</f>
        <v>7.906158447265625</v>
      </c>
    </row>
    <row r="280" spans="1:4" x14ac:dyDescent="0.35">
      <c r="A280">
        <v>-613351</v>
      </c>
      <c r="B280">
        <v>514662</v>
      </c>
      <c r="C280">
        <f>SPRIALS__3[[#This Row],[Column1]]/2^16</f>
        <v>-9.3589935302734375</v>
      </c>
      <c r="D280">
        <f>SPRIALS__3[[#This Row],[Column2]]/2^16</f>
        <v>7.853118896484375</v>
      </c>
    </row>
    <row r="281" spans="1:4" x14ac:dyDescent="0.35">
      <c r="A281">
        <v>-620025</v>
      </c>
      <c r="B281">
        <v>511109</v>
      </c>
      <c r="C281">
        <f>SPRIALS__3[[#This Row],[Column1]]/2^16</f>
        <v>-9.4608306884765625</v>
      </c>
      <c r="D281">
        <f>SPRIALS__3[[#This Row],[Column2]]/2^16</f>
        <v>7.7989044189453125</v>
      </c>
    </row>
    <row r="282" spans="1:4" x14ac:dyDescent="0.35">
      <c r="A282">
        <v>-626684</v>
      </c>
      <c r="B282">
        <v>507479</v>
      </c>
      <c r="C282">
        <f>SPRIALS__3[[#This Row],[Column1]]/2^16</f>
        <v>-9.56243896484375</v>
      </c>
      <c r="D282">
        <f>SPRIALS__3[[#This Row],[Column2]]/2^16</f>
        <v>7.7435150146484375</v>
      </c>
    </row>
    <row r="283" spans="1:4" x14ac:dyDescent="0.35">
      <c r="A283">
        <v>-633327</v>
      </c>
      <c r="B283">
        <v>503771</v>
      </c>
      <c r="C283">
        <f>SPRIALS__3[[#This Row],[Column1]]/2^16</f>
        <v>-9.6638031005859375</v>
      </c>
      <c r="D283">
        <f>SPRIALS__3[[#This Row],[Column2]]/2^16</f>
        <v>7.6869354248046875</v>
      </c>
    </row>
    <row r="284" spans="1:4" x14ac:dyDescent="0.35">
      <c r="A284">
        <v>-639952</v>
      </c>
      <c r="B284">
        <v>499985</v>
      </c>
      <c r="C284">
        <f>SPRIALS__3[[#This Row],[Column1]]/2^16</f>
        <v>-9.764892578125</v>
      </c>
      <c r="D284">
        <f>SPRIALS__3[[#This Row],[Column2]]/2^16</f>
        <v>7.6291656494140625</v>
      </c>
    </row>
    <row r="285" spans="1:4" x14ac:dyDescent="0.35">
      <c r="A285">
        <v>-646560</v>
      </c>
      <c r="B285">
        <v>496122</v>
      </c>
      <c r="C285">
        <f>SPRIALS__3[[#This Row],[Column1]]/2^16</f>
        <v>-9.86572265625</v>
      </c>
      <c r="D285">
        <f>SPRIALS__3[[#This Row],[Column2]]/2^16</f>
        <v>7.570220947265625</v>
      </c>
    </row>
    <row r="286" spans="1:4" x14ac:dyDescent="0.35">
      <c r="A286">
        <v>-653148</v>
      </c>
      <c r="B286">
        <v>492182</v>
      </c>
      <c r="C286">
        <f>SPRIALS__3[[#This Row],[Column1]]/2^16</f>
        <v>-9.96624755859375</v>
      </c>
      <c r="D286">
        <f>SPRIALS__3[[#This Row],[Column2]]/2^16</f>
        <v>7.510101318359375</v>
      </c>
    </row>
    <row r="287" spans="1:4" x14ac:dyDescent="0.35">
      <c r="A287">
        <v>-659717</v>
      </c>
      <c r="B287">
        <v>488165</v>
      </c>
      <c r="C287">
        <f>SPRIALS__3[[#This Row],[Column1]]/2^16</f>
        <v>-10.066482543945313</v>
      </c>
      <c r="D287">
        <f>SPRIALS__3[[#This Row],[Column2]]/2^16</f>
        <v>7.4488067626953125</v>
      </c>
    </row>
    <row r="288" spans="1:4" x14ac:dyDescent="0.35">
      <c r="A288">
        <v>-666265</v>
      </c>
      <c r="B288">
        <v>484070</v>
      </c>
      <c r="C288">
        <f>SPRIALS__3[[#This Row],[Column1]]/2^16</f>
        <v>-10.166397094726563</v>
      </c>
      <c r="D288">
        <f>SPRIALS__3[[#This Row],[Column2]]/2^16</f>
        <v>7.386322021484375</v>
      </c>
    </row>
    <row r="289" spans="1:4" x14ac:dyDescent="0.35">
      <c r="A289">
        <v>-672792</v>
      </c>
      <c r="B289">
        <v>479898</v>
      </c>
      <c r="C289">
        <f>SPRIALS__3[[#This Row],[Column1]]/2^16</f>
        <v>-10.2659912109375</v>
      </c>
      <c r="D289">
        <f>SPRIALS__3[[#This Row],[Column2]]/2^16</f>
        <v>7.322662353515625</v>
      </c>
    </row>
    <row r="290" spans="1:4" x14ac:dyDescent="0.35">
      <c r="A290">
        <v>-679297</v>
      </c>
      <c r="B290">
        <v>475649</v>
      </c>
      <c r="C290">
        <f>SPRIALS__3[[#This Row],[Column1]]/2^16</f>
        <v>-10.365249633789063</v>
      </c>
      <c r="D290">
        <f>SPRIALS__3[[#This Row],[Column2]]/2^16</f>
        <v>7.2578277587890625</v>
      </c>
    </row>
    <row r="291" spans="1:4" x14ac:dyDescent="0.35">
      <c r="A291">
        <v>-685778</v>
      </c>
      <c r="B291">
        <v>471322</v>
      </c>
      <c r="C291">
        <f>SPRIALS__3[[#This Row],[Column1]]/2^16</f>
        <v>-10.464141845703125</v>
      </c>
      <c r="D291">
        <f>SPRIALS__3[[#This Row],[Column2]]/2^16</f>
        <v>7.191802978515625</v>
      </c>
    </row>
    <row r="292" spans="1:4" x14ac:dyDescent="0.35">
      <c r="A292">
        <v>-692236</v>
      </c>
      <c r="B292">
        <v>466919</v>
      </c>
      <c r="C292">
        <f>SPRIALS__3[[#This Row],[Column1]]/2^16</f>
        <v>-10.56268310546875</v>
      </c>
      <c r="D292">
        <f>SPRIALS__3[[#This Row],[Column2]]/2^16</f>
        <v>7.1246185302734375</v>
      </c>
    </row>
    <row r="293" spans="1:4" x14ac:dyDescent="0.35">
      <c r="A293">
        <v>-698669</v>
      </c>
      <c r="B293">
        <v>462438</v>
      </c>
      <c r="C293">
        <f>SPRIALS__3[[#This Row],[Column1]]/2^16</f>
        <v>-10.660842895507813</v>
      </c>
      <c r="D293">
        <f>SPRIALS__3[[#This Row],[Column2]]/2^16</f>
        <v>7.056243896484375</v>
      </c>
    </row>
    <row r="294" spans="1:4" x14ac:dyDescent="0.35">
      <c r="A294">
        <v>-705076</v>
      </c>
      <c r="B294">
        <v>457881</v>
      </c>
      <c r="C294">
        <f>SPRIALS__3[[#This Row],[Column1]]/2^16</f>
        <v>-10.75860595703125</v>
      </c>
      <c r="D294">
        <f>SPRIALS__3[[#This Row],[Column2]]/2^16</f>
        <v>6.9867095947265625</v>
      </c>
    </row>
    <row r="295" spans="1:4" x14ac:dyDescent="0.35">
      <c r="A295">
        <v>-711456</v>
      </c>
      <c r="B295">
        <v>453248</v>
      </c>
      <c r="C295">
        <f>SPRIALS__3[[#This Row],[Column1]]/2^16</f>
        <v>-10.85595703125</v>
      </c>
      <c r="D295">
        <f>SPRIALS__3[[#This Row],[Column2]]/2^16</f>
        <v>6.916015625</v>
      </c>
    </row>
    <row r="296" spans="1:4" x14ac:dyDescent="0.35">
      <c r="A296">
        <v>-717809</v>
      </c>
      <c r="B296">
        <v>448537</v>
      </c>
      <c r="C296">
        <f>SPRIALS__3[[#This Row],[Column1]]/2^16</f>
        <v>-10.952896118164063</v>
      </c>
      <c r="D296">
        <f>SPRIALS__3[[#This Row],[Column2]]/2^16</f>
        <v>6.8441314697265625</v>
      </c>
    </row>
    <row r="297" spans="1:4" x14ac:dyDescent="0.35">
      <c r="A297">
        <v>-724135</v>
      </c>
      <c r="B297">
        <v>443750</v>
      </c>
      <c r="C297">
        <f>SPRIALS__3[[#This Row],[Column1]]/2^16</f>
        <v>-11.049423217773438</v>
      </c>
      <c r="D297">
        <f>SPRIALS__3[[#This Row],[Column2]]/2^16</f>
        <v>6.771087646484375</v>
      </c>
    </row>
    <row r="298" spans="1:4" x14ac:dyDescent="0.35">
      <c r="A298">
        <v>-730430</v>
      </c>
      <c r="B298">
        <v>438887</v>
      </c>
      <c r="C298">
        <f>SPRIALS__3[[#This Row],[Column1]]/2^16</f>
        <v>-11.145477294921875</v>
      </c>
      <c r="D298">
        <f>SPRIALS__3[[#This Row],[Column2]]/2^16</f>
        <v>6.6968841552734375</v>
      </c>
    </row>
    <row r="299" spans="1:4" x14ac:dyDescent="0.35">
      <c r="A299">
        <v>-736696</v>
      </c>
      <c r="B299">
        <v>433947</v>
      </c>
      <c r="C299">
        <f>SPRIALS__3[[#This Row],[Column1]]/2^16</f>
        <v>-11.2410888671875</v>
      </c>
      <c r="D299">
        <f>SPRIALS__3[[#This Row],[Column2]]/2^16</f>
        <v>6.6215057373046875</v>
      </c>
    </row>
    <row r="300" spans="1:4" x14ac:dyDescent="0.35">
      <c r="A300">
        <v>-742932</v>
      </c>
      <c r="B300">
        <v>428932</v>
      </c>
      <c r="C300">
        <f>SPRIALS__3[[#This Row],[Column1]]/2^16</f>
        <v>-11.33624267578125</v>
      </c>
      <c r="D300">
        <f>SPRIALS__3[[#This Row],[Column2]]/2^16</f>
        <v>6.54498291015625</v>
      </c>
    </row>
    <row r="301" spans="1:4" x14ac:dyDescent="0.35">
      <c r="A301">
        <v>-749135</v>
      </c>
      <c r="B301">
        <v>423840</v>
      </c>
      <c r="C301">
        <f>SPRIALS__3[[#This Row],[Column1]]/2^16</f>
        <v>-11.430892944335938</v>
      </c>
      <c r="D301">
        <f>SPRIALS__3[[#This Row],[Column2]]/2^16</f>
        <v>6.46728515625</v>
      </c>
    </row>
    <row r="302" spans="1:4" x14ac:dyDescent="0.35">
      <c r="A302">
        <v>-755307</v>
      </c>
      <c r="B302">
        <v>418673</v>
      </c>
      <c r="C302">
        <f>SPRIALS__3[[#This Row],[Column1]]/2^16</f>
        <v>-11.525070190429688</v>
      </c>
      <c r="D302">
        <f>SPRIALS__3[[#This Row],[Column2]]/2^16</f>
        <v>6.3884429931640625</v>
      </c>
    </row>
    <row r="303" spans="1:4" x14ac:dyDescent="0.35">
      <c r="A303">
        <v>-761444</v>
      </c>
      <c r="B303">
        <v>413430</v>
      </c>
      <c r="C303">
        <f>SPRIALS__3[[#This Row],[Column1]]/2^16</f>
        <v>-11.61871337890625</v>
      </c>
      <c r="D303">
        <f>SPRIALS__3[[#This Row],[Column2]]/2^16</f>
        <v>6.308441162109375</v>
      </c>
    </row>
    <row r="304" spans="1:4" x14ac:dyDescent="0.35">
      <c r="A304">
        <v>-767548</v>
      </c>
      <c r="B304">
        <v>408112</v>
      </c>
      <c r="C304">
        <f>SPRIALS__3[[#This Row],[Column1]]/2^16</f>
        <v>-11.71185302734375</v>
      </c>
      <c r="D304">
        <f>SPRIALS__3[[#This Row],[Column2]]/2^16</f>
        <v>6.227294921875</v>
      </c>
    </row>
    <row r="305" spans="1:4" x14ac:dyDescent="0.35">
      <c r="A305">
        <v>-773617</v>
      </c>
      <c r="B305">
        <v>402719</v>
      </c>
      <c r="C305">
        <f>SPRIALS__3[[#This Row],[Column1]]/2^16</f>
        <v>-11.804458618164063</v>
      </c>
      <c r="D305">
        <f>SPRIALS__3[[#This Row],[Column2]]/2^16</f>
        <v>6.1450042724609375</v>
      </c>
    </row>
    <row r="306" spans="1:4" x14ac:dyDescent="0.35">
      <c r="A306">
        <v>-779649</v>
      </c>
      <c r="B306">
        <v>397251</v>
      </c>
      <c r="C306">
        <f>SPRIALS__3[[#This Row],[Column1]]/2^16</f>
        <v>-11.896499633789063</v>
      </c>
      <c r="D306">
        <f>SPRIALS__3[[#This Row],[Column2]]/2^16</f>
        <v>6.0615692138671875</v>
      </c>
    </row>
    <row r="307" spans="1:4" x14ac:dyDescent="0.35">
      <c r="A307">
        <v>-785645</v>
      </c>
      <c r="B307">
        <v>391708</v>
      </c>
      <c r="C307">
        <f>SPRIALS__3[[#This Row],[Column1]]/2^16</f>
        <v>-11.987991333007813</v>
      </c>
      <c r="D307">
        <f>SPRIALS__3[[#This Row],[Column2]]/2^16</f>
        <v>5.97698974609375</v>
      </c>
    </row>
    <row r="308" spans="1:4" x14ac:dyDescent="0.35">
      <c r="A308">
        <v>-791604</v>
      </c>
      <c r="B308">
        <v>386091</v>
      </c>
      <c r="C308">
        <f>SPRIALS__3[[#This Row],[Column1]]/2^16</f>
        <v>-12.07891845703125</v>
      </c>
      <c r="D308">
        <f>SPRIALS__3[[#This Row],[Column2]]/2^16</f>
        <v>5.8912811279296875</v>
      </c>
    </row>
    <row r="309" spans="1:4" x14ac:dyDescent="0.35">
      <c r="A309">
        <v>-797524</v>
      </c>
      <c r="B309">
        <v>380399</v>
      </c>
      <c r="C309">
        <f>SPRIALS__3[[#This Row],[Column1]]/2^16</f>
        <v>-12.16925048828125</v>
      </c>
      <c r="D309">
        <f>SPRIALS__3[[#This Row],[Column2]]/2^16</f>
        <v>5.8044281005859375</v>
      </c>
    </row>
    <row r="310" spans="1:4" x14ac:dyDescent="0.35">
      <c r="A310">
        <v>-803405</v>
      </c>
      <c r="B310">
        <v>374634</v>
      </c>
      <c r="C310">
        <f>SPRIALS__3[[#This Row],[Column1]]/2^16</f>
        <v>-12.258987426757813</v>
      </c>
      <c r="D310">
        <f>SPRIALS__3[[#This Row],[Column2]]/2^16</f>
        <v>5.716461181640625</v>
      </c>
    </row>
    <row r="311" spans="1:4" x14ac:dyDescent="0.35">
      <c r="A311">
        <v>-809246</v>
      </c>
      <c r="B311">
        <v>368794</v>
      </c>
      <c r="C311">
        <f>SPRIALS__3[[#This Row],[Column1]]/2^16</f>
        <v>-12.348114013671875</v>
      </c>
      <c r="D311">
        <f>SPRIALS__3[[#This Row],[Column2]]/2^16</f>
        <v>5.627349853515625</v>
      </c>
    </row>
    <row r="312" spans="1:4" x14ac:dyDescent="0.35">
      <c r="A312">
        <v>-815046</v>
      </c>
      <c r="B312">
        <v>362881</v>
      </c>
      <c r="C312">
        <f>SPRIALS__3[[#This Row],[Column1]]/2^16</f>
        <v>-12.436614990234375</v>
      </c>
      <c r="D312">
        <f>SPRIALS__3[[#This Row],[Column2]]/2^16</f>
        <v>5.5371246337890625</v>
      </c>
    </row>
    <row r="313" spans="1:4" x14ac:dyDescent="0.35">
      <c r="A313">
        <v>-820803</v>
      </c>
      <c r="B313">
        <v>356895</v>
      </c>
      <c r="C313">
        <f>SPRIALS__3[[#This Row],[Column1]]/2^16</f>
        <v>-12.524459838867188</v>
      </c>
      <c r="D313">
        <f>SPRIALS__3[[#This Row],[Column2]]/2^16</f>
        <v>5.4457855224609375</v>
      </c>
    </row>
    <row r="314" spans="1:4" x14ac:dyDescent="0.35">
      <c r="A314">
        <v>-826519</v>
      </c>
      <c r="B314">
        <v>350836</v>
      </c>
      <c r="C314">
        <f>SPRIALS__3[[#This Row],[Column1]]/2^16</f>
        <v>-12.611679077148438</v>
      </c>
      <c r="D314">
        <f>SPRIALS__3[[#This Row],[Column2]]/2^16</f>
        <v>5.35333251953125</v>
      </c>
    </row>
    <row r="315" spans="1:4" x14ac:dyDescent="0.35">
      <c r="A315">
        <v>-832191</v>
      </c>
      <c r="B315">
        <v>344705</v>
      </c>
      <c r="C315">
        <f>SPRIALS__3[[#This Row],[Column1]]/2^16</f>
        <v>-12.698226928710938</v>
      </c>
      <c r="D315">
        <f>SPRIALS__3[[#This Row],[Column2]]/2^16</f>
        <v>5.2597808837890625</v>
      </c>
    </row>
    <row r="316" spans="1:4" x14ac:dyDescent="0.35">
      <c r="A316">
        <v>-837818</v>
      </c>
      <c r="B316">
        <v>338500</v>
      </c>
      <c r="C316">
        <f>SPRIALS__3[[#This Row],[Column1]]/2^16</f>
        <v>-12.784088134765625</v>
      </c>
      <c r="D316">
        <f>SPRIALS__3[[#This Row],[Column2]]/2^16</f>
        <v>5.16510009765625</v>
      </c>
    </row>
    <row r="317" spans="1:4" x14ac:dyDescent="0.35">
      <c r="A317">
        <v>-843401</v>
      </c>
      <c r="B317">
        <v>332224</v>
      </c>
      <c r="C317">
        <f>SPRIALS__3[[#This Row],[Column1]]/2^16</f>
        <v>-12.869277954101563</v>
      </c>
      <c r="D317">
        <f>SPRIALS__3[[#This Row],[Column2]]/2^16</f>
        <v>5.0693359375</v>
      </c>
    </row>
    <row r="318" spans="1:4" x14ac:dyDescent="0.35">
      <c r="A318">
        <v>-848938</v>
      </c>
      <c r="B318">
        <v>325876</v>
      </c>
      <c r="C318">
        <f>SPRIALS__3[[#This Row],[Column1]]/2^16</f>
        <v>-12.953765869140625</v>
      </c>
      <c r="D318">
        <f>SPRIALS__3[[#This Row],[Column2]]/2^16</f>
        <v>4.97247314453125</v>
      </c>
    </row>
    <row r="319" spans="1:4" x14ac:dyDescent="0.35">
      <c r="A319">
        <v>-854428</v>
      </c>
      <c r="B319">
        <v>319457</v>
      </c>
      <c r="C319">
        <f>SPRIALS__3[[#This Row],[Column1]]/2^16</f>
        <v>-13.03753662109375</v>
      </c>
      <c r="D319">
        <f>SPRIALS__3[[#This Row],[Column2]]/2^16</f>
        <v>4.8745269775390625</v>
      </c>
    </row>
    <row r="320" spans="1:4" x14ac:dyDescent="0.35">
      <c r="A320">
        <v>-859870</v>
      </c>
      <c r="B320">
        <v>312967</v>
      </c>
      <c r="C320">
        <f>SPRIALS__3[[#This Row],[Column1]]/2^16</f>
        <v>-13.120574951171875</v>
      </c>
      <c r="D320">
        <f>SPRIALS__3[[#This Row],[Column2]]/2^16</f>
        <v>4.7754974365234375</v>
      </c>
    </row>
    <row r="321" spans="1:4" x14ac:dyDescent="0.35">
      <c r="A321">
        <v>-865264</v>
      </c>
      <c r="B321">
        <v>306406</v>
      </c>
      <c r="C321">
        <f>SPRIALS__3[[#This Row],[Column1]]/2^16</f>
        <v>-13.202880859375</v>
      </c>
      <c r="D321">
        <f>SPRIALS__3[[#This Row],[Column2]]/2^16</f>
        <v>4.675384521484375</v>
      </c>
    </row>
    <row r="322" spans="1:4" x14ac:dyDescent="0.35">
      <c r="A322">
        <v>-870609</v>
      </c>
      <c r="B322">
        <v>299774</v>
      </c>
      <c r="C322">
        <f>SPRIALS__3[[#This Row],[Column1]]/2^16</f>
        <v>-13.284439086914063</v>
      </c>
      <c r="D322">
        <f>SPRIALS__3[[#This Row],[Column2]]/2^16</f>
        <v>4.574188232421875</v>
      </c>
    </row>
    <row r="323" spans="1:4" x14ac:dyDescent="0.35">
      <c r="A323">
        <v>-875903</v>
      </c>
      <c r="B323">
        <v>293073</v>
      </c>
      <c r="C323">
        <f>SPRIALS__3[[#This Row],[Column1]]/2^16</f>
        <v>-13.365219116210938</v>
      </c>
      <c r="D323">
        <f>SPRIALS__3[[#This Row],[Column2]]/2^16</f>
        <v>4.4719390869140625</v>
      </c>
    </row>
    <row r="324" spans="1:4" x14ac:dyDescent="0.35">
      <c r="A324">
        <v>-881147</v>
      </c>
      <c r="B324">
        <v>286302</v>
      </c>
      <c r="C324">
        <f>SPRIALS__3[[#This Row],[Column1]]/2^16</f>
        <v>-13.445236206054688</v>
      </c>
      <c r="D324">
        <f>SPRIALS__3[[#This Row],[Column2]]/2^16</f>
        <v>4.368621826171875</v>
      </c>
    </row>
    <row r="325" spans="1:4" x14ac:dyDescent="0.35">
      <c r="A325">
        <v>-886339</v>
      </c>
      <c r="B325">
        <v>279461</v>
      </c>
      <c r="C325">
        <f>SPRIALS__3[[#This Row],[Column1]]/2^16</f>
        <v>-13.524459838867188</v>
      </c>
      <c r="D325">
        <f>SPRIALS__3[[#This Row],[Column2]]/2^16</f>
        <v>4.2642364501953125</v>
      </c>
    </row>
    <row r="326" spans="1:4" x14ac:dyDescent="0.35">
      <c r="A326">
        <v>-891479</v>
      </c>
      <c r="B326">
        <v>272552</v>
      </c>
      <c r="C326">
        <f>SPRIALS__3[[#This Row],[Column1]]/2^16</f>
        <v>-13.602890014648438</v>
      </c>
      <c r="D326">
        <f>SPRIALS__3[[#This Row],[Column2]]/2^16</f>
        <v>4.1588134765625</v>
      </c>
    </row>
    <row r="327" spans="1:4" x14ac:dyDescent="0.35">
      <c r="A327">
        <v>-896565</v>
      </c>
      <c r="B327">
        <v>265574</v>
      </c>
      <c r="C327">
        <f>SPRIALS__3[[#This Row],[Column1]]/2^16</f>
        <v>-13.680496215820313</v>
      </c>
      <c r="D327">
        <f>SPRIALS__3[[#This Row],[Column2]]/2^16</f>
        <v>4.052337646484375</v>
      </c>
    </row>
    <row r="328" spans="1:4" x14ac:dyDescent="0.35">
      <c r="A328">
        <v>-901597</v>
      </c>
      <c r="B328">
        <v>258528</v>
      </c>
      <c r="C328">
        <f>SPRIALS__3[[#This Row],[Column1]]/2^16</f>
        <v>-13.757278442382813</v>
      </c>
      <c r="D328">
        <f>SPRIALS__3[[#This Row],[Column2]]/2^16</f>
        <v>3.94482421875</v>
      </c>
    </row>
    <row r="329" spans="1:4" x14ac:dyDescent="0.35">
      <c r="A329">
        <v>-906574</v>
      </c>
      <c r="B329">
        <v>251415</v>
      </c>
      <c r="C329">
        <f>SPRIALS__3[[#This Row],[Column1]]/2^16</f>
        <v>-13.833221435546875</v>
      </c>
      <c r="D329">
        <f>SPRIALS__3[[#This Row],[Column2]]/2^16</f>
        <v>3.8362884521484375</v>
      </c>
    </row>
    <row r="330" spans="1:4" x14ac:dyDescent="0.35">
      <c r="A330">
        <v>-911496</v>
      </c>
      <c r="B330">
        <v>244234</v>
      </c>
      <c r="C330">
        <f>SPRIALS__3[[#This Row],[Column1]]/2^16</f>
        <v>-13.9083251953125</v>
      </c>
      <c r="D330">
        <f>SPRIALS__3[[#This Row],[Column2]]/2^16</f>
        <v>3.726715087890625</v>
      </c>
    </row>
    <row r="331" spans="1:4" x14ac:dyDescent="0.35">
      <c r="A331">
        <v>-916361</v>
      </c>
      <c r="B331">
        <v>236987</v>
      </c>
      <c r="C331">
        <f>SPRIALS__3[[#This Row],[Column1]]/2^16</f>
        <v>-13.982559204101563</v>
      </c>
      <c r="D331">
        <f>SPRIALS__3[[#This Row],[Column2]]/2^16</f>
        <v>3.6161346435546875</v>
      </c>
    </row>
    <row r="332" spans="1:4" x14ac:dyDescent="0.35">
      <c r="A332">
        <v>-921169</v>
      </c>
      <c r="B332">
        <v>229673</v>
      </c>
      <c r="C332">
        <f>SPRIALS__3[[#This Row],[Column1]]/2^16</f>
        <v>-14.055923461914063</v>
      </c>
      <c r="D332">
        <f>SPRIALS__3[[#This Row],[Column2]]/2^16</f>
        <v>3.5045318603515625</v>
      </c>
    </row>
    <row r="333" spans="1:4" x14ac:dyDescent="0.35">
      <c r="A333">
        <v>-925919</v>
      </c>
      <c r="B333">
        <v>222293</v>
      </c>
      <c r="C333">
        <f>SPRIALS__3[[#This Row],[Column1]]/2^16</f>
        <v>-14.128402709960938</v>
      </c>
      <c r="D333">
        <f>SPRIALS__3[[#This Row],[Column2]]/2^16</f>
        <v>3.3919219970703125</v>
      </c>
    </row>
    <row r="334" spans="1:4" x14ac:dyDescent="0.35">
      <c r="A334">
        <v>-930609</v>
      </c>
      <c r="B334">
        <v>214848</v>
      </c>
      <c r="C334">
        <f>SPRIALS__3[[#This Row],[Column1]]/2^16</f>
        <v>-14.199966430664063</v>
      </c>
      <c r="D334">
        <f>SPRIALS__3[[#This Row],[Column2]]/2^16</f>
        <v>3.2783203125</v>
      </c>
    </row>
    <row r="335" spans="1:4" x14ac:dyDescent="0.35">
      <c r="A335">
        <v>-935241</v>
      </c>
      <c r="B335">
        <v>207338</v>
      </c>
      <c r="C335">
        <f>SPRIALS__3[[#This Row],[Column1]]/2^16</f>
        <v>-14.270645141601563</v>
      </c>
      <c r="D335">
        <f>SPRIALS__3[[#This Row],[Column2]]/2^16</f>
        <v>3.163726806640625</v>
      </c>
    </row>
    <row r="336" spans="1:4" x14ac:dyDescent="0.35">
      <c r="A336">
        <v>-939812</v>
      </c>
      <c r="B336">
        <v>199763</v>
      </c>
      <c r="C336">
        <f>SPRIALS__3[[#This Row],[Column1]]/2^16</f>
        <v>-14.34039306640625</v>
      </c>
      <c r="D336">
        <f>SPRIALS__3[[#This Row],[Column2]]/2^16</f>
        <v>3.0481414794921875</v>
      </c>
    </row>
    <row r="337" spans="1:4" x14ac:dyDescent="0.35">
      <c r="A337">
        <v>-944321</v>
      </c>
      <c r="B337">
        <v>192124</v>
      </c>
      <c r="C337">
        <f>SPRIALS__3[[#This Row],[Column1]]/2^16</f>
        <v>-14.409194946289063</v>
      </c>
      <c r="D337">
        <f>SPRIALS__3[[#This Row],[Column2]]/2^16</f>
        <v>2.93157958984375</v>
      </c>
    </row>
    <row r="338" spans="1:4" x14ac:dyDescent="0.35">
      <c r="A338">
        <v>-948769</v>
      </c>
      <c r="B338">
        <v>184421</v>
      </c>
      <c r="C338">
        <f>SPRIALS__3[[#This Row],[Column1]]/2^16</f>
        <v>-14.477066040039063</v>
      </c>
      <c r="D338">
        <f>SPRIALS__3[[#This Row],[Column2]]/2^16</f>
        <v>2.8140411376953125</v>
      </c>
    </row>
    <row r="339" spans="1:4" x14ac:dyDescent="0.35">
      <c r="A339">
        <v>-953154</v>
      </c>
      <c r="B339">
        <v>176656</v>
      </c>
      <c r="C339">
        <f>SPRIALS__3[[#This Row],[Column1]]/2^16</f>
        <v>-14.543975830078125</v>
      </c>
      <c r="D339">
        <f>SPRIALS__3[[#This Row],[Column2]]/2^16</f>
        <v>2.695556640625</v>
      </c>
    </row>
    <row r="340" spans="1:4" x14ac:dyDescent="0.35">
      <c r="A340">
        <v>-957475</v>
      </c>
      <c r="B340">
        <v>168828</v>
      </c>
      <c r="C340">
        <f>SPRIALS__3[[#This Row],[Column1]]/2^16</f>
        <v>-14.609909057617188</v>
      </c>
      <c r="D340">
        <f>SPRIALS__3[[#This Row],[Column2]]/2^16</f>
        <v>2.57611083984375</v>
      </c>
    </row>
    <row r="341" spans="1:4" x14ac:dyDescent="0.35">
      <c r="A341">
        <v>-961732</v>
      </c>
      <c r="B341">
        <v>160939</v>
      </c>
      <c r="C341">
        <f>SPRIALS__3[[#This Row],[Column1]]/2^16</f>
        <v>-14.67486572265625</v>
      </c>
      <c r="D341">
        <f>SPRIALS__3[[#This Row],[Column2]]/2^16</f>
        <v>2.4557342529296875</v>
      </c>
    </row>
    <row r="342" spans="1:4" x14ac:dyDescent="0.35">
      <c r="A342">
        <v>-965924</v>
      </c>
      <c r="B342">
        <v>152987</v>
      </c>
      <c r="C342">
        <f>SPRIALS__3[[#This Row],[Column1]]/2^16</f>
        <v>-14.73883056640625</v>
      </c>
      <c r="D342">
        <f>SPRIALS__3[[#This Row],[Column2]]/2^16</f>
        <v>2.3343963623046875</v>
      </c>
    </row>
    <row r="343" spans="1:4" x14ac:dyDescent="0.35">
      <c r="A343">
        <v>-970051</v>
      </c>
      <c r="B343">
        <v>144974</v>
      </c>
      <c r="C343">
        <f>SPRIALS__3[[#This Row],[Column1]]/2^16</f>
        <v>-14.801803588867188</v>
      </c>
      <c r="D343">
        <f>SPRIALS__3[[#This Row],[Column2]]/2^16</f>
        <v>2.212127685546875</v>
      </c>
    </row>
    <row r="344" spans="1:4" x14ac:dyDescent="0.35">
      <c r="A344">
        <v>-974111</v>
      </c>
      <c r="B344">
        <v>136902</v>
      </c>
      <c r="C344">
        <f>SPRIALS__3[[#This Row],[Column1]]/2^16</f>
        <v>-14.863754272460938</v>
      </c>
      <c r="D344">
        <f>SPRIALS__3[[#This Row],[Column2]]/2^16</f>
        <v>2.088958740234375</v>
      </c>
    </row>
    <row r="345" spans="1:4" x14ac:dyDescent="0.35">
      <c r="A345">
        <v>-978103</v>
      </c>
      <c r="B345">
        <v>128769</v>
      </c>
      <c r="C345">
        <f>SPRIALS__3[[#This Row],[Column1]]/2^16</f>
        <v>-14.924667358398438</v>
      </c>
      <c r="D345">
        <f>SPRIALS__3[[#This Row],[Column2]]/2^16</f>
        <v>1.9648590087890625</v>
      </c>
    </row>
    <row r="346" spans="1:4" x14ac:dyDescent="0.35">
      <c r="A346">
        <v>-982028</v>
      </c>
      <c r="B346">
        <v>120578</v>
      </c>
      <c r="C346">
        <f>SPRIALS__3[[#This Row],[Column1]]/2^16</f>
        <v>-14.98455810546875</v>
      </c>
      <c r="D346">
        <f>SPRIALS__3[[#This Row],[Column2]]/2^16</f>
        <v>1.839874267578125</v>
      </c>
    </row>
    <row r="347" spans="1:4" x14ac:dyDescent="0.35">
      <c r="A347">
        <v>-985884</v>
      </c>
      <c r="B347">
        <v>112327</v>
      </c>
      <c r="C347">
        <f>SPRIALS__3[[#This Row],[Column1]]/2^16</f>
        <v>-15.04339599609375</v>
      </c>
      <c r="D347">
        <f>SPRIALS__3[[#This Row],[Column2]]/2^16</f>
        <v>1.7139739990234375</v>
      </c>
    </row>
    <row r="348" spans="1:4" x14ac:dyDescent="0.35">
      <c r="A348">
        <v>-989671</v>
      </c>
      <c r="B348">
        <v>104018</v>
      </c>
      <c r="C348">
        <f>SPRIALS__3[[#This Row],[Column1]]/2^16</f>
        <v>-15.101181030273438</v>
      </c>
      <c r="D348">
        <f>SPRIALS__3[[#This Row],[Column2]]/2^16</f>
        <v>1.587188720703125</v>
      </c>
    </row>
    <row r="349" spans="1:4" x14ac:dyDescent="0.35">
      <c r="A349">
        <v>-993387</v>
      </c>
      <c r="B349">
        <v>95652</v>
      </c>
      <c r="C349">
        <f>SPRIALS__3[[#This Row],[Column1]]/2^16</f>
        <v>-15.157882690429688</v>
      </c>
      <c r="D349">
        <f>SPRIALS__3[[#This Row],[Column2]]/2^16</f>
        <v>1.45953369140625</v>
      </c>
    </row>
    <row r="350" spans="1:4" x14ac:dyDescent="0.35">
      <c r="A350">
        <v>-997032</v>
      </c>
      <c r="B350">
        <v>87229</v>
      </c>
      <c r="C350">
        <f>SPRIALS__3[[#This Row],[Column1]]/2^16</f>
        <v>-15.2135009765625</v>
      </c>
      <c r="D350">
        <f>SPRIALS__3[[#This Row],[Column2]]/2^16</f>
        <v>1.3310089111328125</v>
      </c>
    </row>
    <row r="351" spans="1:4" x14ac:dyDescent="0.35">
      <c r="A351">
        <v>-1000606</v>
      </c>
      <c r="B351">
        <v>78749</v>
      </c>
      <c r="C351">
        <f>SPRIALS__3[[#This Row],[Column1]]/2^16</f>
        <v>-15.268035888671875</v>
      </c>
      <c r="D351">
        <f>SPRIALS__3[[#This Row],[Column2]]/2^16</f>
        <v>1.2016143798828125</v>
      </c>
    </row>
    <row r="352" spans="1:4" x14ac:dyDescent="0.35">
      <c r="A352">
        <v>-1004108</v>
      </c>
      <c r="B352">
        <v>70214</v>
      </c>
      <c r="C352">
        <f>SPRIALS__3[[#This Row],[Column1]]/2^16</f>
        <v>-15.32147216796875</v>
      </c>
      <c r="D352">
        <f>SPRIALS__3[[#This Row],[Column2]]/2^16</f>
        <v>1.071380615234375</v>
      </c>
    </row>
    <row r="353" spans="1:4" x14ac:dyDescent="0.35">
      <c r="A353">
        <v>-1007537</v>
      </c>
      <c r="B353">
        <v>61623</v>
      </c>
      <c r="C353">
        <f>SPRIALS__3[[#This Row],[Column1]]/2^16</f>
        <v>-15.373794555664063</v>
      </c>
      <c r="D353">
        <f>SPRIALS__3[[#This Row],[Column2]]/2^16</f>
        <v>0.9402923583984375</v>
      </c>
    </row>
    <row r="354" spans="1:4" x14ac:dyDescent="0.35">
      <c r="A354">
        <v>-1010892</v>
      </c>
      <c r="B354">
        <v>52978</v>
      </c>
      <c r="C354">
        <f>SPRIALS__3[[#This Row],[Column1]]/2^16</f>
        <v>-15.42498779296875</v>
      </c>
      <c r="D354">
        <f>SPRIALS__3[[#This Row],[Column2]]/2^16</f>
        <v>0.808380126953125</v>
      </c>
    </row>
    <row r="355" spans="1:4" x14ac:dyDescent="0.35">
      <c r="A355">
        <v>-1014173</v>
      </c>
      <c r="B355">
        <v>44280</v>
      </c>
      <c r="C355">
        <f>SPRIALS__3[[#This Row],[Column1]]/2^16</f>
        <v>-15.475051879882813</v>
      </c>
      <c r="D355">
        <f>SPRIALS__3[[#This Row],[Column2]]/2^16</f>
        <v>0.6756591796875</v>
      </c>
    </row>
    <row r="356" spans="1:4" x14ac:dyDescent="0.35">
      <c r="A356">
        <v>-1017378</v>
      </c>
      <c r="B356">
        <v>35527</v>
      </c>
      <c r="C356">
        <f>SPRIALS__3[[#This Row],[Column1]]/2^16</f>
        <v>-15.523956298828125</v>
      </c>
      <c r="D356">
        <f>SPRIALS__3[[#This Row],[Column2]]/2^16</f>
        <v>0.5420989990234375</v>
      </c>
    </row>
    <row r="357" spans="1:4" x14ac:dyDescent="0.35">
      <c r="A357">
        <v>-1020508</v>
      </c>
      <c r="B357">
        <v>26723</v>
      </c>
      <c r="C357">
        <f>SPRIALS__3[[#This Row],[Column1]]/2^16</f>
        <v>-15.57171630859375</v>
      </c>
      <c r="D357">
        <f>SPRIALS__3[[#This Row],[Column2]]/2^16</f>
        <v>0.4077606201171875</v>
      </c>
    </row>
    <row r="358" spans="1:4" x14ac:dyDescent="0.35">
      <c r="A358">
        <v>-1023562</v>
      </c>
      <c r="B358">
        <v>17866</v>
      </c>
      <c r="C358">
        <f>SPRIALS__3[[#This Row],[Column1]]/2^16</f>
        <v>-15.618316650390625</v>
      </c>
      <c r="D358">
        <f>SPRIALS__3[[#This Row],[Column2]]/2^16</f>
        <v>0.272613525390625</v>
      </c>
    </row>
    <row r="359" spans="1:4" x14ac:dyDescent="0.35">
      <c r="A359">
        <v>-1026538</v>
      </c>
      <c r="B359">
        <v>8958</v>
      </c>
      <c r="C359">
        <f>SPRIALS__3[[#This Row],[Column1]]/2^16</f>
        <v>-15.663726806640625</v>
      </c>
      <c r="D359">
        <f>SPRIALS__3[[#This Row],[Column2]]/2^16</f>
        <v>0.136688232421875</v>
      </c>
    </row>
    <row r="360" spans="1:4" x14ac:dyDescent="0.35">
      <c r="A360">
        <v>-1029437</v>
      </c>
      <c r="B360">
        <v>0</v>
      </c>
      <c r="C360">
        <f>SPRIALS__3[[#This Row],[Column1]]/2^16</f>
        <v>-15.707962036132813</v>
      </c>
      <c r="D360">
        <f>SPRIALS__3[[#This Row],[Column2]]/2^16</f>
        <v>0</v>
      </c>
    </row>
    <row r="361" spans="1:4" x14ac:dyDescent="0.35">
      <c r="A361">
        <v>-1032257</v>
      </c>
      <c r="B361">
        <v>-9008</v>
      </c>
      <c r="C361">
        <f>SPRIALS__3[[#This Row],[Column1]]/2^16</f>
        <v>-15.750991821289063</v>
      </c>
      <c r="D361">
        <f>SPRIALS__3[[#This Row],[Column2]]/2^16</f>
        <v>-0.137451171875</v>
      </c>
    </row>
    <row r="362" spans="1:4" x14ac:dyDescent="0.35">
      <c r="A362">
        <v>-1034998</v>
      </c>
      <c r="B362">
        <v>-18066</v>
      </c>
      <c r="C362">
        <f>SPRIALS__3[[#This Row],[Column1]]/2^16</f>
        <v>-15.792816162109375</v>
      </c>
      <c r="D362">
        <f>SPRIALS__3[[#This Row],[Column2]]/2^16</f>
        <v>-0.275665283203125</v>
      </c>
    </row>
    <row r="363" spans="1:4" x14ac:dyDescent="0.35">
      <c r="A363">
        <v>-1037659</v>
      </c>
      <c r="B363">
        <v>-27171</v>
      </c>
      <c r="C363">
        <f>SPRIALS__3[[#This Row],[Column1]]/2^16</f>
        <v>-15.833419799804688</v>
      </c>
      <c r="D363">
        <f>SPRIALS__3[[#This Row],[Column2]]/2^16</f>
        <v>-0.4145965576171875</v>
      </c>
    </row>
    <row r="364" spans="1:4" x14ac:dyDescent="0.35">
      <c r="A364">
        <v>-1040241</v>
      </c>
      <c r="B364">
        <v>-36325</v>
      </c>
      <c r="C364">
        <f>SPRIALS__3[[#This Row],[Column1]]/2^16</f>
        <v>-15.872817993164063</v>
      </c>
      <c r="D364">
        <f>SPRIALS__3[[#This Row],[Column2]]/2^16</f>
        <v>-0.5542755126953125</v>
      </c>
    </row>
    <row r="365" spans="1:4" x14ac:dyDescent="0.35">
      <c r="A365">
        <v>-1042741</v>
      </c>
      <c r="B365">
        <v>-45527</v>
      </c>
      <c r="C365">
        <f>SPRIALS__3[[#This Row],[Column1]]/2^16</f>
        <v>-15.910964965820313</v>
      </c>
      <c r="D365">
        <f>SPRIALS__3[[#This Row],[Column2]]/2^16</f>
        <v>-0.6946868896484375</v>
      </c>
    </row>
    <row r="366" spans="1:4" x14ac:dyDescent="0.35">
      <c r="A366">
        <v>-1045159</v>
      </c>
      <c r="B366">
        <v>-54774</v>
      </c>
      <c r="C366">
        <f>SPRIALS__3[[#This Row],[Column1]]/2^16</f>
        <v>-15.947860717773438</v>
      </c>
      <c r="D366">
        <f>SPRIALS__3[[#This Row],[Column2]]/2^16</f>
        <v>-0.835784912109375</v>
      </c>
    </row>
    <row r="367" spans="1:4" x14ac:dyDescent="0.35">
      <c r="A367">
        <v>-1047496</v>
      </c>
      <c r="B367">
        <v>-64067</v>
      </c>
      <c r="C367">
        <f>SPRIALS__3[[#This Row],[Column1]]/2^16</f>
        <v>-15.9835205078125</v>
      </c>
      <c r="D367">
        <f>SPRIALS__3[[#This Row],[Column2]]/2^16</f>
        <v>-0.9775848388671875</v>
      </c>
    </row>
    <row r="368" spans="1:4" x14ac:dyDescent="0.35">
      <c r="A368">
        <v>-1049750</v>
      </c>
      <c r="B368">
        <v>-73405</v>
      </c>
      <c r="C368">
        <f>SPRIALS__3[[#This Row],[Column1]]/2^16</f>
        <v>-16.017913818359375</v>
      </c>
      <c r="D368">
        <f>SPRIALS__3[[#This Row],[Column2]]/2^16</f>
        <v>-1.1200714111328125</v>
      </c>
    </row>
    <row r="369" spans="1:4" x14ac:dyDescent="0.35">
      <c r="A369">
        <v>-1051920</v>
      </c>
      <c r="B369">
        <v>-82787</v>
      </c>
      <c r="C369">
        <f>SPRIALS__3[[#This Row],[Column1]]/2^16</f>
        <v>-16.051025390625</v>
      </c>
      <c r="D369">
        <f>SPRIALS__3[[#This Row],[Column2]]/2^16</f>
        <v>-1.2632293701171875</v>
      </c>
    </row>
    <row r="370" spans="1:4" x14ac:dyDescent="0.35">
      <c r="A370">
        <v>-1054006</v>
      </c>
      <c r="B370">
        <v>-92213</v>
      </c>
      <c r="C370">
        <f>SPRIALS__3[[#This Row],[Column1]]/2^16</f>
        <v>-16.082855224609375</v>
      </c>
      <c r="D370">
        <f>SPRIALS__3[[#This Row],[Column2]]/2^16</f>
        <v>-1.4070587158203125</v>
      </c>
    </row>
    <row r="371" spans="1:4" x14ac:dyDescent="0.35">
      <c r="A371">
        <v>-1056008</v>
      </c>
      <c r="B371">
        <v>-101682</v>
      </c>
      <c r="C371">
        <f>SPRIALS__3[[#This Row],[Column1]]/2^16</f>
        <v>-16.1134033203125</v>
      </c>
      <c r="D371">
        <f>SPRIALS__3[[#This Row],[Column2]]/2^16</f>
        <v>-1.551544189453125</v>
      </c>
    </row>
    <row r="372" spans="1:4" x14ac:dyDescent="0.35">
      <c r="A372">
        <v>-1057924</v>
      </c>
      <c r="B372">
        <v>-111192</v>
      </c>
      <c r="C372">
        <f>SPRIALS__3[[#This Row],[Column1]]/2^16</f>
        <v>-16.14263916015625</v>
      </c>
      <c r="D372">
        <f>SPRIALS__3[[#This Row],[Column2]]/2^16</f>
        <v>-1.6966552734375</v>
      </c>
    </row>
    <row r="373" spans="1:4" x14ac:dyDescent="0.35">
      <c r="A373">
        <v>-1059754</v>
      </c>
      <c r="B373">
        <v>-120743</v>
      </c>
      <c r="C373">
        <f>SPRIALS__3[[#This Row],[Column1]]/2^16</f>
        <v>-16.170562744140625</v>
      </c>
      <c r="D373">
        <f>SPRIALS__3[[#This Row],[Column2]]/2^16</f>
        <v>-1.8423919677734375</v>
      </c>
    </row>
    <row r="374" spans="1:4" x14ac:dyDescent="0.35">
      <c r="A374">
        <v>-1061499</v>
      </c>
      <c r="B374">
        <v>-130335</v>
      </c>
      <c r="C374">
        <f>SPRIALS__3[[#This Row],[Column1]]/2^16</f>
        <v>-16.197189331054688</v>
      </c>
      <c r="D374">
        <f>SPRIALS__3[[#This Row],[Column2]]/2^16</f>
        <v>-1.9887542724609375</v>
      </c>
    </row>
    <row r="375" spans="1:4" x14ac:dyDescent="0.35">
      <c r="A375">
        <v>-1063156</v>
      </c>
      <c r="B375">
        <v>-139966</v>
      </c>
      <c r="C375">
        <f>SPRIALS__3[[#This Row],[Column1]]/2^16</f>
        <v>-16.22247314453125</v>
      </c>
      <c r="D375">
        <f>SPRIALS__3[[#This Row],[Column2]]/2^16</f>
        <v>-2.135711669921875</v>
      </c>
    </row>
    <row r="376" spans="1:4" x14ac:dyDescent="0.35">
      <c r="A376">
        <v>-1064726</v>
      </c>
      <c r="B376">
        <v>-149637</v>
      </c>
      <c r="C376">
        <f>SPRIALS__3[[#This Row],[Column1]]/2^16</f>
        <v>-16.246429443359375</v>
      </c>
      <c r="D376">
        <f>SPRIALS__3[[#This Row],[Column2]]/2^16</f>
        <v>-2.2832794189453125</v>
      </c>
    </row>
    <row r="377" spans="1:4" x14ac:dyDescent="0.35">
      <c r="A377">
        <v>-1066208</v>
      </c>
      <c r="B377">
        <v>-159346</v>
      </c>
      <c r="C377">
        <f>SPRIALS__3[[#This Row],[Column1]]/2^16</f>
        <v>-16.26904296875</v>
      </c>
      <c r="D377">
        <f>SPRIALS__3[[#This Row],[Column2]]/2^16</f>
        <v>-2.431427001953125</v>
      </c>
    </row>
    <row r="378" spans="1:4" x14ac:dyDescent="0.35">
      <c r="A378">
        <v>-1067601</v>
      </c>
      <c r="B378">
        <v>-169091</v>
      </c>
      <c r="C378">
        <f>SPRIALS__3[[#This Row],[Column1]]/2^16</f>
        <v>-16.290298461914063</v>
      </c>
      <c r="D378">
        <f>SPRIALS__3[[#This Row],[Column2]]/2^16</f>
        <v>-2.5801239013671875</v>
      </c>
    </row>
    <row r="379" spans="1:4" x14ac:dyDescent="0.35">
      <c r="A379">
        <v>-1068905</v>
      </c>
      <c r="B379">
        <v>-178873</v>
      </c>
      <c r="C379">
        <f>SPRIALS__3[[#This Row],[Column1]]/2^16</f>
        <v>-16.310195922851563</v>
      </c>
      <c r="D379">
        <f>SPRIALS__3[[#This Row],[Column2]]/2^16</f>
        <v>-2.7293853759765625</v>
      </c>
    </row>
    <row r="380" spans="1:4" x14ac:dyDescent="0.35">
      <c r="A380">
        <v>-1070119</v>
      </c>
      <c r="B380">
        <v>-188691</v>
      </c>
      <c r="C380">
        <f>SPRIALS__3[[#This Row],[Column1]]/2^16</f>
        <v>-16.328720092773438</v>
      </c>
      <c r="D380">
        <f>SPRIALS__3[[#This Row],[Column2]]/2^16</f>
        <v>-2.8791961669921875</v>
      </c>
    </row>
    <row r="381" spans="1:4" x14ac:dyDescent="0.35">
      <c r="A381">
        <v>-1071243</v>
      </c>
      <c r="B381">
        <v>-198543</v>
      </c>
      <c r="C381">
        <f>SPRIALS__3[[#This Row],[Column1]]/2^16</f>
        <v>-16.345870971679688</v>
      </c>
      <c r="D381">
        <f>SPRIALS__3[[#This Row],[Column2]]/2^16</f>
        <v>-3.0295257568359375</v>
      </c>
    </row>
    <row r="382" spans="1:4" x14ac:dyDescent="0.35">
      <c r="A382">
        <v>-1072277</v>
      </c>
      <c r="B382">
        <v>-208429</v>
      </c>
      <c r="C382">
        <f>SPRIALS__3[[#This Row],[Column1]]/2^16</f>
        <v>-16.361648559570313</v>
      </c>
      <c r="D382">
        <f>SPRIALS__3[[#This Row],[Column2]]/2^16</f>
        <v>-3.1803741455078125</v>
      </c>
    </row>
    <row r="383" spans="1:4" x14ac:dyDescent="0.35">
      <c r="A383">
        <v>-1073220</v>
      </c>
      <c r="B383">
        <v>-218348</v>
      </c>
      <c r="C383">
        <f>SPRIALS__3[[#This Row],[Column1]]/2^16</f>
        <v>-16.37603759765625</v>
      </c>
      <c r="D383">
        <f>SPRIALS__3[[#This Row],[Column2]]/2^16</f>
        <v>-3.33172607421875</v>
      </c>
    </row>
    <row r="384" spans="1:4" x14ac:dyDescent="0.35">
      <c r="A384">
        <v>-1074070</v>
      </c>
      <c r="B384">
        <v>-228301</v>
      </c>
      <c r="C384">
        <f>SPRIALS__3[[#This Row],[Column1]]/2^16</f>
        <v>-16.389007568359375</v>
      </c>
      <c r="D384">
        <f>SPRIALS__3[[#This Row],[Column2]]/2^16</f>
        <v>-3.4835968017578125</v>
      </c>
    </row>
    <row r="385" spans="1:4" x14ac:dyDescent="0.35">
      <c r="A385">
        <v>-1074829</v>
      </c>
      <c r="B385">
        <v>-238283</v>
      </c>
      <c r="C385">
        <f>SPRIALS__3[[#This Row],[Column1]]/2^16</f>
        <v>-16.400588989257813</v>
      </c>
      <c r="D385">
        <f>SPRIALS__3[[#This Row],[Column2]]/2^16</f>
        <v>-3.6359100341796875</v>
      </c>
    </row>
    <row r="386" spans="1:4" x14ac:dyDescent="0.35">
      <c r="A386">
        <v>-1075495</v>
      </c>
      <c r="B386">
        <v>-248297</v>
      </c>
      <c r="C386">
        <f>SPRIALS__3[[#This Row],[Column1]]/2^16</f>
        <v>-16.410751342773438</v>
      </c>
      <c r="D386">
        <f>SPRIALS__3[[#This Row],[Column2]]/2^16</f>
        <v>-3.7887115478515625</v>
      </c>
    </row>
    <row r="387" spans="1:4" x14ac:dyDescent="0.35">
      <c r="A387">
        <v>-1076068</v>
      </c>
      <c r="B387">
        <v>-258341</v>
      </c>
      <c r="C387">
        <f>SPRIALS__3[[#This Row],[Column1]]/2^16</f>
        <v>-16.41949462890625</v>
      </c>
      <c r="D387">
        <f>SPRIALS__3[[#This Row],[Column2]]/2^16</f>
        <v>-3.9419708251953125</v>
      </c>
    </row>
    <row r="388" spans="1:4" x14ac:dyDescent="0.35">
      <c r="A388">
        <v>-1076548</v>
      </c>
      <c r="B388">
        <v>-268413</v>
      </c>
      <c r="C388">
        <f>SPRIALS__3[[#This Row],[Column1]]/2^16</f>
        <v>-16.42681884765625</v>
      </c>
      <c r="D388">
        <f>SPRIALS__3[[#This Row],[Column2]]/2^16</f>
        <v>-4.0956573486328125</v>
      </c>
    </row>
    <row r="389" spans="1:4" x14ac:dyDescent="0.35">
      <c r="A389">
        <v>-1076932</v>
      </c>
      <c r="B389">
        <v>-278513</v>
      </c>
      <c r="C389">
        <f>SPRIALS__3[[#This Row],[Column1]]/2^16</f>
        <v>-16.43267822265625</v>
      </c>
      <c r="D389">
        <f>SPRIALS__3[[#This Row],[Column2]]/2^16</f>
        <v>-4.2497711181640625</v>
      </c>
    </row>
    <row r="390" spans="1:4" x14ac:dyDescent="0.35">
      <c r="A390">
        <v>-1077223</v>
      </c>
      <c r="B390">
        <v>-288640</v>
      </c>
      <c r="C390">
        <f>SPRIALS__3[[#This Row],[Column1]]/2^16</f>
        <v>-16.437118530273438</v>
      </c>
      <c r="D390">
        <f>SPRIALS__3[[#This Row],[Column2]]/2^16</f>
        <v>-4.404296875</v>
      </c>
    </row>
    <row r="391" spans="1:4" x14ac:dyDescent="0.35">
      <c r="A391">
        <v>-1077418</v>
      </c>
      <c r="B391">
        <v>-298794</v>
      </c>
      <c r="C391">
        <f>SPRIALS__3[[#This Row],[Column1]]/2^16</f>
        <v>-16.440093994140625</v>
      </c>
      <c r="D391">
        <f>SPRIALS__3[[#This Row],[Column2]]/2^16</f>
        <v>-4.559234619140625</v>
      </c>
    </row>
    <row r="392" spans="1:4" x14ac:dyDescent="0.35">
      <c r="A392">
        <v>-1077518</v>
      </c>
      <c r="B392">
        <v>-308973</v>
      </c>
      <c r="C392">
        <f>SPRIALS__3[[#This Row],[Column1]]/2^16</f>
        <v>-16.441619873046875</v>
      </c>
      <c r="D392">
        <f>SPRIALS__3[[#This Row],[Column2]]/2^16</f>
        <v>-4.7145538330078125</v>
      </c>
    </row>
    <row r="393" spans="1:4" x14ac:dyDescent="0.35">
      <c r="A393">
        <v>-1077523</v>
      </c>
      <c r="B393">
        <v>-319177</v>
      </c>
      <c r="C393">
        <f>SPRIALS__3[[#This Row],[Column1]]/2^16</f>
        <v>-16.441696166992188</v>
      </c>
      <c r="D393">
        <f>SPRIALS__3[[#This Row],[Column2]]/2^16</f>
        <v>-4.8702545166015625</v>
      </c>
    </row>
    <row r="394" spans="1:4" x14ac:dyDescent="0.35">
      <c r="A394">
        <v>-1077432</v>
      </c>
      <c r="B394">
        <v>-329404</v>
      </c>
      <c r="C394">
        <f>SPRIALS__3[[#This Row],[Column1]]/2^16</f>
        <v>-16.4403076171875</v>
      </c>
      <c r="D394">
        <f>SPRIALS__3[[#This Row],[Column2]]/2^16</f>
        <v>-5.02630615234375</v>
      </c>
    </row>
    <row r="395" spans="1:4" x14ac:dyDescent="0.35">
      <c r="A395">
        <v>-1077243</v>
      </c>
      <c r="B395">
        <v>-339654</v>
      </c>
      <c r="C395">
        <f>SPRIALS__3[[#This Row],[Column1]]/2^16</f>
        <v>-16.437423706054688</v>
      </c>
      <c r="D395">
        <f>SPRIALS__3[[#This Row],[Column2]]/2^16</f>
        <v>-5.182708740234375</v>
      </c>
    </row>
    <row r="396" spans="1:4" x14ac:dyDescent="0.35">
      <c r="A396">
        <v>-1076958</v>
      </c>
      <c r="B396">
        <v>-349924</v>
      </c>
      <c r="C396">
        <f>SPRIALS__3[[#This Row],[Column1]]/2^16</f>
        <v>-16.433074951171875</v>
      </c>
      <c r="D396">
        <f>SPRIALS__3[[#This Row],[Column2]]/2^16</f>
        <v>-5.33941650390625</v>
      </c>
    </row>
    <row r="397" spans="1:4" x14ac:dyDescent="0.35">
      <c r="A397">
        <v>-1076575</v>
      </c>
      <c r="B397">
        <v>-360216</v>
      </c>
      <c r="C397">
        <f>SPRIALS__3[[#This Row],[Column1]]/2^16</f>
        <v>-16.427230834960938</v>
      </c>
      <c r="D397">
        <f>SPRIALS__3[[#This Row],[Column2]]/2^16</f>
        <v>-5.4964599609375</v>
      </c>
    </row>
    <row r="398" spans="1:4" x14ac:dyDescent="0.35">
      <c r="A398">
        <v>-1076094</v>
      </c>
      <c r="B398">
        <v>-370528</v>
      </c>
      <c r="C398">
        <f>SPRIALS__3[[#This Row],[Column1]]/2^16</f>
        <v>-16.419891357421875</v>
      </c>
      <c r="D398">
        <f>SPRIALS__3[[#This Row],[Column2]]/2^16</f>
        <v>-5.65380859375</v>
      </c>
    </row>
    <row r="399" spans="1:4" x14ac:dyDescent="0.35">
      <c r="A399">
        <v>-1075516</v>
      </c>
      <c r="B399">
        <v>-380860</v>
      </c>
      <c r="C399">
        <f>SPRIALS__3[[#This Row],[Column1]]/2^16</f>
        <v>-16.41107177734375</v>
      </c>
      <c r="D399">
        <f>SPRIALS__3[[#This Row],[Column2]]/2^16</f>
        <v>-5.81146240234375</v>
      </c>
    </row>
    <row r="400" spans="1:4" x14ac:dyDescent="0.35">
      <c r="A400">
        <v>-1074838</v>
      </c>
      <c r="B400">
        <v>-391209</v>
      </c>
      <c r="C400">
        <f>SPRIALS__3[[#This Row],[Column1]]/2^16</f>
        <v>-16.400726318359375</v>
      </c>
      <c r="D400">
        <f>SPRIALS__3[[#This Row],[Column2]]/2^16</f>
        <v>-5.9693756103515625</v>
      </c>
    </row>
    <row r="401" spans="1:4" x14ac:dyDescent="0.35">
      <c r="A401">
        <v>-1074061</v>
      </c>
      <c r="B401">
        <v>-401575</v>
      </c>
      <c r="C401">
        <f>SPRIALS__3[[#This Row],[Column1]]/2^16</f>
        <v>-16.388870239257813</v>
      </c>
      <c r="D401">
        <f>SPRIALS__3[[#This Row],[Column2]]/2^16</f>
        <v>-6.1275482177734375</v>
      </c>
    </row>
    <row r="402" spans="1:4" x14ac:dyDescent="0.35">
      <c r="A402">
        <v>-1073186</v>
      </c>
      <c r="B402">
        <v>-411957</v>
      </c>
      <c r="C402">
        <f>SPRIALS__3[[#This Row],[Column1]]/2^16</f>
        <v>-16.375518798828125</v>
      </c>
      <c r="D402">
        <f>SPRIALS__3[[#This Row],[Column2]]/2^16</f>
        <v>-6.2859649658203125</v>
      </c>
    </row>
    <row r="403" spans="1:4" x14ac:dyDescent="0.35">
      <c r="A403">
        <v>-1072211</v>
      </c>
      <c r="B403">
        <v>-422354</v>
      </c>
      <c r="C403">
        <f>SPRIALS__3[[#This Row],[Column1]]/2^16</f>
        <v>-16.360641479492188</v>
      </c>
      <c r="D403">
        <f>SPRIALS__3[[#This Row],[Column2]]/2^16</f>
        <v>-6.444610595703125</v>
      </c>
    </row>
    <row r="404" spans="1:4" x14ac:dyDescent="0.35">
      <c r="A404">
        <v>-1071135</v>
      </c>
      <c r="B404">
        <v>-432766</v>
      </c>
      <c r="C404">
        <f>SPRIALS__3[[#This Row],[Column1]]/2^16</f>
        <v>-16.344223022460938</v>
      </c>
      <c r="D404">
        <f>SPRIALS__3[[#This Row],[Column2]]/2^16</f>
        <v>-6.603485107421875</v>
      </c>
    </row>
    <row r="405" spans="1:4" x14ac:dyDescent="0.35">
      <c r="A405">
        <v>-1069960</v>
      </c>
      <c r="B405">
        <v>-443191</v>
      </c>
      <c r="C405">
        <f>SPRIALS__3[[#This Row],[Column1]]/2^16</f>
        <v>-16.3262939453125</v>
      </c>
      <c r="D405">
        <f>SPRIALS__3[[#This Row],[Column2]]/2^16</f>
        <v>-6.7625579833984375</v>
      </c>
    </row>
    <row r="406" spans="1:4" x14ac:dyDescent="0.35">
      <c r="A406">
        <v>-1068684</v>
      </c>
      <c r="B406">
        <v>-453629</v>
      </c>
      <c r="C406">
        <f>SPRIALS__3[[#This Row],[Column1]]/2^16</f>
        <v>-16.30682373046875</v>
      </c>
      <c r="D406">
        <f>SPRIALS__3[[#This Row],[Column2]]/2^16</f>
        <v>-6.9218292236328125</v>
      </c>
    </row>
    <row r="407" spans="1:4" x14ac:dyDescent="0.35">
      <c r="A407">
        <v>-1067307</v>
      </c>
      <c r="B407">
        <v>-464078</v>
      </c>
      <c r="C407">
        <f>SPRIALS__3[[#This Row],[Column1]]/2^16</f>
        <v>-16.285812377929688</v>
      </c>
      <c r="D407">
        <f>SPRIALS__3[[#This Row],[Column2]]/2^16</f>
        <v>-7.081268310546875</v>
      </c>
    </row>
    <row r="408" spans="1:4" x14ac:dyDescent="0.35">
      <c r="A408">
        <v>-1065829</v>
      </c>
      <c r="B408">
        <v>-474537</v>
      </c>
      <c r="C408">
        <f>SPRIALS__3[[#This Row],[Column1]]/2^16</f>
        <v>-16.263259887695313</v>
      </c>
      <c r="D408">
        <f>SPRIALS__3[[#This Row],[Column2]]/2^16</f>
        <v>-7.2408599853515625</v>
      </c>
    </row>
    <row r="409" spans="1:4" x14ac:dyDescent="0.35">
      <c r="A409">
        <v>-1064249</v>
      </c>
      <c r="B409">
        <v>-485005</v>
      </c>
      <c r="C409">
        <f>SPRIALS__3[[#This Row],[Column1]]/2^16</f>
        <v>-16.239151000976563</v>
      </c>
      <c r="D409">
        <f>SPRIALS__3[[#This Row],[Column2]]/2^16</f>
        <v>-7.4005889892578125</v>
      </c>
    </row>
    <row r="410" spans="1:4" x14ac:dyDescent="0.35">
      <c r="A410">
        <v>-1062568</v>
      </c>
      <c r="B410">
        <v>-495484</v>
      </c>
      <c r="C410">
        <f>SPRIALS__3[[#This Row],[Column1]]/2^16</f>
        <v>-16.2135009765625</v>
      </c>
      <c r="D410">
        <f>SPRIALS__3[[#This Row],[Column2]]/2^16</f>
        <v>-7.56048583984375</v>
      </c>
    </row>
    <row r="411" spans="1:4" x14ac:dyDescent="0.35">
      <c r="A411">
        <v>-1060785</v>
      </c>
      <c r="B411">
        <v>-505968</v>
      </c>
      <c r="C411">
        <f>SPRIALS__3[[#This Row],[Column1]]/2^16</f>
        <v>-16.186294555664063</v>
      </c>
      <c r="D411">
        <f>SPRIALS__3[[#This Row],[Column2]]/2^16</f>
        <v>-7.720458984375</v>
      </c>
    </row>
    <row r="412" spans="1:4" x14ac:dyDescent="0.35">
      <c r="A412">
        <v>-1058899</v>
      </c>
      <c r="B412">
        <v>-516460</v>
      </c>
      <c r="C412">
        <f>SPRIALS__3[[#This Row],[Column1]]/2^16</f>
        <v>-16.157516479492188</v>
      </c>
      <c r="D412">
        <f>SPRIALS__3[[#This Row],[Column2]]/2^16</f>
        <v>-7.88055419921875</v>
      </c>
    </row>
    <row r="413" spans="1:4" x14ac:dyDescent="0.35">
      <c r="A413">
        <v>-1056911</v>
      </c>
      <c r="B413">
        <v>-526957</v>
      </c>
      <c r="C413">
        <f>SPRIALS__3[[#This Row],[Column1]]/2^16</f>
        <v>-16.127182006835938</v>
      </c>
      <c r="D413">
        <f>SPRIALS__3[[#This Row],[Column2]]/2^16</f>
        <v>-8.0407257080078125</v>
      </c>
    </row>
    <row r="414" spans="1:4" x14ac:dyDescent="0.35">
      <c r="A414">
        <v>-1054820</v>
      </c>
      <c r="B414">
        <v>-537458</v>
      </c>
      <c r="C414">
        <f>SPRIALS__3[[#This Row],[Column1]]/2^16</f>
        <v>-16.09527587890625</v>
      </c>
      <c r="D414">
        <f>SPRIALS__3[[#This Row],[Column2]]/2^16</f>
        <v>-8.200958251953125</v>
      </c>
    </row>
    <row r="415" spans="1:4" x14ac:dyDescent="0.35">
      <c r="A415">
        <v>-1052627</v>
      </c>
      <c r="B415">
        <v>-547962</v>
      </c>
      <c r="C415">
        <f>SPRIALS__3[[#This Row],[Column1]]/2^16</f>
        <v>-16.061813354492188</v>
      </c>
      <c r="D415">
        <f>SPRIALS__3[[#This Row],[Column2]]/2^16</f>
        <v>-8.361236572265625</v>
      </c>
    </row>
    <row r="416" spans="1:4" x14ac:dyDescent="0.35">
      <c r="A416">
        <v>-1050329</v>
      </c>
      <c r="B416">
        <v>-558470</v>
      </c>
      <c r="C416">
        <f>SPRIALS__3[[#This Row],[Column1]]/2^16</f>
        <v>-16.026748657226563</v>
      </c>
      <c r="D416">
        <f>SPRIALS__3[[#This Row],[Column2]]/2^16</f>
        <v>-8.521575927734375</v>
      </c>
    </row>
    <row r="417" spans="1:4" x14ac:dyDescent="0.35">
      <c r="A417">
        <v>-1047929</v>
      </c>
      <c r="B417">
        <v>-568978</v>
      </c>
      <c r="C417">
        <f>SPRIALS__3[[#This Row],[Column1]]/2^16</f>
        <v>-15.990127563476563</v>
      </c>
      <c r="D417">
        <f>SPRIALS__3[[#This Row],[Column2]]/2^16</f>
        <v>-8.681915283203125</v>
      </c>
    </row>
    <row r="418" spans="1:4" x14ac:dyDescent="0.35">
      <c r="A418">
        <v>-1045424</v>
      </c>
      <c r="B418">
        <v>-579487</v>
      </c>
      <c r="C418">
        <f>SPRIALS__3[[#This Row],[Column1]]/2^16</f>
        <v>-15.951904296875</v>
      </c>
      <c r="D418">
        <f>SPRIALS__3[[#This Row],[Column2]]/2^16</f>
        <v>-8.8422698974609375</v>
      </c>
    </row>
    <row r="419" spans="1:4" x14ac:dyDescent="0.35">
      <c r="A419">
        <v>-1042817</v>
      </c>
      <c r="B419">
        <v>-589997</v>
      </c>
      <c r="C419">
        <f>SPRIALS__3[[#This Row],[Column1]]/2^16</f>
        <v>-15.912124633789063</v>
      </c>
      <c r="D419">
        <f>SPRIALS__3[[#This Row],[Column2]]/2^16</f>
        <v>-9.0026397705078125</v>
      </c>
    </row>
    <row r="420" spans="1:4" x14ac:dyDescent="0.35">
      <c r="A420">
        <v>-1040105</v>
      </c>
      <c r="B420">
        <v>-600504</v>
      </c>
      <c r="C420">
        <f>SPRIALS__3[[#This Row],[Column1]]/2^16</f>
        <v>-15.870742797851563</v>
      </c>
      <c r="D420">
        <f>SPRIALS__3[[#This Row],[Column2]]/2^16</f>
        <v>-9.1629638671875</v>
      </c>
    </row>
    <row r="421" spans="1:4" x14ac:dyDescent="0.35">
      <c r="A421">
        <v>-1037289</v>
      </c>
      <c r="B421">
        <v>-611010</v>
      </c>
      <c r="C421">
        <f>SPRIALS__3[[#This Row],[Column1]]/2^16</f>
        <v>-15.827774047851563</v>
      </c>
      <c r="D421">
        <f>SPRIALS__3[[#This Row],[Column2]]/2^16</f>
        <v>-9.323272705078125</v>
      </c>
    </row>
    <row r="422" spans="1:4" x14ac:dyDescent="0.35">
      <c r="A422">
        <v>-1034368</v>
      </c>
      <c r="B422">
        <v>-621511</v>
      </c>
      <c r="C422">
        <f>SPRIALS__3[[#This Row],[Column1]]/2^16</f>
        <v>-15.783203125</v>
      </c>
      <c r="D422">
        <f>SPRIALS__3[[#This Row],[Column2]]/2^16</f>
        <v>-9.4835052490234375</v>
      </c>
    </row>
    <row r="423" spans="1:4" x14ac:dyDescent="0.35">
      <c r="A423">
        <v>-1031343</v>
      </c>
      <c r="B423">
        <v>-632009</v>
      </c>
      <c r="C423">
        <f>SPRIALS__3[[#This Row],[Column1]]/2^16</f>
        <v>-15.737045288085938</v>
      </c>
      <c r="D423">
        <f>SPRIALS__3[[#This Row],[Column2]]/2^16</f>
        <v>-9.6436920166015625</v>
      </c>
    </row>
    <row r="424" spans="1:4" x14ac:dyDescent="0.35">
      <c r="A424">
        <v>-1028214</v>
      </c>
      <c r="B424">
        <v>-642499</v>
      </c>
      <c r="C424">
        <f>SPRIALS__3[[#This Row],[Column1]]/2^16</f>
        <v>-15.689300537109375</v>
      </c>
      <c r="D424">
        <f>SPRIALS__3[[#This Row],[Column2]]/2^16</f>
        <v>-9.8037567138671875</v>
      </c>
    </row>
    <row r="425" spans="1:4" x14ac:dyDescent="0.35">
      <c r="A425">
        <v>-1024980</v>
      </c>
      <c r="B425">
        <v>-652984</v>
      </c>
      <c r="C425">
        <f>SPRIALS__3[[#This Row],[Column1]]/2^16</f>
        <v>-15.63995361328125</v>
      </c>
      <c r="D425">
        <f>SPRIALS__3[[#This Row],[Column2]]/2^16</f>
        <v>-9.9637451171875</v>
      </c>
    </row>
    <row r="426" spans="1:4" x14ac:dyDescent="0.35">
      <c r="A426">
        <v>-1021641</v>
      </c>
      <c r="B426">
        <v>-663461</v>
      </c>
      <c r="C426">
        <f>SPRIALS__3[[#This Row],[Column1]]/2^16</f>
        <v>-15.589004516601563</v>
      </c>
      <c r="D426">
        <f>SPRIALS__3[[#This Row],[Column2]]/2^16</f>
        <v>-10.123611450195313</v>
      </c>
    </row>
    <row r="427" spans="1:4" x14ac:dyDescent="0.35">
      <c r="A427">
        <v>-1018196</v>
      </c>
      <c r="B427">
        <v>-673929</v>
      </c>
      <c r="C427">
        <f>SPRIALS__3[[#This Row],[Column1]]/2^16</f>
        <v>-15.53643798828125</v>
      </c>
      <c r="D427">
        <f>SPRIALS__3[[#This Row],[Column2]]/2^16</f>
        <v>-10.283340454101563</v>
      </c>
    </row>
    <row r="428" spans="1:4" x14ac:dyDescent="0.35">
      <c r="A428">
        <v>-1014647</v>
      </c>
      <c r="B428">
        <v>-684389</v>
      </c>
      <c r="C428">
        <f>SPRIALS__3[[#This Row],[Column1]]/2^16</f>
        <v>-15.482284545898438</v>
      </c>
      <c r="D428">
        <f>SPRIALS__3[[#This Row],[Column2]]/2^16</f>
        <v>-10.442947387695313</v>
      </c>
    </row>
    <row r="429" spans="1:4" x14ac:dyDescent="0.35">
      <c r="A429">
        <v>-1010993</v>
      </c>
      <c r="B429">
        <v>-694836</v>
      </c>
      <c r="C429">
        <f>SPRIALS__3[[#This Row],[Column1]]/2^16</f>
        <v>-15.426528930664063</v>
      </c>
      <c r="D429">
        <f>SPRIALS__3[[#This Row],[Column2]]/2^16</f>
        <v>-10.60235595703125</v>
      </c>
    </row>
    <row r="430" spans="1:4" x14ac:dyDescent="0.35">
      <c r="A430">
        <v>-1007233</v>
      </c>
      <c r="B430">
        <v>-705272</v>
      </c>
      <c r="C430">
        <f>SPRIALS__3[[#This Row],[Column1]]/2^16</f>
        <v>-15.369155883789063</v>
      </c>
      <c r="D430">
        <f>SPRIALS__3[[#This Row],[Column2]]/2^16</f>
        <v>-10.7615966796875</v>
      </c>
    </row>
    <row r="431" spans="1:4" x14ac:dyDescent="0.35">
      <c r="A431">
        <v>-1003369</v>
      </c>
      <c r="B431">
        <v>-715696</v>
      </c>
      <c r="C431">
        <f>SPRIALS__3[[#This Row],[Column1]]/2^16</f>
        <v>-15.310195922851563</v>
      </c>
      <c r="D431">
        <f>SPRIALS__3[[#This Row],[Column2]]/2^16</f>
        <v>-10.920654296875</v>
      </c>
    </row>
    <row r="432" spans="1:4" x14ac:dyDescent="0.35">
      <c r="A432">
        <v>-999398</v>
      </c>
      <c r="B432">
        <v>-726105</v>
      </c>
      <c r="C432">
        <f>SPRIALS__3[[#This Row],[Column1]]/2^16</f>
        <v>-15.249603271484375</v>
      </c>
      <c r="D432">
        <f>SPRIALS__3[[#This Row],[Column2]]/2^16</f>
        <v>-11.079483032226563</v>
      </c>
    </row>
    <row r="433" spans="1:4" x14ac:dyDescent="0.35">
      <c r="A433">
        <v>-995322</v>
      </c>
      <c r="B433">
        <v>-736499</v>
      </c>
      <c r="C433">
        <f>SPRIALS__3[[#This Row],[Column1]]/2^16</f>
        <v>-15.187408447265625</v>
      </c>
      <c r="D433">
        <f>SPRIALS__3[[#This Row],[Column2]]/2^16</f>
        <v>-11.238082885742188</v>
      </c>
    </row>
    <row r="434" spans="1:4" x14ac:dyDescent="0.35">
      <c r="A434">
        <v>-991141</v>
      </c>
      <c r="B434">
        <v>-746879</v>
      </c>
      <c r="C434">
        <f>SPRIALS__3[[#This Row],[Column1]]/2^16</f>
        <v>-15.123611450195313</v>
      </c>
      <c r="D434">
        <f>SPRIALS__3[[#This Row],[Column2]]/2^16</f>
        <v>-11.396469116210938</v>
      </c>
    </row>
    <row r="435" spans="1:4" x14ac:dyDescent="0.35">
      <c r="A435">
        <v>-986855</v>
      </c>
      <c r="B435">
        <v>-757241</v>
      </c>
      <c r="C435">
        <f>SPRIALS__3[[#This Row],[Column1]]/2^16</f>
        <v>-15.058212280273438</v>
      </c>
      <c r="D435">
        <f>SPRIALS__3[[#This Row],[Column2]]/2^16</f>
        <v>-11.554580688476563</v>
      </c>
    </row>
    <row r="436" spans="1:4" x14ac:dyDescent="0.35">
      <c r="A436">
        <v>-982462</v>
      </c>
      <c r="B436">
        <v>-767584</v>
      </c>
      <c r="C436">
        <f>SPRIALS__3[[#This Row],[Column1]]/2^16</f>
        <v>-14.991180419921875</v>
      </c>
      <c r="D436">
        <f>SPRIALS__3[[#This Row],[Column2]]/2^16</f>
        <v>-11.71240234375</v>
      </c>
    </row>
    <row r="437" spans="1:4" x14ac:dyDescent="0.35">
      <c r="A437">
        <v>-977964</v>
      </c>
      <c r="B437">
        <v>-777907</v>
      </c>
      <c r="C437">
        <f>SPRIALS__3[[#This Row],[Column1]]/2^16</f>
        <v>-14.92254638671875</v>
      </c>
      <c r="D437">
        <f>SPRIALS__3[[#This Row],[Column2]]/2^16</f>
        <v>-11.869918823242188</v>
      </c>
    </row>
    <row r="438" spans="1:4" x14ac:dyDescent="0.35">
      <c r="A438">
        <v>-973361</v>
      </c>
      <c r="B438">
        <v>-788211</v>
      </c>
      <c r="C438">
        <f>SPRIALS__3[[#This Row],[Column1]]/2^16</f>
        <v>-14.852310180664063</v>
      </c>
      <c r="D438">
        <f>SPRIALS__3[[#This Row],[Column2]]/2^16</f>
        <v>-12.027145385742188</v>
      </c>
    </row>
    <row r="439" spans="1:4" x14ac:dyDescent="0.35">
      <c r="A439">
        <v>-968652</v>
      </c>
      <c r="B439">
        <v>-798494</v>
      </c>
      <c r="C439">
        <f>SPRIALS__3[[#This Row],[Column1]]/2^16</f>
        <v>-14.78045654296875</v>
      </c>
      <c r="D439">
        <f>SPRIALS__3[[#This Row],[Column2]]/2^16</f>
        <v>-12.184051513671875</v>
      </c>
    </row>
    <row r="440" spans="1:4" x14ac:dyDescent="0.35">
      <c r="A440">
        <v>-963837</v>
      </c>
      <c r="B440">
        <v>-808754</v>
      </c>
      <c r="C440">
        <f>SPRIALS__3[[#This Row],[Column1]]/2^16</f>
        <v>-14.706985473632813</v>
      </c>
      <c r="D440">
        <f>SPRIALS__3[[#This Row],[Column2]]/2^16</f>
        <v>-12.340606689453125</v>
      </c>
    </row>
    <row r="441" spans="1:4" x14ac:dyDescent="0.35">
      <c r="A441">
        <v>-958917</v>
      </c>
      <c r="B441">
        <v>-818993</v>
      </c>
      <c r="C441">
        <f>SPRIALS__3[[#This Row],[Column1]]/2^16</f>
        <v>-14.631912231445313</v>
      </c>
      <c r="D441">
        <f>SPRIALS__3[[#This Row],[Column2]]/2^16</f>
        <v>-12.496841430664063</v>
      </c>
    </row>
    <row r="442" spans="1:4" x14ac:dyDescent="0.35">
      <c r="A442">
        <v>-953892</v>
      </c>
      <c r="B442">
        <v>-829206</v>
      </c>
      <c r="C442">
        <f>SPRIALS__3[[#This Row],[Column1]]/2^16</f>
        <v>-14.55523681640625</v>
      </c>
      <c r="D442">
        <f>SPRIALS__3[[#This Row],[Column2]]/2^16</f>
        <v>-12.652679443359375</v>
      </c>
    </row>
    <row r="443" spans="1:4" x14ac:dyDescent="0.35">
      <c r="A443">
        <v>-948761</v>
      </c>
      <c r="B443">
        <v>-839393</v>
      </c>
      <c r="C443">
        <f>SPRIALS__3[[#This Row],[Column1]]/2^16</f>
        <v>-14.476943969726563</v>
      </c>
      <c r="D443">
        <f>SPRIALS__3[[#This Row],[Column2]]/2^16</f>
        <v>-12.808120727539063</v>
      </c>
    </row>
    <row r="444" spans="1:4" x14ac:dyDescent="0.35">
      <c r="A444">
        <v>-943525</v>
      </c>
      <c r="B444">
        <v>-849553</v>
      </c>
      <c r="C444">
        <f>SPRIALS__3[[#This Row],[Column1]]/2^16</f>
        <v>-14.397048950195313</v>
      </c>
      <c r="D444">
        <f>SPRIALS__3[[#This Row],[Column2]]/2^16</f>
        <v>-12.963150024414063</v>
      </c>
    </row>
    <row r="445" spans="1:4" x14ac:dyDescent="0.35">
      <c r="A445">
        <v>-938183</v>
      </c>
      <c r="B445">
        <v>-859687</v>
      </c>
      <c r="C445">
        <f>SPRIALS__3[[#This Row],[Column1]]/2^16</f>
        <v>-14.315536499023438</v>
      </c>
      <c r="D445">
        <f>SPRIALS__3[[#This Row],[Column2]]/2^16</f>
        <v>-13.117782592773438</v>
      </c>
    </row>
    <row r="446" spans="1:4" x14ac:dyDescent="0.35">
      <c r="A446">
        <v>-932737</v>
      </c>
      <c r="B446">
        <v>-869793</v>
      </c>
      <c r="C446">
        <f>SPRIALS__3[[#This Row],[Column1]]/2^16</f>
        <v>-14.232437133789063</v>
      </c>
      <c r="D446">
        <f>SPRIALS__3[[#This Row],[Column2]]/2^16</f>
        <v>-13.271987915039063</v>
      </c>
    </row>
    <row r="447" spans="1:4" x14ac:dyDescent="0.35">
      <c r="A447">
        <v>-927186</v>
      </c>
      <c r="B447">
        <v>-879866</v>
      </c>
      <c r="C447">
        <f>SPRIALS__3[[#This Row],[Column1]]/2^16</f>
        <v>-14.147735595703125</v>
      </c>
      <c r="D447">
        <f>SPRIALS__3[[#This Row],[Column2]]/2^16</f>
        <v>-13.425689697265625</v>
      </c>
    </row>
    <row r="448" spans="1:4" x14ac:dyDescent="0.35">
      <c r="A448">
        <v>-921529</v>
      </c>
      <c r="B448">
        <v>-889911</v>
      </c>
      <c r="C448">
        <f>SPRIALS__3[[#This Row],[Column1]]/2^16</f>
        <v>-14.061416625976563</v>
      </c>
      <c r="D448">
        <f>SPRIALS__3[[#This Row],[Column2]]/2^16</f>
        <v>-13.578964233398438</v>
      </c>
    </row>
    <row r="449" spans="1:4" x14ac:dyDescent="0.35">
      <c r="A449">
        <v>-915769</v>
      </c>
      <c r="B449">
        <v>-899922</v>
      </c>
      <c r="C449">
        <f>SPRIALS__3[[#This Row],[Column1]]/2^16</f>
        <v>-13.973526000976563</v>
      </c>
      <c r="D449">
        <f>SPRIALS__3[[#This Row],[Column2]]/2^16</f>
        <v>-13.731719970703125</v>
      </c>
    </row>
    <row r="450" spans="1:4" x14ac:dyDescent="0.35">
      <c r="A450">
        <v>-909902</v>
      </c>
      <c r="B450">
        <v>-909902</v>
      </c>
      <c r="C450">
        <f>SPRIALS__3[[#This Row],[Column1]]/2^16</f>
        <v>-13.884002685546875</v>
      </c>
      <c r="D450">
        <f>SPRIALS__3[[#This Row],[Column2]]/2^16</f>
        <v>-13.884002685546875</v>
      </c>
    </row>
    <row r="451" spans="1:4" x14ac:dyDescent="0.35">
      <c r="A451">
        <v>-903931</v>
      </c>
      <c r="B451">
        <v>-919846</v>
      </c>
      <c r="C451">
        <f>SPRIALS__3[[#This Row],[Column1]]/2^16</f>
        <v>-13.792892456054688</v>
      </c>
      <c r="D451">
        <f>SPRIALS__3[[#This Row],[Column2]]/2^16</f>
        <v>-14.035736083984375</v>
      </c>
    </row>
    <row r="452" spans="1:4" x14ac:dyDescent="0.35">
      <c r="A452">
        <v>-897856</v>
      </c>
      <c r="B452">
        <v>-929757</v>
      </c>
      <c r="C452">
        <f>SPRIALS__3[[#This Row],[Column1]]/2^16</f>
        <v>-13.7001953125</v>
      </c>
      <c r="D452">
        <f>SPRIALS__3[[#This Row],[Column2]]/2^16</f>
        <v>-14.186965942382813</v>
      </c>
    </row>
    <row r="453" spans="1:4" x14ac:dyDescent="0.35">
      <c r="A453">
        <v>-891677</v>
      </c>
      <c r="B453">
        <v>-939632</v>
      </c>
      <c r="C453">
        <f>SPRIALS__3[[#This Row],[Column1]]/2^16</f>
        <v>-13.605911254882813</v>
      </c>
      <c r="D453">
        <f>SPRIALS__3[[#This Row],[Column2]]/2^16</f>
        <v>-14.337646484375</v>
      </c>
    </row>
    <row r="454" spans="1:4" x14ac:dyDescent="0.35">
      <c r="A454">
        <v>-885394</v>
      </c>
      <c r="B454">
        <v>-949468</v>
      </c>
      <c r="C454">
        <f>SPRIALS__3[[#This Row],[Column1]]/2^16</f>
        <v>-13.510040283203125</v>
      </c>
      <c r="D454">
        <f>SPRIALS__3[[#This Row],[Column2]]/2^16</f>
        <v>-14.48773193359375</v>
      </c>
    </row>
    <row r="455" spans="1:4" x14ac:dyDescent="0.35">
      <c r="A455">
        <v>-879006</v>
      </c>
      <c r="B455">
        <v>-959266</v>
      </c>
      <c r="C455">
        <f>SPRIALS__3[[#This Row],[Column1]]/2^16</f>
        <v>-13.412567138671875</v>
      </c>
      <c r="D455">
        <f>SPRIALS__3[[#This Row],[Column2]]/2^16</f>
        <v>-14.637237548828125</v>
      </c>
    </row>
    <row r="456" spans="1:4" x14ac:dyDescent="0.35">
      <c r="A456">
        <v>-872515</v>
      </c>
      <c r="B456">
        <v>-969025</v>
      </c>
      <c r="C456">
        <f>SPRIALS__3[[#This Row],[Column1]]/2^16</f>
        <v>-13.313522338867188</v>
      </c>
      <c r="D456">
        <f>SPRIALS__3[[#This Row],[Column2]]/2^16</f>
        <v>-14.786148071289063</v>
      </c>
    </row>
    <row r="457" spans="1:4" x14ac:dyDescent="0.35">
      <c r="A457">
        <v>-865920</v>
      </c>
      <c r="B457">
        <v>-978746</v>
      </c>
      <c r="C457">
        <f>SPRIALS__3[[#This Row],[Column1]]/2^16</f>
        <v>-13.212890625</v>
      </c>
      <c r="D457">
        <f>SPRIALS__3[[#This Row],[Column2]]/2^16</f>
        <v>-14.934478759765625</v>
      </c>
    </row>
    <row r="458" spans="1:4" x14ac:dyDescent="0.35">
      <c r="A458">
        <v>-859223</v>
      </c>
      <c r="B458">
        <v>-988422</v>
      </c>
      <c r="C458">
        <f>SPRIALS__3[[#This Row],[Column1]]/2^16</f>
        <v>-13.110702514648438</v>
      </c>
      <c r="D458">
        <f>SPRIALS__3[[#This Row],[Column2]]/2^16</f>
        <v>-15.082122802734375</v>
      </c>
    </row>
    <row r="459" spans="1:4" x14ac:dyDescent="0.35">
      <c r="A459">
        <v>-852422</v>
      </c>
      <c r="B459">
        <v>-998057</v>
      </c>
      <c r="C459">
        <f>SPRIALS__3[[#This Row],[Column1]]/2^16</f>
        <v>-13.006927490234375</v>
      </c>
      <c r="D459">
        <f>SPRIALS__3[[#This Row],[Column2]]/2^16</f>
        <v>-15.229141235351563</v>
      </c>
    </row>
    <row r="460" spans="1:4" x14ac:dyDescent="0.35">
      <c r="A460">
        <v>-845517</v>
      </c>
      <c r="B460">
        <v>-1007648</v>
      </c>
      <c r="C460">
        <f>SPRIALS__3[[#This Row],[Column1]]/2^16</f>
        <v>-12.901565551757813</v>
      </c>
      <c r="D460">
        <f>SPRIALS__3[[#This Row],[Column2]]/2^16</f>
        <v>-15.37548828125</v>
      </c>
    </row>
    <row r="461" spans="1:4" x14ac:dyDescent="0.35">
      <c r="A461">
        <v>-838510</v>
      </c>
      <c r="B461">
        <v>-1017195</v>
      </c>
      <c r="C461">
        <f>SPRIALS__3[[#This Row],[Column1]]/2^16</f>
        <v>-12.794647216796875</v>
      </c>
      <c r="D461">
        <f>SPRIALS__3[[#This Row],[Column2]]/2^16</f>
        <v>-15.521163940429688</v>
      </c>
    </row>
    <row r="462" spans="1:4" x14ac:dyDescent="0.35">
      <c r="A462">
        <v>-831401</v>
      </c>
      <c r="B462">
        <v>-1026696</v>
      </c>
      <c r="C462">
        <f>SPRIALS__3[[#This Row],[Column1]]/2^16</f>
        <v>-12.686172485351563</v>
      </c>
      <c r="D462">
        <f>SPRIALS__3[[#This Row],[Column2]]/2^16</f>
        <v>-15.6661376953125</v>
      </c>
    </row>
    <row r="463" spans="1:4" x14ac:dyDescent="0.35">
      <c r="A463">
        <v>-824191</v>
      </c>
      <c r="B463">
        <v>-1036150</v>
      </c>
      <c r="C463">
        <f>SPRIALS__3[[#This Row],[Column1]]/2^16</f>
        <v>-12.576156616210938</v>
      </c>
      <c r="D463">
        <f>SPRIALS__3[[#This Row],[Column2]]/2^16</f>
        <v>-15.810394287109375</v>
      </c>
    </row>
    <row r="464" spans="1:4" x14ac:dyDescent="0.35">
      <c r="A464">
        <v>-816878</v>
      </c>
      <c r="B464">
        <v>-1045555</v>
      </c>
      <c r="C464">
        <f>SPRIALS__3[[#This Row],[Column1]]/2^16</f>
        <v>-12.464569091796875</v>
      </c>
      <c r="D464">
        <f>SPRIALS__3[[#This Row],[Column2]]/2^16</f>
        <v>-15.953903198242188</v>
      </c>
    </row>
    <row r="465" spans="1:4" x14ac:dyDescent="0.35">
      <c r="A465">
        <v>-809464</v>
      </c>
      <c r="B465">
        <v>-1054913</v>
      </c>
      <c r="C465">
        <f>SPRIALS__3[[#This Row],[Column1]]/2^16</f>
        <v>-12.3514404296875</v>
      </c>
      <c r="D465">
        <f>SPRIALS__3[[#This Row],[Column2]]/2^16</f>
        <v>-16.096694946289063</v>
      </c>
    </row>
    <row r="466" spans="1:4" x14ac:dyDescent="0.35">
      <c r="A466">
        <v>-801948</v>
      </c>
      <c r="B466">
        <v>-1064221</v>
      </c>
      <c r="C466">
        <f>SPRIALS__3[[#This Row],[Column1]]/2^16</f>
        <v>-12.23675537109375</v>
      </c>
      <c r="D466">
        <f>SPRIALS__3[[#This Row],[Column2]]/2^16</f>
        <v>-16.238723754882813</v>
      </c>
    </row>
    <row r="467" spans="1:4" x14ac:dyDescent="0.35">
      <c r="A467">
        <v>-794331</v>
      </c>
      <c r="B467">
        <v>-1073477</v>
      </c>
      <c r="C467">
        <f>SPRIALS__3[[#This Row],[Column1]]/2^16</f>
        <v>-12.120529174804688</v>
      </c>
      <c r="D467">
        <f>SPRIALS__3[[#This Row],[Column2]]/2^16</f>
        <v>-16.379959106445313</v>
      </c>
    </row>
    <row r="468" spans="1:4" x14ac:dyDescent="0.35">
      <c r="A468">
        <v>-786614</v>
      </c>
      <c r="B468">
        <v>-1082680</v>
      </c>
      <c r="C468">
        <f>SPRIALS__3[[#This Row],[Column1]]/2^16</f>
        <v>-12.002777099609375</v>
      </c>
      <c r="D468">
        <f>SPRIALS__3[[#This Row],[Column2]]/2^16</f>
        <v>-16.5203857421875</v>
      </c>
    </row>
    <row r="469" spans="1:4" x14ac:dyDescent="0.35">
      <c r="A469">
        <v>-778796</v>
      </c>
      <c r="B469">
        <v>-1091832</v>
      </c>
      <c r="C469">
        <f>SPRIALS__3[[#This Row],[Column1]]/2^16</f>
        <v>-11.88348388671875</v>
      </c>
      <c r="D469">
        <f>SPRIALS__3[[#This Row],[Column2]]/2^16</f>
        <v>-16.6600341796875</v>
      </c>
    </row>
    <row r="470" spans="1:4" x14ac:dyDescent="0.35">
      <c r="A470">
        <v>-770879</v>
      </c>
      <c r="B470">
        <v>-1100930</v>
      </c>
      <c r="C470">
        <f>SPRIALS__3[[#This Row],[Column1]]/2^16</f>
        <v>-11.762680053710938</v>
      </c>
      <c r="D470">
        <f>SPRIALS__3[[#This Row],[Column2]]/2^16</f>
        <v>-16.798858642578125</v>
      </c>
    </row>
    <row r="471" spans="1:4" x14ac:dyDescent="0.35">
      <c r="A471">
        <v>-762862</v>
      </c>
      <c r="B471">
        <v>-1109972</v>
      </c>
      <c r="C471">
        <f>SPRIALS__3[[#This Row],[Column1]]/2^16</f>
        <v>-11.640350341796875</v>
      </c>
      <c r="D471">
        <f>SPRIALS__3[[#This Row],[Column2]]/2^16</f>
        <v>-16.93682861328125</v>
      </c>
    </row>
    <row r="472" spans="1:4" x14ac:dyDescent="0.35">
      <c r="A472">
        <v>-754746</v>
      </c>
      <c r="B472">
        <v>-1118957</v>
      </c>
      <c r="C472">
        <f>SPRIALS__3[[#This Row],[Column1]]/2^16</f>
        <v>-11.516510009765625</v>
      </c>
      <c r="D472">
        <f>SPRIALS__3[[#This Row],[Column2]]/2^16</f>
        <v>-17.073928833007813</v>
      </c>
    </row>
    <row r="473" spans="1:4" x14ac:dyDescent="0.35">
      <c r="A473">
        <v>-746532</v>
      </c>
      <c r="B473">
        <v>-1127885</v>
      </c>
      <c r="C473">
        <f>SPRIALS__3[[#This Row],[Column1]]/2^16</f>
        <v>-11.39117431640625</v>
      </c>
      <c r="D473">
        <f>SPRIALS__3[[#This Row],[Column2]]/2^16</f>
        <v>-17.210159301757813</v>
      </c>
    </row>
    <row r="474" spans="1:4" x14ac:dyDescent="0.35">
      <c r="A474">
        <v>-738216</v>
      </c>
      <c r="B474">
        <v>-1136754</v>
      </c>
      <c r="C474">
        <f>SPRIALS__3[[#This Row],[Column1]]/2^16</f>
        <v>-11.2642822265625</v>
      </c>
      <c r="D474">
        <f>SPRIALS__3[[#This Row],[Column2]]/2^16</f>
        <v>-17.345489501953125</v>
      </c>
    </row>
    <row r="475" spans="1:4" x14ac:dyDescent="0.35">
      <c r="A475">
        <v>-729806</v>
      </c>
      <c r="B475">
        <v>-1145566</v>
      </c>
      <c r="C475">
        <f>SPRIALS__3[[#This Row],[Column1]]/2^16</f>
        <v>-11.135955810546875</v>
      </c>
      <c r="D475">
        <f>SPRIALS__3[[#This Row],[Column2]]/2^16</f>
        <v>-17.479949951171875</v>
      </c>
    </row>
    <row r="476" spans="1:4" x14ac:dyDescent="0.35">
      <c r="A476">
        <v>-721297</v>
      </c>
      <c r="B476">
        <v>-1154316</v>
      </c>
      <c r="C476">
        <f>SPRIALS__3[[#This Row],[Column1]]/2^16</f>
        <v>-11.006118774414063</v>
      </c>
      <c r="D476">
        <f>SPRIALS__3[[#This Row],[Column2]]/2^16</f>
        <v>-17.61346435546875</v>
      </c>
    </row>
    <row r="477" spans="1:4" x14ac:dyDescent="0.35">
      <c r="A477">
        <v>-712689</v>
      </c>
      <c r="B477">
        <v>-1163004</v>
      </c>
      <c r="C477">
        <f>SPRIALS__3[[#This Row],[Column1]]/2^16</f>
        <v>-10.874771118164063</v>
      </c>
      <c r="D477">
        <f>SPRIALS__3[[#This Row],[Column2]]/2^16</f>
        <v>-17.74603271484375</v>
      </c>
    </row>
    <row r="478" spans="1:4" x14ac:dyDescent="0.35">
      <c r="A478">
        <v>-703987</v>
      </c>
      <c r="B478">
        <v>-1171631</v>
      </c>
      <c r="C478">
        <f>SPRIALS__3[[#This Row],[Column1]]/2^16</f>
        <v>-10.741989135742188</v>
      </c>
      <c r="D478">
        <f>SPRIALS__3[[#This Row],[Column2]]/2^16</f>
        <v>-17.877670288085938</v>
      </c>
    </row>
    <row r="479" spans="1:4" x14ac:dyDescent="0.35">
      <c r="A479">
        <v>-695187</v>
      </c>
      <c r="B479">
        <v>-1180192</v>
      </c>
      <c r="C479">
        <f>SPRIALS__3[[#This Row],[Column1]]/2^16</f>
        <v>-10.607711791992188</v>
      </c>
      <c r="D479">
        <f>SPRIALS__3[[#This Row],[Column2]]/2^16</f>
        <v>-18.00830078125</v>
      </c>
    </row>
    <row r="480" spans="1:4" x14ac:dyDescent="0.35">
      <c r="A480">
        <v>-686291</v>
      </c>
      <c r="B480">
        <v>-1188691</v>
      </c>
      <c r="C480">
        <f>SPRIALS__3[[#This Row],[Column1]]/2^16</f>
        <v>-10.471969604492188</v>
      </c>
      <c r="D480">
        <f>SPRIALS__3[[#This Row],[Column2]]/2^16</f>
        <v>-18.137985229492188</v>
      </c>
    </row>
    <row r="481" spans="1:4" x14ac:dyDescent="0.35">
      <c r="A481">
        <v>-677300</v>
      </c>
      <c r="B481">
        <v>-1197124</v>
      </c>
      <c r="C481">
        <f>SPRIALS__3[[#This Row],[Column1]]/2^16</f>
        <v>-10.33477783203125</v>
      </c>
      <c r="D481">
        <f>SPRIALS__3[[#This Row],[Column2]]/2^16</f>
        <v>-18.26666259765625</v>
      </c>
    </row>
    <row r="482" spans="1:4" x14ac:dyDescent="0.35">
      <c r="A482">
        <v>-668213</v>
      </c>
      <c r="B482">
        <v>-1205490</v>
      </c>
      <c r="C482">
        <f>SPRIALS__3[[#This Row],[Column1]]/2^16</f>
        <v>-10.196121215820313</v>
      </c>
      <c r="D482">
        <f>SPRIALS__3[[#This Row],[Column2]]/2^16</f>
        <v>-18.394317626953125</v>
      </c>
    </row>
    <row r="483" spans="1:4" x14ac:dyDescent="0.35">
      <c r="A483">
        <v>-659033</v>
      </c>
      <c r="B483">
        <v>-1213789</v>
      </c>
      <c r="C483">
        <f>SPRIALS__3[[#This Row],[Column1]]/2^16</f>
        <v>-10.056045532226563</v>
      </c>
      <c r="D483">
        <f>SPRIALS__3[[#This Row],[Column2]]/2^16</f>
        <v>-18.520950317382813</v>
      </c>
    </row>
    <row r="484" spans="1:4" x14ac:dyDescent="0.35">
      <c r="A484">
        <v>-649759</v>
      </c>
      <c r="B484">
        <v>-1222018</v>
      </c>
      <c r="C484">
        <f>SPRIALS__3[[#This Row],[Column1]]/2^16</f>
        <v>-9.9145355224609375</v>
      </c>
      <c r="D484">
        <f>SPRIALS__3[[#This Row],[Column2]]/2^16</f>
        <v>-18.646514892578125</v>
      </c>
    </row>
    <row r="485" spans="1:4" x14ac:dyDescent="0.35">
      <c r="A485">
        <v>-640389</v>
      </c>
      <c r="B485">
        <v>-1230177</v>
      </c>
      <c r="C485">
        <f>SPRIALS__3[[#This Row],[Column1]]/2^16</f>
        <v>-9.7715606689453125</v>
      </c>
      <c r="D485">
        <f>SPRIALS__3[[#This Row],[Column2]]/2^16</f>
        <v>-18.771011352539063</v>
      </c>
    </row>
    <row r="486" spans="1:4" x14ac:dyDescent="0.35">
      <c r="A486">
        <v>-630930</v>
      </c>
      <c r="B486">
        <v>-1238266</v>
      </c>
      <c r="C486">
        <f>SPRIALS__3[[#This Row],[Column1]]/2^16</f>
        <v>-9.627227783203125</v>
      </c>
      <c r="D486">
        <f>SPRIALS__3[[#This Row],[Column2]]/2^16</f>
        <v>-18.894439697265625</v>
      </c>
    </row>
    <row r="487" spans="1:4" x14ac:dyDescent="0.35">
      <c r="A487">
        <v>-621375</v>
      </c>
      <c r="B487">
        <v>-1246285</v>
      </c>
      <c r="C487">
        <f>SPRIALS__3[[#This Row],[Column1]]/2^16</f>
        <v>-9.4814300537109375</v>
      </c>
      <c r="D487">
        <f>SPRIALS__3[[#This Row],[Column2]]/2^16</f>
        <v>-19.016799926757813</v>
      </c>
    </row>
    <row r="488" spans="1:4" x14ac:dyDescent="0.35">
      <c r="A488">
        <v>-611729</v>
      </c>
      <c r="B488">
        <v>-1254230</v>
      </c>
      <c r="C488">
        <f>SPRIALS__3[[#This Row],[Column1]]/2^16</f>
        <v>-9.3342437744140625</v>
      </c>
      <c r="D488">
        <f>SPRIALS__3[[#This Row],[Column2]]/2^16</f>
        <v>-19.138031005859375</v>
      </c>
    </row>
    <row r="489" spans="1:4" x14ac:dyDescent="0.35">
      <c r="A489">
        <v>-601991</v>
      </c>
      <c r="B489">
        <v>-1262101</v>
      </c>
      <c r="C489">
        <f>SPRIALS__3[[#This Row],[Column1]]/2^16</f>
        <v>-9.1856536865234375</v>
      </c>
      <c r="D489">
        <f>SPRIALS__3[[#This Row],[Column2]]/2^16</f>
        <v>-19.258132934570313</v>
      </c>
    </row>
    <row r="490" spans="1:4" x14ac:dyDescent="0.35">
      <c r="A490">
        <v>-592163</v>
      </c>
      <c r="B490">
        <v>-1269899</v>
      </c>
      <c r="C490">
        <f>SPRIALS__3[[#This Row],[Column1]]/2^16</f>
        <v>-9.0356903076171875</v>
      </c>
      <c r="D490">
        <f>SPRIALS__3[[#This Row],[Column2]]/2^16</f>
        <v>-19.377120971679688</v>
      </c>
    </row>
    <row r="491" spans="1:4" x14ac:dyDescent="0.35">
      <c r="A491">
        <v>-582245</v>
      </c>
      <c r="B491">
        <v>-1277618</v>
      </c>
      <c r="C491">
        <f>SPRIALS__3[[#This Row],[Column1]]/2^16</f>
        <v>-8.8843536376953125</v>
      </c>
      <c r="D491">
        <f>SPRIALS__3[[#This Row],[Column2]]/2^16</f>
        <v>-19.494903564453125</v>
      </c>
    </row>
    <row r="492" spans="1:4" x14ac:dyDescent="0.35">
      <c r="A492">
        <v>-572235</v>
      </c>
      <c r="B492">
        <v>-1285266</v>
      </c>
      <c r="C492">
        <f>SPRIALS__3[[#This Row],[Column1]]/2^16</f>
        <v>-8.7316131591796875</v>
      </c>
      <c r="D492">
        <f>SPRIALS__3[[#This Row],[Column2]]/2^16</f>
        <v>-19.611602783203125</v>
      </c>
    </row>
    <row r="493" spans="1:4" x14ac:dyDescent="0.35">
      <c r="A493">
        <v>-562138</v>
      </c>
      <c r="B493">
        <v>-1292831</v>
      </c>
      <c r="C493">
        <f>SPRIALS__3[[#This Row],[Column1]]/2^16</f>
        <v>-8.577545166015625</v>
      </c>
      <c r="D493">
        <f>SPRIALS__3[[#This Row],[Column2]]/2^16</f>
        <v>-19.727035522460938</v>
      </c>
    </row>
    <row r="494" spans="1:4" x14ac:dyDescent="0.35">
      <c r="A494">
        <v>-551953</v>
      </c>
      <c r="B494">
        <v>-1300319</v>
      </c>
      <c r="C494">
        <f>SPRIALS__3[[#This Row],[Column1]]/2^16</f>
        <v>-8.4221343994140625</v>
      </c>
      <c r="D494">
        <f>SPRIALS__3[[#This Row],[Column2]]/2^16</f>
        <v>-19.841293334960938</v>
      </c>
    </row>
    <row r="495" spans="1:4" x14ac:dyDescent="0.35">
      <c r="A495">
        <v>-541679</v>
      </c>
      <c r="B495">
        <v>-1307728</v>
      </c>
      <c r="C495">
        <f>SPRIALS__3[[#This Row],[Column1]]/2^16</f>
        <v>-8.2653656005859375</v>
      </c>
      <c r="D495">
        <f>SPRIALS__3[[#This Row],[Column2]]/2^16</f>
        <v>-19.954345703125</v>
      </c>
    </row>
    <row r="496" spans="1:4" x14ac:dyDescent="0.35">
      <c r="A496">
        <v>-531317</v>
      </c>
      <c r="B496">
        <v>-1315058</v>
      </c>
      <c r="C496">
        <f>SPRIALS__3[[#This Row],[Column1]]/2^16</f>
        <v>-8.1072540283203125</v>
      </c>
      <c r="D496">
        <f>SPRIALS__3[[#This Row],[Column2]]/2^16</f>
        <v>-20.066192626953125</v>
      </c>
    </row>
    <row r="497" spans="1:4" x14ac:dyDescent="0.35">
      <c r="A497">
        <v>-520871</v>
      </c>
      <c r="B497">
        <v>-1322303</v>
      </c>
      <c r="C497">
        <f>SPRIALS__3[[#This Row],[Column1]]/2^16</f>
        <v>-7.9478607177734375</v>
      </c>
      <c r="D497">
        <f>SPRIALS__3[[#This Row],[Column2]]/2^16</f>
        <v>-20.176742553710938</v>
      </c>
    </row>
    <row r="498" spans="1:4" x14ac:dyDescent="0.35">
      <c r="A498">
        <v>-510334</v>
      </c>
      <c r="B498">
        <v>-1329470</v>
      </c>
      <c r="C498">
        <f>SPRIALS__3[[#This Row],[Column1]]/2^16</f>
        <v>-7.787078857421875</v>
      </c>
      <c r="D498">
        <f>SPRIALS__3[[#This Row],[Column2]]/2^16</f>
        <v>-20.286102294921875</v>
      </c>
    </row>
    <row r="499" spans="1:4" x14ac:dyDescent="0.35">
      <c r="A499">
        <v>-499715</v>
      </c>
      <c r="B499">
        <v>-1336550</v>
      </c>
      <c r="C499">
        <f>SPRIALS__3[[#This Row],[Column1]]/2^16</f>
        <v>-7.6250457763671875</v>
      </c>
      <c r="D499">
        <f>SPRIALS__3[[#This Row],[Column2]]/2^16</f>
        <v>-20.394134521484375</v>
      </c>
    </row>
    <row r="500" spans="1:4" x14ac:dyDescent="0.35">
      <c r="A500">
        <v>-489011</v>
      </c>
      <c r="B500">
        <v>-1343547</v>
      </c>
      <c r="C500">
        <f>SPRIALS__3[[#This Row],[Column1]]/2^16</f>
        <v>-7.4617156982421875</v>
      </c>
      <c r="D500">
        <f>SPRIALS__3[[#This Row],[Column2]]/2^16</f>
        <v>-20.500900268554688</v>
      </c>
    </row>
    <row r="501" spans="1:4" x14ac:dyDescent="0.35">
      <c r="A501">
        <v>-478223</v>
      </c>
      <c r="B501">
        <v>-1350459</v>
      </c>
      <c r="C501">
        <f>SPRIALS__3[[#This Row],[Column1]]/2^16</f>
        <v>-7.2971038818359375</v>
      </c>
      <c r="D501">
        <f>SPRIALS__3[[#This Row],[Column2]]/2^16</f>
        <v>-20.606369018554688</v>
      </c>
    </row>
    <row r="502" spans="1:4" x14ac:dyDescent="0.35">
      <c r="A502">
        <v>-467350</v>
      </c>
      <c r="B502">
        <v>-1357285</v>
      </c>
      <c r="C502">
        <f>SPRIALS__3[[#This Row],[Column1]]/2^16</f>
        <v>-7.131195068359375</v>
      </c>
      <c r="D502">
        <f>SPRIALS__3[[#This Row],[Column2]]/2^16</f>
        <v>-20.710525512695313</v>
      </c>
    </row>
    <row r="503" spans="1:4" x14ac:dyDescent="0.35">
      <c r="A503">
        <v>-456395</v>
      </c>
      <c r="B503">
        <v>-1364025</v>
      </c>
      <c r="C503">
        <f>SPRIALS__3[[#This Row],[Column1]]/2^16</f>
        <v>-6.9640350341796875</v>
      </c>
      <c r="D503">
        <f>SPRIALS__3[[#This Row],[Column2]]/2^16</f>
        <v>-20.813369750976563</v>
      </c>
    </row>
    <row r="504" spans="1:4" x14ac:dyDescent="0.35">
      <c r="A504">
        <v>-445359</v>
      </c>
      <c r="B504">
        <v>-1370673</v>
      </c>
      <c r="C504">
        <f>SPRIALS__3[[#This Row],[Column1]]/2^16</f>
        <v>-6.7956390380859375</v>
      </c>
      <c r="D504">
        <f>SPRIALS__3[[#This Row],[Column2]]/2^16</f>
        <v>-20.914810180664063</v>
      </c>
    </row>
    <row r="505" spans="1:4" x14ac:dyDescent="0.35">
      <c r="A505">
        <v>-434240</v>
      </c>
      <c r="B505">
        <v>-1377233</v>
      </c>
      <c r="C505">
        <f>SPRIALS__3[[#This Row],[Column1]]/2^16</f>
        <v>-6.6259765625</v>
      </c>
      <c r="D505">
        <f>SPRIALS__3[[#This Row],[Column2]]/2^16</f>
        <v>-21.014907836914063</v>
      </c>
    </row>
    <row r="506" spans="1:4" x14ac:dyDescent="0.35">
      <c r="A506">
        <v>-423040</v>
      </c>
      <c r="B506">
        <v>-1383708</v>
      </c>
      <c r="C506">
        <f>SPRIALS__3[[#This Row],[Column1]]/2^16</f>
        <v>-6.455078125</v>
      </c>
      <c r="D506">
        <f>SPRIALS__3[[#This Row],[Column2]]/2^16</f>
        <v>-21.11370849609375</v>
      </c>
    </row>
    <row r="507" spans="1:4" x14ac:dyDescent="0.35">
      <c r="A507">
        <v>-411762</v>
      </c>
      <c r="B507">
        <v>-1390088</v>
      </c>
      <c r="C507">
        <f>SPRIALS__3[[#This Row],[Column1]]/2^16</f>
        <v>-6.282989501953125</v>
      </c>
      <c r="D507">
        <f>SPRIALS__3[[#This Row],[Column2]]/2^16</f>
        <v>-21.2110595703125</v>
      </c>
    </row>
    <row r="508" spans="1:4" x14ac:dyDescent="0.35">
      <c r="A508">
        <v>-400404</v>
      </c>
      <c r="B508">
        <v>-1396376</v>
      </c>
      <c r="C508">
        <f>SPRIALS__3[[#This Row],[Column1]]/2^16</f>
        <v>-6.10968017578125</v>
      </c>
      <c r="D508">
        <f>SPRIALS__3[[#This Row],[Column2]]/2^16</f>
        <v>-21.3070068359375</v>
      </c>
    </row>
    <row r="509" spans="1:4" x14ac:dyDescent="0.35">
      <c r="A509">
        <v>-388968</v>
      </c>
      <c r="B509">
        <v>-1402573</v>
      </c>
      <c r="C509">
        <f>SPRIALS__3[[#This Row],[Column1]]/2^16</f>
        <v>-5.9351806640625</v>
      </c>
      <c r="D509">
        <f>SPRIALS__3[[#This Row],[Column2]]/2^16</f>
        <v>-21.401565551757813</v>
      </c>
    </row>
    <row r="510" spans="1:4" x14ac:dyDescent="0.35">
      <c r="A510">
        <v>-377454</v>
      </c>
      <c r="B510">
        <v>-1408676</v>
      </c>
      <c r="C510">
        <f>SPRIALS__3[[#This Row],[Column1]]/2^16</f>
        <v>-5.759490966796875</v>
      </c>
      <c r="D510">
        <f>SPRIALS__3[[#This Row],[Column2]]/2^16</f>
        <v>-21.49468994140625</v>
      </c>
    </row>
    <row r="511" spans="1:4" x14ac:dyDescent="0.35">
      <c r="A511">
        <v>-365861</v>
      </c>
      <c r="B511">
        <v>-1414683</v>
      </c>
      <c r="C511">
        <f>SPRIALS__3[[#This Row],[Column1]]/2^16</f>
        <v>-5.5825958251953125</v>
      </c>
      <c r="D511">
        <f>SPRIALS__3[[#This Row],[Column2]]/2^16</f>
        <v>-21.586349487304688</v>
      </c>
    </row>
    <row r="512" spans="1:4" x14ac:dyDescent="0.35">
      <c r="A512">
        <v>-354196</v>
      </c>
      <c r="B512">
        <v>-1420599</v>
      </c>
      <c r="C512">
        <f>SPRIALS__3[[#This Row],[Column1]]/2^16</f>
        <v>-5.40460205078125</v>
      </c>
      <c r="D512">
        <f>SPRIALS__3[[#This Row],[Column2]]/2^16</f>
        <v>-21.676620483398438</v>
      </c>
    </row>
    <row r="513" spans="1:4" x14ac:dyDescent="0.35">
      <c r="A513">
        <v>-342451</v>
      </c>
      <c r="B513">
        <v>-1426416</v>
      </c>
      <c r="C513">
        <f>SPRIALS__3[[#This Row],[Column1]]/2^16</f>
        <v>-5.2253875732421875</v>
      </c>
      <c r="D513">
        <f>SPRIALS__3[[#This Row],[Column2]]/2^16</f>
        <v>-21.765380859375</v>
      </c>
    </row>
    <row r="514" spans="1:4" x14ac:dyDescent="0.35">
      <c r="A514">
        <v>-330636</v>
      </c>
      <c r="B514">
        <v>-1432136</v>
      </c>
      <c r="C514">
        <f>SPRIALS__3[[#This Row],[Column1]]/2^16</f>
        <v>-5.04510498046875</v>
      </c>
      <c r="D514">
        <f>SPRIALS__3[[#This Row],[Column2]]/2^16</f>
        <v>-21.8526611328125</v>
      </c>
    </row>
    <row r="515" spans="1:4" x14ac:dyDescent="0.35">
      <c r="A515">
        <v>-318741</v>
      </c>
      <c r="B515">
        <v>-1437758</v>
      </c>
      <c r="C515">
        <f>SPRIALS__3[[#This Row],[Column1]]/2^16</f>
        <v>-4.8636016845703125</v>
      </c>
      <c r="D515">
        <f>SPRIALS__3[[#This Row],[Column2]]/2^16</f>
        <v>-21.938446044921875</v>
      </c>
    </row>
    <row r="516" spans="1:4" x14ac:dyDescent="0.35">
      <c r="A516">
        <v>-306779</v>
      </c>
      <c r="B516">
        <v>-1443283</v>
      </c>
      <c r="C516">
        <f>SPRIALS__3[[#This Row],[Column1]]/2^16</f>
        <v>-4.6810760498046875</v>
      </c>
      <c r="D516">
        <f>SPRIALS__3[[#This Row],[Column2]]/2^16</f>
        <v>-22.022750854492188</v>
      </c>
    </row>
    <row r="517" spans="1:4" x14ac:dyDescent="0.35">
      <c r="A517">
        <v>-294742</v>
      </c>
      <c r="B517">
        <v>-1448707</v>
      </c>
      <c r="C517">
        <f>SPRIALS__3[[#This Row],[Column1]]/2^16</f>
        <v>-4.497406005859375</v>
      </c>
      <c r="D517">
        <f>SPRIALS__3[[#This Row],[Column2]]/2^16</f>
        <v>-22.105514526367188</v>
      </c>
    </row>
    <row r="518" spans="1:4" x14ac:dyDescent="0.35">
      <c r="A518">
        <v>-282634</v>
      </c>
      <c r="B518">
        <v>-1454030</v>
      </c>
      <c r="C518">
        <f>SPRIALS__3[[#This Row],[Column1]]/2^16</f>
        <v>-4.312652587890625</v>
      </c>
      <c r="D518">
        <f>SPRIALS__3[[#This Row],[Column2]]/2^16</f>
        <v>-22.186737060546875</v>
      </c>
    </row>
    <row r="519" spans="1:4" x14ac:dyDescent="0.35">
      <c r="A519">
        <v>-270455</v>
      </c>
      <c r="B519">
        <v>-1459252</v>
      </c>
      <c r="C519">
        <f>SPRIALS__3[[#This Row],[Column1]]/2^16</f>
        <v>-4.1268157958984375</v>
      </c>
      <c r="D519">
        <f>SPRIALS__3[[#This Row],[Column2]]/2^16</f>
        <v>-22.26641845703125</v>
      </c>
    </row>
    <row r="520" spans="1:4" x14ac:dyDescent="0.35">
      <c r="A520">
        <v>-258209</v>
      </c>
      <c r="B520">
        <v>-1464375</v>
      </c>
      <c r="C520">
        <f>SPRIALS__3[[#This Row],[Column1]]/2^16</f>
        <v>-3.9399566650390625</v>
      </c>
      <c r="D520">
        <f>SPRIALS__3[[#This Row],[Column2]]/2^16</f>
        <v>-22.344589233398438</v>
      </c>
    </row>
    <row r="521" spans="1:4" x14ac:dyDescent="0.35">
      <c r="A521">
        <v>-245892</v>
      </c>
      <c r="B521">
        <v>-1469391</v>
      </c>
      <c r="C521">
        <f>SPRIALS__3[[#This Row],[Column1]]/2^16</f>
        <v>-3.75201416015625</v>
      </c>
      <c r="D521">
        <f>SPRIALS__3[[#This Row],[Column2]]/2^16</f>
        <v>-22.421127319335938</v>
      </c>
    </row>
    <row r="522" spans="1:4" x14ac:dyDescent="0.35">
      <c r="A522">
        <v>-233509</v>
      </c>
      <c r="B522">
        <v>-1474304</v>
      </c>
      <c r="C522">
        <f>SPRIALS__3[[#This Row],[Column1]]/2^16</f>
        <v>-3.5630645751953125</v>
      </c>
      <c r="D522">
        <f>SPRIALS__3[[#This Row],[Column2]]/2^16</f>
        <v>-22.49609375</v>
      </c>
    </row>
    <row r="523" spans="1:4" x14ac:dyDescent="0.35">
      <c r="A523">
        <v>-221055</v>
      </c>
      <c r="B523">
        <v>-1479115</v>
      </c>
      <c r="C523">
        <f>SPRIALS__3[[#This Row],[Column1]]/2^16</f>
        <v>-3.3730316162109375</v>
      </c>
      <c r="D523">
        <f>SPRIALS__3[[#This Row],[Column2]]/2^16</f>
        <v>-22.569503784179688</v>
      </c>
    </row>
    <row r="524" spans="1:4" x14ac:dyDescent="0.35">
      <c r="A524">
        <v>-208538</v>
      </c>
      <c r="B524">
        <v>-1483821</v>
      </c>
      <c r="C524">
        <f>SPRIALS__3[[#This Row],[Column1]]/2^16</f>
        <v>-3.182037353515625</v>
      </c>
      <c r="D524">
        <f>SPRIALS__3[[#This Row],[Column2]]/2^16</f>
        <v>-22.641311645507813</v>
      </c>
    </row>
    <row r="525" spans="1:4" x14ac:dyDescent="0.35">
      <c r="A525">
        <v>-195954</v>
      </c>
      <c r="B525">
        <v>-1488419</v>
      </c>
      <c r="C525">
        <f>SPRIALS__3[[#This Row],[Column1]]/2^16</f>
        <v>-2.990020751953125</v>
      </c>
      <c r="D525">
        <f>SPRIALS__3[[#This Row],[Column2]]/2^16</f>
        <v>-22.711471557617188</v>
      </c>
    </row>
    <row r="526" spans="1:4" x14ac:dyDescent="0.35">
      <c r="A526">
        <v>-183306</v>
      </c>
      <c r="B526">
        <v>-1492907</v>
      </c>
      <c r="C526">
        <f>SPRIALS__3[[#This Row],[Column1]]/2^16</f>
        <v>-2.797027587890625</v>
      </c>
      <c r="D526">
        <f>SPRIALS__3[[#This Row],[Column2]]/2^16</f>
        <v>-22.779953002929688</v>
      </c>
    </row>
    <row r="527" spans="1:4" x14ac:dyDescent="0.35">
      <c r="A527">
        <v>-170593</v>
      </c>
      <c r="B527">
        <v>-1497294</v>
      </c>
      <c r="C527">
        <f>SPRIALS__3[[#This Row],[Column1]]/2^16</f>
        <v>-2.6030426025390625</v>
      </c>
      <c r="D527">
        <f>SPRIALS__3[[#This Row],[Column2]]/2^16</f>
        <v>-22.846893310546875</v>
      </c>
    </row>
    <row r="528" spans="1:4" x14ac:dyDescent="0.35">
      <c r="A528">
        <v>-157821</v>
      </c>
      <c r="B528">
        <v>-1501572</v>
      </c>
      <c r="C528">
        <f>SPRIALS__3[[#This Row],[Column1]]/2^16</f>
        <v>-2.4081573486328125</v>
      </c>
      <c r="D528">
        <f>SPRIALS__3[[#This Row],[Column2]]/2^16</f>
        <v>-22.91217041015625</v>
      </c>
    </row>
    <row r="529" spans="1:4" x14ac:dyDescent="0.35">
      <c r="A529">
        <v>-144983</v>
      </c>
      <c r="B529">
        <v>-1505738</v>
      </c>
      <c r="C529">
        <f>SPRIALS__3[[#This Row],[Column1]]/2^16</f>
        <v>-2.2122650146484375</v>
      </c>
      <c r="D529">
        <f>SPRIALS__3[[#This Row],[Column2]]/2^16</f>
        <v>-22.975738525390625</v>
      </c>
    </row>
    <row r="530" spans="1:4" x14ac:dyDescent="0.35">
      <c r="A530">
        <v>-132089</v>
      </c>
      <c r="B530">
        <v>-1509793</v>
      </c>
      <c r="C530">
        <f>SPRIALS__3[[#This Row],[Column1]]/2^16</f>
        <v>-2.0155181884765625</v>
      </c>
      <c r="D530">
        <f>SPRIALS__3[[#This Row],[Column2]]/2^16</f>
        <v>-23.037612915039063</v>
      </c>
    </row>
    <row r="531" spans="1:4" x14ac:dyDescent="0.35">
      <c r="A531">
        <v>-119135</v>
      </c>
      <c r="B531">
        <v>-1513738</v>
      </c>
      <c r="C531">
        <f>SPRIALS__3[[#This Row],[Column1]]/2^16</f>
        <v>-1.8178558349609375</v>
      </c>
      <c r="D531">
        <f>SPRIALS__3[[#This Row],[Column2]]/2^16</f>
        <v>-23.097808837890625</v>
      </c>
    </row>
    <row r="532" spans="1:4" x14ac:dyDescent="0.35">
      <c r="A532">
        <v>-106120</v>
      </c>
      <c r="B532">
        <v>-1517573</v>
      </c>
      <c r="C532">
        <f>SPRIALS__3[[#This Row],[Column1]]/2^16</f>
        <v>-1.6192626953125</v>
      </c>
      <c r="D532">
        <f>SPRIALS__3[[#This Row],[Column2]]/2^16</f>
        <v>-23.156326293945313</v>
      </c>
    </row>
    <row r="533" spans="1:4" x14ac:dyDescent="0.35">
      <c r="A533">
        <v>-93046</v>
      </c>
      <c r="B533">
        <v>-1521294</v>
      </c>
      <c r="C533">
        <f>SPRIALS__3[[#This Row],[Column1]]/2^16</f>
        <v>-1.419769287109375</v>
      </c>
      <c r="D533">
        <f>SPRIALS__3[[#This Row],[Column2]]/2^16</f>
        <v>-23.213104248046875</v>
      </c>
    </row>
    <row r="534" spans="1:4" x14ac:dyDescent="0.35">
      <c r="A534">
        <v>-79914</v>
      </c>
      <c r="B534">
        <v>-1524904</v>
      </c>
      <c r="C534">
        <f>SPRIALS__3[[#This Row],[Column1]]/2^16</f>
        <v>-1.219390869140625</v>
      </c>
      <c r="D534">
        <f>SPRIALS__3[[#This Row],[Column2]]/2^16</f>
        <v>-23.2681884765625</v>
      </c>
    </row>
    <row r="535" spans="1:4" x14ac:dyDescent="0.35">
      <c r="A535">
        <v>-66732</v>
      </c>
      <c r="B535">
        <v>-1528405</v>
      </c>
      <c r="C535">
        <f>SPRIALS__3[[#This Row],[Column1]]/2^16</f>
        <v>-1.01824951171875</v>
      </c>
      <c r="D535">
        <f>SPRIALS__3[[#This Row],[Column2]]/2^16</f>
        <v>-23.321609497070313</v>
      </c>
    </row>
    <row r="536" spans="1:4" x14ac:dyDescent="0.35">
      <c r="A536">
        <v>-53491</v>
      </c>
      <c r="B536">
        <v>-1531782</v>
      </c>
      <c r="C536">
        <f>SPRIALS__3[[#This Row],[Column1]]/2^16</f>
        <v>-0.8162078857421875</v>
      </c>
      <c r="D536">
        <f>SPRIALS__3[[#This Row],[Column2]]/2^16</f>
        <v>-23.373138427734375</v>
      </c>
    </row>
    <row r="537" spans="1:4" x14ac:dyDescent="0.35">
      <c r="A537">
        <v>-40196</v>
      </c>
      <c r="B537">
        <v>-1535050</v>
      </c>
      <c r="C537">
        <f>SPRIALS__3[[#This Row],[Column1]]/2^16</f>
        <v>-0.61334228515625</v>
      </c>
      <c r="D537">
        <f>SPRIALS__3[[#This Row],[Column2]]/2^16</f>
        <v>-23.423004150390625</v>
      </c>
    </row>
    <row r="538" spans="1:4" x14ac:dyDescent="0.35">
      <c r="A538">
        <v>-26849</v>
      </c>
      <c r="B538">
        <v>-1538203</v>
      </c>
      <c r="C538">
        <f>SPRIALS__3[[#This Row],[Column1]]/2^16</f>
        <v>-0.4096832275390625</v>
      </c>
      <c r="D538">
        <f>SPRIALS__3[[#This Row],[Column2]]/2^16</f>
        <v>-23.471115112304688</v>
      </c>
    </row>
    <row r="539" spans="1:4" x14ac:dyDescent="0.35">
      <c r="A539">
        <v>-13449</v>
      </c>
      <c r="B539">
        <v>-1541235</v>
      </c>
      <c r="C539">
        <f>SPRIALS__3[[#This Row],[Column1]]/2^16</f>
        <v>-0.2052154541015625</v>
      </c>
      <c r="D539">
        <f>SPRIALS__3[[#This Row],[Column2]]/2^16</f>
        <v>-23.517379760742188</v>
      </c>
    </row>
    <row r="540" spans="1:4" x14ac:dyDescent="0.35">
      <c r="A540">
        <v>0</v>
      </c>
      <c r="B540">
        <v>-1544156</v>
      </c>
      <c r="C540">
        <f>SPRIALS__3[[#This Row],[Column1]]/2^16</f>
        <v>0</v>
      </c>
      <c r="D540">
        <f>SPRIALS__3[[#This Row],[Column2]]/2^16</f>
        <v>-23.56195068359375</v>
      </c>
    </row>
    <row r="541" spans="1:4" x14ac:dyDescent="0.35">
      <c r="A541">
        <v>13500</v>
      </c>
      <c r="B541">
        <v>-1546957</v>
      </c>
      <c r="C541">
        <f>SPRIALS__3[[#This Row],[Column1]]/2^16</f>
        <v>0.20599365234375</v>
      </c>
      <c r="D541">
        <f>SPRIALS__3[[#This Row],[Column2]]/2^16</f>
        <v>-23.604690551757813</v>
      </c>
    </row>
    <row r="542" spans="1:4" x14ac:dyDescent="0.35">
      <c r="A542">
        <v>27050</v>
      </c>
      <c r="B542">
        <v>-1549639</v>
      </c>
      <c r="C542">
        <f>SPRIALS__3[[#This Row],[Column1]]/2^16</f>
        <v>0.412750244140625</v>
      </c>
      <c r="D542">
        <f>SPRIALS__3[[#This Row],[Column2]]/2^16</f>
        <v>-23.645614624023438</v>
      </c>
    </row>
    <row r="543" spans="1:4" x14ac:dyDescent="0.35">
      <c r="A543">
        <v>40647</v>
      </c>
      <c r="B543">
        <v>-1552202</v>
      </c>
      <c r="C543">
        <f>SPRIALS__3[[#This Row],[Column1]]/2^16</f>
        <v>0.6202239990234375</v>
      </c>
      <c r="D543">
        <f>SPRIALS__3[[#This Row],[Column2]]/2^16</f>
        <v>-23.684722900390625</v>
      </c>
    </row>
    <row r="544" spans="1:4" x14ac:dyDescent="0.35">
      <c r="A544">
        <v>54289</v>
      </c>
      <c r="B544">
        <v>-1554647</v>
      </c>
      <c r="C544">
        <f>SPRIALS__3[[#This Row],[Column1]]/2^16</f>
        <v>0.8283843994140625</v>
      </c>
      <c r="D544">
        <f>SPRIALS__3[[#This Row],[Column2]]/2^16</f>
        <v>-23.722030639648438</v>
      </c>
    </row>
    <row r="545" spans="1:4" x14ac:dyDescent="0.35">
      <c r="A545">
        <v>67978</v>
      </c>
      <c r="B545">
        <v>-1556970</v>
      </c>
      <c r="C545">
        <f>SPRIALS__3[[#This Row],[Column1]]/2^16</f>
        <v>1.037261962890625</v>
      </c>
      <c r="D545">
        <f>SPRIALS__3[[#This Row],[Column2]]/2^16</f>
        <v>-23.757476806640625</v>
      </c>
    </row>
    <row r="546" spans="1:4" x14ac:dyDescent="0.35">
      <c r="A546">
        <v>81712</v>
      </c>
      <c r="B546">
        <v>-1559172</v>
      </c>
      <c r="C546">
        <f>SPRIALS__3[[#This Row],[Column1]]/2^16</f>
        <v>1.246826171875</v>
      </c>
      <c r="D546">
        <f>SPRIALS__3[[#This Row],[Column2]]/2^16</f>
        <v>-23.79107666015625</v>
      </c>
    </row>
    <row r="547" spans="1:4" x14ac:dyDescent="0.35">
      <c r="A547">
        <v>95487</v>
      </c>
      <c r="B547">
        <v>-1561256</v>
      </c>
      <c r="C547">
        <f>SPRIALS__3[[#This Row],[Column1]]/2^16</f>
        <v>1.4570159912109375</v>
      </c>
      <c r="D547">
        <f>SPRIALS__3[[#This Row],[Column2]]/2^16</f>
        <v>-23.8228759765625</v>
      </c>
    </row>
    <row r="548" spans="1:4" x14ac:dyDescent="0.35">
      <c r="A548">
        <v>109311</v>
      </c>
      <c r="B548">
        <v>-1563214</v>
      </c>
      <c r="C548">
        <f>SPRIALS__3[[#This Row],[Column1]]/2^16</f>
        <v>1.6679534912109375</v>
      </c>
      <c r="D548">
        <f>SPRIALS__3[[#This Row],[Column2]]/2^16</f>
        <v>-23.852752685546875</v>
      </c>
    </row>
    <row r="549" spans="1:4" x14ac:dyDescent="0.35">
      <c r="A549">
        <v>123171</v>
      </c>
      <c r="B549">
        <v>-1565052</v>
      </c>
      <c r="C549">
        <f>SPRIALS__3[[#This Row],[Column1]]/2^16</f>
        <v>1.8794403076171875</v>
      </c>
      <c r="D549">
        <f>SPRIALS__3[[#This Row],[Column2]]/2^16</f>
        <v>-23.88079833984375</v>
      </c>
    </row>
    <row r="550" spans="1:4" x14ac:dyDescent="0.35">
      <c r="A550">
        <v>137072</v>
      </c>
      <c r="B550">
        <v>-1566764</v>
      </c>
      <c r="C550">
        <f>SPRIALS__3[[#This Row],[Column1]]/2^16</f>
        <v>2.091552734375</v>
      </c>
      <c r="D550">
        <f>SPRIALS__3[[#This Row],[Column2]]/2^16</f>
        <v>-23.90692138671875</v>
      </c>
    </row>
    <row r="551" spans="1:4" x14ac:dyDescent="0.35">
      <c r="A551">
        <v>151017</v>
      </c>
      <c r="B551">
        <v>-1568355</v>
      </c>
      <c r="C551">
        <f>SPRIALS__3[[#This Row],[Column1]]/2^16</f>
        <v>2.3043365478515625</v>
      </c>
      <c r="D551">
        <f>SPRIALS__3[[#This Row],[Column2]]/2^16</f>
        <v>-23.931198120117188</v>
      </c>
    </row>
    <row r="552" spans="1:4" x14ac:dyDescent="0.35">
      <c r="A552">
        <v>164995</v>
      </c>
      <c r="B552">
        <v>-1569824</v>
      </c>
      <c r="C552">
        <f>SPRIALS__3[[#This Row],[Column1]]/2^16</f>
        <v>2.5176239013671875</v>
      </c>
      <c r="D552">
        <f>SPRIALS__3[[#This Row],[Column2]]/2^16</f>
        <v>-23.95361328125</v>
      </c>
    </row>
    <row r="553" spans="1:4" x14ac:dyDescent="0.35">
      <c r="A553">
        <v>179009</v>
      </c>
      <c r="B553">
        <v>-1571165</v>
      </c>
      <c r="C553">
        <f>SPRIALS__3[[#This Row],[Column1]]/2^16</f>
        <v>2.7314605712890625</v>
      </c>
      <c r="D553">
        <f>SPRIALS__3[[#This Row],[Column2]]/2^16</f>
        <v>-23.974075317382813</v>
      </c>
    </row>
    <row r="554" spans="1:4" x14ac:dyDescent="0.35">
      <c r="A554">
        <v>193066</v>
      </c>
      <c r="B554">
        <v>-1572377</v>
      </c>
      <c r="C554">
        <f>SPRIALS__3[[#This Row],[Column1]]/2^16</f>
        <v>2.945953369140625</v>
      </c>
      <c r="D554">
        <f>SPRIALS__3[[#This Row],[Column2]]/2^16</f>
        <v>-23.992568969726563</v>
      </c>
    </row>
    <row r="555" spans="1:4" x14ac:dyDescent="0.35">
      <c r="A555">
        <v>207150</v>
      </c>
      <c r="B555">
        <v>-1573471</v>
      </c>
      <c r="C555">
        <f>SPRIALS__3[[#This Row],[Column1]]/2^16</f>
        <v>3.160858154296875</v>
      </c>
      <c r="D555">
        <f>SPRIALS__3[[#This Row],[Column2]]/2^16</f>
        <v>-24.009262084960938</v>
      </c>
    </row>
    <row r="556" spans="1:4" x14ac:dyDescent="0.35">
      <c r="A556">
        <v>221274</v>
      </c>
      <c r="B556">
        <v>-1574438</v>
      </c>
      <c r="C556">
        <f>SPRIALS__3[[#This Row],[Column1]]/2^16</f>
        <v>3.376373291015625</v>
      </c>
      <c r="D556">
        <f>SPRIALS__3[[#This Row],[Column2]]/2^16</f>
        <v>-24.024017333984375</v>
      </c>
    </row>
    <row r="557" spans="1:4" x14ac:dyDescent="0.35">
      <c r="A557">
        <v>235426</v>
      </c>
      <c r="B557">
        <v>-1575271</v>
      </c>
      <c r="C557">
        <f>SPRIALS__3[[#This Row],[Column1]]/2^16</f>
        <v>3.592315673828125</v>
      </c>
      <c r="D557">
        <f>SPRIALS__3[[#This Row],[Column2]]/2^16</f>
        <v>-24.036727905273438</v>
      </c>
    </row>
    <row r="558" spans="1:4" x14ac:dyDescent="0.35">
      <c r="A558">
        <v>249612</v>
      </c>
      <c r="B558">
        <v>-1575981</v>
      </c>
      <c r="C558">
        <f>SPRIALS__3[[#This Row],[Column1]]/2^16</f>
        <v>3.80877685546875</v>
      </c>
      <c r="D558">
        <f>SPRIALS__3[[#This Row],[Column2]]/2^16</f>
        <v>-24.047561645507813</v>
      </c>
    </row>
    <row r="559" spans="1:4" x14ac:dyDescent="0.35">
      <c r="A559">
        <v>263826</v>
      </c>
      <c r="B559">
        <v>-1576564</v>
      </c>
      <c r="C559">
        <f>SPRIALS__3[[#This Row],[Column1]]/2^16</f>
        <v>4.025665283203125</v>
      </c>
      <c r="D559">
        <f>SPRIALS__3[[#This Row],[Column2]]/2^16</f>
        <v>-24.05645751953125</v>
      </c>
    </row>
    <row r="560" spans="1:4" x14ac:dyDescent="0.35">
      <c r="A560">
        <v>278071</v>
      </c>
      <c r="B560">
        <v>-1577017</v>
      </c>
      <c r="C560">
        <f>SPRIALS__3[[#This Row],[Column1]]/2^16</f>
        <v>4.2430267333984375</v>
      </c>
      <c r="D560">
        <f>SPRIALS__3[[#This Row],[Column2]]/2^16</f>
        <v>-24.063369750976563</v>
      </c>
    </row>
    <row r="561" spans="1:4" x14ac:dyDescent="0.35">
      <c r="A561">
        <v>292342</v>
      </c>
      <c r="B561">
        <v>-1577342</v>
      </c>
      <c r="C561">
        <f>SPRIALS__3[[#This Row],[Column1]]/2^16</f>
        <v>4.460784912109375</v>
      </c>
      <c r="D561">
        <f>SPRIALS__3[[#This Row],[Column2]]/2^16</f>
        <v>-24.068328857421875</v>
      </c>
    </row>
    <row r="562" spans="1:4" x14ac:dyDescent="0.35">
      <c r="A562">
        <v>306642</v>
      </c>
      <c r="B562">
        <v>-1577541</v>
      </c>
      <c r="C562">
        <f>SPRIALS__3[[#This Row],[Column1]]/2^16</f>
        <v>4.678985595703125</v>
      </c>
      <c r="D562">
        <f>SPRIALS__3[[#This Row],[Column2]]/2^16</f>
        <v>-24.071365356445313</v>
      </c>
    </row>
    <row r="563" spans="1:4" x14ac:dyDescent="0.35">
      <c r="A563">
        <v>320967</v>
      </c>
      <c r="B563">
        <v>-1577608</v>
      </c>
      <c r="C563">
        <f>SPRIALS__3[[#This Row],[Column1]]/2^16</f>
        <v>4.8975677490234375</v>
      </c>
      <c r="D563">
        <f>SPRIALS__3[[#This Row],[Column2]]/2^16</f>
        <v>-24.0723876953125</v>
      </c>
    </row>
    <row r="564" spans="1:4" x14ac:dyDescent="0.35">
      <c r="A564">
        <v>335314</v>
      </c>
      <c r="B564">
        <v>-1577544</v>
      </c>
      <c r="C564">
        <f>SPRIALS__3[[#This Row],[Column1]]/2^16</f>
        <v>5.116485595703125</v>
      </c>
      <c r="D564">
        <f>SPRIALS__3[[#This Row],[Column2]]/2^16</f>
        <v>-24.0714111328125</v>
      </c>
    </row>
    <row r="565" spans="1:4" x14ac:dyDescent="0.35">
      <c r="A565">
        <v>349689</v>
      </c>
      <c r="B565">
        <v>-1577347</v>
      </c>
      <c r="C565">
        <f>SPRIALS__3[[#This Row],[Column1]]/2^16</f>
        <v>5.3358306884765625</v>
      </c>
      <c r="D565">
        <f>SPRIALS__3[[#This Row],[Column2]]/2^16</f>
        <v>-24.068405151367188</v>
      </c>
    </row>
    <row r="566" spans="1:4" x14ac:dyDescent="0.35">
      <c r="A566">
        <v>364081</v>
      </c>
      <c r="B566">
        <v>-1577020</v>
      </c>
      <c r="C566">
        <f>SPRIALS__3[[#This Row],[Column1]]/2^16</f>
        <v>5.5554351806640625</v>
      </c>
      <c r="D566">
        <f>SPRIALS__3[[#This Row],[Column2]]/2^16</f>
        <v>-24.06341552734375</v>
      </c>
    </row>
    <row r="567" spans="1:4" x14ac:dyDescent="0.35">
      <c r="A567">
        <v>378500</v>
      </c>
      <c r="B567">
        <v>-1576565</v>
      </c>
      <c r="C567">
        <f>SPRIALS__3[[#This Row],[Column1]]/2^16</f>
        <v>5.77545166015625</v>
      </c>
      <c r="D567">
        <f>SPRIALS__3[[#This Row],[Column2]]/2^16</f>
        <v>-24.056472778320313</v>
      </c>
    </row>
    <row r="568" spans="1:4" x14ac:dyDescent="0.35">
      <c r="A568">
        <v>392934</v>
      </c>
      <c r="B568">
        <v>-1575978</v>
      </c>
      <c r="C568">
        <f>SPRIALS__3[[#This Row],[Column1]]/2^16</f>
        <v>5.995697021484375</v>
      </c>
      <c r="D568">
        <f>SPRIALS__3[[#This Row],[Column2]]/2^16</f>
        <v>-24.047515869140625</v>
      </c>
    </row>
    <row r="569" spans="1:4" x14ac:dyDescent="0.35">
      <c r="A569">
        <v>407388</v>
      </c>
      <c r="B569">
        <v>-1575255</v>
      </c>
      <c r="C569">
        <f>SPRIALS__3[[#This Row],[Column1]]/2^16</f>
        <v>6.21624755859375</v>
      </c>
      <c r="D569">
        <f>SPRIALS__3[[#This Row],[Column2]]/2^16</f>
        <v>-24.036483764648438</v>
      </c>
    </row>
    <row r="570" spans="1:4" x14ac:dyDescent="0.35">
      <c r="A570">
        <v>421859</v>
      </c>
      <c r="B570">
        <v>-1574401</v>
      </c>
      <c r="C570">
        <f>SPRIALS__3[[#This Row],[Column1]]/2^16</f>
        <v>6.4370574951171875</v>
      </c>
      <c r="D570">
        <f>SPRIALS__3[[#This Row],[Column2]]/2^16</f>
        <v>-24.023452758789063</v>
      </c>
    </row>
    <row r="571" spans="1:4" x14ac:dyDescent="0.35">
      <c r="A571">
        <v>436347</v>
      </c>
      <c r="B571">
        <v>-1573419</v>
      </c>
      <c r="C571">
        <f>SPRIALS__3[[#This Row],[Column1]]/2^16</f>
        <v>6.6581268310546875</v>
      </c>
      <c r="D571">
        <f>SPRIALS__3[[#This Row],[Column2]]/2^16</f>
        <v>-24.008468627929688</v>
      </c>
    </row>
    <row r="572" spans="1:4" x14ac:dyDescent="0.35">
      <c r="A572">
        <v>450850</v>
      </c>
      <c r="B572">
        <v>-1572296</v>
      </c>
      <c r="C572">
        <f>SPRIALS__3[[#This Row],[Column1]]/2^16</f>
        <v>6.879425048828125</v>
      </c>
      <c r="D572">
        <f>SPRIALS__3[[#This Row],[Column2]]/2^16</f>
        <v>-23.9913330078125</v>
      </c>
    </row>
    <row r="573" spans="1:4" x14ac:dyDescent="0.35">
      <c r="A573">
        <v>465365</v>
      </c>
      <c r="B573">
        <v>-1571041</v>
      </c>
      <c r="C573">
        <f>SPRIALS__3[[#This Row],[Column1]]/2^16</f>
        <v>7.1009063720703125</v>
      </c>
      <c r="D573">
        <f>SPRIALS__3[[#This Row],[Column2]]/2^16</f>
        <v>-23.972183227539063</v>
      </c>
    </row>
    <row r="574" spans="1:4" x14ac:dyDescent="0.35">
      <c r="A574">
        <v>479893</v>
      </c>
      <c r="B574">
        <v>-1569662</v>
      </c>
      <c r="C574">
        <f>SPRIALS__3[[#This Row],[Column1]]/2^16</f>
        <v>7.3225860595703125</v>
      </c>
      <c r="D574">
        <f>SPRIALS__3[[#This Row],[Column2]]/2^16</f>
        <v>-23.951141357421875</v>
      </c>
    </row>
    <row r="575" spans="1:4" x14ac:dyDescent="0.35">
      <c r="A575">
        <v>494433</v>
      </c>
      <c r="B575">
        <v>-1568139</v>
      </c>
      <c r="C575">
        <f>SPRIALS__3[[#This Row],[Column1]]/2^16</f>
        <v>7.5444488525390625</v>
      </c>
      <c r="D575">
        <f>SPRIALS__3[[#This Row],[Column2]]/2^16</f>
        <v>-23.927902221679688</v>
      </c>
    </row>
    <row r="576" spans="1:4" x14ac:dyDescent="0.35">
      <c r="A576">
        <v>508983</v>
      </c>
      <c r="B576">
        <v>-1566484</v>
      </c>
      <c r="C576">
        <f>SPRIALS__3[[#This Row],[Column1]]/2^16</f>
        <v>7.7664642333984375</v>
      </c>
      <c r="D576">
        <f>SPRIALS__3[[#This Row],[Column2]]/2^16</f>
        <v>-23.90264892578125</v>
      </c>
    </row>
    <row r="577" spans="1:4" x14ac:dyDescent="0.35">
      <c r="A577">
        <v>523539</v>
      </c>
      <c r="B577">
        <v>-1564697</v>
      </c>
      <c r="C577">
        <f>SPRIALS__3[[#This Row],[Column1]]/2^16</f>
        <v>7.9885711669921875</v>
      </c>
      <c r="D577">
        <f>SPRIALS__3[[#This Row],[Column2]]/2^16</f>
        <v>-23.875381469726563</v>
      </c>
    </row>
    <row r="578" spans="1:4" x14ac:dyDescent="0.35">
      <c r="A578">
        <v>538104</v>
      </c>
      <c r="B578">
        <v>-1562769</v>
      </c>
      <c r="C578">
        <f>SPRIALS__3[[#This Row],[Column1]]/2^16</f>
        <v>8.2108154296875</v>
      </c>
      <c r="D578">
        <f>SPRIALS__3[[#This Row],[Column2]]/2^16</f>
        <v>-23.845962524414063</v>
      </c>
    </row>
    <row r="579" spans="1:4" x14ac:dyDescent="0.35">
      <c r="A579">
        <v>552675</v>
      </c>
      <c r="B579">
        <v>-1560711</v>
      </c>
      <c r="C579">
        <f>SPRIALS__3[[#This Row],[Column1]]/2^16</f>
        <v>8.4331512451171875</v>
      </c>
      <c r="D579">
        <f>SPRIALS__3[[#This Row],[Column2]]/2^16</f>
        <v>-23.814559936523438</v>
      </c>
    </row>
    <row r="580" spans="1:4" x14ac:dyDescent="0.35">
      <c r="A580">
        <v>567253</v>
      </c>
      <c r="B580">
        <v>-1558515</v>
      </c>
      <c r="C580">
        <f>SPRIALS__3[[#This Row],[Column1]]/2^16</f>
        <v>8.6555938720703125</v>
      </c>
      <c r="D580">
        <f>SPRIALS__3[[#This Row],[Column2]]/2^16</f>
        <v>-23.781051635742188</v>
      </c>
    </row>
    <row r="581" spans="1:4" x14ac:dyDescent="0.35">
      <c r="A581">
        <v>581833</v>
      </c>
      <c r="B581">
        <v>-1556185</v>
      </c>
      <c r="C581">
        <f>SPRIALS__3[[#This Row],[Column1]]/2^16</f>
        <v>8.8780670166015625</v>
      </c>
      <c r="D581">
        <f>SPRIALS__3[[#This Row],[Column2]]/2^16</f>
        <v>-23.745498657226563</v>
      </c>
    </row>
    <row r="582" spans="1:4" x14ac:dyDescent="0.35">
      <c r="A582">
        <v>596416</v>
      </c>
      <c r="B582">
        <v>-1553716</v>
      </c>
      <c r="C582">
        <f>SPRIALS__3[[#This Row],[Column1]]/2^16</f>
        <v>9.1005859375</v>
      </c>
      <c r="D582">
        <f>SPRIALS__3[[#This Row],[Column2]]/2^16</f>
        <v>-23.70782470703125</v>
      </c>
    </row>
    <row r="583" spans="1:4" x14ac:dyDescent="0.35">
      <c r="A583">
        <v>610998</v>
      </c>
      <c r="B583">
        <v>-1551111</v>
      </c>
      <c r="C583">
        <f>SPRIALS__3[[#This Row],[Column1]]/2^16</f>
        <v>9.323089599609375</v>
      </c>
      <c r="D583">
        <f>SPRIALS__3[[#This Row],[Column2]]/2^16</f>
        <v>-23.668075561523438</v>
      </c>
    </row>
    <row r="584" spans="1:4" x14ac:dyDescent="0.35">
      <c r="A584">
        <v>625581</v>
      </c>
      <c r="B584">
        <v>-1548374</v>
      </c>
      <c r="C584">
        <f>SPRIALS__3[[#This Row],[Column1]]/2^16</f>
        <v>9.5456085205078125</v>
      </c>
      <c r="D584">
        <f>SPRIALS__3[[#This Row],[Column2]]/2^16</f>
        <v>-23.626312255859375</v>
      </c>
    </row>
    <row r="585" spans="1:4" x14ac:dyDescent="0.35">
      <c r="A585">
        <v>640171</v>
      </c>
      <c r="B585">
        <v>-1545496</v>
      </c>
      <c r="C585">
        <f>SPRIALS__3[[#This Row],[Column1]]/2^16</f>
        <v>9.7682342529296875</v>
      </c>
      <c r="D585">
        <f>SPRIALS__3[[#This Row],[Column2]]/2^16</f>
        <v>-23.5823974609375</v>
      </c>
    </row>
    <row r="586" spans="1:4" x14ac:dyDescent="0.35">
      <c r="A586">
        <v>654742</v>
      </c>
      <c r="B586">
        <v>-1542484</v>
      </c>
      <c r="C586">
        <f>SPRIALS__3[[#This Row],[Column1]]/2^16</f>
        <v>9.990570068359375</v>
      </c>
      <c r="D586">
        <f>SPRIALS__3[[#This Row],[Column2]]/2^16</f>
        <v>-23.53643798828125</v>
      </c>
    </row>
    <row r="587" spans="1:4" x14ac:dyDescent="0.35">
      <c r="A587">
        <v>669325</v>
      </c>
      <c r="B587">
        <v>-1539332</v>
      </c>
      <c r="C587">
        <f>SPRIALS__3[[#This Row],[Column1]]/2^16</f>
        <v>10.213088989257813</v>
      </c>
      <c r="D587">
        <f>SPRIALS__3[[#This Row],[Column2]]/2^16</f>
        <v>-23.48834228515625</v>
      </c>
    </row>
    <row r="588" spans="1:4" x14ac:dyDescent="0.35">
      <c r="A588">
        <v>683890</v>
      </c>
      <c r="B588">
        <v>-1536049</v>
      </c>
      <c r="C588">
        <f>SPRIALS__3[[#This Row],[Column1]]/2^16</f>
        <v>10.435333251953125</v>
      </c>
      <c r="D588">
        <f>SPRIALS__3[[#This Row],[Column2]]/2^16</f>
        <v>-23.438247680664063</v>
      </c>
    </row>
    <row r="589" spans="1:4" x14ac:dyDescent="0.35">
      <c r="A589">
        <v>698459</v>
      </c>
      <c r="B589">
        <v>-1532625</v>
      </c>
      <c r="C589">
        <f>SPRIALS__3[[#This Row],[Column1]]/2^16</f>
        <v>10.657638549804688</v>
      </c>
      <c r="D589">
        <f>SPRIALS__3[[#This Row],[Column2]]/2^16</f>
        <v>-23.386001586914063</v>
      </c>
    </row>
    <row r="590" spans="1:4" x14ac:dyDescent="0.35">
      <c r="A590">
        <v>713017</v>
      </c>
      <c r="B590">
        <v>-1529059</v>
      </c>
      <c r="C590">
        <f>SPRIALS__3[[#This Row],[Column1]]/2^16</f>
        <v>10.879776000976563</v>
      </c>
      <c r="D590">
        <f>SPRIALS__3[[#This Row],[Column2]]/2^16</f>
        <v>-23.331588745117188</v>
      </c>
    </row>
    <row r="591" spans="1:4" x14ac:dyDescent="0.35">
      <c r="A591">
        <v>727556</v>
      </c>
      <c r="B591">
        <v>-1525365</v>
      </c>
      <c r="C591">
        <f>SPRIALS__3[[#This Row],[Column1]]/2^16</f>
        <v>11.10162353515625</v>
      </c>
      <c r="D591">
        <f>SPRIALS__3[[#This Row],[Column2]]/2^16</f>
        <v>-23.275222778320313</v>
      </c>
    </row>
    <row r="592" spans="1:4" x14ac:dyDescent="0.35">
      <c r="A592">
        <v>742096</v>
      </c>
      <c r="B592">
        <v>-1521528</v>
      </c>
      <c r="C592">
        <f>SPRIALS__3[[#This Row],[Column1]]/2^16</f>
        <v>11.323486328125</v>
      </c>
      <c r="D592">
        <f>SPRIALS__3[[#This Row],[Column2]]/2^16</f>
        <v>-23.2166748046875</v>
      </c>
    </row>
    <row r="593" spans="1:4" x14ac:dyDescent="0.35">
      <c r="A593">
        <v>756627</v>
      </c>
      <c r="B593">
        <v>-1517550</v>
      </c>
      <c r="C593">
        <f>SPRIALS__3[[#This Row],[Column1]]/2^16</f>
        <v>11.545211791992188</v>
      </c>
      <c r="D593">
        <f>SPRIALS__3[[#This Row],[Column2]]/2^16</f>
        <v>-23.155975341796875</v>
      </c>
    </row>
    <row r="594" spans="1:4" x14ac:dyDescent="0.35">
      <c r="A594">
        <v>771133</v>
      </c>
      <c r="B594">
        <v>-1513434</v>
      </c>
      <c r="C594">
        <f>SPRIALS__3[[#This Row],[Column1]]/2^16</f>
        <v>11.766555786132813</v>
      </c>
      <c r="D594">
        <f>SPRIALS__3[[#This Row],[Column2]]/2^16</f>
        <v>-23.093170166015625</v>
      </c>
    </row>
    <row r="595" spans="1:4" x14ac:dyDescent="0.35">
      <c r="A595">
        <v>785633</v>
      </c>
      <c r="B595">
        <v>-1509185</v>
      </c>
      <c r="C595">
        <f>SPRIALS__3[[#This Row],[Column1]]/2^16</f>
        <v>11.987808227539063</v>
      </c>
      <c r="D595">
        <f>SPRIALS__3[[#This Row],[Column2]]/2^16</f>
        <v>-23.028335571289063</v>
      </c>
    </row>
    <row r="596" spans="1:4" x14ac:dyDescent="0.35">
      <c r="A596">
        <v>800116</v>
      </c>
      <c r="B596">
        <v>-1504798</v>
      </c>
      <c r="C596">
        <f>SPRIALS__3[[#This Row],[Column1]]/2^16</f>
        <v>12.20880126953125</v>
      </c>
      <c r="D596">
        <f>SPRIALS__3[[#This Row],[Column2]]/2^16</f>
        <v>-22.961395263671875</v>
      </c>
    </row>
    <row r="597" spans="1:4" x14ac:dyDescent="0.35">
      <c r="A597">
        <v>814584</v>
      </c>
      <c r="B597">
        <v>-1500271</v>
      </c>
      <c r="C597">
        <f>SPRIALS__3[[#This Row],[Column1]]/2^16</f>
        <v>12.4295654296875</v>
      </c>
      <c r="D597">
        <f>SPRIALS__3[[#This Row],[Column2]]/2^16</f>
        <v>-22.892318725585938</v>
      </c>
    </row>
    <row r="598" spans="1:4" x14ac:dyDescent="0.35">
      <c r="A598">
        <v>829030</v>
      </c>
      <c r="B598">
        <v>-1495608</v>
      </c>
      <c r="C598">
        <f>SPRIALS__3[[#This Row],[Column1]]/2^16</f>
        <v>12.649993896484375</v>
      </c>
      <c r="D598">
        <f>SPRIALS__3[[#This Row],[Column2]]/2^16</f>
        <v>-22.8211669921875</v>
      </c>
    </row>
    <row r="599" spans="1:4" x14ac:dyDescent="0.35">
      <c r="A599">
        <v>843458</v>
      </c>
      <c r="B599">
        <v>-1490811</v>
      </c>
      <c r="C599">
        <f>SPRIALS__3[[#This Row],[Column1]]/2^16</f>
        <v>12.870147705078125</v>
      </c>
      <c r="D599">
        <f>SPRIALS__3[[#This Row],[Column2]]/2^16</f>
        <v>-22.747970581054688</v>
      </c>
    </row>
    <row r="600" spans="1:4" x14ac:dyDescent="0.35">
      <c r="A600">
        <v>857866</v>
      </c>
      <c r="B600">
        <v>-1485869</v>
      </c>
      <c r="C600">
        <f>SPRIALS__3[[#This Row],[Column1]]/2^16</f>
        <v>13.089996337890625</v>
      </c>
      <c r="D600">
        <f>SPRIALS__3[[#This Row],[Column2]]/2^16</f>
        <v>-22.672561645507813</v>
      </c>
    </row>
    <row r="601" spans="1:4" x14ac:dyDescent="0.35">
      <c r="A601">
        <v>872247</v>
      </c>
      <c r="B601">
        <v>-1480781</v>
      </c>
      <c r="C601">
        <f>SPRIALS__3[[#This Row],[Column1]]/2^16</f>
        <v>13.309432983398438</v>
      </c>
      <c r="D601">
        <f>SPRIALS__3[[#This Row],[Column2]]/2^16</f>
        <v>-22.594924926757813</v>
      </c>
    </row>
    <row r="602" spans="1:4" x14ac:dyDescent="0.35">
      <c r="A602">
        <v>886609</v>
      </c>
      <c r="B602">
        <v>-1475567</v>
      </c>
      <c r="C602">
        <f>SPRIALS__3[[#This Row],[Column1]]/2^16</f>
        <v>13.528579711914063</v>
      </c>
      <c r="D602">
        <f>SPRIALS__3[[#This Row],[Column2]]/2^16</f>
        <v>-22.515365600585938</v>
      </c>
    </row>
    <row r="603" spans="1:4" x14ac:dyDescent="0.35">
      <c r="A603">
        <v>900944</v>
      </c>
      <c r="B603">
        <v>-1470218</v>
      </c>
      <c r="C603">
        <f>SPRIALS__3[[#This Row],[Column1]]/2^16</f>
        <v>13.747314453125</v>
      </c>
      <c r="D603">
        <f>SPRIALS__3[[#This Row],[Column2]]/2^16</f>
        <v>-22.433746337890625</v>
      </c>
    </row>
    <row r="604" spans="1:4" x14ac:dyDescent="0.35">
      <c r="A604">
        <v>915260</v>
      </c>
      <c r="B604">
        <v>-1464715</v>
      </c>
      <c r="C604">
        <f>SPRIALS__3[[#This Row],[Column1]]/2^16</f>
        <v>13.96575927734375</v>
      </c>
      <c r="D604">
        <f>SPRIALS__3[[#This Row],[Column2]]/2^16</f>
        <v>-22.349777221679688</v>
      </c>
    </row>
    <row r="605" spans="1:4" x14ac:dyDescent="0.35">
      <c r="A605">
        <v>929546</v>
      </c>
      <c r="B605">
        <v>-1459089</v>
      </c>
      <c r="C605">
        <f>SPRIALS__3[[#This Row],[Column1]]/2^16</f>
        <v>14.183746337890625</v>
      </c>
      <c r="D605">
        <f>SPRIALS__3[[#This Row],[Column2]]/2^16</f>
        <v>-22.263931274414063</v>
      </c>
    </row>
    <row r="606" spans="1:4" x14ac:dyDescent="0.35">
      <c r="A606">
        <v>943799</v>
      </c>
      <c r="B606">
        <v>-1453322</v>
      </c>
      <c r="C606">
        <f>SPRIALS__3[[#This Row],[Column1]]/2^16</f>
        <v>14.401229858398438</v>
      </c>
      <c r="D606">
        <f>SPRIALS__3[[#This Row],[Column2]]/2^16</f>
        <v>-22.175933837890625</v>
      </c>
    </row>
    <row r="607" spans="1:4" x14ac:dyDescent="0.35">
      <c r="A607">
        <v>958021</v>
      </c>
      <c r="B607">
        <v>-1447413</v>
      </c>
      <c r="C607">
        <f>SPRIALS__3[[#This Row],[Column1]]/2^16</f>
        <v>14.618240356445313</v>
      </c>
      <c r="D607">
        <f>SPRIALS__3[[#This Row],[Column2]]/2^16</f>
        <v>-22.085769653320313</v>
      </c>
    </row>
    <row r="608" spans="1:4" x14ac:dyDescent="0.35">
      <c r="A608">
        <v>972213</v>
      </c>
      <c r="B608">
        <v>-1441366</v>
      </c>
      <c r="C608">
        <f>SPRIALS__3[[#This Row],[Column1]]/2^16</f>
        <v>14.834793090820313</v>
      </c>
      <c r="D608">
        <f>SPRIALS__3[[#This Row],[Column2]]/2^16</f>
        <v>-21.993499755859375</v>
      </c>
    </row>
    <row r="609" spans="1:4" x14ac:dyDescent="0.35">
      <c r="A609">
        <v>986378</v>
      </c>
      <c r="B609">
        <v>-1435183</v>
      </c>
      <c r="C609">
        <f>SPRIALS__3[[#This Row],[Column1]]/2^16</f>
        <v>15.050933837890625</v>
      </c>
      <c r="D609">
        <f>SPRIALS__3[[#This Row],[Column2]]/2^16</f>
        <v>-21.899154663085938</v>
      </c>
    </row>
    <row r="610" spans="1:4" x14ac:dyDescent="0.35">
      <c r="A610">
        <v>1000505</v>
      </c>
      <c r="B610">
        <v>-1428864</v>
      </c>
      <c r="C610">
        <f>SPRIALS__3[[#This Row],[Column1]]/2^16</f>
        <v>15.266494750976563</v>
      </c>
      <c r="D610">
        <f>SPRIALS__3[[#This Row],[Column2]]/2^16</f>
        <v>-21.802734375</v>
      </c>
    </row>
    <row r="611" spans="1:4" x14ac:dyDescent="0.35">
      <c r="A611">
        <v>1014597</v>
      </c>
      <c r="B611">
        <v>-1422405</v>
      </c>
      <c r="C611">
        <f>SPRIALS__3[[#This Row],[Column1]]/2^16</f>
        <v>15.481521606445313</v>
      </c>
      <c r="D611">
        <f>SPRIALS__3[[#This Row],[Column2]]/2^16</f>
        <v>-21.704177856445313</v>
      </c>
    </row>
    <row r="612" spans="1:4" x14ac:dyDescent="0.35">
      <c r="A612">
        <v>1028648</v>
      </c>
      <c r="B612">
        <v>-1415814</v>
      </c>
      <c r="C612">
        <f>SPRIALS__3[[#This Row],[Column1]]/2^16</f>
        <v>15.6959228515625</v>
      </c>
      <c r="D612">
        <f>SPRIALS__3[[#This Row],[Column2]]/2^16</f>
        <v>-21.603607177734375</v>
      </c>
    </row>
    <row r="613" spans="1:4" x14ac:dyDescent="0.35">
      <c r="A613">
        <v>1042663</v>
      </c>
      <c r="B613">
        <v>-1409079</v>
      </c>
      <c r="C613">
        <f>SPRIALS__3[[#This Row],[Column1]]/2^16</f>
        <v>15.909774780273438</v>
      </c>
      <c r="D613">
        <f>SPRIALS__3[[#This Row],[Column2]]/2^16</f>
        <v>-21.500839233398438</v>
      </c>
    </row>
    <row r="614" spans="1:4" x14ac:dyDescent="0.35">
      <c r="A614">
        <v>1056649</v>
      </c>
      <c r="B614">
        <v>-1402215</v>
      </c>
      <c r="C614">
        <f>SPRIALS__3[[#This Row],[Column1]]/2^16</f>
        <v>16.123184204101563</v>
      </c>
      <c r="D614">
        <f>SPRIALS__3[[#This Row],[Column2]]/2^16</f>
        <v>-21.396102905273438</v>
      </c>
    </row>
    <row r="615" spans="1:4" x14ac:dyDescent="0.35">
      <c r="A615">
        <v>1070577</v>
      </c>
      <c r="B615">
        <v>-1395204</v>
      </c>
      <c r="C615">
        <f>SPRIALS__3[[#This Row],[Column1]]/2^16</f>
        <v>16.335708618164063</v>
      </c>
      <c r="D615">
        <f>SPRIALS__3[[#This Row],[Column2]]/2^16</f>
        <v>-21.28912353515625</v>
      </c>
    </row>
    <row r="616" spans="1:4" x14ac:dyDescent="0.35">
      <c r="A616">
        <v>1084480</v>
      </c>
      <c r="B616">
        <v>-1388070</v>
      </c>
      <c r="C616">
        <f>SPRIALS__3[[#This Row],[Column1]]/2^16</f>
        <v>16.5478515625</v>
      </c>
      <c r="D616">
        <f>SPRIALS__3[[#This Row],[Column2]]/2^16</f>
        <v>-21.180267333984375</v>
      </c>
    </row>
    <row r="617" spans="1:4" x14ac:dyDescent="0.35">
      <c r="A617">
        <v>1098324</v>
      </c>
      <c r="B617">
        <v>-1380786</v>
      </c>
      <c r="C617">
        <f>SPRIALS__3[[#This Row],[Column1]]/2^16</f>
        <v>16.75909423828125</v>
      </c>
      <c r="D617">
        <f>SPRIALS__3[[#This Row],[Column2]]/2^16</f>
        <v>-21.069122314453125</v>
      </c>
    </row>
    <row r="618" spans="1:4" x14ac:dyDescent="0.35">
      <c r="A618">
        <v>1112138</v>
      </c>
      <c r="B618">
        <v>-1373372</v>
      </c>
      <c r="C618">
        <f>SPRIALS__3[[#This Row],[Column1]]/2^16</f>
        <v>16.969879150390625</v>
      </c>
      <c r="D618">
        <f>SPRIALS__3[[#This Row],[Column2]]/2^16</f>
        <v>-20.95599365234375</v>
      </c>
    </row>
    <row r="619" spans="1:4" x14ac:dyDescent="0.35">
      <c r="A619">
        <v>1125895</v>
      </c>
      <c r="B619">
        <v>-1365823</v>
      </c>
      <c r="C619">
        <f>SPRIALS__3[[#This Row],[Column1]]/2^16</f>
        <v>17.179794311523438</v>
      </c>
      <c r="D619">
        <f>SPRIALS__3[[#This Row],[Column2]]/2^16</f>
        <v>-20.840805053710938</v>
      </c>
    </row>
    <row r="620" spans="1:4" x14ac:dyDescent="0.35">
      <c r="A620">
        <v>1139610</v>
      </c>
      <c r="B620">
        <v>-1358132</v>
      </c>
      <c r="C620">
        <f>SPRIALS__3[[#This Row],[Column1]]/2^16</f>
        <v>17.389068603515625</v>
      </c>
      <c r="D620">
        <f>SPRIALS__3[[#This Row],[Column2]]/2^16</f>
        <v>-20.72344970703125</v>
      </c>
    </row>
    <row r="621" spans="1:4" x14ac:dyDescent="0.35">
      <c r="A621">
        <v>1153270</v>
      </c>
      <c r="B621">
        <v>-1350312</v>
      </c>
      <c r="C621">
        <f>SPRIALS__3[[#This Row],[Column1]]/2^16</f>
        <v>17.597503662109375</v>
      </c>
      <c r="D621">
        <f>SPRIALS__3[[#This Row],[Column2]]/2^16</f>
        <v>-20.6041259765625</v>
      </c>
    </row>
    <row r="622" spans="1:4" x14ac:dyDescent="0.35">
      <c r="A622">
        <v>1166889</v>
      </c>
      <c r="B622">
        <v>-1342365</v>
      </c>
      <c r="C622">
        <f>SPRIALS__3[[#This Row],[Column1]]/2^16</f>
        <v>17.805313110351563</v>
      </c>
      <c r="D622">
        <f>SPRIALS__3[[#This Row],[Column2]]/2^16</f>
        <v>-20.482864379882813</v>
      </c>
    </row>
    <row r="623" spans="1:4" x14ac:dyDescent="0.35">
      <c r="A623">
        <v>1180461</v>
      </c>
      <c r="B623">
        <v>-1334271</v>
      </c>
      <c r="C623">
        <f>SPRIALS__3[[#This Row],[Column1]]/2^16</f>
        <v>18.012405395507813</v>
      </c>
      <c r="D623">
        <f>SPRIALS__3[[#This Row],[Column2]]/2^16</f>
        <v>-20.359359741210938</v>
      </c>
    </row>
    <row r="624" spans="1:4" x14ac:dyDescent="0.35">
      <c r="A624">
        <v>1193966</v>
      </c>
      <c r="B624">
        <v>-1326034</v>
      </c>
      <c r="C624">
        <f>SPRIALS__3[[#This Row],[Column1]]/2^16</f>
        <v>18.218475341796875</v>
      </c>
      <c r="D624">
        <f>SPRIALS__3[[#This Row],[Column2]]/2^16</f>
        <v>-20.233673095703125</v>
      </c>
    </row>
    <row r="625" spans="1:4" x14ac:dyDescent="0.35">
      <c r="A625">
        <v>1207428</v>
      </c>
      <c r="B625">
        <v>-1317675</v>
      </c>
      <c r="C625">
        <f>SPRIALS__3[[#This Row],[Column1]]/2^16</f>
        <v>18.42388916015625</v>
      </c>
      <c r="D625">
        <f>SPRIALS__3[[#This Row],[Column2]]/2^16</f>
        <v>-20.106124877929688</v>
      </c>
    </row>
    <row r="626" spans="1:4" x14ac:dyDescent="0.35">
      <c r="A626">
        <v>1220831</v>
      </c>
      <c r="B626">
        <v>-1309178</v>
      </c>
      <c r="C626">
        <f>SPRIALS__3[[#This Row],[Column1]]/2^16</f>
        <v>18.628402709960938</v>
      </c>
      <c r="D626">
        <f>SPRIALS__3[[#This Row],[Column2]]/2^16</f>
        <v>-19.976470947265625</v>
      </c>
    </row>
    <row r="627" spans="1:4" x14ac:dyDescent="0.35">
      <c r="A627">
        <v>1234175</v>
      </c>
      <c r="B627">
        <v>-1300549</v>
      </c>
      <c r="C627">
        <f>SPRIALS__3[[#This Row],[Column1]]/2^16</f>
        <v>18.832015991210938</v>
      </c>
      <c r="D627">
        <f>SPRIALS__3[[#This Row],[Column2]]/2^16</f>
        <v>-19.844802856445313</v>
      </c>
    </row>
    <row r="628" spans="1:4" x14ac:dyDescent="0.35">
      <c r="A628">
        <v>1247465</v>
      </c>
      <c r="B628">
        <v>-1291790</v>
      </c>
      <c r="C628">
        <f>SPRIALS__3[[#This Row],[Column1]]/2^16</f>
        <v>19.034805297851563</v>
      </c>
      <c r="D628">
        <f>SPRIALS__3[[#This Row],[Column2]]/2^16</f>
        <v>-19.711151123046875</v>
      </c>
    </row>
    <row r="629" spans="1:4" x14ac:dyDescent="0.35">
      <c r="A629">
        <v>1260695</v>
      </c>
      <c r="B629">
        <v>-1282896</v>
      </c>
      <c r="C629">
        <f>SPRIALS__3[[#This Row],[Column1]]/2^16</f>
        <v>19.236679077148438</v>
      </c>
      <c r="D629">
        <f>SPRIALS__3[[#This Row],[Column2]]/2^16</f>
        <v>-19.575439453125</v>
      </c>
    </row>
    <row r="630" spans="1:4" x14ac:dyDescent="0.35">
      <c r="A630">
        <v>1273860</v>
      </c>
      <c r="B630">
        <v>-1273860</v>
      </c>
      <c r="C630">
        <f>SPRIALS__3[[#This Row],[Column1]]/2^16</f>
        <v>19.43756103515625</v>
      </c>
      <c r="D630">
        <f>SPRIALS__3[[#This Row],[Column2]]/2^16</f>
        <v>-19.43756103515625</v>
      </c>
    </row>
    <row r="631" spans="1:4" x14ac:dyDescent="0.35">
      <c r="A631">
        <v>1286966</v>
      </c>
      <c r="B631">
        <v>-1264702</v>
      </c>
      <c r="C631">
        <f>SPRIALS__3[[#This Row],[Column1]]/2^16</f>
        <v>19.637542724609375</v>
      </c>
      <c r="D631">
        <f>SPRIALS__3[[#This Row],[Column2]]/2^16</f>
        <v>-19.297821044921875</v>
      </c>
    </row>
    <row r="632" spans="1:4" x14ac:dyDescent="0.35">
      <c r="A632">
        <v>1300012</v>
      </c>
      <c r="B632">
        <v>-1255412</v>
      </c>
      <c r="C632">
        <f>SPRIALS__3[[#This Row],[Column1]]/2^16</f>
        <v>19.83660888671875</v>
      </c>
      <c r="D632">
        <f>SPRIALS__3[[#This Row],[Column2]]/2^16</f>
        <v>-19.15606689453125</v>
      </c>
    </row>
    <row r="633" spans="1:4" x14ac:dyDescent="0.35">
      <c r="A633">
        <v>1312989</v>
      </c>
      <c r="B633">
        <v>-1245984</v>
      </c>
      <c r="C633">
        <f>SPRIALS__3[[#This Row],[Column1]]/2^16</f>
        <v>20.034622192382813</v>
      </c>
      <c r="D633">
        <f>SPRIALS__3[[#This Row],[Column2]]/2^16</f>
        <v>-19.01220703125</v>
      </c>
    </row>
    <row r="634" spans="1:4" x14ac:dyDescent="0.35">
      <c r="A634">
        <v>1325913</v>
      </c>
      <c r="B634">
        <v>-1236431</v>
      </c>
      <c r="C634">
        <f>SPRIALS__3[[#This Row],[Column1]]/2^16</f>
        <v>20.231826782226563</v>
      </c>
      <c r="D634">
        <f>SPRIALS__3[[#This Row],[Column2]]/2^16</f>
        <v>-18.866439819335938</v>
      </c>
    </row>
    <row r="635" spans="1:4" x14ac:dyDescent="0.35">
      <c r="A635">
        <v>1338755</v>
      </c>
      <c r="B635">
        <v>-1226744</v>
      </c>
      <c r="C635">
        <f>SPRIALS__3[[#This Row],[Column1]]/2^16</f>
        <v>20.427780151367188</v>
      </c>
      <c r="D635">
        <f>SPRIALS__3[[#This Row],[Column2]]/2^16</f>
        <v>-18.7186279296875</v>
      </c>
    </row>
    <row r="636" spans="1:4" x14ac:dyDescent="0.35">
      <c r="A636">
        <v>1351535</v>
      </c>
      <c r="B636">
        <v>-1216932</v>
      </c>
      <c r="C636">
        <f>SPRIALS__3[[#This Row],[Column1]]/2^16</f>
        <v>20.622787475585938</v>
      </c>
      <c r="D636">
        <f>SPRIALS__3[[#This Row],[Column2]]/2^16</f>
        <v>-18.56890869140625</v>
      </c>
    </row>
    <row r="637" spans="1:4" x14ac:dyDescent="0.35">
      <c r="A637">
        <v>1364242</v>
      </c>
      <c r="B637">
        <v>-1206981</v>
      </c>
      <c r="C637">
        <f>SPRIALS__3[[#This Row],[Column1]]/2^16</f>
        <v>20.816680908203125</v>
      </c>
      <c r="D637">
        <f>SPRIALS__3[[#This Row],[Column2]]/2^16</f>
        <v>-18.417068481445313</v>
      </c>
    </row>
    <row r="638" spans="1:4" x14ac:dyDescent="0.35">
      <c r="A638">
        <v>1376882</v>
      </c>
      <c r="B638">
        <v>-1196902</v>
      </c>
      <c r="C638">
        <f>SPRIALS__3[[#This Row],[Column1]]/2^16</f>
        <v>21.009552001953125</v>
      </c>
      <c r="D638">
        <f>SPRIALS__3[[#This Row],[Column2]]/2^16</f>
        <v>-18.263275146484375</v>
      </c>
    </row>
    <row r="639" spans="1:4" x14ac:dyDescent="0.35">
      <c r="A639">
        <v>1389446</v>
      </c>
      <c r="B639">
        <v>-1186706</v>
      </c>
      <c r="C639">
        <f>SPRIALS__3[[#This Row],[Column1]]/2^16</f>
        <v>21.201263427734375</v>
      </c>
      <c r="D639">
        <f>SPRIALS__3[[#This Row],[Column2]]/2^16</f>
        <v>-18.107696533203125</v>
      </c>
    </row>
    <row r="640" spans="1:4" x14ac:dyDescent="0.35">
      <c r="A640">
        <v>1401950</v>
      </c>
      <c r="B640">
        <v>-1176372</v>
      </c>
      <c r="C640">
        <f>SPRIALS__3[[#This Row],[Column1]]/2^16</f>
        <v>21.392059326171875</v>
      </c>
      <c r="D640">
        <f>SPRIALS__3[[#This Row],[Column2]]/2^16</f>
        <v>-17.95001220703125</v>
      </c>
    </row>
    <row r="641" spans="1:4" x14ac:dyDescent="0.35">
      <c r="A641">
        <v>1414366</v>
      </c>
      <c r="B641">
        <v>-1165910</v>
      </c>
      <c r="C641">
        <f>SPRIALS__3[[#This Row],[Column1]]/2^16</f>
        <v>21.581512451171875</v>
      </c>
      <c r="D641">
        <f>SPRIALS__3[[#This Row],[Column2]]/2^16</f>
        <v>-17.790374755859375</v>
      </c>
    </row>
    <row r="642" spans="1:4" x14ac:dyDescent="0.35">
      <c r="A642">
        <v>1426708</v>
      </c>
      <c r="B642">
        <v>-1155328</v>
      </c>
      <c r="C642">
        <f>SPRIALS__3[[#This Row],[Column1]]/2^16</f>
        <v>21.76983642578125</v>
      </c>
      <c r="D642">
        <f>SPRIALS__3[[#This Row],[Column2]]/2^16</f>
        <v>-17.62890625</v>
      </c>
    </row>
    <row r="643" spans="1:4" x14ac:dyDescent="0.35">
      <c r="A643">
        <v>1438972</v>
      </c>
      <c r="B643">
        <v>-1144606</v>
      </c>
      <c r="C643">
        <f>SPRIALS__3[[#This Row],[Column1]]/2^16</f>
        <v>21.95697021484375</v>
      </c>
      <c r="D643">
        <f>SPRIALS__3[[#This Row],[Column2]]/2^16</f>
        <v>-17.465301513671875</v>
      </c>
    </row>
    <row r="644" spans="1:4" x14ac:dyDescent="0.35">
      <c r="A644">
        <v>1451158</v>
      </c>
      <c r="B644">
        <v>-1133768</v>
      </c>
      <c r="C644">
        <f>SPRIALS__3[[#This Row],[Column1]]/2^16</f>
        <v>22.142913818359375</v>
      </c>
      <c r="D644">
        <f>SPRIALS__3[[#This Row],[Column2]]/2^16</f>
        <v>-17.2999267578125</v>
      </c>
    </row>
    <row r="645" spans="1:4" x14ac:dyDescent="0.35">
      <c r="A645">
        <v>1463264</v>
      </c>
      <c r="B645">
        <v>-1122805</v>
      </c>
      <c r="C645">
        <f>SPRIALS__3[[#This Row],[Column1]]/2^16</f>
        <v>22.32763671875</v>
      </c>
      <c r="D645">
        <f>SPRIALS__3[[#This Row],[Column2]]/2^16</f>
        <v>-17.132644653320313</v>
      </c>
    </row>
    <row r="646" spans="1:4" x14ac:dyDescent="0.35">
      <c r="A646">
        <v>1475293</v>
      </c>
      <c r="B646">
        <v>-1111710</v>
      </c>
      <c r="C646">
        <f>SPRIALS__3[[#This Row],[Column1]]/2^16</f>
        <v>22.511184692382813</v>
      </c>
      <c r="D646">
        <f>SPRIALS__3[[#This Row],[Column2]]/2^16</f>
        <v>-16.963348388671875</v>
      </c>
    </row>
    <row r="647" spans="1:4" x14ac:dyDescent="0.35">
      <c r="A647">
        <v>1487238</v>
      </c>
      <c r="B647">
        <v>-1100496</v>
      </c>
      <c r="C647">
        <f>SPRIALS__3[[#This Row],[Column1]]/2^16</f>
        <v>22.693450927734375</v>
      </c>
      <c r="D647">
        <f>SPRIALS__3[[#This Row],[Column2]]/2^16</f>
        <v>-16.792236328125</v>
      </c>
    </row>
    <row r="648" spans="1:4" x14ac:dyDescent="0.35">
      <c r="A648">
        <v>1499096</v>
      </c>
      <c r="B648">
        <v>-1089155</v>
      </c>
      <c r="C648">
        <f>SPRIALS__3[[#This Row],[Column1]]/2^16</f>
        <v>22.8743896484375</v>
      </c>
      <c r="D648">
        <f>SPRIALS__3[[#This Row],[Column2]]/2^16</f>
        <v>-16.619186401367188</v>
      </c>
    </row>
    <row r="649" spans="1:4" x14ac:dyDescent="0.35">
      <c r="A649">
        <v>1510875</v>
      </c>
      <c r="B649">
        <v>-1077696</v>
      </c>
      <c r="C649">
        <f>SPRIALS__3[[#This Row],[Column1]]/2^16</f>
        <v>23.054122924804688</v>
      </c>
      <c r="D649">
        <f>SPRIALS__3[[#This Row],[Column2]]/2^16</f>
        <v>-16.4443359375</v>
      </c>
    </row>
    <row r="650" spans="1:4" x14ac:dyDescent="0.35">
      <c r="A650">
        <v>1522562</v>
      </c>
      <c r="B650">
        <v>-1066114</v>
      </c>
      <c r="C650">
        <f>SPRIALS__3[[#This Row],[Column1]]/2^16</f>
        <v>23.232452392578125</v>
      </c>
      <c r="D650">
        <f>SPRIALS__3[[#This Row],[Column2]]/2^16</f>
        <v>-16.267608642578125</v>
      </c>
    </row>
    <row r="651" spans="1:4" x14ac:dyDescent="0.35">
      <c r="A651">
        <v>1534158</v>
      </c>
      <c r="B651">
        <v>-1054403</v>
      </c>
      <c r="C651">
        <f>SPRIALS__3[[#This Row],[Column1]]/2^16</f>
        <v>23.409393310546875</v>
      </c>
      <c r="D651">
        <f>SPRIALS__3[[#This Row],[Column2]]/2^16</f>
        <v>-16.088912963867188</v>
      </c>
    </row>
    <row r="652" spans="1:4" x14ac:dyDescent="0.35">
      <c r="A652">
        <v>1545675</v>
      </c>
      <c r="B652">
        <v>-1042569</v>
      </c>
      <c r="C652">
        <f>SPRIALS__3[[#This Row],[Column1]]/2^16</f>
        <v>23.585128784179688</v>
      </c>
      <c r="D652">
        <f>SPRIALS__3[[#This Row],[Column2]]/2^16</f>
        <v>-15.908340454101563</v>
      </c>
    </row>
    <row r="653" spans="1:4" x14ac:dyDescent="0.35">
      <c r="A653">
        <v>1557104</v>
      </c>
      <c r="B653">
        <v>-1030619</v>
      </c>
      <c r="C653">
        <f>SPRIALS__3[[#This Row],[Column1]]/2^16</f>
        <v>23.759521484375</v>
      </c>
      <c r="D653">
        <f>SPRIALS__3[[#This Row],[Column2]]/2^16</f>
        <v>-15.725997924804688</v>
      </c>
    </row>
    <row r="654" spans="1:4" x14ac:dyDescent="0.35">
      <c r="A654">
        <v>1568436</v>
      </c>
      <c r="B654">
        <v>-1018560</v>
      </c>
      <c r="C654">
        <f>SPRIALS__3[[#This Row],[Column1]]/2^16</f>
        <v>23.93243408203125</v>
      </c>
      <c r="D654">
        <f>SPRIALS__3[[#This Row],[Column2]]/2^16</f>
        <v>-15.5419921875</v>
      </c>
    </row>
    <row r="655" spans="1:4" x14ac:dyDescent="0.35">
      <c r="A655">
        <v>1579673</v>
      </c>
      <c r="B655">
        <v>-1006367</v>
      </c>
      <c r="C655">
        <f>SPRIALS__3[[#This Row],[Column1]]/2^16</f>
        <v>24.103897094726563</v>
      </c>
      <c r="D655">
        <f>SPRIALS__3[[#This Row],[Column2]]/2^16</f>
        <v>-15.355941772460938</v>
      </c>
    </row>
    <row r="656" spans="1:4" x14ac:dyDescent="0.35">
      <c r="A656">
        <v>1590824</v>
      </c>
      <c r="B656">
        <v>-994058</v>
      </c>
      <c r="C656">
        <f>SPRIALS__3[[#This Row],[Column1]]/2^16</f>
        <v>24.2740478515625</v>
      </c>
      <c r="D656">
        <f>SPRIALS__3[[#This Row],[Column2]]/2^16</f>
        <v>-15.168121337890625</v>
      </c>
    </row>
    <row r="657" spans="1:4" x14ac:dyDescent="0.35">
      <c r="A657">
        <v>1601875</v>
      </c>
      <c r="B657">
        <v>-981624</v>
      </c>
      <c r="C657">
        <f>SPRIALS__3[[#This Row],[Column1]]/2^16</f>
        <v>24.442672729492188</v>
      </c>
      <c r="D657">
        <f>SPRIALS__3[[#This Row],[Column2]]/2^16</f>
        <v>-14.9783935546875</v>
      </c>
    </row>
    <row r="658" spans="1:4" x14ac:dyDescent="0.35">
      <c r="A658">
        <v>1612832</v>
      </c>
      <c r="B658">
        <v>-969082</v>
      </c>
      <c r="C658">
        <f>SPRIALS__3[[#This Row],[Column1]]/2^16</f>
        <v>24.60986328125</v>
      </c>
      <c r="D658">
        <f>SPRIALS__3[[#This Row],[Column2]]/2^16</f>
        <v>-14.787017822265625</v>
      </c>
    </row>
    <row r="659" spans="1:4" x14ac:dyDescent="0.35">
      <c r="A659">
        <v>1623684</v>
      </c>
      <c r="B659">
        <v>-956429</v>
      </c>
      <c r="C659">
        <f>SPRIALS__3[[#This Row],[Column1]]/2^16</f>
        <v>24.77545166015625</v>
      </c>
      <c r="D659">
        <f>SPRIALS__3[[#This Row],[Column2]]/2^16</f>
        <v>-14.593948364257813</v>
      </c>
    </row>
    <row r="660" spans="1:4" x14ac:dyDescent="0.35">
      <c r="A660">
        <v>1634449</v>
      </c>
      <c r="B660">
        <v>-943651</v>
      </c>
      <c r="C660">
        <f>SPRIALS__3[[#This Row],[Column1]]/2^16</f>
        <v>24.939712524414063</v>
      </c>
      <c r="D660">
        <f>SPRIALS__3[[#This Row],[Column2]]/2^16</f>
        <v>-14.398971557617188</v>
      </c>
    </row>
    <row r="661" spans="1:4" x14ac:dyDescent="0.35">
      <c r="A661">
        <v>1645107</v>
      </c>
      <c r="B661">
        <v>-930767</v>
      </c>
      <c r="C661">
        <f>SPRIALS__3[[#This Row],[Column1]]/2^16</f>
        <v>25.102340698242188</v>
      </c>
      <c r="D661">
        <f>SPRIALS__3[[#This Row],[Column2]]/2^16</f>
        <v>-14.202377319335938</v>
      </c>
    </row>
    <row r="662" spans="1:4" x14ac:dyDescent="0.35">
      <c r="A662">
        <v>1655679</v>
      </c>
      <c r="B662">
        <v>-917759</v>
      </c>
      <c r="C662">
        <f>SPRIALS__3[[#This Row],[Column1]]/2^16</f>
        <v>25.263656616210938</v>
      </c>
      <c r="D662">
        <f>SPRIALS__3[[#This Row],[Column2]]/2^16</f>
        <v>-14.003890991210938</v>
      </c>
    </row>
    <row r="663" spans="1:4" x14ac:dyDescent="0.35">
      <c r="A663">
        <v>1666131</v>
      </c>
      <c r="B663">
        <v>-904634</v>
      </c>
      <c r="C663">
        <f>SPRIALS__3[[#This Row],[Column1]]/2^16</f>
        <v>25.423141479492188</v>
      </c>
      <c r="D663">
        <f>SPRIALS__3[[#This Row],[Column2]]/2^16</f>
        <v>-13.803619384765625</v>
      </c>
    </row>
    <row r="664" spans="1:4" x14ac:dyDescent="0.35">
      <c r="A664">
        <v>1676488</v>
      </c>
      <c r="B664">
        <v>-891403</v>
      </c>
      <c r="C664">
        <f>SPRIALS__3[[#This Row],[Column1]]/2^16</f>
        <v>25.5811767578125</v>
      </c>
      <c r="D664">
        <f>SPRIALS__3[[#This Row],[Column2]]/2^16</f>
        <v>-13.601730346679688</v>
      </c>
    </row>
    <row r="665" spans="1:4" x14ac:dyDescent="0.35">
      <c r="A665">
        <v>1686737</v>
      </c>
      <c r="B665">
        <v>-878061</v>
      </c>
      <c r="C665">
        <f>SPRIALS__3[[#This Row],[Column1]]/2^16</f>
        <v>25.737564086914063</v>
      </c>
      <c r="D665">
        <f>SPRIALS__3[[#This Row],[Column2]]/2^16</f>
        <v>-13.398147583007813</v>
      </c>
    </row>
    <row r="666" spans="1:4" x14ac:dyDescent="0.35">
      <c r="A666">
        <v>1696885</v>
      </c>
      <c r="B666">
        <v>-864607</v>
      </c>
      <c r="C666">
        <f>SPRIALS__3[[#This Row],[Column1]]/2^16</f>
        <v>25.892410278320313</v>
      </c>
      <c r="D666">
        <f>SPRIALS__3[[#This Row],[Column2]]/2^16</f>
        <v>-13.192855834960938</v>
      </c>
    </row>
    <row r="667" spans="1:4" x14ac:dyDescent="0.35">
      <c r="A667">
        <v>1706920</v>
      </c>
      <c r="B667">
        <v>-851035</v>
      </c>
      <c r="C667">
        <f>SPRIALS__3[[#This Row],[Column1]]/2^16</f>
        <v>26.0455322265625</v>
      </c>
      <c r="D667">
        <f>SPRIALS__3[[#This Row],[Column2]]/2^16</f>
        <v>-12.985763549804688</v>
      </c>
    </row>
    <row r="668" spans="1:4" x14ac:dyDescent="0.35">
      <c r="A668">
        <v>1716868</v>
      </c>
      <c r="B668">
        <v>-837361</v>
      </c>
      <c r="C668">
        <f>SPRIALS__3[[#This Row],[Column1]]/2^16</f>
        <v>26.19732666015625</v>
      </c>
      <c r="D668">
        <f>SPRIALS__3[[#This Row],[Column2]]/2^16</f>
        <v>-12.777114868164063</v>
      </c>
    </row>
    <row r="669" spans="1:4" x14ac:dyDescent="0.35">
      <c r="A669">
        <v>1726682</v>
      </c>
      <c r="B669">
        <v>-823576</v>
      </c>
      <c r="C669">
        <f>SPRIALS__3[[#This Row],[Column1]]/2^16</f>
        <v>26.347076416015625</v>
      </c>
      <c r="D669">
        <f>SPRIALS__3[[#This Row],[Column2]]/2^16</f>
        <v>-12.5667724609375</v>
      </c>
    </row>
    <row r="670" spans="1:4" x14ac:dyDescent="0.35">
      <c r="A670">
        <v>1736385</v>
      </c>
      <c r="B670">
        <v>-809684</v>
      </c>
      <c r="C670">
        <f>SPRIALS__3[[#This Row],[Column1]]/2^16</f>
        <v>26.495132446289063</v>
      </c>
      <c r="D670">
        <f>SPRIALS__3[[#This Row],[Column2]]/2^16</f>
        <v>-12.35479736328125</v>
      </c>
    </row>
    <row r="671" spans="1:4" x14ac:dyDescent="0.35">
      <c r="A671">
        <v>1745982</v>
      </c>
      <c r="B671">
        <v>-795691</v>
      </c>
      <c r="C671">
        <f>SPRIALS__3[[#This Row],[Column1]]/2^16</f>
        <v>26.641571044921875</v>
      </c>
      <c r="D671">
        <f>SPRIALS__3[[#This Row],[Column2]]/2^16</f>
        <v>-12.141281127929688</v>
      </c>
    </row>
    <row r="672" spans="1:4" x14ac:dyDescent="0.35">
      <c r="A672">
        <v>1755481</v>
      </c>
      <c r="B672">
        <v>-781596</v>
      </c>
      <c r="C672">
        <f>SPRIALS__3[[#This Row],[Column1]]/2^16</f>
        <v>26.786514282226563</v>
      </c>
      <c r="D672">
        <f>SPRIALS__3[[#This Row],[Column2]]/2^16</f>
        <v>-11.92620849609375</v>
      </c>
    </row>
    <row r="673" spans="1:4" x14ac:dyDescent="0.35">
      <c r="A673">
        <v>1764860</v>
      </c>
      <c r="B673">
        <v>-767386</v>
      </c>
      <c r="C673">
        <f>SPRIALS__3[[#This Row],[Column1]]/2^16</f>
        <v>26.92962646484375</v>
      </c>
      <c r="D673">
        <f>SPRIALS__3[[#This Row],[Column2]]/2^16</f>
        <v>-11.709381103515625</v>
      </c>
    </row>
    <row r="674" spans="1:4" x14ac:dyDescent="0.35">
      <c r="A674">
        <v>1774117</v>
      </c>
      <c r="B674">
        <v>-753073</v>
      </c>
      <c r="C674">
        <f>SPRIALS__3[[#This Row],[Column1]]/2^16</f>
        <v>27.070877075195313</v>
      </c>
      <c r="D674">
        <f>SPRIALS__3[[#This Row],[Column2]]/2^16</f>
        <v>-11.490982055664063</v>
      </c>
    </row>
    <row r="675" spans="1:4" x14ac:dyDescent="0.35">
      <c r="A675">
        <v>1783275</v>
      </c>
      <c r="B675">
        <v>-738657</v>
      </c>
      <c r="C675">
        <f>SPRIALS__3[[#This Row],[Column1]]/2^16</f>
        <v>27.210617065429688</v>
      </c>
      <c r="D675">
        <f>SPRIALS__3[[#This Row],[Column2]]/2^16</f>
        <v>-11.271011352539063</v>
      </c>
    </row>
    <row r="676" spans="1:4" x14ac:dyDescent="0.35">
      <c r="A676">
        <v>1792292</v>
      </c>
      <c r="B676">
        <v>-724139</v>
      </c>
      <c r="C676">
        <f>SPRIALS__3[[#This Row],[Column1]]/2^16</f>
        <v>27.34820556640625</v>
      </c>
      <c r="D676">
        <f>SPRIALS__3[[#This Row],[Column2]]/2^16</f>
        <v>-11.049484252929688</v>
      </c>
    </row>
    <row r="677" spans="1:4" x14ac:dyDescent="0.35">
      <c r="A677">
        <v>1801209</v>
      </c>
      <c r="B677">
        <v>-709518</v>
      </c>
      <c r="C677">
        <f>SPRIALS__3[[#This Row],[Column1]]/2^16</f>
        <v>27.484268188476563</v>
      </c>
      <c r="D677">
        <f>SPRIALS__3[[#This Row],[Column2]]/2^16</f>
        <v>-10.826385498046875</v>
      </c>
    </row>
    <row r="678" spans="1:4" x14ac:dyDescent="0.35">
      <c r="A678">
        <v>1809992</v>
      </c>
      <c r="B678">
        <v>-694805</v>
      </c>
      <c r="C678">
        <f>SPRIALS__3[[#This Row],[Column1]]/2^16</f>
        <v>27.6182861328125</v>
      </c>
      <c r="D678">
        <f>SPRIALS__3[[#This Row],[Column2]]/2^16</f>
        <v>-10.601882934570313</v>
      </c>
    </row>
    <row r="679" spans="1:4" x14ac:dyDescent="0.35">
      <c r="A679">
        <v>1818669</v>
      </c>
      <c r="B679">
        <v>-679971</v>
      </c>
      <c r="C679">
        <f>SPRIALS__3[[#This Row],[Column1]]/2^16</f>
        <v>27.750686645507813</v>
      </c>
      <c r="D679">
        <f>SPRIALS__3[[#This Row],[Column2]]/2^16</f>
        <v>-10.375534057617188</v>
      </c>
    </row>
    <row r="680" spans="1:4" x14ac:dyDescent="0.35">
      <c r="A680">
        <v>1827225</v>
      </c>
      <c r="B680">
        <v>-665061</v>
      </c>
      <c r="C680">
        <f>SPRIALS__3[[#This Row],[Column1]]/2^16</f>
        <v>27.881240844726563</v>
      </c>
      <c r="D680">
        <f>SPRIALS__3[[#This Row],[Column2]]/2^16</f>
        <v>-10.148025512695313</v>
      </c>
    </row>
    <row r="681" spans="1:4" x14ac:dyDescent="0.35">
      <c r="A681">
        <v>1835663</v>
      </c>
      <c r="B681">
        <v>-650034</v>
      </c>
      <c r="C681">
        <f>SPRIALS__3[[#This Row],[Column1]]/2^16</f>
        <v>28.009994506835938</v>
      </c>
      <c r="D681">
        <f>SPRIALS__3[[#This Row],[Column2]]/2^16</f>
        <v>-9.918731689453125</v>
      </c>
    </row>
    <row r="682" spans="1:4" x14ac:dyDescent="0.35">
      <c r="A682">
        <v>1843965</v>
      </c>
      <c r="B682">
        <v>-634921</v>
      </c>
      <c r="C682">
        <f>SPRIALS__3[[#This Row],[Column1]]/2^16</f>
        <v>28.136672973632813</v>
      </c>
      <c r="D682">
        <f>SPRIALS__3[[#This Row],[Column2]]/2^16</f>
        <v>-9.6881256103515625</v>
      </c>
    </row>
    <row r="683" spans="1:4" x14ac:dyDescent="0.35">
      <c r="A683">
        <v>1852135</v>
      </c>
      <c r="B683">
        <v>-619723</v>
      </c>
      <c r="C683">
        <f>SPRIALS__3[[#This Row],[Column1]]/2^16</f>
        <v>28.261337280273438</v>
      </c>
      <c r="D683">
        <f>SPRIALS__3[[#This Row],[Column2]]/2^16</f>
        <v>-9.4562225341796875</v>
      </c>
    </row>
    <row r="684" spans="1:4" x14ac:dyDescent="0.35">
      <c r="A684">
        <v>1860203</v>
      </c>
      <c r="B684">
        <v>-604410</v>
      </c>
      <c r="C684">
        <f>SPRIALS__3[[#This Row],[Column1]]/2^16</f>
        <v>28.384445190429688</v>
      </c>
      <c r="D684">
        <f>SPRIALS__3[[#This Row],[Column2]]/2^16</f>
        <v>-9.222564697265625</v>
      </c>
    </row>
    <row r="685" spans="1:4" x14ac:dyDescent="0.35">
      <c r="A685">
        <v>1868133</v>
      </c>
      <c r="B685">
        <v>-589012</v>
      </c>
      <c r="C685">
        <f>SPRIALS__3[[#This Row],[Column1]]/2^16</f>
        <v>28.505447387695313</v>
      </c>
      <c r="D685">
        <f>SPRIALS__3[[#This Row],[Column2]]/2^16</f>
        <v>-8.98760986328125</v>
      </c>
    </row>
    <row r="686" spans="1:4" x14ac:dyDescent="0.35">
      <c r="A686">
        <v>1875925</v>
      </c>
      <c r="B686">
        <v>-573543</v>
      </c>
      <c r="C686">
        <f>SPRIALS__3[[#This Row],[Column1]]/2^16</f>
        <v>28.624343872070313</v>
      </c>
      <c r="D686">
        <f>SPRIALS__3[[#This Row],[Column2]]/2^16</f>
        <v>-8.7515716552734375</v>
      </c>
    </row>
    <row r="687" spans="1:4" x14ac:dyDescent="0.35">
      <c r="A687">
        <v>1883606</v>
      </c>
      <c r="B687">
        <v>-557954</v>
      </c>
      <c r="C687">
        <f>SPRIALS__3[[#This Row],[Column1]]/2^16</f>
        <v>28.741546630859375</v>
      </c>
      <c r="D687">
        <f>SPRIALS__3[[#This Row],[Column2]]/2^16</f>
        <v>-8.513702392578125</v>
      </c>
    </row>
    <row r="688" spans="1:4" x14ac:dyDescent="0.35">
      <c r="A688">
        <v>1891153</v>
      </c>
      <c r="B688">
        <v>-542284</v>
      </c>
      <c r="C688">
        <f>SPRIALS__3[[#This Row],[Column1]]/2^16</f>
        <v>28.856704711914063</v>
      </c>
      <c r="D688">
        <f>SPRIALS__3[[#This Row],[Column2]]/2^16</f>
        <v>-8.27459716796875</v>
      </c>
    </row>
    <row r="689" spans="1:4" x14ac:dyDescent="0.35">
      <c r="A689">
        <v>1898574</v>
      </c>
      <c r="B689">
        <v>-526518</v>
      </c>
      <c r="C689">
        <f>SPRIALS__3[[#This Row],[Column1]]/2^16</f>
        <v>28.969940185546875</v>
      </c>
      <c r="D689">
        <f>SPRIALS__3[[#This Row],[Column2]]/2^16</f>
        <v>-8.034027099609375</v>
      </c>
    </row>
    <row r="690" spans="1:4" x14ac:dyDescent="0.35">
      <c r="A690">
        <v>1905842</v>
      </c>
      <c r="B690">
        <v>-510674</v>
      </c>
      <c r="C690">
        <f>SPRIALS__3[[#This Row],[Column1]]/2^16</f>
        <v>29.080841064453125</v>
      </c>
      <c r="D690">
        <f>SPRIALS__3[[#This Row],[Column2]]/2^16</f>
        <v>-7.792266845703125</v>
      </c>
    </row>
    <row r="691" spans="1:4" x14ac:dyDescent="0.35">
      <c r="A691">
        <v>1913010</v>
      </c>
      <c r="B691">
        <v>-494733</v>
      </c>
      <c r="C691">
        <f>SPRIALS__3[[#This Row],[Column1]]/2^16</f>
        <v>29.190216064453125</v>
      </c>
      <c r="D691">
        <f>SPRIALS__3[[#This Row],[Column2]]/2^16</f>
        <v>-7.5490264892578125</v>
      </c>
    </row>
    <row r="692" spans="1:4" x14ac:dyDescent="0.35">
      <c r="A692">
        <v>1920019</v>
      </c>
      <c r="B692">
        <v>-478717</v>
      </c>
      <c r="C692">
        <f>SPRIALS__3[[#This Row],[Column1]]/2^16</f>
        <v>29.297164916992188</v>
      </c>
      <c r="D692">
        <f>SPRIALS__3[[#This Row],[Column2]]/2^16</f>
        <v>-7.3046417236328125</v>
      </c>
    </row>
    <row r="693" spans="1:4" x14ac:dyDescent="0.35">
      <c r="A693">
        <v>1926906</v>
      </c>
      <c r="B693">
        <v>-462612</v>
      </c>
      <c r="C693">
        <f>SPRIALS__3[[#This Row],[Column1]]/2^16</f>
        <v>29.402252197265625</v>
      </c>
      <c r="D693">
        <f>SPRIALS__3[[#This Row],[Column2]]/2^16</f>
        <v>-7.05889892578125</v>
      </c>
    </row>
    <row r="694" spans="1:4" x14ac:dyDescent="0.35">
      <c r="A694">
        <v>1933673</v>
      </c>
      <c r="B694">
        <v>-446421</v>
      </c>
      <c r="C694">
        <f>SPRIALS__3[[#This Row],[Column1]]/2^16</f>
        <v>29.505508422851563</v>
      </c>
      <c r="D694">
        <f>SPRIALS__3[[#This Row],[Column2]]/2^16</f>
        <v>-6.8118438720703125</v>
      </c>
    </row>
    <row r="695" spans="1:4" x14ac:dyDescent="0.35">
      <c r="A695">
        <v>1940290</v>
      </c>
      <c r="B695">
        <v>-430161</v>
      </c>
      <c r="C695">
        <f>SPRIALS__3[[#This Row],[Column1]]/2^16</f>
        <v>29.606475830078125</v>
      </c>
      <c r="D695">
        <f>SPRIALS__3[[#This Row],[Column2]]/2^16</f>
        <v>-6.5637359619140625</v>
      </c>
    </row>
    <row r="696" spans="1:4" x14ac:dyDescent="0.35">
      <c r="A696">
        <v>1946746</v>
      </c>
      <c r="B696">
        <v>-413807</v>
      </c>
      <c r="C696">
        <f>SPRIALS__3[[#This Row],[Column1]]/2^16</f>
        <v>29.704986572265625</v>
      </c>
      <c r="D696">
        <f>SPRIALS__3[[#This Row],[Column2]]/2^16</f>
        <v>-6.3141937255859375</v>
      </c>
    </row>
    <row r="697" spans="1:4" x14ac:dyDescent="0.35">
      <c r="A697">
        <v>1953103</v>
      </c>
      <c r="B697">
        <v>-397361</v>
      </c>
      <c r="C697">
        <f>SPRIALS__3[[#This Row],[Column1]]/2^16</f>
        <v>29.801986694335938</v>
      </c>
      <c r="D697">
        <f>SPRIALS__3[[#This Row],[Column2]]/2^16</f>
        <v>-6.0632476806640625</v>
      </c>
    </row>
    <row r="698" spans="1:4" x14ac:dyDescent="0.35">
      <c r="A698">
        <v>1959304</v>
      </c>
      <c r="B698">
        <v>-380849</v>
      </c>
      <c r="C698">
        <f>SPRIALS__3[[#This Row],[Column1]]/2^16</f>
        <v>29.8966064453125</v>
      </c>
      <c r="D698">
        <f>SPRIALS__3[[#This Row],[Column2]]/2^16</f>
        <v>-5.8112945556640625</v>
      </c>
    </row>
    <row r="699" spans="1:4" x14ac:dyDescent="0.35">
      <c r="A699">
        <v>1965352</v>
      </c>
      <c r="B699">
        <v>-364248</v>
      </c>
      <c r="C699">
        <f>SPRIALS__3[[#This Row],[Column1]]/2^16</f>
        <v>29.9888916015625</v>
      </c>
      <c r="D699">
        <f>SPRIALS__3[[#This Row],[Column2]]/2^16</f>
        <v>-5.5579833984375</v>
      </c>
    </row>
    <row r="700" spans="1:4" x14ac:dyDescent="0.35">
      <c r="A700">
        <v>1971275</v>
      </c>
      <c r="B700">
        <v>-347587</v>
      </c>
      <c r="C700">
        <f>SPRIALS__3[[#This Row],[Column1]]/2^16</f>
        <v>30.079269409179688</v>
      </c>
      <c r="D700">
        <f>SPRIALS__3[[#This Row],[Column2]]/2^16</f>
        <v>-5.3037567138671875</v>
      </c>
    </row>
    <row r="701" spans="1:4" x14ac:dyDescent="0.35">
      <c r="A701">
        <v>1977049</v>
      </c>
      <c r="B701">
        <v>-330848</v>
      </c>
      <c r="C701">
        <f>SPRIALS__3[[#This Row],[Column1]]/2^16</f>
        <v>30.167373657226563</v>
      </c>
      <c r="D701">
        <f>SPRIALS__3[[#This Row],[Column2]]/2^16</f>
        <v>-5.04833984375</v>
      </c>
    </row>
    <row r="702" spans="1:4" x14ac:dyDescent="0.35">
      <c r="A702">
        <v>1982696</v>
      </c>
      <c r="B702">
        <v>-314027</v>
      </c>
      <c r="C702">
        <f>SPRIALS__3[[#This Row],[Column1]]/2^16</f>
        <v>30.2535400390625</v>
      </c>
      <c r="D702">
        <f>SPRIALS__3[[#This Row],[Column2]]/2^16</f>
        <v>-4.7916717529296875</v>
      </c>
    </row>
    <row r="703" spans="1:4" x14ac:dyDescent="0.35">
      <c r="A703">
        <v>1988174</v>
      </c>
      <c r="B703">
        <v>-297131</v>
      </c>
      <c r="C703">
        <f>SPRIALS__3[[#This Row],[Column1]]/2^16</f>
        <v>30.337127685546875</v>
      </c>
      <c r="D703">
        <f>SPRIALS__3[[#This Row],[Column2]]/2^16</f>
        <v>-4.5338592529296875</v>
      </c>
    </row>
    <row r="704" spans="1:4" x14ac:dyDescent="0.35">
      <c r="A704">
        <v>1993536</v>
      </c>
      <c r="B704">
        <v>-280178</v>
      </c>
      <c r="C704">
        <f>SPRIALS__3[[#This Row],[Column1]]/2^16</f>
        <v>30.4189453125</v>
      </c>
      <c r="D704">
        <f>SPRIALS__3[[#This Row],[Column2]]/2^16</f>
        <v>-4.275177001953125</v>
      </c>
    </row>
    <row r="705" spans="1:4" x14ac:dyDescent="0.35">
      <c r="A705">
        <v>1998735</v>
      </c>
      <c r="B705">
        <v>-263138</v>
      </c>
      <c r="C705">
        <f>SPRIALS__3[[#This Row],[Column1]]/2^16</f>
        <v>30.498275756835938</v>
      </c>
      <c r="D705">
        <f>SPRIALS__3[[#This Row],[Column2]]/2^16</f>
        <v>-4.015167236328125</v>
      </c>
    </row>
    <row r="706" spans="1:4" x14ac:dyDescent="0.35">
      <c r="A706">
        <v>2003796</v>
      </c>
      <c r="B706">
        <v>-246043</v>
      </c>
      <c r="C706">
        <f>SPRIALS__3[[#This Row],[Column1]]/2^16</f>
        <v>30.57550048828125</v>
      </c>
      <c r="D706">
        <f>SPRIALS__3[[#This Row],[Column2]]/2^16</f>
        <v>-3.7543182373046875</v>
      </c>
    </row>
    <row r="707" spans="1:4" x14ac:dyDescent="0.35">
      <c r="A707">
        <v>2008706</v>
      </c>
      <c r="B707">
        <v>-228871</v>
      </c>
      <c r="C707">
        <f>SPRIALS__3[[#This Row],[Column1]]/2^16</f>
        <v>30.650421142578125</v>
      </c>
      <c r="D707">
        <f>SPRIALS__3[[#This Row],[Column2]]/2^16</f>
        <v>-3.4922943115234375</v>
      </c>
    </row>
    <row r="708" spans="1:4" x14ac:dyDescent="0.35">
      <c r="A708">
        <v>2013476</v>
      </c>
      <c r="B708">
        <v>-211620</v>
      </c>
      <c r="C708">
        <f>SPRIALS__3[[#This Row],[Column1]]/2^16</f>
        <v>30.72320556640625</v>
      </c>
      <c r="D708">
        <f>SPRIALS__3[[#This Row],[Column2]]/2^16</f>
        <v>-3.22906494140625</v>
      </c>
    </row>
    <row r="709" spans="1:4" x14ac:dyDescent="0.35">
      <c r="A709">
        <v>2018095</v>
      </c>
      <c r="B709">
        <v>-194323</v>
      </c>
      <c r="C709">
        <f>SPRIALS__3[[#This Row],[Column1]]/2^16</f>
        <v>30.793685913085938</v>
      </c>
      <c r="D709">
        <f>SPRIALS__3[[#This Row],[Column2]]/2^16</f>
        <v>-2.9651336669921875</v>
      </c>
    </row>
    <row r="710" spans="1:4" x14ac:dyDescent="0.35">
      <c r="A710">
        <v>2022551</v>
      </c>
      <c r="B710">
        <v>-176939</v>
      </c>
      <c r="C710">
        <f>SPRIALS__3[[#This Row],[Column1]]/2^16</f>
        <v>30.861679077148438</v>
      </c>
      <c r="D710">
        <f>SPRIALS__3[[#This Row],[Column2]]/2^16</f>
        <v>-2.6998748779296875</v>
      </c>
    </row>
    <row r="711" spans="1:4" x14ac:dyDescent="0.35">
      <c r="A711">
        <v>2026874</v>
      </c>
      <c r="B711">
        <v>-159504</v>
      </c>
      <c r="C711">
        <f>SPRIALS__3[[#This Row],[Column1]]/2^16</f>
        <v>30.927642822265625</v>
      </c>
      <c r="D711">
        <f>SPRIALS__3[[#This Row],[Column2]]/2^16</f>
        <v>-2.433837890625</v>
      </c>
    </row>
    <row r="712" spans="1:4" x14ac:dyDescent="0.35">
      <c r="A712">
        <v>2031042</v>
      </c>
      <c r="B712">
        <v>-142022</v>
      </c>
      <c r="C712">
        <f>SPRIALS__3[[#This Row],[Column1]]/2^16</f>
        <v>30.991241455078125</v>
      </c>
      <c r="D712">
        <f>SPRIALS__3[[#This Row],[Column2]]/2^16</f>
        <v>-2.167083740234375</v>
      </c>
    </row>
    <row r="713" spans="1:4" x14ac:dyDescent="0.35">
      <c r="A713">
        <v>2035054</v>
      </c>
      <c r="B713">
        <v>-124461</v>
      </c>
      <c r="C713">
        <f>SPRIALS__3[[#This Row],[Column1]]/2^16</f>
        <v>31.052459716796875</v>
      </c>
      <c r="D713">
        <f>SPRIALS__3[[#This Row],[Column2]]/2^16</f>
        <v>-1.8991241455078125</v>
      </c>
    </row>
    <row r="714" spans="1:4" x14ac:dyDescent="0.35">
      <c r="A714">
        <v>2038908</v>
      </c>
      <c r="B714">
        <v>-106861</v>
      </c>
      <c r="C714">
        <f>SPRIALS__3[[#This Row],[Column1]]/2^16</f>
        <v>31.11126708984375</v>
      </c>
      <c r="D714">
        <f>SPRIALS__3[[#This Row],[Column2]]/2^16</f>
        <v>-1.6305694580078125</v>
      </c>
    </row>
    <row r="715" spans="1:4" x14ac:dyDescent="0.35">
      <c r="A715">
        <v>2042623</v>
      </c>
      <c r="B715">
        <v>-89194</v>
      </c>
      <c r="C715">
        <f>SPRIALS__3[[#This Row],[Column1]]/2^16</f>
        <v>31.167953491210938</v>
      </c>
      <c r="D715">
        <f>SPRIALS__3[[#This Row],[Column2]]/2^16</f>
        <v>-1.360992431640625</v>
      </c>
    </row>
    <row r="716" spans="1:4" x14ac:dyDescent="0.35">
      <c r="A716">
        <v>2046186</v>
      </c>
      <c r="B716">
        <v>-71440</v>
      </c>
      <c r="C716">
        <f>SPRIALS__3[[#This Row],[Column1]]/2^16</f>
        <v>31.222320556640625</v>
      </c>
      <c r="D716">
        <f>SPRIALS__3[[#This Row],[Column2]]/2^16</f>
        <v>-1.090087890625</v>
      </c>
    </row>
    <row r="717" spans="1:4" x14ac:dyDescent="0.35">
      <c r="A717">
        <v>2049598</v>
      </c>
      <c r="B717">
        <v>-53684</v>
      </c>
      <c r="C717">
        <f>SPRIALS__3[[#This Row],[Column1]]/2^16</f>
        <v>31.274383544921875</v>
      </c>
      <c r="D717">
        <f>SPRIALS__3[[#This Row],[Column2]]/2^16</f>
        <v>-0.81915283203125</v>
      </c>
    </row>
    <row r="718" spans="1:4" x14ac:dyDescent="0.35">
      <c r="A718">
        <v>2052846</v>
      </c>
      <c r="B718">
        <v>-35840</v>
      </c>
      <c r="C718">
        <f>SPRIALS__3[[#This Row],[Column1]]/2^16</f>
        <v>31.323944091796875</v>
      </c>
      <c r="D718">
        <f>SPRIALS__3[[#This Row],[Column2]]/2^16</f>
        <v>-0.546875</v>
      </c>
    </row>
    <row r="719" spans="1:4" x14ac:dyDescent="0.35">
      <c r="A719">
        <v>2055938</v>
      </c>
      <c r="B719">
        <v>-17952</v>
      </c>
      <c r="C719">
        <f>SPRIALS__3[[#This Row],[Column1]]/2^16</f>
        <v>31.371124267578125</v>
      </c>
      <c r="D719">
        <f>SPRIALS__3[[#This Row],[Column2]]/2^16</f>
        <v>-0.27392578125</v>
      </c>
    </row>
    <row r="720" spans="1:4" x14ac:dyDescent="0.35">
      <c r="A720">
        <v>2058874</v>
      </c>
      <c r="B720">
        <v>0</v>
      </c>
      <c r="C720">
        <f>SPRIALS__3[[#This Row],[Column1]]/2^16</f>
        <v>31.415924072265625</v>
      </c>
      <c r="D720">
        <f>SPRIALS__3[[#This Row],[Column2]]/2^16</f>
        <v>0</v>
      </c>
    </row>
    <row r="721" spans="1:4" x14ac:dyDescent="0.35">
      <c r="A721">
        <v>2061655</v>
      </c>
      <c r="B721">
        <v>17992</v>
      </c>
      <c r="C721">
        <f>SPRIALS__3[[#This Row],[Column1]]/2^16</f>
        <v>31.458358764648438</v>
      </c>
      <c r="D721">
        <f>SPRIALS__3[[#This Row],[Column2]]/2^16</f>
        <v>0.2745361328125</v>
      </c>
    </row>
    <row r="722" spans="1:4" x14ac:dyDescent="0.35">
      <c r="A722">
        <v>2064278</v>
      </c>
      <c r="B722">
        <v>36032</v>
      </c>
      <c r="C722">
        <f>SPRIALS__3[[#This Row],[Column1]]/2^16</f>
        <v>31.498382568359375</v>
      </c>
      <c r="D722">
        <f>SPRIALS__3[[#This Row],[Column2]]/2^16</f>
        <v>0.5498046875</v>
      </c>
    </row>
    <row r="723" spans="1:4" x14ac:dyDescent="0.35">
      <c r="A723">
        <v>2066744</v>
      </c>
      <c r="B723">
        <v>54120</v>
      </c>
      <c r="C723">
        <f>SPRIALS__3[[#This Row],[Column1]]/2^16</f>
        <v>31.5360107421875</v>
      </c>
      <c r="D723">
        <f>SPRIALS__3[[#This Row],[Column2]]/2^16</f>
        <v>0.8258056640625</v>
      </c>
    </row>
    <row r="724" spans="1:4" x14ac:dyDescent="0.35">
      <c r="A724">
        <v>2069051</v>
      </c>
      <c r="B724">
        <v>72253</v>
      </c>
      <c r="C724">
        <f>SPRIALS__3[[#This Row],[Column1]]/2^16</f>
        <v>31.571212768554688</v>
      </c>
      <c r="D724">
        <f>SPRIALS__3[[#This Row],[Column2]]/2^16</f>
        <v>1.1024932861328125</v>
      </c>
    </row>
    <row r="725" spans="1:4" x14ac:dyDescent="0.35">
      <c r="A725">
        <v>2071198</v>
      </c>
      <c r="B725">
        <v>90430</v>
      </c>
      <c r="C725">
        <f>SPRIALS__3[[#This Row],[Column1]]/2^16</f>
        <v>31.603973388671875</v>
      </c>
      <c r="D725">
        <f>SPRIALS__3[[#This Row],[Column2]]/2^16</f>
        <v>1.379852294921875</v>
      </c>
    </row>
    <row r="726" spans="1:4" x14ac:dyDescent="0.35">
      <c r="A726">
        <v>2073186</v>
      </c>
      <c r="B726">
        <v>108651</v>
      </c>
      <c r="C726">
        <f>SPRIALS__3[[#This Row],[Column1]]/2^16</f>
        <v>31.634307861328125</v>
      </c>
      <c r="D726">
        <f>SPRIALS__3[[#This Row],[Column2]]/2^16</f>
        <v>1.6578826904296875</v>
      </c>
    </row>
    <row r="727" spans="1:4" x14ac:dyDescent="0.35">
      <c r="A727">
        <v>2075013</v>
      </c>
      <c r="B727">
        <v>126913</v>
      </c>
      <c r="C727">
        <f>SPRIALS__3[[#This Row],[Column1]]/2^16</f>
        <v>31.662185668945313</v>
      </c>
      <c r="D727">
        <f>SPRIALS__3[[#This Row],[Column2]]/2^16</f>
        <v>1.9365386962890625</v>
      </c>
    </row>
    <row r="728" spans="1:4" x14ac:dyDescent="0.35">
      <c r="A728">
        <v>2076679</v>
      </c>
      <c r="B728">
        <v>145215</v>
      </c>
      <c r="C728">
        <f>SPRIALS__3[[#This Row],[Column1]]/2^16</f>
        <v>31.687606811523438</v>
      </c>
      <c r="D728">
        <f>SPRIALS__3[[#This Row],[Column2]]/2^16</f>
        <v>2.2158050537109375</v>
      </c>
    </row>
    <row r="729" spans="1:4" x14ac:dyDescent="0.35">
      <c r="A729">
        <v>2078183</v>
      </c>
      <c r="B729">
        <v>163556</v>
      </c>
      <c r="C729">
        <f>SPRIALS__3[[#This Row],[Column1]]/2^16</f>
        <v>31.710556030273438</v>
      </c>
      <c r="D729">
        <f>SPRIALS__3[[#This Row],[Column2]]/2^16</f>
        <v>2.49566650390625</v>
      </c>
    </row>
    <row r="730" spans="1:4" x14ac:dyDescent="0.35">
      <c r="A730">
        <v>2079526</v>
      </c>
      <c r="B730">
        <v>181935</v>
      </c>
      <c r="C730">
        <f>SPRIALS__3[[#This Row],[Column1]]/2^16</f>
        <v>31.731048583984375</v>
      </c>
      <c r="D730">
        <f>SPRIALS__3[[#This Row],[Column2]]/2^16</f>
        <v>2.7761077880859375</v>
      </c>
    </row>
    <row r="731" spans="1:4" x14ac:dyDescent="0.35">
      <c r="A731">
        <v>2080705</v>
      </c>
      <c r="B731">
        <v>200350</v>
      </c>
      <c r="C731">
        <f>SPRIALS__3[[#This Row],[Column1]]/2^16</f>
        <v>31.749038696289063</v>
      </c>
      <c r="D731">
        <f>SPRIALS__3[[#This Row],[Column2]]/2^16</f>
        <v>3.057098388671875</v>
      </c>
    </row>
    <row r="732" spans="1:4" x14ac:dyDescent="0.35">
      <c r="A732">
        <v>2081722</v>
      </c>
      <c r="B732">
        <v>218798</v>
      </c>
      <c r="C732">
        <f>SPRIALS__3[[#This Row],[Column1]]/2^16</f>
        <v>31.764556884765625</v>
      </c>
      <c r="D732">
        <f>SPRIALS__3[[#This Row],[Column2]]/2^16</f>
        <v>3.338592529296875</v>
      </c>
    </row>
    <row r="733" spans="1:4" x14ac:dyDescent="0.35">
      <c r="A733">
        <v>2082574</v>
      </c>
      <c r="B733">
        <v>237280</v>
      </c>
      <c r="C733">
        <f>SPRIALS__3[[#This Row],[Column1]]/2^16</f>
        <v>31.777557373046875</v>
      </c>
      <c r="D733">
        <f>SPRIALS__3[[#This Row],[Column2]]/2^16</f>
        <v>3.62060546875</v>
      </c>
    </row>
    <row r="734" spans="1:4" x14ac:dyDescent="0.35">
      <c r="A734">
        <v>2083262</v>
      </c>
      <c r="B734">
        <v>255793</v>
      </c>
      <c r="C734">
        <f>SPRIALS__3[[#This Row],[Column1]]/2^16</f>
        <v>31.788055419921875</v>
      </c>
      <c r="D734">
        <f>SPRIALS__3[[#This Row],[Column2]]/2^16</f>
        <v>3.9030914306640625</v>
      </c>
    </row>
    <row r="735" spans="1:4" x14ac:dyDescent="0.35">
      <c r="A735">
        <v>2083786</v>
      </c>
      <c r="B735">
        <v>274336</v>
      </c>
      <c r="C735">
        <f>SPRIALS__3[[#This Row],[Column1]]/2^16</f>
        <v>31.796051025390625</v>
      </c>
      <c r="D735">
        <f>SPRIALS__3[[#This Row],[Column2]]/2^16</f>
        <v>4.18603515625</v>
      </c>
    </row>
    <row r="736" spans="1:4" x14ac:dyDescent="0.35">
      <c r="A736">
        <v>2084144</v>
      </c>
      <c r="B736">
        <v>292907</v>
      </c>
      <c r="C736">
        <f>SPRIALS__3[[#This Row],[Column1]]/2^16</f>
        <v>31.801513671875</v>
      </c>
      <c r="D736">
        <f>SPRIALS__3[[#This Row],[Column2]]/2^16</f>
        <v>4.4694061279296875</v>
      </c>
    </row>
    <row r="737" spans="1:4" x14ac:dyDescent="0.35">
      <c r="A737">
        <v>2084337</v>
      </c>
      <c r="B737">
        <v>311506</v>
      </c>
      <c r="C737">
        <f>SPRIALS__3[[#This Row],[Column1]]/2^16</f>
        <v>31.804458618164063</v>
      </c>
      <c r="D737">
        <f>SPRIALS__3[[#This Row],[Column2]]/2^16</f>
        <v>4.753204345703125</v>
      </c>
    </row>
    <row r="738" spans="1:4" x14ac:dyDescent="0.35">
      <c r="A738">
        <v>2084364</v>
      </c>
      <c r="B738">
        <v>330130</v>
      </c>
      <c r="C738">
        <f>SPRIALS__3[[#This Row],[Column1]]/2^16</f>
        <v>31.80487060546875</v>
      </c>
      <c r="D738">
        <f>SPRIALS__3[[#This Row],[Column2]]/2^16</f>
        <v>5.037384033203125</v>
      </c>
    </row>
    <row r="739" spans="1:4" x14ac:dyDescent="0.35">
      <c r="A739">
        <v>2084224</v>
      </c>
      <c r="B739">
        <v>348779</v>
      </c>
      <c r="C739">
        <f>SPRIALS__3[[#This Row],[Column1]]/2^16</f>
        <v>31.802734375</v>
      </c>
      <c r="D739">
        <f>SPRIALS__3[[#This Row],[Column2]]/2^16</f>
        <v>5.3219451904296875</v>
      </c>
    </row>
    <row r="740" spans="1:4" x14ac:dyDescent="0.35">
      <c r="A740">
        <v>2083917</v>
      </c>
      <c r="B740">
        <v>367451</v>
      </c>
      <c r="C740">
        <f>SPRIALS__3[[#This Row],[Column1]]/2^16</f>
        <v>31.798049926757813</v>
      </c>
      <c r="D740">
        <f>SPRIALS__3[[#This Row],[Column2]]/2^16</f>
        <v>5.6068572998046875</v>
      </c>
    </row>
    <row r="741" spans="1:4" x14ac:dyDescent="0.35">
      <c r="A741">
        <v>2083442</v>
      </c>
      <c r="B741">
        <v>386144</v>
      </c>
      <c r="C741">
        <f>SPRIALS__3[[#This Row],[Column1]]/2^16</f>
        <v>31.790802001953125</v>
      </c>
      <c r="D741">
        <f>SPRIALS__3[[#This Row],[Column2]]/2^16</f>
        <v>5.89208984375</v>
      </c>
    </row>
    <row r="742" spans="1:4" x14ac:dyDescent="0.35">
      <c r="A742">
        <v>2082801</v>
      </c>
      <c r="B742">
        <v>404856</v>
      </c>
      <c r="C742">
        <f>SPRIALS__3[[#This Row],[Column1]]/2^16</f>
        <v>31.781021118164063</v>
      </c>
      <c r="D742">
        <f>SPRIALS__3[[#This Row],[Column2]]/2^16</f>
        <v>6.1776123046875</v>
      </c>
    </row>
    <row r="743" spans="1:4" x14ac:dyDescent="0.35">
      <c r="A743">
        <v>2081990</v>
      </c>
      <c r="B743">
        <v>423586</v>
      </c>
      <c r="C743">
        <f>SPRIALS__3[[#This Row],[Column1]]/2^16</f>
        <v>31.768646240234375</v>
      </c>
      <c r="D743">
        <f>SPRIALS__3[[#This Row],[Column2]]/2^16</f>
        <v>6.463409423828125</v>
      </c>
    </row>
    <row r="744" spans="1:4" x14ac:dyDescent="0.35">
      <c r="A744">
        <v>2081012</v>
      </c>
      <c r="B744">
        <v>442333</v>
      </c>
      <c r="C744">
        <f>SPRIALS__3[[#This Row],[Column1]]/2^16</f>
        <v>31.75372314453125</v>
      </c>
      <c r="D744">
        <f>SPRIALS__3[[#This Row],[Column2]]/2^16</f>
        <v>6.7494659423828125</v>
      </c>
    </row>
    <row r="745" spans="1:4" x14ac:dyDescent="0.35">
      <c r="A745">
        <v>2079864</v>
      </c>
      <c r="B745">
        <v>461095</v>
      </c>
      <c r="C745">
        <f>SPRIALS__3[[#This Row],[Column1]]/2^16</f>
        <v>31.7362060546875</v>
      </c>
      <c r="D745">
        <f>SPRIALS__3[[#This Row],[Column2]]/2^16</f>
        <v>7.0357513427734375</v>
      </c>
    </row>
    <row r="746" spans="1:4" x14ac:dyDescent="0.35">
      <c r="A746">
        <v>2078547</v>
      </c>
      <c r="B746">
        <v>479870</v>
      </c>
      <c r="C746">
        <f>SPRIALS__3[[#This Row],[Column1]]/2^16</f>
        <v>31.716110229492188</v>
      </c>
      <c r="D746">
        <f>SPRIALS__3[[#This Row],[Column2]]/2^16</f>
        <v>7.322235107421875</v>
      </c>
    </row>
    <row r="747" spans="1:4" x14ac:dyDescent="0.35">
      <c r="A747">
        <v>2077061</v>
      </c>
      <c r="B747">
        <v>498658</v>
      </c>
      <c r="C747">
        <f>SPRIALS__3[[#This Row],[Column1]]/2^16</f>
        <v>31.693435668945313</v>
      </c>
      <c r="D747">
        <f>SPRIALS__3[[#This Row],[Column2]]/2^16</f>
        <v>7.608917236328125</v>
      </c>
    </row>
    <row r="748" spans="1:4" x14ac:dyDescent="0.35">
      <c r="A748">
        <v>2075405</v>
      </c>
      <c r="B748">
        <v>517456</v>
      </c>
      <c r="C748">
        <f>SPRIALS__3[[#This Row],[Column1]]/2^16</f>
        <v>31.668167114257813</v>
      </c>
      <c r="D748">
        <f>SPRIALS__3[[#This Row],[Column2]]/2^16</f>
        <v>7.895751953125</v>
      </c>
    </row>
    <row r="749" spans="1:4" x14ac:dyDescent="0.35">
      <c r="A749">
        <v>2073579</v>
      </c>
      <c r="B749">
        <v>536265</v>
      </c>
      <c r="C749">
        <f>SPRIALS__3[[#This Row],[Column1]]/2^16</f>
        <v>31.640304565429688</v>
      </c>
      <c r="D749">
        <f>SPRIALS__3[[#This Row],[Column2]]/2^16</f>
        <v>8.1827545166015625</v>
      </c>
    </row>
    <row r="750" spans="1:4" x14ac:dyDescent="0.35">
      <c r="A750">
        <v>2071582</v>
      </c>
      <c r="B750">
        <v>555079</v>
      </c>
      <c r="C750">
        <f>SPRIALS__3[[#This Row],[Column1]]/2^16</f>
        <v>31.609832763671875</v>
      </c>
      <c r="D750">
        <f>SPRIALS__3[[#This Row],[Column2]]/2^16</f>
        <v>8.4698333740234375</v>
      </c>
    </row>
    <row r="751" spans="1:4" x14ac:dyDescent="0.35">
      <c r="A751">
        <v>2069415</v>
      </c>
      <c r="B751">
        <v>573900</v>
      </c>
      <c r="C751">
        <f>SPRIALS__3[[#This Row],[Column1]]/2^16</f>
        <v>31.576766967773438</v>
      </c>
      <c r="D751">
        <f>SPRIALS__3[[#This Row],[Column2]]/2^16</f>
        <v>8.75701904296875</v>
      </c>
    </row>
    <row r="752" spans="1:4" x14ac:dyDescent="0.35">
      <c r="A752">
        <v>2067077</v>
      </c>
      <c r="B752">
        <v>592725</v>
      </c>
      <c r="C752">
        <f>SPRIALS__3[[#This Row],[Column1]]/2^16</f>
        <v>31.541091918945313</v>
      </c>
      <c r="D752">
        <f>SPRIALS__3[[#This Row],[Column2]]/2^16</f>
        <v>9.0442657470703125</v>
      </c>
    </row>
    <row r="753" spans="1:4" x14ac:dyDescent="0.35">
      <c r="A753">
        <v>2064568</v>
      </c>
      <c r="B753">
        <v>611553</v>
      </c>
      <c r="C753">
        <f>SPRIALS__3[[#This Row],[Column1]]/2^16</f>
        <v>31.5028076171875</v>
      </c>
      <c r="D753">
        <f>SPRIALS__3[[#This Row],[Column2]]/2^16</f>
        <v>9.3315582275390625</v>
      </c>
    </row>
    <row r="754" spans="1:4" x14ac:dyDescent="0.35">
      <c r="A754">
        <v>2061887</v>
      </c>
      <c r="B754">
        <v>630382</v>
      </c>
      <c r="C754">
        <f>SPRIALS__3[[#This Row],[Column1]]/2^16</f>
        <v>31.461898803710938</v>
      </c>
      <c r="D754">
        <f>SPRIALS__3[[#This Row],[Column2]]/2^16</f>
        <v>9.618865966796875</v>
      </c>
    </row>
    <row r="755" spans="1:4" x14ac:dyDescent="0.35">
      <c r="A755">
        <v>2059035</v>
      </c>
      <c r="B755">
        <v>649211</v>
      </c>
      <c r="C755">
        <f>SPRIALS__3[[#This Row],[Column1]]/2^16</f>
        <v>31.418380737304688</v>
      </c>
      <c r="D755">
        <f>SPRIALS__3[[#This Row],[Column2]]/2^16</f>
        <v>9.9061737060546875</v>
      </c>
    </row>
    <row r="756" spans="1:4" x14ac:dyDescent="0.35">
      <c r="A756">
        <v>2056010</v>
      </c>
      <c r="B756">
        <v>668038</v>
      </c>
      <c r="C756">
        <f>SPRIALS__3[[#This Row],[Column1]]/2^16</f>
        <v>31.372222900390625</v>
      </c>
      <c r="D756">
        <f>SPRIALS__3[[#This Row],[Column2]]/2^16</f>
        <v>10.193450927734375</v>
      </c>
    </row>
    <row r="757" spans="1:4" x14ac:dyDescent="0.35">
      <c r="A757">
        <v>2052814</v>
      </c>
      <c r="B757">
        <v>686862</v>
      </c>
      <c r="C757">
        <f>SPRIALS__3[[#This Row],[Column1]]/2^16</f>
        <v>31.323455810546875</v>
      </c>
      <c r="D757">
        <f>SPRIALS__3[[#This Row],[Column2]]/2^16</f>
        <v>10.480682373046875</v>
      </c>
    </row>
    <row r="758" spans="1:4" x14ac:dyDescent="0.35">
      <c r="A758">
        <v>2049446</v>
      </c>
      <c r="B758">
        <v>705681</v>
      </c>
      <c r="C758">
        <f>SPRIALS__3[[#This Row],[Column1]]/2^16</f>
        <v>31.272064208984375</v>
      </c>
      <c r="D758">
        <f>SPRIALS__3[[#This Row],[Column2]]/2^16</f>
        <v>10.767837524414063</v>
      </c>
    </row>
    <row r="759" spans="1:4" x14ac:dyDescent="0.35">
      <c r="A759">
        <v>2045905</v>
      </c>
      <c r="B759">
        <v>724494</v>
      </c>
      <c r="C759">
        <f>SPRIALS__3[[#This Row],[Column1]]/2^16</f>
        <v>31.218032836914063</v>
      </c>
      <c r="D759">
        <f>SPRIALS__3[[#This Row],[Column2]]/2^16</f>
        <v>11.054901123046875</v>
      </c>
    </row>
    <row r="760" spans="1:4" x14ac:dyDescent="0.35">
      <c r="A760">
        <v>2042192</v>
      </c>
      <c r="B760">
        <v>743298</v>
      </c>
      <c r="C760">
        <f>SPRIALS__3[[#This Row],[Column1]]/2^16</f>
        <v>31.161376953125</v>
      </c>
      <c r="D760">
        <f>SPRIALS__3[[#This Row],[Column2]]/2^16</f>
        <v>11.341827392578125</v>
      </c>
    </row>
    <row r="761" spans="1:4" x14ac:dyDescent="0.35">
      <c r="A761">
        <v>2038306</v>
      </c>
      <c r="B761">
        <v>762092</v>
      </c>
      <c r="C761">
        <f>SPRIALS__3[[#This Row],[Column1]]/2^16</f>
        <v>31.102081298828125</v>
      </c>
      <c r="D761">
        <f>SPRIALS__3[[#This Row],[Column2]]/2^16</f>
        <v>11.62860107421875</v>
      </c>
    </row>
    <row r="762" spans="1:4" x14ac:dyDescent="0.35">
      <c r="A762">
        <v>2034248</v>
      </c>
      <c r="B762">
        <v>780875</v>
      </c>
      <c r="C762">
        <f>SPRIALS__3[[#This Row],[Column1]]/2^16</f>
        <v>31.0401611328125</v>
      </c>
      <c r="D762">
        <f>SPRIALS__3[[#This Row],[Column2]]/2^16</f>
        <v>11.915206909179688</v>
      </c>
    </row>
    <row r="763" spans="1:4" x14ac:dyDescent="0.35">
      <c r="A763">
        <v>2030017</v>
      </c>
      <c r="B763">
        <v>799645</v>
      </c>
      <c r="C763">
        <f>SPRIALS__3[[#This Row],[Column1]]/2^16</f>
        <v>30.975601196289063</v>
      </c>
      <c r="D763">
        <f>SPRIALS__3[[#This Row],[Column2]]/2^16</f>
        <v>12.201614379882813</v>
      </c>
    </row>
    <row r="764" spans="1:4" x14ac:dyDescent="0.35">
      <c r="A764">
        <v>2025613</v>
      </c>
      <c r="B764">
        <v>818401</v>
      </c>
      <c r="C764">
        <f>SPRIALS__3[[#This Row],[Column1]]/2^16</f>
        <v>30.908401489257813</v>
      </c>
      <c r="D764">
        <f>SPRIALS__3[[#This Row],[Column2]]/2^16</f>
        <v>12.487808227539063</v>
      </c>
    </row>
    <row r="765" spans="1:4" x14ac:dyDescent="0.35">
      <c r="A765">
        <v>2021036</v>
      </c>
      <c r="B765">
        <v>837140</v>
      </c>
      <c r="C765">
        <f>SPRIALS__3[[#This Row],[Column1]]/2^16</f>
        <v>30.83856201171875</v>
      </c>
      <c r="D765">
        <f>SPRIALS__3[[#This Row],[Column2]]/2^16</f>
        <v>12.77374267578125</v>
      </c>
    </row>
    <row r="766" spans="1:4" x14ac:dyDescent="0.35">
      <c r="A766">
        <v>2016285</v>
      </c>
      <c r="B766">
        <v>855862</v>
      </c>
      <c r="C766">
        <f>SPRIALS__3[[#This Row],[Column1]]/2^16</f>
        <v>30.766067504882813</v>
      </c>
      <c r="D766">
        <f>SPRIALS__3[[#This Row],[Column2]]/2^16</f>
        <v>13.059417724609375</v>
      </c>
    </row>
    <row r="767" spans="1:4" x14ac:dyDescent="0.35">
      <c r="A767">
        <v>2011362</v>
      </c>
      <c r="B767">
        <v>874565</v>
      </c>
      <c r="C767">
        <f>SPRIALS__3[[#This Row],[Column1]]/2^16</f>
        <v>30.690948486328125</v>
      </c>
      <c r="D767">
        <f>SPRIALS__3[[#This Row],[Column2]]/2^16</f>
        <v>13.344802856445313</v>
      </c>
    </row>
    <row r="768" spans="1:4" x14ac:dyDescent="0.35">
      <c r="A768">
        <v>2006266</v>
      </c>
      <c r="B768">
        <v>893248</v>
      </c>
      <c r="C768">
        <f>SPRIALS__3[[#This Row],[Column1]]/2^16</f>
        <v>30.613189697265625</v>
      </c>
      <c r="D768">
        <f>SPRIALS__3[[#This Row],[Column2]]/2^16</f>
        <v>13.6298828125</v>
      </c>
    </row>
    <row r="769" spans="1:4" x14ac:dyDescent="0.35">
      <c r="A769">
        <v>2000997</v>
      </c>
      <c r="B769">
        <v>911908</v>
      </c>
      <c r="C769">
        <f>SPRIALS__3[[#This Row],[Column1]]/2^16</f>
        <v>30.532791137695313</v>
      </c>
      <c r="D769">
        <f>SPRIALS__3[[#This Row],[Column2]]/2^16</f>
        <v>13.91461181640625</v>
      </c>
    </row>
    <row r="770" spans="1:4" x14ac:dyDescent="0.35">
      <c r="A770">
        <v>1995554</v>
      </c>
      <c r="B770">
        <v>930543</v>
      </c>
      <c r="C770">
        <f>SPRIALS__3[[#This Row],[Column1]]/2^16</f>
        <v>30.449737548828125</v>
      </c>
      <c r="D770">
        <f>SPRIALS__3[[#This Row],[Column2]]/2^16</f>
        <v>14.198959350585938</v>
      </c>
    </row>
    <row r="771" spans="1:4" x14ac:dyDescent="0.35">
      <c r="A771">
        <v>1989939</v>
      </c>
      <c r="B771">
        <v>949153</v>
      </c>
      <c r="C771">
        <f>SPRIALS__3[[#This Row],[Column1]]/2^16</f>
        <v>30.364059448242188</v>
      </c>
      <c r="D771">
        <f>SPRIALS__3[[#This Row],[Column2]]/2^16</f>
        <v>14.482925415039063</v>
      </c>
    </row>
    <row r="772" spans="1:4" x14ac:dyDescent="0.35">
      <c r="A772">
        <v>1984151</v>
      </c>
      <c r="B772">
        <v>967735</v>
      </c>
      <c r="C772">
        <f>SPRIALS__3[[#This Row],[Column1]]/2^16</f>
        <v>30.275741577148438</v>
      </c>
      <c r="D772">
        <f>SPRIALS__3[[#This Row],[Column2]]/2^16</f>
        <v>14.766464233398438</v>
      </c>
    </row>
    <row r="773" spans="1:4" x14ac:dyDescent="0.35">
      <c r="A773">
        <v>1978189</v>
      </c>
      <c r="B773">
        <v>986289</v>
      </c>
      <c r="C773">
        <f>SPRIALS__3[[#This Row],[Column1]]/2^16</f>
        <v>30.184768676757813</v>
      </c>
      <c r="D773">
        <f>SPRIALS__3[[#This Row],[Column2]]/2^16</f>
        <v>15.049575805664063</v>
      </c>
    </row>
    <row r="774" spans="1:4" x14ac:dyDescent="0.35">
      <c r="A774">
        <v>1972055</v>
      </c>
      <c r="B774">
        <v>1004812</v>
      </c>
      <c r="C774">
        <f>SPRIALS__3[[#This Row],[Column1]]/2^16</f>
        <v>30.091171264648438</v>
      </c>
      <c r="D774">
        <f>SPRIALS__3[[#This Row],[Column2]]/2^16</f>
        <v>15.33221435546875</v>
      </c>
    </row>
    <row r="775" spans="1:4" x14ac:dyDescent="0.35">
      <c r="A775">
        <v>1965748</v>
      </c>
      <c r="B775">
        <v>1023304</v>
      </c>
      <c r="C775">
        <f>SPRIALS__3[[#This Row],[Column1]]/2^16</f>
        <v>29.99493408203125</v>
      </c>
      <c r="D775">
        <f>SPRIALS__3[[#This Row],[Column2]]/2^16</f>
        <v>15.6143798828125</v>
      </c>
    </row>
    <row r="776" spans="1:4" x14ac:dyDescent="0.35">
      <c r="A776">
        <v>1959268</v>
      </c>
      <c r="B776">
        <v>1041761</v>
      </c>
      <c r="C776">
        <f>SPRIALS__3[[#This Row],[Column1]]/2^16</f>
        <v>29.89605712890625</v>
      </c>
      <c r="D776">
        <f>SPRIALS__3[[#This Row],[Column2]]/2^16</f>
        <v>15.896011352539063</v>
      </c>
    </row>
    <row r="777" spans="1:4" x14ac:dyDescent="0.35">
      <c r="A777">
        <v>1952615</v>
      </c>
      <c r="B777">
        <v>1060184</v>
      </c>
      <c r="C777">
        <f>SPRIALS__3[[#This Row],[Column1]]/2^16</f>
        <v>29.794540405273438</v>
      </c>
      <c r="D777">
        <f>SPRIALS__3[[#This Row],[Column2]]/2^16</f>
        <v>16.1771240234375</v>
      </c>
    </row>
    <row r="778" spans="1:4" x14ac:dyDescent="0.35">
      <c r="A778">
        <v>1945790</v>
      </c>
      <c r="B778">
        <v>1078570</v>
      </c>
      <c r="C778">
        <f>SPRIALS__3[[#This Row],[Column1]]/2^16</f>
        <v>29.690399169921875</v>
      </c>
      <c r="D778">
        <f>SPRIALS__3[[#This Row],[Column2]]/2^16</f>
        <v>16.457672119140625</v>
      </c>
    </row>
    <row r="779" spans="1:4" x14ac:dyDescent="0.35">
      <c r="A779">
        <v>1938793</v>
      </c>
      <c r="B779">
        <v>1096917</v>
      </c>
      <c r="C779">
        <f>SPRIALS__3[[#This Row],[Column1]]/2^16</f>
        <v>29.583633422851563</v>
      </c>
      <c r="D779">
        <f>SPRIALS__3[[#This Row],[Column2]]/2^16</f>
        <v>16.737625122070313</v>
      </c>
    </row>
    <row r="780" spans="1:4" x14ac:dyDescent="0.35">
      <c r="A780">
        <v>1931623</v>
      </c>
      <c r="B780">
        <v>1115224</v>
      </c>
      <c r="C780">
        <f>SPRIALS__3[[#This Row],[Column1]]/2^16</f>
        <v>29.474227905273438</v>
      </c>
      <c r="D780">
        <f>SPRIALS__3[[#This Row],[Column2]]/2^16</f>
        <v>17.0169677734375</v>
      </c>
    </row>
    <row r="781" spans="1:4" x14ac:dyDescent="0.35">
      <c r="A781">
        <v>1924281</v>
      </c>
      <c r="B781">
        <v>1133489</v>
      </c>
      <c r="C781">
        <f>SPRIALS__3[[#This Row],[Column1]]/2^16</f>
        <v>29.362197875976563</v>
      </c>
      <c r="D781">
        <f>SPRIALS__3[[#This Row],[Column2]]/2^16</f>
        <v>17.295669555664063</v>
      </c>
    </row>
    <row r="782" spans="1:4" x14ac:dyDescent="0.35">
      <c r="A782">
        <v>1916768</v>
      </c>
      <c r="B782">
        <v>1151711</v>
      </c>
      <c r="C782">
        <f>SPRIALS__3[[#This Row],[Column1]]/2^16</f>
        <v>29.24755859375</v>
      </c>
      <c r="D782">
        <f>SPRIALS__3[[#This Row],[Column2]]/2^16</f>
        <v>17.573715209960938</v>
      </c>
    </row>
    <row r="783" spans="1:4" x14ac:dyDescent="0.35">
      <c r="A783">
        <v>1909082</v>
      </c>
      <c r="B783">
        <v>1169887</v>
      </c>
      <c r="C783">
        <f>SPRIALS__3[[#This Row],[Column1]]/2^16</f>
        <v>29.130279541015625</v>
      </c>
      <c r="D783">
        <f>SPRIALS__3[[#This Row],[Column2]]/2^16</f>
        <v>17.851058959960938</v>
      </c>
    </row>
    <row r="784" spans="1:4" x14ac:dyDescent="0.35">
      <c r="A784">
        <v>1901226</v>
      </c>
      <c r="B784">
        <v>1188018</v>
      </c>
      <c r="C784">
        <f>SPRIALS__3[[#This Row],[Column1]]/2^16</f>
        <v>29.010406494140625</v>
      </c>
      <c r="D784">
        <f>SPRIALS__3[[#This Row],[Column2]]/2^16</f>
        <v>18.127716064453125</v>
      </c>
    </row>
    <row r="785" spans="1:4" x14ac:dyDescent="0.35">
      <c r="A785">
        <v>1893198</v>
      </c>
      <c r="B785">
        <v>1206100</v>
      </c>
      <c r="C785">
        <f>SPRIALS__3[[#This Row],[Column1]]/2^16</f>
        <v>28.887908935546875</v>
      </c>
      <c r="D785">
        <f>SPRIALS__3[[#This Row],[Column2]]/2^16</f>
        <v>18.40362548828125</v>
      </c>
    </row>
    <row r="786" spans="1:4" x14ac:dyDescent="0.35">
      <c r="A786">
        <v>1884999</v>
      </c>
      <c r="B786">
        <v>1224133</v>
      </c>
      <c r="C786">
        <f>SPRIALS__3[[#This Row],[Column1]]/2^16</f>
        <v>28.762802124023438</v>
      </c>
      <c r="D786">
        <f>SPRIALS__3[[#This Row],[Column2]]/2^16</f>
        <v>18.678787231445313</v>
      </c>
    </row>
    <row r="787" spans="1:4" x14ac:dyDescent="0.35">
      <c r="A787">
        <v>1876629</v>
      </c>
      <c r="B787">
        <v>1242114</v>
      </c>
      <c r="C787">
        <f>SPRIALS__3[[#This Row],[Column1]]/2^16</f>
        <v>28.635086059570313</v>
      </c>
      <c r="D787">
        <f>SPRIALS__3[[#This Row],[Column2]]/2^16</f>
        <v>18.953155517578125</v>
      </c>
    </row>
    <row r="788" spans="1:4" x14ac:dyDescent="0.35">
      <c r="A788">
        <v>1868089</v>
      </c>
      <c r="B788">
        <v>1260043</v>
      </c>
      <c r="C788">
        <f>SPRIALS__3[[#This Row],[Column1]]/2^16</f>
        <v>28.504776000976563</v>
      </c>
      <c r="D788">
        <f>SPRIALS__3[[#This Row],[Column2]]/2^16</f>
        <v>19.226730346679688</v>
      </c>
    </row>
    <row r="789" spans="1:4" x14ac:dyDescent="0.35">
      <c r="A789">
        <v>1859379</v>
      </c>
      <c r="B789">
        <v>1277916</v>
      </c>
      <c r="C789">
        <f>SPRIALS__3[[#This Row],[Column1]]/2^16</f>
        <v>28.371871948242188</v>
      </c>
      <c r="D789">
        <f>SPRIALS__3[[#This Row],[Column2]]/2^16</f>
        <v>19.49945068359375</v>
      </c>
    </row>
    <row r="790" spans="1:4" x14ac:dyDescent="0.35">
      <c r="A790">
        <v>1850498</v>
      </c>
      <c r="B790">
        <v>1295734</v>
      </c>
      <c r="C790">
        <f>SPRIALS__3[[#This Row],[Column1]]/2^16</f>
        <v>28.236358642578125</v>
      </c>
      <c r="D790">
        <f>SPRIALS__3[[#This Row],[Column2]]/2^16</f>
        <v>19.771331787109375</v>
      </c>
    </row>
    <row r="791" spans="1:4" x14ac:dyDescent="0.35">
      <c r="A791">
        <v>1841449</v>
      </c>
      <c r="B791">
        <v>1313493</v>
      </c>
      <c r="C791">
        <f>SPRIALS__3[[#This Row],[Column1]]/2^16</f>
        <v>28.098281860351563</v>
      </c>
      <c r="D791">
        <f>SPRIALS__3[[#This Row],[Column2]]/2^16</f>
        <v>20.042312622070313</v>
      </c>
    </row>
    <row r="792" spans="1:4" x14ac:dyDescent="0.35">
      <c r="A792">
        <v>1832230</v>
      </c>
      <c r="B792">
        <v>1331193</v>
      </c>
      <c r="C792">
        <f>SPRIALS__3[[#This Row],[Column1]]/2^16</f>
        <v>27.957611083984375</v>
      </c>
      <c r="D792">
        <f>SPRIALS__3[[#This Row],[Column2]]/2^16</f>
        <v>20.312393188476563</v>
      </c>
    </row>
    <row r="793" spans="1:4" x14ac:dyDescent="0.35">
      <c r="A793">
        <v>1822842</v>
      </c>
      <c r="B793">
        <v>1348833</v>
      </c>
      <c r="C793">
        <f>SPRIALS__3[[#This Row],[Column1]]/2^16</f>
        <v>27.814361572265625</v>
      </c>
      <c r="D793">
        <f>SPRIALS__3[[#This Row],[Column2]]/2^16</f>
        <v>20.581558227539063</v>
      </c>
    </row>
    <row r="794" spans="1:4" x14ac:dyDescent="0.35">
      <c r="A794">
        <v>1813286</v>
      </c>
      <c r="B794">
        <v>1366409</v>
      </c>
      <c r="C794">
        <f>SPRIALS__3[[#This Row],[Column1]]/2^16</f>
        <v>27.668548583984375</v>
      </c>
      <c r="D794">
        <f>SPRIALS__3[[#This Row],[Column2]]/2^16</f>
        <v>20.849746704101563</v>
      </c>
    </row>
    <row r="795" spans="1:4" x14ac:dyDescent="0.35">
      <c r="A795">
        <v>1803561</v>
      </c>
      <c r="B795">
        <v>1383922</v>
      </c>
      <c r="C795">
        <f>SPRIALS__3[[#This Row],[Column1]]/2^16</f>
        <v>27.520156860351563</v>
      </c>
      <c r="D795">
        <f>SPRIALS__3[[#This Row],[Column2]]/2^16</f>
        <v>21.116973876953125</v>
      </c>
    </row>
    <row r="796" spans="1:4" x14ac:dyDescent="0.35">
      <c r="A796">
        <v>1793669</v>
      </c>
      <c r="B796">
        <v>1401368</v>
      </c>
      <c r="C796">
        <f>SPRIALS__3[[#This Row],[Column1]]/2^16</f>
        <v>27.369216918945313</v>
      </c>
      <c r="D796">
        <f>SPRIALS__3[[#This Row],[Column2]]/2^16</f>
        <v>21.3831787109375</v>
      </c>
    </row>
    <row r="797" spans="1:4" x14ac:dyDescent="0.35">
      <c r="A797">
        <v>1783609</v>
      </c>
      <c r="B797">
        <v>1418748</v>
      </c>
      <c r="C797">
        <f>SPRIALS__3[[#This Row],[Column1]]/2^16</f>
        <v>27.215713500976563</v>
      </c>
      <c r="D797">
        <f>SPRIALS__3[[#This Row],[Column2]]/2^16</f>
        <v>21.64837646484375</v>
      </c>
    </row>
    <row r="798" spans="1:4" x14ac:dyDescent="0.35">
      <c r="A798">
        <v>1773383</v>
      </c>
      <c r="B798">
        <v>1436059</v>
      </c>
      <c r="C798">
        <f>SPRIALS__3[[#This Row],[Column1]]/2^16</f>
        <v>27.059677124023438</v>
      </c>
      <c r="D798">
        <f>SPRIALS__3[[#This Row],[Column2]]/2^16</f>
        <v>21.912521362304688</v>
      </c>
    </row>
    <row r="799" spans="1:4" x14ac:dyDescent="0.35">
      <c r="A799">
        <v>1762990</v>
      </c>
      <c r="B799">
        <v>1453298</v>
      </c>
      <c r="C799">
        <f>SPRIALS__3[[#This Row],[Column1]]/2^16</f>
        <v>26.901092529296875</v>
      </c>
      <c r="D799">
        <f>SPRIALS__3[[#This Row],[Column2]]/2^16</f>
        <v>22.175567626953125</v>
      </c>
    </row>
    <row r="800" spans="1:4" x14ac:dyDescent="0.35">
      <c r="A800">
        <v>1752431</v>
      </c>
      <c r="B800">
        <v>1470466</v>
      </c>
      <c r="C800">
        <f>SPRIALS__3[[#This Row],[Column1]]/2^16</f>
        <v>26.739974975585938</v>
      </c>
      <c r="D800">
        <f>SPRIALS__3[[#This Row],[Column2]]/2^16</f>
        <v>22.437530517578125</v>
      </c>
    </row>
    <row r="801" spans="1:4" x14ac:dyDescent="0.35">
      <c r="A801">
        <v>1741707</v>
      </c>
      <c r="B801">
        <v>1487559</v>
      </c>
      <c r="C801">
        <f>SPRIALS__3[[#This Row],[Column1]]/2^16</f>
        <v>26.576339721679688</v>
      </c>
      <c r="D801">
        <f>SPRIALS__3[[#This Row],[Column2]]/2^16</f>
        <v>22.698348999023438</v>
      </c>
    </row>
    <row r="802" spans="1:4" x14ac:dyDescent="0.35">
      <c r="A802">
        <v>1730818</v>
      </c>
      <c r="B802">
        <v>1504578</v>
      </c>
      <c r="C802">
        <f>SPRIALS__3[[#This Row],[Column1]]/2^16</f>
        <v>26.410186767578125</v>
      </c>
      <c r="D802">
        <f>SPRIALS__3[[#This Row],[Column2]]/2^16</f>
        <v>22.958038330078125</v>
      </c>
    </row>
    <row r="803" spans="1:4" x14ac:dyDescent="0.35">
      <c r="A803">
        <v>1719764</v>
      </c>
      <c r="B803">
        <v>1521519</v>
      </c>
      <c r="C803">
        <f>SPRIALS__3[[#This Row],[Column1]]/2^16</f>
        <v>26.24151611328125</v>
      </c>
      <c r="D803">
        <f>SPRIALS__3[[#This Row],[Column2]]/2^16</f>
        <v>23.216537475585938</v>
      </c>
    </row>
    <row r="804" spans="1:4" x14ac:dyDescent="0.35">
      <c r="A804">
        <v>1708546</v>
      </c>
      <c r="B804">
        <v>1538382</v>
      </c>
      <c r="C804">
        <f>SPRIALS__3[[#This Row],[Column1]]/2^16</f>
        <v>26.070343017578125</v>
      </c>
      <c r="D804">
        <f>SPRIALS__3[[#This Row],[Column2]]/2^16</f>
        <v>23.473846435546875</v>
      </c>
    </row>
    <row r="805" spans="1:4" x14ac:dyDescent="0.35">
      <c r="A805">
        <v>1697164</v>
      </c>
      <c r="B805">
        <v>1555165</v>
      </c>
      <c r="C805">
        <f>SPRIALS__3[[#This Row],[Column1]]/2^16</f>
        <v>25.89666748046875</v>
      </c>
      <c r="D805">
        <f>SPRIALS__3[[#This Row],[Column2]]/2^16</f>
        <v>23.729934692382813</v>
      </c>
    </row>
    <row r="806" spans="1:4" x14ac:dyDescent="0.35">
      <c r="A806">
        <v>1685620</v>
      </c>
      <c r="B806">
        <v>1571866</v>
      </c>
      <c r="C806">
        <f>SPRIALS__3[[#This Row],[Column1]]/2^16</f>
        <v>25.72052001953125</v>
      </c>
      <c r="D806">
        <f>SPRIALS__3[[#This Row],[Column2]]/2^16</f>
        <v>23.984771728515625</v>
      </c>
    </row>
    <row r="807" spans="1:4" x14ac:dyDescent="0.35">
      <c r="A807">
        <v>1673912</v>
      </c>
      <c r="B807">
        <v>1588485</v>
      </c>
      <c r="C807">
        <f>SPRIALS__3[[#This Row],[Column1]]/2^16</f>
        <v>25.5418701171875</v>
      </c>
      <c r="D807">
        <f>SPRIALS__3[[#This Row],[Column2]]/2^16</f>
        <v>24.238357543945313</v>
      </c>
    </row>
    <row r="808" spans="1:4" x14ac:dyDescent="0.35">
      <c r="A808">
        <v>1662044</v>
      </c>
      <c r="B808">
        <v>1605018</v>
      </c>
      <c r="C808">
        <f>SPRIALS__3[[#This Row],[Column1]]/2^16</f>
        <v>25.36077880859375</v>
      </c>
      <c r="D808">
        <f>SPRIALS__3[[#This Row],[Column2]]/2^16</f>
        <v>24.490631103515625</v>
      </c>
    </row>
    <row r="809" spans="1:4" x14ac:dyDescent="0.35">
      <c r="A809">
        <v>1650014</v>
      </c>
      <c r="B809">
        <v>1621466</v>
      </c>
      <c r="C809">
        <f>SPRIALS__3[[#This Row],[Column1]]/2^16</f>
        <v>25.177215576171875</v>
      </c>
      <c r="D809">
        <f>SPRIALS__3[[#This Row],[Column2]]/2^16</f>
        <v>24.741607666015625</v>
      </c>
    </row>
    <row r="810" spans="1:4" x14ac:dyDescent="0.35">
      <c r="A810">
        <v>1637823</v>
      </c>
      <c r="B810">
        <v>1637824</v>
      </c>
      <c r="C810">
        <f>SPRIALS__3[[#This Row],[Column1]]/2^16</f>
        <v>24.991195678710938</v>
      </c>
      <c r="D810">
        <f>SPRIALS__3[[#This Row],[Column2]]/2^16</f>
        <v>24.9912109375</v>
      </c>
    </row>
    <row r="811" spans="1:4" x14ac:dyDescent="0.35">
      <c r="A811">
        <v>1625473</v>
      </c>
      <c r="B811">
        <v>1654094</v>
      </c>
      <c r="C811">
        <f>SPRIALS__3[[#This Row],[Column1]]/2^16</f>
        <v>24.802749633789063</v>
      </c>
      <c r="D811">
        <f>SPRIALS__3[[#This Row],[Column2]]/2^16</f>
        <v>25.239471435546875</v>
      </c>
    </row>
    <row r="812" spans="1:4" x14ac:dyDescent="0.35">
      <c r="A812">
        <v>1612963</v>
      </c>
      <c r="B812">
        <v>1670273</v>
      </c>
      <c r="C812">
        <f>SPRIALS__3[[#This Row],[Column1]]/2^16</f>
        <v>24.611862182617188</v>
      </c>
      <c r="D812">
        <f>SPRIALS__3[[#This Row],[Column2]]/2^16</f>
        <v>25.486343383789063</v>
      </c>
    </row>
    <row r="813" spans="1:4" x14ac:dyDescent="0.35">
      <c r="A813">
        <v>1600294</v>
      </c>
      <c r="B813">
        <v>1686359</v>
      </c>
      <c r="C813">
        <f>SPRIALS__3[[#This Row],[Column1]]/2^16</f>
        <v>24.418548583984375</v>
      </c>
      <c r="D813">
        <f>SPRIALS__3[[#This Row],[Column2]]/2^16</f>
        <v>25.731796264648438</v>
      </c>
    </row>
    <row r="814" spans="1:4" x14ac:dyDescent="0.35">
      <c r="A814">
        <v>1587467</v>
      </c>
      <c r="B814">
        <v>1702351</v>
      </c>
      <c r="C814">
        <f>SPRIALS__3[[#This Row],[Column1]]/2^16</f>
        <v>24.222824096679688</v>
      </c>
      <c r="D814">
        <f>SPRIALS__3[[#This Row],[Column2]]/2^16</f>
        <v>25.975814819335938</v>
      </c>
    </row>
    <row r="815" spans="1:4" x14ac:dyDescent="0.35">
      <c r="A815">
        <v>1574483</v>
      </c>
      <c r="B815">
        <v>1718247</v>
      </c>
      <c r="C815">
        <f>SPRIALS__3[[#This Row],[Column1]]/2^16</f>
        <v>24.024703979492188</v>
      </c>
      <c r="D815">
        <f>SPRIALS__3[[#This Row],[Column2]]/2^16</f>
        <v>26.218368530273438</v>
      </c>
    </row>
    <row r="816" spans="1:4" x14ac:dyDescent="0.35">
      <c r="A816">
        <v>1561343</v>
      </c>
      <c r="B816">
        <v>1734047</v>
      </c>
      <c r="C816">
        <f>SPRIALS__3[[#This Row],[Column1]]/2^16</f>
        <v>23.824203491210938</v>
      </c>
      <c r="D816">
        <f>SPRIALS__3[[#This Row],[Column2]]/2^16</f>
        <v>26.459457397460938</v>
      </c>
    </row>
    <row r="817" spans="1:4" x14ac:dyDescent="0.35">
      <c r="A817">
        <v>1548045</v>
      </c>
      <c r="B817">
        <v>1749748</v>
      </c>
      <c r="C817">
        <f>SPRIALS__3[[#This Row],[Column1]]/2^16</f>
        <v>23.621292114257813</v>
      </c>
      <c r="D817">
        <f>SPRIALS__3[[#This Row],[Column2]]/2^16</f>
        <v>26.69903564453125</v>
      </c>
    </row>
    <row r="818" spans="1:4" x14ac:dyDescent="0.35">
      <c r="A818">
        <v>1534593</v>
      </c>
      <c r="B818">
        <v>1765349</v>
      </c>
      <c r="C818">
        <f>SPRIALS__3[[#This Row],[Column1]]/2^16</f>
        <v>23.416030883789063</v>
      </c>
      <c r="D818">
        <f>SPRIALS__3[[#This Row],[Column2]]/2^16</f>
        <v>26.937088012695313</v>
      </c>
    </row>
    <row r="819" spans="1:4" x14ac:dyDescent="0.35">
      <c r="A819">
        <v>1520986</v>
      </c>
      <c r="B819">
        <v>1780848</v>
      </c>
      <c r="C819">
        <f>SPRIALS__3[[#This Row],[Column1]]/2^16</f>
        <v>23.208404541015625</v>
      </c>
      <c r="D819">
        <f>SPRIALS__3[[#This Row],[Column2]]/2^16</f>
        <v>27.173583984375</v>
      </c>
    </row>
    <row r="820" spans="1:4" x14ac:dyDescent="0.35">
      <c r="A820">
        <v>1507226</v>
      </c>
      <c r="B820">
        <v>1796243</v>
      </c>
      <c r="C820">
        <f>SPRIALS__3[[#This Row],[Column1]]/2^16</f>
        <v>22.998443603515625</v>
      </c>
      <c r="D820">
        <f>SPRIALS__3[[#This Row],[Column2]]/2^16</f>
        <v>27.408493041992188</v>
      </c>
    </row>
    <row r="821" spans="1:4" x14ac:dyDescent="0.35">
      <c r="A821">
        <v>1493313</v>
      </c>
      <c r="B821">
        <v>1811534</v>
      </c>
      <c r="C821">
        <f>SPRIALS__3[[#This Row],[Column1]]/2^16</f>
        <v>22.786148071289063</v>
      </c>
      <c r="D821">
        <f>SPRIALS__3[[#This Row],[Column2]]/2^16</f>
        <v>27.641815185546875</v>
      </c>
    </row>
    <row r="822" spans="1:4" x14ac:dyDescent="0.35">
      <c r="A822">
        <v>1479247</v>
      </c>
      <c r="B822">
        <v>1826719</v>
      </c>
      <c r="C822">
        <f>SPRIALS__3[[#This Row],[Column1]]/2^16</f>
        <v>22.571517944335938</v>
      </c>
      <c r="D822">
        <f>SPRIALS__3[[#This Row],[Column2]]/2^16</f>
        <v>27.873519897460938</v>
      </c>
    </row>
    <row r="823" spans="1:4" x14ac:dyDescent="0.35">
      <c r="A823">
        <v>1465030</v>
      </c>
      <c r="B823">
        <v>1841796</v>
      </c>
      <c r="C823">
        <f>SPRIALS__3[[#This Row],[Column1]]/2^16</f>
        <v>22.354583740234375</v>
      </c>
      <c r="D823">
        <f>SPRIALS__3[[#This Row],[Column2]]/2^16</f>
        <v>28.10357666015625</v>
      </c>
    </row>
    <row r="824" spans="1:4" x14ac:dyDescent="0.35">
      <c r="A824">
        <v>1450662</v>
      </c>
      <c r="B824">
        <v>1856763</v>
      </c>
      <c r="C824">
        <f>SPRIALS__3[[#This Row],[Column1]]/2^16</f>
        <v>22.135345458984375</v>
      </c>
      <c r="D824">
        <f>SPRIALS__3[[#This Row],[Column2]]/2^16</f>
        <v>28.331954956054688</v>
      </c>
    </row>
    <row r="825" spans="1:4" x14ac:dyDescent="0.35">
      <c r="A825">
        <v>1436145</v>
      </c>
      <c r="B825">
        <v>1871621</v>
      </c>
      <c r="C825">
        <f>SPRIALS__3[[#This Row],[Column1]]/2^16</f>
        <v>21.913833618164063</v>
      </c>
      <c r="D825">
        <f>SPRIALS__3[[#This Row],[Column2]]/2^16</f>
        <v>28.558670043945313</v>
      </c>
    </row>
    <row r="826" spans="1:4" x14ac:dyDescent="0.35">
      <c r="A826">
        <v>1421478</v>
      </c>
      <c r="B826">
        <v>1886366</v>
      </c>
      <c r="C826">
        <f>SPRIALS__3[[#This Row],[Column1]]/2^16</f>
        <v>21.690032958984375</v>
      </c>
      <c r="D826">
        <f>SPRIALS__3[[#This Row],[Column2]]/2^16</f>
        <v>28.783660888671875</v>
      </c>
    </row>
    <row r="827" spans="1:4" x14ac:dyDescent="0.35">
      <c r="A827">
        <v>1406663</v>
      </c>
      <c r="B827">
        <v>1900998</v>
      </c>
      <c r="C827">
        <f>SPRIALS__3[[#This Row],[Column1]]/2^16</f>
        <v>21.463973999023438</v>
      </c>
      <c r="D827">
        <f>SPRIALS__3[[#This Row],[Column2]]/2^16</f>
        <v>29.006927490234375</v>
      </c>
    </row>
    <row r="828" spans="1:4" x14ac:dyDescent="0.35">
      <c r="A828">
        <v>1391701</v>
      </c>
      <c r="B828">
        <v>1915514</v>
      </c>
      <c r="C828">
        <f>SPRIALS__3[[#This Row],[Column1]]/2^16</f>
        <v>21.235671997070313</v>
      </c>
      <c r="D828">
        <f>SPRIALS__3[[#This Row],[Column2]]/2^16</f>
        <v>29.228424072265625</v>
      </c>
    </row>
    <row r="829" spans="1:4" x14ac:dyDescent="0.35">
      <c r="A829">
        <v>1376593</v>
      </c>
      <c r="B829">
        <v>1929914</v>
      </c>
      <c r="C829">
        <f>SPRIALS__3[[#This Row],[Column1]]/2^16</f>
        <v>21.005142211914063</v>
      </c>
      <c r="D829">
        <f>SPRIALS__3[[#This Row],[Column2]]/2^16</f>
        <v>29.448150634765625</v>
      </c>
    </row>
    <row r="830" spans="1:4" x14ac:dyDescent="0.35">
      <c r="A830">
        <v>1361339</v>
      </c>
      <c r="B830">
        <v>1944196</v>
      </c>
      <c r="C830">
        <f>SPRIALS__3[[#This Row],[Column1]]/2^16</f>
        <v>20.772384643554688</v>
      </c>
      <c r="D830">
        <f>SPRIALS__3[[#This Row],[Column2]]/2^16</f>
        <v>29.66607666015625</v>
      </c>
    </row>
    <row r="831" spans="1:4" x14ac:dyDescent="0.35">
      <c r="A831">
        <v>1345941</v>
      </c>
      <c r="B831">
        <v>1958358</v>
      </c>
      <c r="C831">
        <f>SPRIALS__3[[#This Row],[Column1]]/2^16</f>
        <v>20.537429809570313</v>
      </c>
      <c r="D831">
        <f>SPRIALS__3[[#This Row],[Column2]]/2^16</f>
        <v>29.882171630859375</v>
      </c>
    </row>
    <row r="832" spans="1:4" x14ac:dyDescent="0.35">
      <c r="A832">
        <v>1330399</v>
      </c>
      <c r="B832">
        <v>1972399</v>
      </c>
      <c r="C832">
        <f>SPRIALS__3[[#This Row],[Column1]]/2^16</f>
        <v>20.300277709960938</v>
      </c>
      <c r="D832">
        <f>SPRIALS__3[[#This Row],[Column2]]/2^16</f>
        <v>30.096420288085938</v>
      </c>
    </row>
    <row r="833" spans="1:4" x14ac:dyDescent="0.35">
      <c r="A833">
        <v>1314715</v>
      </c>
      <c r="B833">
        <v>1986318</v>
      </c>
      <c r="C833">
        <f>SPRIALS__3[[#This Row],[Column1]]/2^16</f>
        <v>20.060958862304688</v>
      </c>
      <c r="D833">
        <f>SPRIALS__3[[#This Row],[Column2]]/2^16</f>
        <v>30.308807373046875</v>
      </c>
    </row>
    <row r="834" spans="1:4" x14ac:dyDescent="0.35">
      <c r="A834">
        <v>1298889</v>
      </c>
      <c r="B834">
        <v>2000114</v>
      </c>
      <c r="C834">
        <f>SPRIALS__3[[#This Row],[Column1]]/2^16</f>
        <v>19.819473266601563</v>
      </c>
      <c r="D834">
        <f>SPRIALS__3[[#This Row],[Column2]]/2^16</f>
        <v>30.519317626953125</v>
      </c>
    </row>
    <row r="835" spans="1:4" x14ac:dyDescent="0.35">
      <c r="A835">
        <v>1282922</v>
      </c>
      <c r="B835">
        <v>2013784</v>
      </c>
      <c r="C835">
        <f>SPRIALS__3[[#This Row],[Column1]]/2^16</f>
        <v>19.575836181640625</v>
      </c>
      <c r="D835">
        <f>SPRIALS__3[[#This Row],[Column2]]/2^16</f>
        <v>30.7279052734375</v>
      </c>
    </row>
    <row r="836" spans="1:4" x14ac:dyDescent="0.35">
      <c r="A836">
        <v>1266814</v>
      </c>
      <c r="B836">
        <v>2027329</v>
      </c>
      <c r="C836">
        <f>SPRIALS__3[[#This Row],[Column1]]/2^16</f>
        <v>19.330047607421875</v>
      </c>
      <c r="D836">
        <f>SPRIALS__3[[#This Row],[Column2]]/2^16</f>
        <v>30.934585571289063</v>
      </c>
    </row>
    <row r="837" spans="1:4" x14ac:dyDescent="0.35">
      <c r="A837">
        <v>1250568</v>
      </c>
      <c r="B837">
        <v>2040744</v>
      </c>
      <c r="C837">
        <f>SPRIALS__3[[#This Row],[Column1]]/2^16</f>
        <v>19.0821533203125</v>
      </c>
      <c r="D837">
        <f>SPRIALS__3[[#This Row],[Column2]]/2^16</f>
        <v>31.1392822265625</v>
      </c>
    </row>
    <row r="838" spans="1:4" x14ac:dyDescent="0.35">
      <c r="A838">
        <v>1234185</v>
      </c>
      <c r="B838">
        <v>2054031</v>
      </c>
      <c r="C838">
        <f>SPRIALS__3[[#This Row],[Column1]]/2^16</f>
        <v>18.832168579101563</v>
      </c>
      <c r="D838">
        <f>SPRIALS__3[[#This Row],[Column2]]/2^16</f>
        <v>31.342025756835938</v>
      </c>
    </row>
    <row r="839" spans="1:4" x14ac:dyDescent="0.35">
      <c r="A839">
        <v>1217665</v>
      </c>
      <c r="B839">
        <v>2067186</v>
      </c>
      <c r="C839">
        <f>SPRIALS__3[[#This Row],[Column1]]/2^16</f>
        <v>18.580093383789063</v>
      </c>
      <c r="D839">
        <f>SPRIALS__3[[#This Row],[Column2]]/2^16</f>
        <v>31.542755126953125</v>
      </c>
    </row>
    <row r="840" spans="1:4" x14ac:dyDescent="0.35">
      <c r="A840">
        <v>1201009</v>
      </c>
      <c r="B840">
        <v>2080210</v>
      </c>
      <c r="C840">
        <f>SPRIALS__3[[#This Row],[Column1]]/2^16</f>
        <v>18.325942993164063</v>
      </c>
      <c r="D840">
        <f>SPRIALS__3[[#This Row],[Column2]]/2^16</f>
        <v>31.741485595703125</v>
      </c>
    </row>
    <row r="841" spans="1:4" x14ac:dyDescent="0.35">
      <c r="A841">
        <v>1184218</v>
      </c>
      <c r="B841">
        <v>2093100</v>
      </c>
      <c r="C841">
        <f>SPRIALS__3[[#This Row],[Column1]]/2^16</f>
        <v>18.069732666015625</v>
      </c>
      <c r="D841">
        <f>SPRIALS__3[[#This Row],[Column2]]/2^16</f>
        <v>31.93817138671875</v>
      </c>
    </row>
    <row r="842" spans="1:4" x14ac:dyDescent="0.35">
      <c r="A842">
        <v>1167294</v>
      </c>
      <c r="B842">
        <v>2105856</v>
      </c>
      <c r="C842">
        <f>SPRIALS__3[[#This Row],[Column1]]/2^16</f>
        <v>17.811492919921875</v>
      </c>
      <c r="D842">
        <f>SPRIALS__3[[#This Row],[Column2]]/2^16</f>
        <v>32.1328125</v>
      </c>
    </row>
    <row r="843" spans="1:4" x14ac:dyDescent="0.35">
      <c r="A843">
        <v>1150237</v>
      </c>
      <c r="B843">
        <v>2118475</v>
      </c>
      <c r="C843">
        <f>SPRIALS__3[[#This Row],[Column1]]/2^16</f>
        <v>17.551223754882813</v>
      </c>
      <c r="D843">
        <f>SPRIALS__3[[#This Row],[Column2]]/2^16</f>
        <v>32.325363159179688</v>
      </c>
    </row>
    <row r="844" spans="1:4" x14ac:dyDescent="0.35">
      <c r="A844">
        <v>1133049</v>
      </c>
      <c r="B844">
        <v>2130957</v>
      </c>
      <c r="C844">
        <f>SPRIALS__3[[#This Row],[Column1]]/2^16</f>
        <v>17.288955688476563</v>
      </c>
      <c r="D844">
        <f>SPRIALS__3[[#This Row],[Column2]]/2^16</f>
        <v>32.515823364257813</v>
      </c>
    </row>
    <row r="845" spans="1:4" x14ac:dyDescent="0.35">
      <c r="A845">
        <v>1115731</v>
      </c>
      <c r="B845">
        <v>2143299</v>
      </c>
      <c r="C845">
        <f>SPRIALS__3[[#This Row],[Column1]]/2^16</f>
        <v>17.024703979492188</v>
      </c>
      <c r="D845">
        <f>SPRIALS__3[[#This Row],[Column2]]/2^16</f>
        <v>32.704147338867188</v>
      </c>
    </row>
    <row r="846" spans="1:4" x14ac:dyDescent="0.35">
      <c r="A846">
        <v>1098282</v>
      </c>
      <c r="B846">
        <v>2155503</v>
      </c>
      <c r="C846">
        <f>SPRIALS__3[[#This Row],[Column1]]/2^16</f>
        <v>16.758453369140625</v>
      </c>
      <c r="D846">
        <f>SPRIALS__3[[#This Row],[Column2]]/2^16</f>
        <v>32.890365600585938</v>
      </c>
    </row>
    <row r="847" spans="1:4" x14ac:dyDescent="0.35">
      <c r="A847">
        <v>1080706</v>
      </c>
      <c r="B847">
        <v>2167564</v>
      </c>
      <c r="C847">
        <f>SPRIALS__3[[#This Row],[Column1]]/2^16</f>
        <v>16.490264892578125</v>
      </c>
      <c r="D847">
        <f>SPRIALS__3[[#This Row],[Column2]]/2^16</f>
        <v>33.07440185546875</v>
      </c>
    </row>
    <row r="848" spans="1:4" x14ac:dyDescent="0.35">
      <c r="A848">
        <v>1063003</v>
      </c>
      <c r="B848">
        <v>2179482</v>
      </c>
      <c r="C848">
        <f>SPRIALS__3[[#This Row],[Column1]]/2^16</f>
        <v>16.220138549804688</v>
      </c>
      <c r="D848">
        <f>SPRIALS__3[[#This Row],[Column2]]/2^16</f>
        <v>33.256256103515625</v>
      </c>
    </row>
    <row r="849" spans="1:4" x14ac:dyDescent="0.35">
      <c r="A849">
        <v>1045175</v>
      </c>
      <c r="B849">
        <v>2191256</v>
      </c>
      <c r="C849">
        <f>SPRIALS__3[[#This Row],[Column1]]/2^16</f>
        <v>15.948104858398438</v>
      </c>
      <c r="D849">
        <f>SPRIALS__3[[#This Row],[Column2]]/2^16</f>
        <v>33.4359130859375</v>
      </c>
    </row>
    <row r="850" spans="1:4" x14ac:dyDescent="0.35">
      <c r="A850">
        <v>1027221</v>
      </c>
      <c r="B850">
        <v>2202885</v>
      </c>
      <c r="C850">
        <f>SPRIALS__3[[#This Row],[Column1]]/2^16</f>
        <v>15.674148559570313</v>
      </c>
      <c r="D850">
        <f>SPRIALS__3[[#This Row],[Column2]]/2^16</f>
        <v>33.613357543945313</v>
      </c>
    </row>
    <row r="851" spans="1:4" x14ac:dyDescent="0.35">
      <c r="A851">
        <v>1009145</v>
      </c>
      <c r="B851">
        <v>2214368</v>
      </c>
      <c r="C851">
        <f>SPRIALS__3[[#This Row],[Column1]]/2^16</f>
        <v>15.398330688476563</v>
      </c>
      <c r="D851">
        <f>SPRIALS__3[[#This Row],[Column2]]/2^16</f>
        <v>33.78857421875</v>
      </c>
    </row>
    <row r="852" spans="1:4" x14ac:dyDescent="0.35">
      <c r="A852">
        <v>990946</v>
      </c>
      <c r="B852">
        <v>2225702</v>
      </c>
      <c r="C852">
        <f>SPRIALS__3[[#This Row],[Column1]]/2^16</f>
        <v>15.120635986328125</v>
      </c>
      <c r="D852">
        <f>SPRIALS__3[[#This Row],[Column2]]/2^16</f>
        <v>33.961517333984375</v>
      </c>
    </row>
    <row r="853" spans="1:4" x14ac:dyDescent="0.35">
      <c r="A853">
        <v>972626</v>
      </c>
      <c r="B853">
        <v>2236887</v>
      </c>
      <c r="C853">
        <f>SPRIALS__3[[#This Row],[Column1]]/2^16</f>
        <v>14.841094970703125</v>
      </c>
      <c r="D853">
        <f>SPRIALS__3[[#This Row],[Column2]]/2^16</f>
        <v>34.132186889648438</v>
      </c>
    </row>
    <row r="854" spans="1:4" x14ac:dyDescent="0.35">
      <c r="A854">
        <v>954186</v>
      </c>
      <c r="B854">
        <v>2247922</v>
      </c>
      <c r="C854">
        <f>SPRIALS__3[[#This Row],[Column1]]/2^16</f>
        <v>14.559722900390625</v>
      </c>
      <c r="D854">
        <f>SPRIALS__3[[#This Row],[Column2]]/2^16</f>
        <v>34.300567626953125</v>
      </c>
    </row>
    <row r="855" spans="1:4" x14ac:dyDescent="0.35">
      <c r="A855">
        <v>935626</v>
      </c>
      <c r="B855">
        <v>2258805</v>
      </c>
      <c r="C855">
        <f>SPRIALS__3[[#This Row],[Column1]]/2^16</f>
        <v>14.276519775390625</v>
      </c>
      <c r="D855">
        <f>SPRIALS__3[[#This Row],[Column2]]/2^16</f>
        <v>34.466629028320313</v>
      </c>
    </row>
    <row r="856" spans="1:4" x14ac:dyDescent="0.35">
      <c r="A856">
        <v>916951</v>
      </c>
      <c r="B856">
        <v>2269535</v>
      </c>
      <c r="C856">
        <f>SPRIALS__3[[#This Row],[Column1]]/2^16</f>
        <v>13.991561889648438</v>
      </c>
      <c r="D856">
        <f>SPRIALS__3[[#This Row],[Column2]]/2^16</f>
        <v>34.630355834960938</v>
      </c>
    </row>
    <row r="857" spans="1:4" x14ac:dyDescent="0.35">
      <c r="A857">
        <v>898158</v>
      </c>
      <c r="B857">
        <v>2280111</v>
      </c>
      <c r="C857">
        <f>SPRIALS__3[[#This Row],[Column1]]/2^16</f>
        <v>13.704803466796875</v>
      </c>
      <c r="D857">
        <f>SPRIALS__3[[#This Row],[Column2]]/2^16</f>
        <v>34.791732788085938</v>
      </c>
    </row>
    <row r="858" spans="1:4" x14ac:dyDescent="0.35">
      <c r="A858">
        <v>879252</v>
      </c>
      <c r="B858">
        <v>2290532</v>
      </c>
      <c r="C858">
        <f>SPRIALS__3[[#This Row],[Column1]]/2^16</f>
        <v>13.41632080078125</v>
      </c>
      <c r="D858">
        <f>SPRIALS__3[[#This Row],[Column2]]/2^16</f>
        <v>34.95074462890625</v>
      </c>
    </row>
    <row r="859" spans="1:4" x14ac:dyDescent="0.35">
      <c r="A859">
        <v>860231</v>
      </c>
      <c r="B859">
        <v>2300796</v>
      </c>
      <c r="C859">
        <f>SPRIALS__3[[#This Row],[Column1]]/2^16</f>
        <v>13.126083374023438</v>
      </c>
      <c r="D859">
        <f>SPRIALS__3[[#This Row],[Column2]]/2^16</f>
        <v>35.10736083984375</v>
      </c>
    </row>
    <row r="860" spans="1:4" x14ac:dyDescent="0.35">
      <c r="A860">
        <v>841099</v>
      </c>
      <c r="B860">
        <v>2310902</v>
      </c>
      <c r="C860">
        <f>SPRIALS__3[[#This Row],[Column1]]/2^16</f>
        <v>12.834152221679688</v>
      </c>
      <c r="D860">
        <f>SPRIALS__3[[#This Row],[Column2]]/2^16</f>
        <v>35.261566162109375</v>
      </c>
    </row>
    <row r="861" spans="1:4" x14ac:dyDescent="0.35">
      <c r="A861">
        <v>821855</v>
      </c>
      <c r="B861">
        <v>2320849</v>
      </c>
      <c r="C861">
        <f>SPRIALS__3[[#This Row],[Column1]]/2^16</f>
        <v>12.540512084960938</v>
      </c>
      <c r="D861">
        <f>SPRIALS__3[[#This Row],[Column2]]/2^16</f>
        <v>35.413345336914063</v>
      </c>
    </row>
    <row r="862" spans="1:4" x14ac:dyDescent="0.35">
      <c r="A862">
        <v>802502</v>
      </c>
      <c r="B862">
        <v>2330637</v>
      </c>
      <c r="C862">
        <f>SPRIALS__3[[#This Row],[Column1]]/2^16</f>
        <v>12.245208740234375</v>
      </c>
      <c r="D862">
        <f>SPRIALS__3[[#This Row],[Column2]]/2^16</f>
        <v>35.562698364257813</v>
      </c>
    </row>
    <row r="863" spans="1:4" x14ac:dyDescent="0.35">
      <c r="A863">
        <v>783040</v>
      </c>
      <c r="B863">
        <v>2340263</v>
      </c>
      <c r="C863">
        <f>SPRIALS__3[[#This Row],[Column1]]/2^16</f>
        <v>11.9482421875</v>
      </c>
      <c r="D863">
        <f>SPRIALS__3[[#This Row],[Column2]]/2^16</f>
        <v>35.709579467773438</v>
      </c>
    </row>
    <row r="864" spans="1:4" x14ac:dyDescent="0.35">
      <c r="A864">
        <v>763472</v>
      </c>
      <c r="B864">
        <v>2349727</v>
      </c>
      <c r="C864">
        <f>SPRIALS__3[[#This Row],[Column1]]/2^16</f>
        <v>11.649658203125</v>
      </c>
      <c r="D864">
        <f>SPRIALS__3[[#This Row],[Column2]]/2^16</f>
        <v>35.853988647460938</v>
      </c>
    </row>
    <row r="865" spans="1:4" x14ac:dyDescent="0.35">
      <c r="A865">
        <v>743797</v>
      </c>
      <c r="B865">
        <v>2359027</v>
      </c>
      <c r="C865">
        <f>SPRIALS__3[[#This Row],[Column1]]/2^16</f>
        <v>11.349441528320313</v>
      </c>
      <c r="D865">
        <f>SPRIALS__3[[#This Row],[Column2]]/2^16</f>
        <v>35.995895385742188</v>
      </c>
    </row>
    <row r="866" spans="1:4" x14ac:dyDescent="0.35">
      <c r="A866">
        <v>724019</v>
      </c>
      <c r="B866">
        <v>2368162</v>
      </c>
      <c r="C866">
        <f>SPRIALS__3[[#This Row],[Column1]]/2^16</f>
        <v>11.047653198242188</v>
      </c>
      <c r="D866">
        <f>SPRIALS__3[[#This Row],[Column2]]/2^16</f>
        <v>36.135284423828125</v>
      </c>
    </row>
    <row r="867" spans="1:4" x14ac:dyDescent="0.35">
      <c r="A867">
        <v>704137</v>
      </c>
      <c r="B867">
        <v>2377132</v>
      </c>
      <c r="C867">
        <f>SPRIALS__3[[#This Row],[Column1]]/2^16</f>
        <v>10.744277954101563</v>
      </c>
      <c r="D867">
        <f>SPRIALS__3[[#This Row],[Column2]]/2^16</f>
        <v>36.27215576171875</v>
      </c>
    </row>
    <row r="868" spans="1:4" x14ac:dyDescent="0.35">
      <c r="A868">
        <v>684155</v>
      </c>
      <c r="B868">
        <v>2385935</v>
      </c>
      <c r="C868">
        <f>SPRIALS__3[[#This Row],[Column1]]/2^16</f>
        <v>10.439376831054688</v>
      </c>
      <c r="D868">
        <f>SPRIALS__3[[#This Row],[Column2]]/2^16</f>
        <v>36.406478881835938</v>
      </c>
    </row>
    <row r="869" spans="1:4" x14ac:dyDescent="0.35">
      <c r="A869">
        <v>664072</v>
      </c>
      <c r="B869">
        <v>2394570</v>
      </c>
      <c r="C869">
        <f>SPRIALS__3[[#This Row],[Column1]]/2^16</f>
        <v>10.1329345703125</v>
      </c>
      <c r="D869">
        <f>SPRIALS__3[[#This Row],[Column2]]/2^16</f>
        <v>36.538238525390625</v>
      </c>
    </row>
    <row r="870" spans="1:4" x14ac:dyDescent="0.35">
      <c r="A870">
        <v>643891</v>
      </c>
      <c r="B870">
        <v>2403036</v>
      </c>
      <c r="C870">
        <f>SPRIALS__3[[#This Row],[Column1]]/2^16</f>
        <v>9.8249969482421875</v>
      </c>
      <c r="D870">
        <f>SPRIALS__3[[#This Row],[Column2]]/2^16</f>
        <v>36.66741943359375</v>
      </c>
    </row>
    <row r="871" spans="1:4" x14ac:dyDescent="0.35">
      <c r="A871">
        <v>623612</v>
      </c>
      <c r="B871">
        <v>2411332</v>
      </c>
      <c r="C871">
        <f>SPRIALS__3[[#This Row],[Column1]]/2^16</f>
        <v>9.51556396484375</v>
      </c>
      <c r="D871">
        <f>SPRIALS__3[[#This Row],[Column2]]/2^16</f>
        <v>36.79400634765625</v>
      </c>
    </row>
    <row r="872" spans="1:4" x14ac:dyDescent="0.35">
      <c r="A872">
        <v>603238</v>
      </c>
      <c r="B872">
        <v>2419457</v>
      </c>
      <c r="C872">
        <f>SPRIALS__3[[#This Row],[Column1]]/2^16</f>
        <v>9.204681396484375</v>
      </c>
      <c r="D872">
        <f>SPRIALS__3[[#This Row],[Column2]]/2^16</f>
        <v>36.917984008789063</v>
      </c>
    </row>
    <row r="873" spans="1:4" x14ac:dyDescent="0.35">
      <c r="A873">
        <v>582769</v>
      </c>
      <c r="B873">
        <v>2427409</v>
      </c>
      <c r="C873">
        <f>SPRIALS__3[[#This Row],[Column1]]/2^16</f>
        <v>8.8923492431640625</v>
      </c>
      <c r="D873">
        <f>SPRIALS__3[[#This Row],[Column2]]/2^16</f>
        <v>37.039321899414063</v>
      </c>
    </row>
    <row r="874" spans="1:4" x14ac:dyDescent="0.35">
      <c r="A874">
        <v>562207</v>
      </c>
      <c r="B874">
        <v>2435188</v>
      </c>
      <c r="C874">
        <f>SPRIALS__3[[#This Row],[Column1]]/2^16</f>
        <v>8.5785980224609375</v>
      </c>
      <c r="D874">
        <f>SPRIALS__3[[#This Row],[Column2]]/2^16</f>
        <v>37.15802001953125</v>
      </c>
    </row>
    <row r="875" spans="1:4" x14ac:dyDescent="0.35">
      <c r="A875">
        <v>541553</v>
      </c>
      <c r="B875">
        <v>2442794</v>
      </c>
      <c r="C875">
        <f>SPRIALS__3[[#This Row],[Column1]]/2^16</f>
        <v>8.2634429931640625</v>
      </c>
      <c r="D875">
        <f>SPRIALS__3[[#This Row],[Column2]]/2^16</f>
        <v>37.274078369140625</v>
      </c>
    </row>
    <row r="876" spans="1:4" x14ac:dyDescent="0.35">
      <c r="A876">
        <v>520810</v>
      </c>
      <c r="B876">
        <v>2450224</v>
      </c>
      <c r="C876">
        <f>SPRIALS__3[[#This Row],[Column1]]/2^16</f>
        <v>7.946929931640625</v>
      </c>
      <c r="D876">
        <f>SPRIALS__3[[#This Row],[Column2]]/2^16</f>
        <v>37.387451171875</v>
      </c>
    </row>
    <row r="877" spans="1:4" x14ac:dyDescent="0.35">
      <c r="A877">
        <v>499978</v>
      </c>
      <c r="B877">
        <v>2457477</v>
      </c>
      <c r="C877">
        <f>SPRIALS__3[[#This Row],[Column1]]/2^16</f>
        <v>7.629058837890625</v>
      </c>
      <c r="D877">
        <f>SPRIALS__3[[#This Row],[Column2]]/2^16</f>
        <v>37.498123168945313</v>
      </c>
    </row>
    <row r="878" spans="1:4" x14ac:dyDescent="0.35">
      <c r="A878">
        <v>479060</v>
      </c>
      <c r="B878">
        <v>2464554</v>
      </c>
      <c r="C878">
        <f>SPRIALS__3[[#This Row],[Column1]]/2^16</f>
        <v>7.30987548828125</v>
      </c>
      <c r="D878">
        <f>SPRIALS__3[[#This Row],[Column2]]/2^16</f>
        <v>37.606109619140625</v>
      </c>
    </row>
    <row r="879" spans="1:4" x14ac:dyDescent="0.35">
      <c r="A879">
        <v>458056</v>
      </c>
      <c r="B879">
        <v>2471453</v>
      </c>
      <c r="C879">
        <f>SPRIALS__3[[#This Row],[Column1]]/2^16</f>
        <v>6.9893798828125</v>
      </c>
      <c r="D879">
        <f>SPRIALS__3[[#This Row],[Column2]]/2^16</f>
        <v>37.711380004882813</v>
      </c>
    </row>
    <row r="880" spans="1:4" x14ac:dyDescent="0.35">
      <c r="A880">
        <v>436968</v>
      </c>
      <c r="B880">
        <v>2478172</v>
      </c>
      <c r="C880">
        <f>SPRIALS__3[[#This Row],[Column1]]/2^16</f>
        <v>6.6676025390625</v>
      </c>
      <c r="D880">
        <f>SPRIALS__3[[#This Row],[Column2]]/2^16</f>
        <v>37.81390380859375</v>
      </c>
    </row>
    <row r="881" spans="1:4" x14ac:dyDescent="0.35">
      <c r="A881">
        <v>415797</v>
      </c>
      <c r="B881">
        <v>2484711</v>
      </c>
      <c r="C881">
        <f>SPRIALS__3[[#This Row],[Column1]]/2^16</f>
        <v>6.3445587158203125</v>
      </c>
      <c r="D881">
        <f>SPRIALS__3[[#This Row],[Column2]]/2^16</f>
        <v>37.913681030273438</v>
      </c>
    </row>
    <row r="882" spans="1:4" x14ac:dyDescent="0.35">
      <c r="A882">
        <v>394546</v>
      </c>
      <c r="B882">
        <v>2491069</v>
      </c>
      <c r="C882">
        <f>SPRIALS__3[[#This Row],[Column1]]/2^16</f>
        <v>6.020294189453125</v>
      </c>
      <c r="D882">
        <f>SPRIALS__3[[#This Row],[Column2]]/2^16</f>
        <v>38.010696411132813</v>
      </c>
    </row>
    <row r="883" spans="1:4" x14ac:dyDescent="0.35">
      <c r="A883">
        <v>373215</v>
      </c>
      <c r="B883">
        <v>2497245</v>
      </c>
      <c r="C883">
        <f>SPRIALS__3[[#This Row],[Column1]]/2^16</f>
        <v>5.6948089599609375</v>
      </c>
      <c r="D883">
        <f>SPRIALS__3[[#This Row],[Column2]]/2^16</f>
        <v>38.104934692382813</v>
      </c>
    </row>
    <row r="884" spans="1:4" x14ac:dyDescent="0.35">
      <c r="A884">
        <v>351806</v>
      </c>
      <c r="B884">
        <v>2503239</v>
      </c>
      <c r="C884">
        <f>SPRIALS__3[[#This Row],[Column1]]/2^16</f>
        <v>5.368133544921875</v>
      </c>
      <c r="D884">
        <f>SPRIALS__3[[#This Row],[Column2]]/2^16</f>
        <v>38.196395874023438</v>
      </c>
    </row>
    <row r="885" spans="1:4" x14ac:dyDescent="0.35">
      <c r="A885">
        <v>330321</v>
      </c>
      <c r="B885">
        <v>2509049</v>
      </c>
      <c r="C885">
        <f>SPRIALS__3[[#This Row],[Column1]]/2^16</f>
        <v>5.0402984619140625</v>
      </c>
      <c r="D885">
        <f>SPRIALS__3[[#This Row],[Column2]]/2^16</f>
        <v>38.285049438476563</v>
      </c>
    </row>
    <row r="886" spans="1:4" x14ac:dyDescent="0.35">
      <c r="A886">
        <v>308762</v>
      </c>
      <c r="B886">
        <v>2514674</v>
      </c>
      <c r="C886">
        <f>SPRIALS__3[[#This Row],[Column1]]/2^16</f>
        <v>4.711334228515625</v>
      </c>
      <c r="D886">
        <f>SPRIALS__3[[#This Row],[Column2]]/2^16</f>
        <v>38.370880126953125</v>
      </c>
    </row>
    <row r="887" spans="1:4" x14ac:dyDescent="0.35">
      <c r="A887">
        <v>287130</v>
      </c>
      <c r="B887">
        <v>2520114</v>
      </c>
      <c r="C887">
        <f>SPRIALS__3[[#This Row],[Column1]]/2^16</f>
        <v>4.381256103515625</v>
      </c>
      <c r="D887">
        <f>SPRIALS__3[[#This Row],[Column2]]/2^16</f>
        <v>38.453887939453125</v>
      </c>
    </row>
    <row r="888" spans="1:4" x14ac:dyDescent="0.35">
      <c r="A888">
        <v>265426</v>
      </c>
      <c r="B888">
        <v>2525367</v>
      </c>
      <c r="C888">
        <f>SPRIALS__3[[#This Row],[Column1]]/2^16</f>
        <v>4.050079345703125</v>
      </c>
      <c r="D888">
        <f>SPRIALS__3[[#This Row],[Column2]]/2^16</f>
        <v>38.534042358398438</v>
      </c>
    </row>
    <row r="889" spans="1:4" x14ac:dyDescent="0.35">
      <c r="A889">
        <v>243652</v>
      </c>
      <c r="B889">
        <v>2530434</v>
      </c>
      <c r="C889">
        <f>SPRIALS__3[[#This Row],[Column1]]/2^16</f>
        <v>3.71783447265625</v>
      </c>
      <c r="D889">
        <f>SPRIALS__3[[#This Row],[Column2]]/2^16</f>
        <v>38.611358642578125</v>
      </c>
    </row>
    <row r="890" spans="1:4" x14ac:dyDescent="0.35">
      <c r="A890">
        <v>221810</v>
      </c>
      <c r="B890">
        <v>2535312</v>
      </c>
      <c r="C890">
        <f>SPRIALS__3[[#This Row],[Column1]]/2^16</f>
        <v>3.384552001953125</v>
      </c>
      <c r="D890">
        <f>SPRIALS__3[[#This Row],[Column2]]/2^16</f>
        <v>38.685791015625</v>
      </c>
    </row>
    <row r="891" spans="1:4" x14ac:dyDescent="0.35">
      <c r="A891">
        <v>199902</v>
      </c>
      <c r="B891">
        <v>2540002</v>
      </c>
      <c r="C891">
        <f>SPRIALS__3[[#This Row],[Column1]]/2^16</f>
        <v>3.050262451171875</v>
      </c>
      <c r="D891">
        <f>SPRIALS__3[[#This Row],[Column2]]/2^16</f>
        <v>38.757354736328125</v>
      </c>
    </row>
    <row r="892" spans="1:4" x14ac:dyDescent="0.35">
      <c r="A892">
        <v>177928</v>
      </c>
      <c r="B892">
        <v>2544503</v>
      </c>
      <c r="C892">
        <f>SPRIALS__3[[#This Row],[Column1]]/2^16</f>
        <v>2.7149658203125</v>
      </c>
      <c r="D892">
        <f>SPRIALS__3[[#This Row],[Column2]]/2^16</f>
        <v>38.826034545898438</v>
      </c>
    </row>
    <row r="893" spans="1:4" x14ac:dyDescent="0.35">
      <c r="A893">
        <v>155892</v>
      </c>
      <c r="B893">
        <v>2548813</v>
      </c>
      <c r="C893">
        <f>SPRIALS__3[[#This Row],[Column1]]/2^16</f>
        <v>2.37872314453125</v>
      </c>
      <c r="D893">
        <f>SPRIALS__3[[#This Row],[Column2]]/2^16</f>
        <v>38.891799926757813</v>
      </c>
    </row>
    <row r="894" spans="1:4" x14ac:dyDescent="0.35">
      <c r="A894">
        <v>133792</v>
      </c>
      <c r="B894">
        <v>2552932</v>
      </c>
      <c r="C894">
        <f>SPRIALS__3[[#This Row],[Column1]]/2^16</f>
        <v>2.04150390625</v>
      </c>
      <c r="D894">
        <f>SPRIALS__3[[#This Row],[Column2]]/2^16</f>
        <v>38.95465087890625</v>
      </c>
    </row>
    <row r="895" spans="1:4" x14ac:dyDescent="0.35">
      <c r="A895">
        <v>111633</v>
      </c>
      <c r="B895">
        <v>2556859</v>
      </c>
      <c r="C895">
        <f>SPRIALS__3[[#This Row],[Column1]]/2^16</f>
        <v>1.7033843994140625</v>
      </c>
      <c r="D895">
        <f>SPRIALS__3[[#This Row],[Column2]]/2^16</f>
        <v>39.014572143554688</v>
      </c>
    </row>
    <row r="896" spans="1:4" x14ac:dyDescent="0.35">
      <c r="A896">
        <v>89416</v>
      </c>
      <c r="B896">
        <v>2560593</v>
      </c>
      <c r="C896">
        <f>SPRIALS__3[[#This Row],[Column1]]/2^16</f>
        <v>1.3643798828125</v>
      </c>
      <c r="D896">
        <f>SPRIALS__3[[#This Row],[Column2]]/2^16</f>
        <v>39.071548461914063</v>
      </c>
    </row>
    <row r="897" spans="1:4" x14ac:dyDescent="0.35">
      <c r="A897">
        <v>67143</v>
      </c>
      <c r="B897">
        <v>2564135</v>
      </c>
      <c r="C897">
        <f>SPRIALS__3[[#This Row],[Column1]]/2^16</f>
        <v>1.0245208740234375</v>
      </c>
      <c r="D897">
        <f>SPRIALS__3[[#This Row],[Column2]]/2^16</f>
        <v>39.125595092773438</v>
      </c>
    </row>
    <row r="898" spans="1:4" x14ac:dyDescent="0.35">
      <c r="A898">
        <v>44814</v>
      </c>
      <c r="B898">
        <v>2567482</v>
      </c>
      <c r="C898">
        <f>SPRIALS__3[[#This Row],[Column1]]/2^16</f>
        <v>0.683807373046875</v>
      </c>
      <c r="D898">
        <f>SPRIALS__3[[#This Row],[Column2]]/2^16</f>
        <v>39.176666259765625</v>
      </c>
    </row>
    <row r="899" spans="1:4" x14ac:dyDescent="0.35">
      <c r="A899">
        <v>22433</v>
      </c>
      <c r="B899">
        <v>2570635</v>
      </c>
      <c r="C899">
        <f>SPRIALS__3[[#This Row],[Column1]]/2^16</f>
        <v>0.3423004150390625</v>
      </c>
      <c r="D899">
        <f>SPRIALS__3[[#This Row],[Column2]]/2^16</f>
        <v>39.224777221679688</v>
      </c>
    </row>
    <row r="900" spans="1:4" x14ac:dyDescent="0.35">
      <c r="A900">
        <v>0</v>
      </c>
      <c r="B900">
        <v>2573592</v>
      </c>
      <c r="C900">
        <f>SPRIALS__3[[#This Row],[Column1]]/2^16</f>
        <v>0</v>
      </c>
      <c r="D900">
        <f>SPRIALS__3[[#This Row],[Column2]]/2^16</f>
        <v>39.2698974609375</v>
      </c>
    </row>
    <row r="901" spans="1:4" x14ac:dyDescent="0.35">
      <c r="A901">
        <v>-22483</v>
      </c>
      <c r="B901">
        <v>2576354</v>
      </c>
      <c r="C901">
        <f>SPRIALS__3[[#This Row],[Column1]]/2^16</f>
        <v>-0.3430633544921875</v>
      </c>
      <c r="D901">
        <f>SPRIALS__3[[#This Row],[Column2]]/2^16</f>
        <v>39.312042236328125</v>
      </c>
    </row>
    <row r="902" spans="1:4" x14ac:dyDescent="0.35">
      <c r="A902">
        <v>-45015</v>
      </c>
      <c r="B902">
        <v>2578919</v>
      </c>
      <c r="C902">
        <f>SPRIALS__3[[#This Row],[Column1]]/2^16</f>
        <v>-0.6868743896484375</v>
      </c>
      <c r="D902">
        <f>SPRIALS__3[[#This Row],[Column2]]/2^16</f>
        <v>39.351181030273438</v>
      </c>
    </row>
    <row r="903" spans="1:4" x14ac:dyDescent="0.35">
      <c r="A903">
        <v>-67593</v>
      </c>
      <c r="B903">
        <v>2581286</v>
      </c>
      <c r="C903">
        <f>SPRIALS__3[[#This Row],[Column1]]/2^16</f>
        <v>-1.0313873291015625</v>
      </c>
      <c r="D903">
        <f>SPRIALS__3[[#This Row],[Column2]]/2^16</f>
        <v>39.387298583984375</v>
      </c>
    </row>
    <row r="904" spans="1:4" x14ac:dyDescent="0.35">
      <c r="A904">
        <v>-90217</v>
      </c>
      <c r="B904">
        <v>2583456</v>
      </c>
      <c r="C904">
        <f>SPRIALS__3[[#This Row],[Column1]]/2^16</f>
        <v>-1.3766021728515625</v>
      </c>
      <c r="D904">
        <f>SPRIALS__3[[#This Row],[Column2]]/2^16</f>
        <v>39.42041015625</v>
      </c>
    </row>
    <row r="905" spans="1:4" x14ac:dyDescent="0.35">
      <c r="A905">
        <v>-112883</v>
      </c>
      <c r="B905">
        <v>2585427</v>
      </c>
      <c r="C905">
        <f>SPRIALS__3[[#This Row],[Column1]]/2^16</f>
        <v>-1.7224578857421875</v>
      </c>
      <c r="D905">
        <f>SPRIALS__3[[#This Row],[Column2]]/2^16</f>
        <v>39.450485229492188</v>
      </c>
    </row>
    <row r="906" spans="1:4" x14ac:dyDescent="0.35">
      <c r="A906">
        <v>-135590</v>
      </c>
      <c r="B906">
        <v>2587199</v>
      </c>
      <c r="C906">
        <f>SPRIALS__3[[#This Row],[Column1]]/2^16</f>
        <v>-2.068939208984375</v>
      </c>
      <c r="D906">
        <f>SPRIALS__3[[#This Row],[Column2]]/2^16</f>
        <v>39.477523803710938</v>
      </c>
    </row>
    <row r="907" spans="1:4" x14ac:dyDescent="0.35">
      <c r="A907">
        <v>-158336</v>
      </c>
      <c r="B907">
        <v>2588772</v>
      </c>
      <c r="C907">
        <f>SPRIALS__3[[#This Row],[Column1]]/2^16</f>
        <v>-2.416015625</v>
      </c>
      <c r="D907">
        <f>SPRIALS__3[[#This Row],[Column2]]/2^16</f>
        <v>39.50152587890625</v>
      </c>
    </row>
    <row r="908" spans="1:4" x14ac:dyDescent="0.35">
      <c r="A908">
        <v>-181121</v>
      </c>
      <c r="B908">
        <v>2590144</v>
      </c>
      <c r="C908">
        <f>SPRIALS__3[[#This Row],[Column1]]/2^16</f>
        <v>-2.7636871337890625</v>
      </c>
      <c r="D908">
        <f>SPRIALS__3[[#This Row],[Column2]]/2^16</f>
        <v>39.5224609375</v>
      </c>
    </row>
    <row r="909" spans="1:4" x14ac:dyDescent="0.35">
      <c r="A909">
        <v>-203941</v>
      </c>
      <c r="B909">
        <v>2591315</v>
      </c>
      <c r="C909">
        <f>SPRIALS__3[[#This Row],[Column1]]/2^16</f>
        <v>-3.1118927001953125</v>
      </c>
      <c r="D909">
        <f>SPRIALS__3[[#This Row],[Column2]]/2^16</f>
        <v>39.540328979492188</v>
      </c>
    </row>
    <row r="910" spans="1:4" x14ac:dyDescent="0.35">
      <c r="A910">
        <v>-226795</v>
      </c>
      <c r="B910">
        <v>2592286</v>
      </c>
      <c r="C910">
        <f>SPRIALS__3[[#This Row],[Column1]]/2^16</f>
        <v>-3.4606170654296875</v>
      </c>
      <c r="D910">
        <f>SPRIALS__3[[#This Row],[Column2]]/2^16</f>
        <v>39.555145263671875</v>
      </c>
    </row>
    <row r="911" spans="1:4" x14ac:dyDescent="0.35">
      <c r="A911">
        <v>-249682</v>
      </c>
      <c r="B911">
        <v>2593054</v>
      </c>
      <c r="C911">
        <f>SPRIALS__3[[#This Row],[Column1]]/2^16</f>
        <v>-3.809844970703125</v>
      </c>
      <c r="D911">
        <f>SPRIALS__3[[#This Row],[Column2]]/2^16</f>
        <v>39.566864013671875</v>
      </c>
    </row>
    <row r="912" spans="1:4" x14ac:dyDescent="0.35">
      <c r="A912">
        <v>-272600</v>
      </c>
      <c r="B912">
        <v>2593621</v>
      </c>
      <c r="C912">
        <f>SPRIALS__3[[#This Row],[Column1]]/2^16</f>
        <v>-4.1595458984375</v>
      </c>
      <c r="D912">
        <f>SPRIALS__3[[#This Row],[Column2]]/2^16</f>
        <v>39.575515747070313</v>
      </c>
    </row>
    <row r="913" spans="1:4" x14ac:dyDescent="0.35">
      <c r="A913">
        <v>-295548</v>
      </c>
      <c r="B913">
        <v>2593984</v>
      </c>
      <c r="C913">
        <f>SPRIALS__3[[#This Row],[Column1]]/2^16</f>
        <v>-4.50970458984375</v>
      </c>
      <c r="D913">
        <f>SPRIALS__3[[#This Row],[Column2]]/2^16</f>
        <v>39.5810546875</v>
      </c>
    </row>
    <row r="914" spans="1:4" x14ac:dyDescent="0.35">
      <c r="A914">
        <v>-318522</v>
      </c>
      <c r="B914">
        <v>2594144</v>
      </c>
      <c r="C914">
        <f>SPRIALS__3[[#This Row],[Column1]]/2^16</f>
        <v>-4.860260009765625</v>
      </c>
      <c r="D914">
        <f>SPRIALS__3[[#This Row],[Column2]]/2^16</f>
        <v>39.58349609375</v>
      </c>
    </row>
    <row r="915" spans="1:4" x14ac:dyDescent="0.35">
      <c r="A915">
        <v>-341520</v>
      </c>
      <c r="B915">
        <v>2594101</v>
      </c>
      <c r="C915">
        <f>SPRIALS__3[[#This Row],[Column1]]/2^16</f>
        <v>-5.211181640625</v>
      </c>
      <c r="D915">
        <f>SPRIALS__3[[#This Row],[Column2]]/2^16</f>
        <v>39.582839965820313</v>
      </c>
    </row>
    <row r="916" spans="1:4" x14ac:dyDescent="0.35">
      <c r="A916">
        <v>-364543</v>
      </c>
      <c r="B916">
        <v>2593854</v>
      </c>
      <c r="C916">
        <f>SPRIALS__3[[#This Row],[Column1]]/2^16</f>
        <v>-5.5624847412109375</v>
      </c>
      <c r="D916">
        <f>SPRIALS__3[[#This Row],[Column2]]/2^16</f>
        <v>39.579071044921875</v>
      </c>
    </row>
    <row r="917" spans="1:4" x14ac:dyDescent="0.35">
      <c r="A917">
        <v>-387587</v>
      </c>
      <c r="B917">
        <v>2593402</v>
      </c>
      <c r="C917">
        <f>SPRIALS__3[[#This Row],[Column1]]/2^16</f>
        <v>-5.9141082763671875</v>
      </c>
      <c r="D917">
        <f>SPRIALS__3[[#This Row],[Column2]]/2^16</f>
        <v>39.572174072265625</v>
      </c>
    </row>
    <row r="918" spans="1:4" x14ac:dyDescent="0.35">
      <c r="A918">
        <v>-410652</v>
      </c>
      <c r="B918">
        <v>2592745</v>
      </c>
      <c r="C918">
        <f>SPRIALS__3[[#This Row],[Column1]]/2^16</f>
        <v>-6.26605224609375</v>
      </c>
      <c r="D918">
        <f>SPRIALS__3[[#This Row],[Column2]]/2^16</f>
        <v>39.562149047851563</v>
      </c>
    </row>
    <row r="919" spans="1:4" x14ac:dyDescent="0.35">
      <c r="A919">
        <v>-433733</v>
      </c>
      <c r="B919">
        <v>2591883</v>
      </c>
      <c r="C919">
        <f>SPRIALS__3[[#This Row],[Column1]]/2^16</f>
        <v>-6.6182403564453125</v>
      </c>
      <c r="D919">
        <f>SPRIALS__3[[#This Row],[Column2]]/2^16</f>
        <v>39.548995971679688</v>
      </c>
    </row>
    <row r="920" spans="1:4" x14ac:dyDescent="0.35">
      <c r="A920">
        <v>-456832</v>
      </c>
      <c r="B920">
        <v>2590816</v>
      </c>
      <c r="C920">
        <f>SPRIALS__3[[#This Row],[Column1]]/2^16</f>
        <v>-6.970703125</v>
      </c>
      <c r="D920">
        <f>SPRIALS__3[[#This Row],[Column2]]/2^16</f>
        <v>39.53271484375</v>
      </c>
    </row>
    <row r="921" spans="1:4" x14ac:dyDescent="0.35">
      <c r="A921">
        <v>-479943</v>
      </c>
      <c r="B921">
        <v>2589542</v>
      </c>
      <c r="C921">
        <f>SPRIALS__3[[#This Row],[Column1]]/2^16</f>
        <v>-7.3233489990234375</v>
      </c>
      <c r="D921">
        <f>SPRIALS__3[[#This Row],[Column2]]/2^16</f>
        <v>39.513275146484375</v>
      </c>
    </row>
    <row r="922" spans="1:4" x14ac:dyDescent="0.35">
      <c r="A922">
        <v>-503069</v>
      </c>
      <c r="B922">
        <v>2588062</v>
      </c>
      <c r="C922">
        <f>SPRIALS__3[[#This Row],[Column1]]/2^16</f>
        <v>-7.6762237548828125</v>
      </c>
      <c r="D922">
        <f>SPRIALS__3[[#This Row],[Column2]]/2^16</f>
        <v>39.490692138671875</v>
      </c>
    </row>
    <row r="923" spans="1:4" x14ac:dyDescent="0.35">
      <c r="A923">
        <v>-526204</v>
      </c>
      <c r="B923">
        <v>2586376</v>
      </c>
      <c r="C923">
        <f>SPRIALS__3[[#This Row],[Column1]]/2^16</f>
        <v>-8.02923583984375</v>
      </c>
      <c r="D923">
        <f>SPRIALS__3[[#This Row],[Column2]]/2^16</f>
        <v>39.4649658203125</v>
      </c>
    </row>
    <row r="924" spans="1:4" x14ac:dyDescent="0.35">
      <c r="A924">
        <v>-549350</v>
      </c>
      <c r="B924">
        <v>2584482</v>
      </c>
      <c r="C924">
        <f>SPRIALS__3[[#This Row],[Column1]]/2^16</f>
        <v>-8.382415771484375</v>
      </c>
      <c r="D924">
        <f>SPRIALS__3[[#This Row],[Column2]]/2^16</f>
        <v>39.436065673828125</v>
      </c>
    </row>
    <row r="925" spans="1:4" x14ac:dyDescent="0.35">
      <c r="A925">
        <v>-572499</v>
      </c>
      <c r="B925">
        <v>2582382</v>
      </c>
      <c r="C925">
        <f>SPRIALS__3[[#This Row],[Column1]]/2^16</f>
        <v>-8.7356414794921875</v>
      </c>
      <c r="D925">
        <f>SPRIALS__3[[#This Row],[Column2]]/2^16</f>
        <v>39.404022216796875</v>
      </c>
    </row>
    <row r="926" spans="1:4" x14ac:dyDescent="0.35">
      <c r="A926">
        <v>-595657</v>
      </c>
      <c r="B926">
        <v>2580074</v>
      </c>
      <c r="C926">
        <f>SPRIALS__3[[#This Row],[Column1]]/2^16</f>
        <v>-9.0890045166015625</v>
      </c>
      <c r="D926">
        <f>SPRIALS__3[[#This Row],[Column2]]/2^16</f>
        <v>39.368804931640625</v>
      </c>
    </row>
    <row r="927" spans="1:4" x14ac:dyDescent="0.35">
      <c r="A927">
        <v>-618816</v>
      </c>
      <c r="B927">
        <v>2577558</v>
      </c>
      <c r="C927">
        <f>SPRIALS__3[[#This Row],[Column1]]/2^16</f>
        <v>-9.4423828125</v>
      </c>
      <c r="D927">
        <f>SPRIALS__3[[#This Row],[Column2]]/2^16</f>
        <v>39.330413818359375</v>
      </c>
    </row>
    <row r="928" spans="1:4" x14ac:dyDescent="0.35">
      <c r="A928">
        <v>-641979</v>
      </c>
      <c r="B928">
        <v>2574834</v>
      </c>
      <c r="C928">
        <f>SPRIALS__3[[#This Row],[Column1]]/2^16</f>
        <v>-9.7958221435546875</v>
      </c>
      <c r="D928">
        <f>SPRIALS__3[[#This Row],[Column2]]/2^16</f>
        <v>39.288848876953125</v>
      </c>
    </row>
    <row r="929" spans="1:4" x14ac:dyDescent="0.35">
      <c r="A929">
        <v>-665141</v>
      </c>
      <c r="B929">
        <v>2571903</v>
      </c>
      <c r="C929">
        <f>SPRIALS__3[[#This Row],[Column1]]/2^16</f>
        <v>-10.149246215820313</v>
      </c>
      <c r="D929">
        <f>SPRIALS__3[[#This Row],[Column2]]/2^16</f>
        <v>39.244125366210938</v>
      </c>
    </row>
    <row r="930" spans="1:4" x14ac:dyDescent="0.35">
      <c r="A930">
        <v>-688298</v>
      </c>
      <c r="B930">
        <v>2568762</v>
      </c>
      <c r="C930">
        <f>SPRIALS__3[[#This Row],[Column1]]/2^16</f>
        <v>-10.502593994140625</v>
      </c>
      <c r="D930">
        <f>SPRIALS__3[[#This Row],[Column2]]/2^16</f>
        <v>39.196197509765625</v>
      </c>
    </row>
    <row r="931" spans="1:4" x14ac:dyDescent="0.35">
      <c r="A931">
        <v>-711453</v>
      </c>
      <c r="B931">
        <v>2565413</v>
      </c>
      <c r="C931">
        <f>SPRIALS__3[[#This Row],[Column1]]/2^16</f>
        <v>-10.855911254882813</v>
      </c>
      <c r="D931">
        <f>SPRIALS__3[[#This Row],[Column2]]/2^16</f>
        <v>39.145095825195313</v>
      </c>
    </row>
    <row r="932" spans="1:4" x14ac:dyDescent="0.35">
      <c r="A932">
        <v>-734600</v>
      </c>
      <c r="B932">
        <v>2561856</v>
      </c>
      <c r="C932">
        <f>SPRIALS__3[[#This Row],[Column1]]/2^16</f>
        <v>-11.2091064453125</v>
      </c>
      <c r="D932">
        <f>SPRIALS__3[[#This Row],[Column2]]/2^16</f>
        <v>39.0908203125</v>
      </c>
    </row>
    <row r="933" spans="1:4" x14ac:dyDescent="0.35">
      <c r="A933">
        <v>-757742</v>
      </c>
      <c r="B933">
        <v>2558090</v>
      </c>
      <c r="C933">
        <f>SPRIALS__3[[#This Row],[Column1]]/2^16</f>
        <v>-11.562225341796875</v>
      </c>
      <c r="D933">
        <f>SPRIALS__3[[#This Row],[Column2]]/2^16</f>
        <v>39.033355712890625</v>
      </c>
    </row>
    <row r="934" spans="1:4" x14ac:dyDescent="0.35">
      <c r="A934">
        <v>-780871</v>
      </c>
      <c r="B934">
        <v>2554115</v>
      </c>
      <c r="C934">
        <f>SPRIALS__3[[#This Row],[Column1]]/2^16</f>
        <v>-11.915145874023438</v>
      </c>
      <c r="D934">
        <f>SPRIALS__3[[#This Row],[Column2]]/2^16</f>
        <v>38.972702026367188</v>
      </c>
    </row>
    <row r="935" spans="1:4" x14ac:dyDescent="0.35">
      <c r="A935">
        <v>-803991</v>
      </c>
      <c r="B935">
        <v>2549931</v>
      </c>
      <c r="C935">
        <f>SPRIALS__3[[#This Row],[Column1]]/2^16</f>
        <v>-12.267929077148438</v>
      </c>
      <c r="D935">
        <f>SPRIALS__3[[#This Row],[Column2]]/2^16</f>
        <v>38.908859252929688</v>
      </c>
    </row>
    <row r="936" spans="1:4" x14ac:dyDescent="0.35">
      <c r="A936">
        <v>-827094</v>
      </c>
      <c r="B936">
        <v>2545537</v>
      </c>
      <c r="C936">
        <f>SPRIALS__3[[#This Row],[Column1]]/2^16</f>
        <v>-12.620452880859375</v>
      </c>
      <c r="D936">
        <f>SPRIALS__3[[#This Row],[Column2]]/2^16</f>
        <v>38.841812133789063</v>
      </c>
    </row>
    <row r="937" spans="1:4" x14ac:dyDescent="0.35">
      <c r="A937">
        <v>-850185</v>
      </c>
      <c r="B937">
        <v>2540934</v>
      </c>
      <c r="C937">
        <f>SPRIALS__3[[#This Row],[Column1]]/2^16</f>
        <v>-12.972793579101563</v>
      </c>
      <c r="D937">
        <f>SPRIALS__3[[#This Row],[Column2]]/2^16</f>
        <v>38.771575927734375</v>
      </c>
    </row>
    <row r="938" spans="1:4" x14ac:dyDescent="0.35">
      <c r="A938">
        <v>-873258</v>
      </c>
      <c r="B938">
        <v>2536122</v>
      </c>
      <c r="C938">
        <f>SPRIALS__3[[#This Row],[Column1]]/2^16</f>
        <v>-13.324859619140625</v>
      </c>
      <c r="D938">
        <f>SPRIALS__3[[#This Row],[Column2]]/2^16</f>
        <v>38.698150634765625</v>
      </c>
    </row>
    <row r="939" spans="1:4" x14ac:dyDescent="0.35">
      <c r="A939">
        <v>-896310</v>
      </c>
      <c r="B939">
        <v>2531100</v>
      </c>
      <c r="C939">
        <f>SPRIALS__3[[#This Row],[Column1]]/2^16</f>
        <v>-13.676605224609375</v>
      </c>
      <c r="D939">
        <f>SPRIALS__3[[#This Row],[Column2]]/2^16</f>
        <v>38.62152099609375</v>
      </c>
    </row>
    <row r="940" spans="1:4" x14ac:dyDescent="0.35">
      <c r="A940">
        <v>-919343</v>
      </c>
      <c r="B940">
        <v>2525869</v>
      </c>
      <c r="C940">
        <f>SPRIALS__3[[#This Row],[Column1]]/2^16</f>
        <v>-14.028060913085938</v>
      </c>
      <c r="D940">
        <f>SPRIALS__3[[#This Row],[Column2]]/2^16</f>
        <v>38.541702270507813</v>
      </c>
    </row>
    <row r="941" spans="1:4" x14ac:dyDescent="0.35">
      <c r="A941">
        <v>-942349</v>
      </c>
      <c r="B941">
        <v>2520429</v>
      </c>
      <c r="C941">
        <f>SPRIALS__3[[#This Row],[Column1]]/2^16</f>
        <v>-14.379104614257813</v>
      </c>
      <c r="D941">
        <f>SPRIALS__3[[#This Row],[Column2]]/2^16</f>
        <v>38.458694458007813</v>
      </c>
    </row>
    <row r="942" spans="1:4" x14ac:dyDescent="0.35">
      <c r="A942">
        <v>-965334</v>
      </c>
      <c r="B942">
        <v>2514779</v>
      </c>
      <c r="C942">
        <f>SPRIALS__3[[#This Row],[Column1]]/2^16</f>
        <v>-14.729827880859375</v>
      </c>
      <c r="D942">
        <f>SPRIALS__3[[#This Row],[Column2]]/2^16</f>
        <v>38.372482299804688</v>
      </c>
    </row>
    <row r="943" spans="1:4" x14ac:dyDescent="0.35">
      <c r="A943">
        <v>-988289</v>
      </c>
      <c r="B943">
        <v>2508920</v>
      </c>
      <c r="C943">
        <f>SPRIALS__3[[#This Row],[Column1]]/2^16</f>
        <v>-15.080093383789063</v>
      </c>
      <c r="D943">
        <f>SPRIALS__3[[#This Row],[Column2]]/2^16</f>
        <v>38.2830810546875</v>
      </c>
    </row>
    <row r="944" spans="1:4" x14ac:dyDescent="0.35">
      <c r="A944">
        <v>-1011218</v>
      </c>
      <c r="B944">
        <v>2502851</v>
      </c>
      <c r="C944">
        <f>SPRIALS__3[[#This Row],[Column1]]/2^16</f>
        <v>-15.429962158203125</v>
      </c>
      <c r="D944">
        <f>SPRIALS__3[[#This Row],[Column2]]/2^16</f>
        <v>38.190475463867188</v>
      </c>
    </row>
    <row r="945" spans="1:4" x14ac:dyDescent="0.35">
      <c r="A945">
        <v>-1034114</v>
      </c>
      <c r="B945">
        <v>2496574</v>
      </c>
      <c r="C945">
        <f>SPRIALS__3[[#This Row],[Column1]]/2^16</f>
        <v>-15.779327392578125</v>
      </c>
      <c r="D945">
        <f>SPRIALS__3[[#This Row],[Column2]]/2^16</f>
        <v>38.094696044921875</v>
      </c>
    </row>
    <row r="946" spans="1:4" x14ac:dyDescent="0.35">
      <c r="A946">
        <v>-1056979</v>
      </c>
      <c r="B946">
        <v>2490087</v>
      </c>
      <c r="C946">
        <f>SPRIALS__3[[#This Row],[Column1]]/2^16</f>
        <v>-16.128219604492188</v>
      </c>
      <c r="D946">
        <f>SPRIALS__3[[#This Row],[Column2]]/2^16</f>
        <v>37.995712280273438</v>
      </c>
    </row>
    <row r="947" spans="1:4" x14ac:dyDescent="0.35">
      <c r="A947">
        <v>-1079810</v>
      </c>
      <c r="B947">
        <v>2483390</v>
      </c>
      <c r="C947">
        <f>SPRIALS__3[[#This Row],[Column1]]/2^16</f>
        <v>-16.476593017578125</v>
      </c>
      <c r="D947">
        <f>SPRIALS__3[[#This Row],[Column2]]/2^16</f>
        <v>37.893524169921875</v>
      </c>
    </row>
    <row r="948" spans="1:4" x14ac:dyDescent="0.35">
      <c r="A948">
        <v>-1102602</v>
      </c>
      <c r="B948">
        <v>2476485</v>
      </c>
      <c r="C948">
        <f>SPRIALS__3[[#This Row],[Column1]]/2^16</f>
        <v>-16.824371337890625</v>
      </c>
      <c r="D948">
        <f>SPRIALS__3[[#This Row],[Column2]]/2^16</f>
        <v>37.788162231445313</v>
      </c>
    </row>
    <row r="949" spans="1:4" x14ac:dyDescent="0.35">
      <c r="A949">
        <v>-1125358</v>
      </c>
      <c r="B949">
        <v>2469370</v>
      </c>
      <c r="C949">
        <f>SPRIALS__3[[#This Row],[Column1]]/2^16</f>
        <v>-17.171600341796875</v>
      </c>
      <c r="D949">
        <f>SPRIALS__3[[#This Row],[Column2]]/2^16</f>
        <v>37.679595947265625</v>
      </c>
    </row>
    <row r="950" spans="1:4" x14ac:dyDescent="0.35">
      <c r="A950">
        <v>-1148072</v>
      </c>
      <c r="B950">
        <v>2462048</v>
      </c>
      <c r="C950">
        <f>SPRIALS__3[[#This Row],[Column1]]/2^16</f>
        <v>-17.5181884765625</v>
      </c>
      <c r="D950">
        <f>SPRIALS__3[[#This Row],[Column2]]/2^16</f>
        <v>37.56787109375</v>
      </c>
    </row>
    <row r="951" spans="1:4" x14ac:dyDescent="0.35">
      <c r="A951">
        <v>-1170745</v>
      </c>
      <c r="B951">
        <v>2454516</v>
      </c>
      <c r="C951">
        <f>SPRIALS__3[[#This Row],[Column1]]/2^16</f>
        <v>-17.864151000976563</v>
      </c>
      <c r="D951">
        <f>SPRIALS__3[[#This Row],[Column2]]/2^16</f>
        <v>37.45294189453125</v>
      </c>
    </row>
    <row r="952" spans="1:4" x14ac:dyDescent="0.35">
      <c r="A952">
        <v>-1193372</v>
      </c>
      <c r="B952">
        <v>2446777</v>
      </c>
      <c r="C952">
        <f>SPRIALS__3[[#This Row],[Column1]]/2^16</f>
        <v>-18.20941162109375</v>
      </c>
      <c r="D952">
        <f>SPRIALS__3[[#This Row],[Column2]]/2^16</f>
        <v>37.334854125976563</v>
      </c>
    </row>
    <row r="953" spans="1:4" x14ac:dyDescent="0.35">
      <c r="A953">
        <v>-1215956</v>
      </c>
      <c r="B953">
        <v>2438828</v>
      </c>
      <c r="C953">
        <f>SPRIALS__3[[#This Row],[Column1]]/2^16</f>
        <v>-18.55401611328125</v>
      </c>
      <c r="D953">
        <f>SPRIALS__3[[#This Row],[Column2]]/2^16</f>
        <v>37.21356201171875</v>
      </c>
    </row>
    <row r="954" spans="1:4" x14ac:dyDescent="0.35">
      <c r="A954">
        <v>-1238489</v>
      </c>
      <c r="B954">
        <v>2430673</v>
      </c>
      <c r="C954">
        <f>SPRIALS__3[[#This Row],[Column1]]/2^16</f>
        <v>-18.897842407226563</v>
      </c>
      <c r="D954">
        <f>SPRIALS__3[[#This Row],[Column2]]/2^16</f>
        <v>37.089126586914063</v>
      </c>
    </row>
    <row r="955" spans="1:4" x14ac:dyDescent="0.35">
      <c r="A955">
        <v>-1260975</v>
      </c>
      <c r="B955">
        <v>2422309</v>
      </c>
      <c r="C955">
        <f>SPRIALS__3[[#This Row],[Column1]]/2^16</f>
        <v>-19.240951538085938</v>
      </c>
      <c r="D955">
        <f>SPRIALS__3[[#This Row],[Column2]]/2^16</f>
        <v>36.961502075195313</v>
      </c>
    </row>
    <row r="956" spans="1:4" x14ac:dyDescent="0.35">
      <c r="A956">
        <v>-1283406</v>
      </c>
      <c r="B956">
        <v>2413737</v>
      </c>
      <c r="C956">
        <f>SPRIALS__3[[#This Row],[Column1]]/2^16</f>
        <v>-19.583221435546875</v>
      </c>
      <c r="D956">
        <f>SPRIALS__3[[#This Row],[Column2]]/2^16</f>
        <v>36.830703735351563</v>
      </c>
    </row>
    <row r="957" spans="1:4" x14ac:dyDescent="0.35">
      <c r="A957">
        <v>-1305787</v>
      </c>
      <c r="B957">
        <v>2404959</v>
      </c>
      <c r="C957">
        <f>SPRIALS__3[[#This Row],[Column1]]/2^16</f>
        <v>-19.924728393554688</v>
      </c>
      <c r="D957">
        <f>SPRIALS__3[[#This Row],[Column2]]/2^16</f>
        <v>36.696762084960938</v>
      </c>
    </row>
    <row r="958" spans="1:4" x14ac:dyDescent="0.35">
      <c r="A958">
        <v>-1328111</v>
      </c>
      <c r="B958">
        <v>2395973</v>
      </c>
      <c r="C958">
        <f>SPRIALS__3[[#This Row],[Column1]]/2^16</f>
        <v>-20.265365600585938</v>
      </c>
      <c r="D958">
        <f>SPRIALS__3[[#This Row],[Column2]]/2^16</f>
        <v>36.559646606445313</v>
      </c>
    </row>
    <row r="959" spans="1:4" x14ac:dyDescent="0.35">
      <c r="A959">
        <v>-1350376</v>
      </c>
      <c r="B959">
        <v>2386781</v>
      </c>
      <c r="C959">
        <f>SPRIALS__3[[#This Row],[Column1]]/2^16</f>
        <v>-20.6051025390625</v>
      </c>
      <c r="D959">
        <f>SPRIALS__3[[#This Row],[Column2]]/2^16</f>
        <v>36.419387817382813</v>
      </c>
    </row>
    <row r="960" spans="1:4" x14ac:dyDescent="0.35">
      <c r="A960">
        <v>-1372584</v>
      </c>
      <c r="B960">
        <v>2377382</v>
      </c>
      <c r="C960">
        <f>SPRIALS__3[[#This Row],[Column1]]/2^16</f>
        <v>-20.9439697265625</v>
      </c>
      <c r="D960">
        <f>SPRIALS__3[[#This Row],[Column2]]/2^16</f>
        <v>36.275970458984375</v>
      </c>
    </row>
    <row r="961" spans="1:4" x14ac:dyDescent="0.35">
      <c r="A961">
        <v>-1394728</v>
      </c>
      <c r="B961">
        <v>2367779</v>
      </c>
      <c r="C961">
        <f>SPRIALS__3[[#This Row],[Column1]]/2^16</f>
        <v>-21.2818603515625</v>
      </c>
      <c r="D961">
        <f>SPRIALS__3[[#This Row],[Column2]]/2^16</f>
        <v>36.129440307617188</v>
      </c>
    </row>
    <row r="962" spans="1:4" x14ac:dyDescent="0.35">
      <c r="A962">
        <v>-1416811</v>
      </c>
      <c r="B962">
        <v>2357967</v>
      </c>
      <c r="C962">
        <f>SPRIALS__3[[#This Row],[Column1]]/2^16</f>
        <v>-21.618820190429688</v>
      </c>
      <c r="D962">
        <f>SPRIALS__3[[#This Row],[Column2]]/2^16</f>
        <v>35.979721069335938</v>
      </c>
    </row>
    <row r="963" spans="1:4" x14ac:dyDescent="0.35">
      <c r="A963">
        <v>-1438826</v>
      </c>
      <c r="B963">
        <v>2347952</v>
      </c>
      <c r="C963">
        <f>SPRIALS__3[[#This Row],[Column1]]/2^16</f>
        <v>-21.954742431640625</v>
      </c>
      <c r="D963">
        <f>SPRIALS__3[[#This Row],[Column2]]/2^16</f>
        <v>35.826904296875</v>
      </c>
    </row>
    <row r="964" spans="1:4" x14ac:dyDescent="0.35">
      <c r="A964">
        <v>-1460778</v>
      </c>
      <c r="B964">
        <v>2337732</v>
      </c>
      <c r="C964">
        <f>SPRIALS__3[[#This Row],[Column1]]/2^16</f>
        <v>-22.289703369140625</v>
      </c>
      <c r="D964">
        <f>SPRIALS__3[[#This Row],[Column2]]/2^16</f>
        <v>35.67095947265625</v>
      </c>
    </row>
    <row r="965" spans="1:4" x14ac:dyDescent="0.35">
      <c r="A965">
        <v>-1482657</v>
      </c>
      <c r="B965">
        <v>2327308</v>
      </c>
      <c r="C965">
        <f>SPRIALS__3[[#This Row],[Column1]]/2^16</f>
        <v>-22.623550415039063</v>
      </c>
      <c r="D965">
        <f>SPRIALS__3[[#This Row],[Column2]]/2^16</f>
        <v>35.51190185546875</v>
      </c>
    </row>
    <row r="966" spans="1:4" x14ac:dyDescent="0.35">
      <c r="A966">
        <v>-1504469</v>
      </c>
      <c r="B966">
        <v>2316678</v>
      </c>
      <c r="C966">
        <f>SPRIALS__3[[#This Row],[Column1]]/2^16</f>
        <v>-22.956375122070313</v>
      </c>
      <c r="D966">
        <f>SPRIALS__3[[#This Row],[Column2]]/2^16</f>
        <v>35.349700927734375</v>
      </c>
    </row>
    <row r="967" spans="1:4" x14ac:dyDescent="0.35">
      <c r="A967">
        <v>-1526208</v>
      </c>
      <c r="B967">
        <v>2305845</v>
      </c>
      <c r="C967">
        <f>SPRIALS__3[[#This Row],[Column1]]/2^16</f>
        <v>-23.2880859375</v>
      </c>
      <c r="D967">
        <f>SPRIALS__3[[#This Row],[Column2]]/2^16</f>
        <v>35.184402465820313</v>
      </c>
    </row>
    <row r="968" spans="1:4" x14ac:dyDescent="0.35">
      <c r="A968">
        <v>-1547869</v>
      </c>
      <c r="B968">
        <v>2294810</v>
      </c>
      <c r="C968">
        <f>SPRIALS__3[[#This Row],[Column1]]/2^16</f>
        <v>-23.618606567382813</v>
      </c>
      <c r="D968">
        <f>SPRIALS__3[[#This Row],[Column2]]/2^16</f>
        <v>35.016021728515625</v>
      </c>
    </row>
    <row r="969" spans="1:4" x14ac:dyDescent="0.35">
      <c r="A969">
        <v>-1569457</v>
      </c>
      <c r="B969">
        <v>2283571</v>
      </c>
      <c r="C969">
        <f>SPRIALS__3[[#This Row],[Column1]]/2^16</f>
        <v>-23.948013305664063</v>
      </c>
      <c r="D969">
        <f>SPRIALS__3[[#This Row],[Column2]]/2^16</f>
        <v>34.844528198242188</v>
      </c>
    </row>
    <row r="970" spans="1:4" x14ac:dyDescent="0.35">
      <c r="A970">
        <v>-1590964</v>
      </c>
      <c r="B970">
        <v>2272131</v>
      </c>
      <c r="C970">
        <f>SPRIALS__3[[#This Row],[Column1]]/2^16</f>
        <v>-24.27618408203125</v>
      </c>
      <c r="D970">
        <f>SPRIALS__3[[#This Row],[Column2]]/2^16</f>
        <v>34.669967651367188</v>
      </c>
    </row>
    <row r="971" spans="1:4" x14ac:dyDescent="0.35">
      <c r="A971">
        <v>-1612392</v>
      </c>
      <c r="B971">
        <v>2260489</v>
      </c>
      <c r="C971">
        <f>SPRIALS__3[[#This Row],[Column1]]/2^16</f>
        <v>-24.6031494140625</v>
      </c>
      <c r="D971">
        <f>SPRIALS__3[[#This Row],[Column2]]/2^16</f>
        <v>34.492324829101563</v>
      </c>
    </row>
    <row r="972" spans="1:4" x14ac:dyDescent="0.35">
      <c r="A972">
        <v>-1633737</v>
      </c>
      <c r="B972">
        <v>2248646</v>
      </c>
      <c r="C972">
        <f>SPRIALS__3[[#This Row],[Column1]]/2^16</f>
        <v>-24.928848266601563</v>
      </c>
      <c r="D972">
        <f>SPRIALS__3[[#This Row],[Column2]]/2^16</f>
        <v>34.311614990234375</v>
      </c>
    </row>
    <row r="973" spans="1:4" x14ac:dyDescent="0.35">
      <c r="A973">
        <v>-1654999</v>
      </c>
      <c r="B973">
        <v>2236602</v>
      </c>
      <c r="C973">
        <f>SPRIALS__3[[#This Row],[Column1]]/2^16</f>
        <v>-25.253280639648438</v>
      </c>
      <c r="D973">
        <f>SPRIALS__3[[#This Row],[Column2]]/2^16</f>
        <v>34.127838134765625</v>
      </c>
    </row>
    <row r="974" spans="1:4" x14ac:dyDescent="0.35">
      <c r="A974">
        <v>-1676174</v>
      </c>
      <c r="B974">
        <v>2224359</v>
      </c>
      <c r="C974">
        <f>SPRIALS__3[[#This Row],[Column1]]/2^16</f>
        <v>-25.576385498046875</v>
      </c>
      <c r="D974">
        <f>SPRIALS__3[[#This Row],[Column2]]/2^16</f>
        <v>33.941024780273438</v>
      </c>
    </row>
    <row r="975" spans="1:4" x14ac:dyDescent="0.35">
      <c r="A975">
        <v>-1697263</v>
      </c>
      <c r="B975">
        <v>2211915</v>
      </c>
      <c r="C975">
        <f>SPRIALS__3[[#This Row],[Column1]]/2^16</f>
        <v>-25.898178100585938</v>
      </c>
      <c r="D975">
        <f>SPRIALS__3[[#This Row],[Column2]]/2^16</f>
        <v>33.751144409179688</v>
      </c>
    </row>
    <row r="976" spans="1:4" x14ac:dyDescent="0.35">
      <c r="A976">
        <v>-1718262</v>
      </c>
      <c r="B976">
        <v>2199272</v>
      </c>
      <c r="C976">
        <f>SPRIALS__3[[#This Row],[Column1]]/2^16</f>
        <v>-26.218597412109375</v>
      </c>
      <c r="D976">
        <f>SPRIALS__3[[#This Row],[Column2]]/2^16</f>
        <v>33.5582275390625</v>
      </c>
    </row>
    <row r="977" spans="1:4" x14ac:dyDescent="0.35">
      <c r="A977">
        <v>-1739168</v>
      </c>
      <c r="B977">
        <v>2186433</v>
      </c>
      <c r="C977">
        <f>SPRIALS__3[[#This Row],[Column1]]/2^16</f>
        <v>-26.53759765625</v>
      </c>
      <c r="D977">
        <f>SPRIALS__3[[#This Row],[Column2]]/2^16</f>
        <v>33.362319946289063</v>
      </c>
    </row>
    <row r="978" spans="1:4" x14ac:dyDescent="0.35">
      <c r="A978">
        <v>-1759982</v>
      </c>
      <c r="B978">
        <v>2173394</v>
      </c>
      <c r="C978">
        <f>SPRIALS__3[[#This Row],[Column1]]/2^16</f>
        <v>-26.855194091796875</v>
      </c>
      <c r="D978">
        <f>SPRIALS__3[[#This Row],[Column2]]/2^16</f>
        <v>33.163360595703125</v>
      </c>
    </row>
    <row r="979" spans="1:4" x14ac:dyDescent="0.35">
      <c r="A979">
        <v>-1780698</v>
      </c>
      <c r="B979">
        <v>2160160</v>
      </c>
      <c r="C979">
        <f>SPRIALS__3[[#This Row],[Column1]]/2^16</f>
        <v>-27.171295166015625</v>
      </c>
      <c r="D979">
        <f>SPRIALS__3[[#This Row],[Column2]]/2^16</f>
        <v>32.96142578125</v>
      </c>
    </row>
    <row r="980" spans="1:4" x14ac:dyDescent="0.35">
      <c r="A980">
        <v>-1801321</v>
      </c>
      <c r="B980">
        <v>2146729</v>
      </c>
      <c r="C980">
        <f>SPRIALS__3[[#This Row],[Column1]]/2^16</f>
        <v>-27.485977172851563</v>
      </c>
      <c r="D980">
        <f>SPRIALS__3[[#This Row],[Column2]]/2^16</f>
        <v>32.756484985351563</v>
      </c>
    </row>
    <row r="981" spans="1:4" x14ac:dyDescent="0.35">
      <c r="A981">
        <v>-1821842</v>
      </c>
      <c r="B981">
        <v>2133103</v>
      </c>
      <c r="C981">
        <f>SPRIALS__3[[#This Row],[Column1]]/2^16</f>
        <v>-27.799102783203125</v>
      </c>
      <c r="D981">
        <f>SPRIALS__3[[#This Row],[Column2]]/2^16</f>
        <v>32.548568725585938</v>
      </c>
    </row>
    <row r="982" spans="1:4" x14ac:dyDescent="0.35">
      <c r="A982">
        <v>-1842264</v>
      </c>
      <c r="B982">
        <v>2119280</v>
      </c>
      <c r="C982">
        <f>SPRIALS__3[[#This Row],[Column1]]/2^16</f>
        <v>-28.1107177734375</v>
      </c>
      <c r="D982">
        <f>SPRIALS__3[[#This Row],[Column2]]/2^16</f>
        <v>32.337646484375</v>
      </c>
    </row>
    <row r="983" spans="1:4" x14ac:dyDescent="0.35">
      <c r="A983">
        <v>-1862581</v>
      </c>
      <c r="B983">
        <v>2105266</v>
      </c>
      <c r="C983">
        <f>SPRIALS__3[[#This Row],[Column1]]/2^16</f>
        <v>-28.420730590820313</v>
      </c>
      <c r="D983">
        <f>SPRIALS__3[[#This Row],[Column2]]/2^16</f>
        <v>32.123809814453125</v>
      </c>
    </row>
    <row r="984" spans="1:4" x14ac:dyDescent="0.35">
      <c r="A984">
        <v>-1882796</v>
      </c>
      <c r="B984">
        <v>2091056</v>
      </c>
      <c r="C984">
        <f>SPRIALS__3[[#This Row],[Column1]]/2^16</f>
        <v>-28.72918701171875</v>
      </c>
      <c r="D984">
        <f>SPRIALS__3[[#This Row],[Column2]]/2^16</f>
        <v>31.906982421875</v>
      </c>
    </row>
    <row r="985" spans="1:4" x14ac:dyDescent="0.35">
      <c r="A985">
        <v>-1902903</v>
      </c>
      <c r="B985">
        <v>2076655</v>
      </c>
      <c r="C985">
        <f>SPRIALS__3[[#This Row],[Column1]]/2^16</f>
        <v>-29.035995483398438</v>
      </c>
      <c r="D985">
        <f>SPRIALS__3[[#This Row],[Column2]]/2^16</f>
        <v>31.687240600585938</v>
      </c>
    </row>
    <row r="986" spans="1:4" x14ac:dyDescent="0.35">
      <c r="A986">
        <v>-1922904</v>
      </c>
      <c r="B986">
        <v>2062061</v>
      </c>
      <c r="C986">
        <f>SPRIALS__3[[#This Row],[Column1]]/2^16</f>
        <v>-29.3411865234375</v>
      </c>
      <c r="D986">
        <f>SPRIALS__3[[#This Row],[Column2]]/2^16</f>
        <v>31.464553833007813</v>
      </c>
    </row>
    <row r="987" spans="1:4" x14ac:dyDescent="0.35">
      <c r="A987">
        <v>-1942795</v>
      </c>
      <c r="B987">
        <v>2047276</v>
      </c>
      <c r="C987">
        <f>SPRIALS__3[[#This Row],[Column1]]/2^16</f>
        <v>-29.644699096679688</v>
      </c>
      <c r="D987">
        <f>SPRIALS__3[[#This Row],[Column2]]/2^16</f>
        <v>31.23895263671875</v>
      </c>
    </row>
    <row r="988" spans="1:4" x14ac:dyDescent="0.35">
      <c r="A988">
        <v>-1962571</v>
      </c>
      <c r="B988">
        <v>2032302</v>
      </c>
      <c r="C988">
        <f>SPRIALS__3[[#This Row],[Column1]]/2^16</f>
        <v>-29.946456909179688</v>
      </c>
      <c r="D988">
        <f>SPRIALS__3[[#This Row],[Column2]]/2^16</f>
        <v>31.010467529296875</v>
      </c>
    </row>
    <row r="989" spans="1:4" x14ac:dyDescent="0.35">
      <c r="A989">
        <v>-1982237</v>
      </c>
      <c r="B989">
        <v>2017137</v>
      </c>
      <c r="C989">
        <f>SPRIALS__3[[#This Row],[Column1]]/2^16</f>
        <v>-30.246536254882813</v>
      </c>
      <c r="D989">
        <f>SPRIALS__3[[#This Row],[Column2]]/2^16</f>
        <v>30.779067993164063</v>
      </c>
    </row>
    <row r="990" spans="1:4" x14ac:dyDescent="0.35">
      <c r="A990">
        <v>-2001785</v>
      </c>
      <c r="B990">
        <v>2001785</v>
      </c>
      <c r="C990">
        <f>SPRIALS__3[[#This Row],[Column1]]/2^16</f>
        <v>-30.544815063476563</v>
      </c>
      <c r="D990">
        <f>SPRIALS__3[[#This Row],[Column2]]/2^16</f>
        <v>30.544815063476563</v>
      </c>
    </row>
    <row r="991" spans="1:4" x14ac:dyDescent="0.35">
      <c r="A991">
        <v>-2021218</v>
      </c>
      <c r="B991">
        <v>1986244</v>
      </c>
      <c r="C991">
        <f>SPRIALS__3[[#This Row],[Column1]]/2^16</f>
        <v>-30.841339111328125</v>
      </c>
      <c r="D991">
        <f>SPRIALS__3[[#This Row],[Column2]]/2^16</f>
        <v>30.30767822265625</v>
      </c>
    </row>
    <row r="992" spans="1:4" x14ac:dyDescent="0.35">
      <c r="A992">
        <v>-2040530</v>
      </c>
      <c r="B992">
        <v>1970517</v>
      </c>
      <c r="C992">
        <f>SPRIALS__3[[#This Row],[Column1]]/2^16</f>
        <v>-31.136016845703125</v>
      </c>
      <c r="D992">
        <f>SPRIALS__3[[#This Row],[Column2]]/2^16</f>
        <v>30.067703247070313</v>
      </c>
    </row>
    <row r="993" spans="1:4" x14ac:dyDescent="0.35">
      <c r="A993">
        <v>-2059723</v>
      </c>
      <c r="B993">
        <v>1954602</v>
      </c>
      <c r="C993">
        <f>SPRIALS__3[[#This Row],[Column1]]/2^16</f>
        <v>-31.428878784179688</v>
      </c>
      <c r="D993">
        <f>SPRIALS__3[[#This Row],[Column2]]/2^16</f>
        <v>29.824859619140625</v>
      </c>
    </row>
    <row r="994" spans="1:4" x14ac:dyDescent="0.35">
      <c r="A994">
        <v>-2078792</v>
      </c>
      <c r="B994">
        <v>1938505</v>
      </c>
      <c r="C994">
        <f>SPRIALS__3[[#This Row],[Column1]]/2^16</f>
        <v>-31.7198486328125</v>
      </c>
      <c r="D994">
        <f>SPRIALS__3[[#This Row],[Column2]]/2^16</f>
        <v>29.579238891601563</v>
      </c>
    </row>
    <row r="995" spans="1:4" x14ac:dyDescent="0.35">
      <c r="A995">
        <v>-2097738</v>
      </c>
      <c r="B995">
        <v>1922221</v>
      </c>
      <c r="C995">
        <f>SPRIALS__3[[#This Row],[Column1]]/2^16</f>
        <v>-32.008941650390625</v>
      </c>
      <c r="D995">
        <f>SPRIALS__3[[#This Row],[Column2]]/2^16</f>
        <v>29.330764770507813</v>
      </c>
    </row>
    <row r="996" spans="1:4" x14ac:dyDescent="0.35">
      <c r="A996">
        <v>-2116559</v>
      </c>
      <c r="B996">
        <v>1905755</v>
      </c>
      <c r="C996">
        <f>SPRIALS__3[[#This Row],[Column1]]/2^16</f>
        <v>-32.296127319335938</v>
      </c>
      <c r="D996">
        <f>SPRIALS__3[[#This Row],[Column2]]/2^16</f>
        <v>29.079513549804688</v>
      </c>
    </row>
    <row r="997" spans="1:4" x14ac:dyDescent="0.35">
      <c r="A997">
        <v>-2135249</v>
      </c>
      <c r="B997">
        <v>1889108</v>
      </c>
      <c r="C997">
        <f>SPRIALS__3[[#This Row],[Column1]]/2^16</f>
        <v>-32.581314086914063</v>
      </c>
      <c r="D997">
        <f>SPRIALS__3[[#This Row],[Column2]]/2^16</f>
        <v>28.82550048828125</v>
      </c>
    </row>
    <row r="998" spans="1:4" x14ac:dyDescent="0.35">
      <c r="A998">
        <v>-2153812</v>
      </c>
      <c r="B998">
        <v>1872278</v>
      </c>
      <c r="C998">
        <f>SPRIALS__3[[#This Row],[Column1]]/2^16</f>
        <v>-32.86456298828125</v>
      </c>
      <c r="D998">
        <f>SPRIALS__3[[#This Row],[Column2]]/2^16</f>
        <v>28.568695068359375</v>
      </c>
    </row>
    <row r="999" spans="1:4" x14ac:dyDescent="0.35">
      <c r="A999">
        <v>-2172242</v>
      </c>
      <c r="B999">
        <v>1855270</v>
      </c>
      <c r="C999">
        <f>SPRIALS__3[[#This Row],[Column1]]/2^16</f>
        <v>-33.145782470703125</v>
      </c>
      <c r="D999">
        <f>SPRIALS__3[[#This Row],[Column2]]/2^16</f>
        <v>28.309173583984375</v>
      </c>
    </row>
    <row r="1000" spans="1:4" x14ac:dyDescent="0.35">
      <c r="A1000">
        <v>-2190541</v>
      </c>
      <c r="B1000">
        <v>1838080</v>
      </c>
      <c r="C1000">
        <f>SPRIALS__3[[#This Row],[Column1]]/2^16</f>
        <v>-33.425003051757813</v>
      </c>
      <c r="D1000">
        <f>SPRIALS__3[[#This Row],[Column2]]/2^16</f>
        <v>28.046875</v>
      </c>
    </row>
    <row r="1001" spans="1:4" x14ac:dyDescent="0.35">
      <c r="A1001">
        <v>-2208703</v>
      </c>
      <c r="B1001">
        <v>1820714</v>
      </c>
      <c r="C1001">
        <f>SPRIALS__3[[#This Row],[Column1]]/2^16</f>
        <v>-33.702133178710938</v>
      </c>
      <c r="D1001">
        <f>SPRIALS__3[[#This Row],[Column2]]/2^16</f>
        <v>27.781890869140625</v>
      </c>
    </row>
    <row r="1002" spans="1:4" x14ac:dyDescent="0.35">
      <c r="A1002">
        <v>-2226731</v>
      </c>
      <c r="B1002">
        <v>1803169</v>
      </c>
      <c r="C1002">
        <f>SPRIALS__3[[#This Row],[Column1]]/2^16</f>
        <v>-33.977218627929688</v>
      </c>
      <c r="D1002">
        <f>SPRIALS__3[[#This Row],[Column2]]/2^16</f>
        <v>27.514175415039063</v>
      </c>
    </row>
    <row r="1003" spans="1:4" x14ac:dyDescent="0.35">
      <c r="A1003">
        <v>-2244618</v>
      </c>
      <c r="B1003">
        <v>1785450</v>
      </c>
      <c r="C1003">
        <f>SPRIALS__3[[#This Row],[Column1]]/2^16</f>
        <v>-34.250152587890625</v>
      </c>
      <c r="D1003">
        <f>SPRIALS__3[[#This Row],[Column2]]/2^16</f>
        <v>27.243804931640625</v>
      </c>
    </row>
    <row r="1004" spans="1:4" x14ac:dyDescent="0.35">
      <c r="A1004">
        <v>-2262367</v>
      </c>
      <c r="B1004">
        <v>1767554</v>
      </c>
      <c r="C1004">
        <f>SPRIALS__3[[#This Row],[Column1]]/2^16</f>
        <v>-34.520980834960938</v>
      </c>
      <c r="D1004">
        <f>SPRIALS__3[[#This Row],[Column2]]/2^16</f>
        <v>26.970733642578125</v>
      </c>
    </row>
    <row r="1005" spans="1:4" x14ac:dyDescent="0.35">
      <c r="A1005">
        <v>-2279975</v>
      </c>
      <c r="B1005">
        <v>1749484</v>
      </c>
      <c r="C1005">
        <f>SPRIALS__3[[#This Row],[Column1]]/2^16</f>
        <v>-34.789657592773438</v>
      </c>
      <c r="D1005">
        <f>SPRIALS__3[[#This Row],[Column2]]/2^16</f>
        <v>26.69500732421875</v>
      </c>
    </row>
    <row r="1006" spans="1:4" x14ac:dyDescent="0.35">
      <c r="A1006">
        <v>-2297438</v>
      </c>
      <c r="B1006">
        <v>1731243</v>
      </c>
      <c r="C1006">
        <f>SPRIALS__3[[#This Row],[Column1]]/2^16</f>
        <v>-35.056121826171875</v>
      </c>
      <c r="D1006">
        <f>SPRIALS__3[[#This Row],[Column2]]/2^16</f>
        <v>26.416671752929688</v>
      </c>
    </row>
    <row r="1007" spans="1:4" x14ac:dyDescent="0.35">
      <c r="A1007">
        <v>-2314758</v>
      </c>
      <c r="B1007">
        <v>1712829</v>
      </c>
      <c r="C1007">
        <f>SPRIALS__3[[#This Row],[Column1]]/2^16</f>
        <v>-35.320404052734375</v>
      </c>
      <c r="D1007">
        <f>SPRIALS__3[[#This Row],[Column2]]/2^16</f>
        <v>26.135696411132813</v>
      </c>
    </row>
    <row r="1008" spans="1:4" x14ac:dyDescent="0.35">
      <c r="A1008">
        <v>-2331930</v>
      </c>
      <c r="B1008">
        <v>1694245</v>
      </c>
      <c r="C1008">
        <f>SPRIALS__3[[#This Row],[Column1]]/2^16</f>
        <v>-35.582427978515625</v>
      </c>
      <c r="D1008">
        <f>SPRIALS__3[[#This Row],[Column2]]/2^16</f>
        <v>25.852127075195313</v>
      </c>
    </row>
    <row r="1009" spans="1:4" x14ac:dyDescent="0.35">
      <c r="A1009">
        <v>-2348954</v>
      </c>
      <c r="B1009">
        <v>1675491</v>
      </c>
      <c r="C1009">
        <f>SPRIALS__3[[#This Row],[Column1]]/2^16</f>
        <v>-35.842193603515625</v>
      </c>
      <c r="D1009">
        <f>SPRIALS__3[[#This Row],[Column2]]/2^16</f>
        <v>25.565963745117188</v>
      </c>
    </row>
    <row r="1010" spans="1:4" x14ac:dyDescent="0.35">
      <c r="A1010">
        <v>-2365828</v>
      </c>
      <c r="B1010">
        <v>1656570</v>
      </c>
      <c r="C1010">
        <f>SPRIALS__3[[#This Row],[Column1]]/2^16</f>
        <v>-36.09967041015625</v>
      </c>
      <c r="D1010">
        <f>SPRIALS__3[[#This Row],[Column2]]/2^16</f>
        <v>25.277252197265625</v>
      </c>
    </row>
    <row r="1011" spans="1:4" x14ac:dyDescent="0.35">
      <c r="A1011">
        <v>-2382551</v>
      </c>
      <c r="B1011">
        <v>1637480</v>
      </c>
      <c r="C1011">
        <f>SPRIALS__3[[#This Row],[Column1]]/2^16</f>
        <v>-36.354843139648438</v>
      </c>
      <c r="D1011">
        <f>SPRIALS__3[[#This Row],[Column2]]/2^16</f>
        <v>24.9859619140625</v>
      </c>
    </row>
    <row r="1012" spans="1:4" x14ac:dyDescent="0.35">
      <c r="A1012">
        <v>-2399120</v>
      </c>
      <c r="B1012">
        <v>1618227</v>
      </c>
      <c r="C1012">
        <f>SPRIALS__3[[#This Row],[Column1]]/2^16</f>
        <v>-36.607666015625</v>
      </c>
      <c r="D1012">
        <f>SPRIALS__3[[#This Row],[Column2]]/2^16</f>
        <v>24.692184448242188</v>
      </c>
    </row>
    <row r="1013" spans="1:4" x14ac:dyDescent="0.35">
      <c r="A1013">
        <v>-2415535</v>
      </c>
      <c r="B1013">
        <v>1598806</v>
      </c>
      <c r="C1013">
        <f>SPRIALS__3[[#This Row],[Column1]]/2^16</f>
        <v>-36.858139038085938</v>
      </c>
      <c r="D1013">
        <f>SPRIALS__3[[#This Row],[Column2]]/2^16</f>
        <v>24.395843505859375</v>
      </c>
    </row>
    <row r="1014" spans="1:4" x14ac:dyDescent="0.35">
      <c r="A1014">
        <v>-2431792</v>
      </c>
      <c r="B1014">
        <v>1579225</v>
      </c>
      <c r="C1014">
        <f>SPRIALS__3[[#This Row],[Column1]]/2^16</f>
        <v>-37.106201171875</v>
      </c>
      <c r="D1014">
        <f>SPRIALS__3[[#This Row],[Column2]]/2^16</f>
        <v>24.097061157226563</v>
      </c>
    </row>
    <row r="1015" spans="1:4" x14ac:dyDescent="0.35">
      <c r="A1015">
        <v>-2447893</v>
      </c>
      <c r="B1015">
        <v>1559479</v>
      </c>
      <c r="C1015">
        <f>SPRIALS__3[[#This Row],[Column1]]/2^16</f>
        <v>-37.351882934570313</v>
      </c>
      <c r="D1015">
        <f>SPRIALS__3[[#This Row],[Column2]]/2^16</f>
        <v>23.795761108398438</v>
      </c>
    </row>
    <row r="1016" spans="1:4" x14ac:dyDescent="0.35">
      <c r="A1016">
        <v>-2463835</v>
      </c>
      <c r="B1016">
        <v>1539573</v>
      </c>
      <c r="C1016">
        <f>SPRIALS__3[[#This Row],[Column1]]/2^16</f>
        <v>-37.595138549804688</v>
      </c>
      <c r="D1016">
        <f>SPRIALS__3[[#This Row],[Column2]]/2^16</f>
        <v>23.492019653320313</v>
      </c>
    </row>
    <row r="1017" spans="1:4" x14ac:dyDescent="0.35">
      <c r="A1017">
        <v>-2479614</v>
      </c>
      <c r="B1017">
        <v>1519509</v>
      </c>
      <c r="C1017">
        <f>SPRIALS__3[[#This Row],[Column1]]/2^16</f>
        <v>-37.835906982421875</v>
      </c>
      <c r="D1017">
        <f>SPRIALS__3[[#This Row],[Column2]]/2^16</f>
        <v>23.185867309570313</v>
      </c>
    </row>
    <row r="1018" spans="1:4" x14ac:dyDescent="0.35">
      <c r="A1018">
        <v>-2495231</v>
      </c>
      <c r="B1018">
        <v>1499284</v>
      </c>
      <c r="C1018">
        <f>SPRIALS__3[[#This Row],[Column1]]/2^16</f>
        <v>-38.074203491210938</v>
      </c>
      <c r="D1018">
        <f>SPRIALS__3[[#This Row],[Column2]]/2^16</f>
        <v>22.87725830078125</v>
      </c>
    </row>
    <row r="1019" spans="1:4" x14ac:dyDescent="0.35">
      <c r="A1019">
        <v>-2510682</v>
      </c>
      <c r="B1019">
        <v>1478905</v>
      </c>
      <c r="C1019">
        <f>SPRIALS__3[[#This Row],[Column1]]/2^16</f>
        <v>-38.309967041015625</v>
      </c>
      <c r="D1019">
        <f>SPRIALS__3[[#This Row],[Column2]]/2^16</f>
        <v>22.566299438476563</v>
      </c>
    </row>
    <row r="1020" spans="1:4" x14ac:dyDescent="0.35">
      <c r="A1020">
        <v>-2525970</v>
      </c>
      <c r="B1020">
        <v>1458368</v>
      </c>
      <c r="C1020">
        <f>SPRIALS__3[[#This Row],[Column1]]/2^16</f>
        <v>-38.543243408203125</v>
      </c>
      <c r="D1020">
        <f>SPRIALS__3[[#This Row],[Column2]]/2^16</f>
        <v>22.2529296875</v>
      </c>
    </row>
    <row r="1021" spans="1:4" x14ac:dyDescent="0.35">
      <c r="A1021">
        <v>-2541088</v>
      </c>
      <c r="B1021">
        <v>1437679</v>
      </c>
      <c r="C1021">
        <f>SPRIALS__3[[#This Row],[Column1]]/2^16</f>
        <v>-38.77392578125</v>
      </c>
      <c r="D1021">
        <f>SPRIALS__3[[#This Row],[Column2]]/2^16</f>
        <v>21.937240600585938</v>
      </c>
    </row>
    <row r="1022" spans="1:4" x14ac:dyDescent="0.35">
      <c r="A1022">
        <v>-2556039</v>
      </c>
      <c r="B1022">
        <v>1416834</v>
      </c>
      <c r="C1022">
        <f>SPRIALS__3[[#This Row],[Column1]]/2^16</f>
        <v>-39.002059936523438</v>
      </c>
      <c r="D1022">
        <f>SPRIALS__3[[#This Row],[Column2]]/2^16</f>
        <v>21.619171142578125</v>
      </c>
    </row>
    <row r="1023" spans="1:4" x14ac:dyDescent="0.35">
      <c r="A1023">
        <v>-2570818</v>
      </c>
      <c r="B1023">
        <v>1395841</v>
      </c>
      <c r="C1023">
        <f>SPRIALS__3[[#This Row],[Column1]]/2^16</f>
        <v>-39.227569580078125</v>
      </c>
      <c r="D1023">
        <f>SPRIALS__3[[#This Row],[Column2]]/2^16</f>
        <v>21.298843383789063</v>
      </c>
    </row>
    <row r="1024" spans="1:4" x14ac:dyDescent="0.35">
      <c r="A1024">
        <v>-2585427</v>
      </c>
      <c r="B1024">
        <v>1374694</v>
      </c>
      <c r="C1024">
        <f>SPRIALS__3[[#This Row],[Column1]]/2^16</f>
        <v>-39.450485229492188</v>
      </c>
      <c r="D1024">
        <f>SPRIALS__3[[#This Row],[Column2]]/2^16</f>
        <v>20.976165771484375</v>
      </c>
    </row>
    <row r="1025" spans="1:4" x14ac:dyDescent="0.35">
      <c r="A1025">
        <v>-2599861</v>
      </c>
      <c r="B1025">
        <v>1353400</v>
      </c>
      <c r="C1025">
        <f>SPRIALS__3[[#This Row],[Column1]]/2^16</f>
        <v>-39.670730590820313</v>
      </c>
      <c r="D1025">
        <f>SPRIALS__3[[#This Row],[Column2]]/2^16</f>
        <v>20.6512451171875</v>
      </c>
    </row>
    <row r="1026" spans="1:4" x14ac:dyDescent="0.35">
      <c r="A1026">
        <v>-2614119</v>
      </c>
      <c r="B1026">
        <v>1331960</v>
      </c>
      <c r="C1026">
        <f>SPRIALS__3[[#This Row],[Column1]]/2^16</f>
        <v>-39.888290405273438</v>
      </c>
      <c r="D1026">
        <f>SPRIALS__3[[#This Row],[Column2]]/2^16</f>
        <v>20.3240966796875</v>
      </c>
    </row>
    <row r="1027" spans="1:4" x14ac:dyDescent="0.35">
      <c r="A1027">
        <v>-2628203</v>
      </c>
      <c r="B1027">
        <v>1310372</v>
      </c>
      <c r="C1027">
        <f>SPRIALS__3[[#This Row],[Column1]]/2^16</f>
        <v>-40.103195190429688</v>
      </c>
      <c r="D1027">
        <f>SPRIALS__3[[#This Row],[Column2]]/2^16</f>
        <v>19.99468994140625</v>
      </c>
    </row>
    <row r="1028" spans="1:4" x14ac:dyDescent="0.35">
      <c r="A1028">
        <v>-2642108</v>
      </c>
      <c r="B1028">
        <v>1288641</v>
      </c>
      <c r="C1028">
        <f>SPRIALS__3[[#This Row],[Column1]]/2^16</f>
        <v>-40.31536865234375</v>
      </c>
      <c r="D1028">
        <f>SPRIALS__3[[#This Row],[Column2]]/2^16</f>
        <v>19.663101196289063</v>
      </c>
    </row>
    <row r="1029" spans="1:4" x14ac:dyDescent="0.35">
      <c r="A1029">
        <v>-2655834</v>
      </c>
      <c r="B1029">
        <v>1266766</v>
      </c>
      <c r="C1029">
        <f>SPRIALS__3[[#This Row],[Column1]]/2^16</f>
        <v>-40.524810791015625</v>
      </c>
      <c r="D1029">
        <f>SPRIALS__3[[#This Row],[Column2]]/2^16</f>
        <v>19.329315185546875</v>
      </c>
    </row>
    <row r="1030" spans="1:4" x14ac:dyDescent="0.35">
      <c r="A1030">
        <v>-2669378</v>
      </c>
      <c r="B1030">
        <v>1244751</v>
      </c>
      <c r="C1030">
        <f>SPRIALS__3[[#This Row],[Column1]]/2^16</f>
        <v>-40.731475830078125</v>
      </c>
      <c r="D1030">
        <f>SPRIALS__3[[#This Row],[Column2]]/2^16</f>
        <v>18.993392944335938</v>
      </c>
    </row>
    <row r="1031" spans="1:4" x14ac:dyDescent="0.35">
      <c r="A1031">
        <v>-2682742</v>
      </c>
      <c r="B1031">
        <v>1222594</v>
      </c>
      <c r="C1031">
        <f>SPRIALS__3[[#This Row],[Column1]]/2^16</f>
        <v>-40.935394287109375</v>
      </c>
      <c r="D1031">
        <f>SPRIALS__3[[#This Row],[Column2]]/2^16</f>
        <v>18.655303955078125</v>
      </c>
    </row>
    <row r="1032" spans="1:4" x14ac:dyDescent="0.35">
      <c r="A1032">
        <v>-2695920</v>
      </c>
      <c r="B1032">
        <v>1200301</v>
      </c>
      <c r="C1032">
        <f>SPRIALS__3[[#This Row],[Column1]]/2^16</f>
        <v>-41.136474609375</v>
      </c>
      <c r="D1032">
        <f>SPRIALS__3[[#This Row],[Column2]]/2^16</f>
        <v>18.315139770507813</v>
      </c>
    </row>
    <row r="1033" spans="1:4" x14ac:dyDescent="0.35">
      <c r="A1033">
        <v>-2708915</v>
      </c>
      <c r="B1033">
        <v>1177868</v>
      </c>
      <c r="C1033">
        <f>SPRIALS__3[[#This Row],[Column1]]/2^16</f>
        <v>-41.334762573242188</v>
      </c>
      <c r="D1033">
        <f>SPRIALS__3[[#This Row],[Column2]]/2^16</f>
        <v>17.97283935546875</v>
      </c>
    </row>
    <row r="1034" spans="1:4" x14ac:dyDescent="0.35">
      <c r="A1034">
        <v>-2721724</v>
      </c>
      <c r="B1034">
        <v>1155300</v>
      </c>
      <c r="C1034">
        <f>SPRIALS__3[[#This Row],[Column1]]/2^16</f>
        <v>-41.53021240234375</v>
      </c>
      <c r="D1034">
        <f>SPRIALS__3[[#This Row],[Column2]]/2^16</f>
        <v>17.62847900390625</v>
      </c>
    </row>
    <row r="1035" spans="1:4" x14ac:dyDescent="0.35">
      <c r="A1035">
        <v>-2734343</v>
      </c>
      <c r="B1035">
        <v>1132601</v>
      </c>
      <c r="C1035">
        <f>SPRIALS__3[[#This Row],[Column1]]/2^16</f>
        <v>-41.722763061523438</v>
      </c>
      <c r="D1035">
        <f>SPRIALS__3[[#This Row],[Column2]]/2^16</f>
        <v>17.282119750976563</v>
      </c>
    </row>
    <row r="1036" spans="1:4" x14ac:dyDescent="0.35">
      <c r="A1036">
        <v>-2746775</v>
      </c>
      <c r="B1036">
        <v>1109767</v>
      </c>
      <c r="C1036">
        <f>SPRIALS__3[[#This Row],[Column1]]/2^16</f>
        <v>-41.912460327148438</v>
      </c>
      <c r="D1036">
        <f>SPRIALS__3[[#This Row],[Column2]]/2^16</f>
        <v>16.933700561523438</v>
      </c>
    </row>
    <row r="1037" spans="1:4" x14ac:dyDescent="0.35">
      <c r="A1037">
        <v>-2759014</v>
      </c>
      <c r="B1037">
        <v>1086804</v>
      </c>
      <c r="C1037">
        <f>SPRIALS__3[[#This Row],[Column1]]/2^16</f>
        <v>-42.099212646484375</v>
      </c>
      <c r="D1037">
        <f>SPRIALS__3[[#This Row],[Column2]]/2^16</f>
        <v>16.58331298828125</v>
      </c>
    </row>
    <row r="1038" spans="1:4" x14ac:dyDescent="0.35">
      <c r="A1038">
        <v>-2771063</v>
      </c>
      <c r="B1038">
        <v>1063710</v>
      </c>
      <c r="C1038">
        <f>SPRIALS__3[[#This Row],[Column1]]/2^16</f>
        <v>-42.283065795898438</v>
      </c>
      <c r="D1038">
        <f>SPRIALS__3[[#This Row],[Column2]]/2^16</f>
        <v>16.230926513671875</v>
      </c>
    </row>
    <row r="1039" spans="1:4" x14ac:dyDescent="0.35">
      <c r="A1039">
        <v>-2782918</v>
      </c>
      <c r="B1039">
        <v>1040491</v>
      </c>
      <c r="C1039">
        <f>SPRIALS__3[[#This Row],[Column1]]/2^16</f>
        <v>-42.463958740234375</v>
      </c>
      <c r="D1039">
        <f>SPRIALS__3[[#This Row],[Column2]]/2^16</f>
        <v>15.876632690429688</v>
      </c>
    </row>
    <row r="1040" spans="1:4" x14ac:dyDescent="0.35">
      <c r="A1040">
        <v>-2794580</v>
      </c>
      <c r="B1040">
        <v>1017142</v>
      </c>
      <c r="C1040">
        <f>SPRIALS__3[[#This Row],[Column1]]/2^16</f>
        <v>-42.64190673828125</v>
      </c>
      <c r="D1040">
        <f>SPRIALS__3[[#This Row],[Column2]]/2^16</f>
        <v>15.520355224609375</v>
      </c>
    </row>
    <row r="1041" spans="1:4" x14ac:dyDescent="0.35">
      <c r="A1041">
        <v>-2806044</v>
      </c>
      <c r="B1041">
        <v>993672</v>
      </c>
      <c r="C1041">
        <f>SPRIALS__3[[#This Row],[Column1]]/2^16</f>
        <v>-42.81683349609375</v>
      </c>
      <c r="D1041">
        <f>SPRIALS__3[[#This Row],[Column2]]/2^16</f>
        <v>15.1622314453125</v>
      </c>
    </row>
    <row r="1042" spans="1:4" x14ac:dyDescent="0.35">
      <c r="A1042">
        <v>-2817313</v>
      </c>
      <c r="B1042">
        <v>970077</v>
      </c>
      <c r="C1042">
        <f>SPRIALS__3[[#This Row],[Column1]]/2^16</f>
        <v>-42.988784790039063</v>
      </c>
      <c r="D1042">
        <f>SPRIALS__3[[#This Row],[Column2]]/2^16</f>
        <v>14.802200317382813</v>
      </c>
    </row>
    <row r="1043" spans="1:4" x14ac:dyDescent="0.35">
      <c r="A1043">
        <v>-2828382</v>
      </c>
      <c r="B1043">
        <v>946363</v>
      </c>
      <c r="C1043">
        <f>SPRIALS__3[[#This Row],[Column1]]/2^16</f>
        <v>-43.157684326171875</v>
      </c>
      <c r="D1043">
        <f>SPRIALS__3[[#This Row],[Column2]]/2^16</f>
        <v>14.440353393554688</v>
      </c>
    </row>
    <row r="1044" spans="1:4" x14ac:dyDescent="0.35">
      <c r="A1044">
        <v>-2839253</v>
      </c>
      <c r="B1044">
        <v>922528</v>
      </c>
      <c r="C1044">
        <f>SPRIALS__3[[#This Row],[Column1]]/2^16</f>
        <v>-43.323562622070313</v>
      </c>
      <c r="D1044">
        <f>SPRIALS__3[[#This Row],[Column2]]/2^16</f>
        <v>14.07666015625</v>
      </c>
    </row>
    <row r="1045" spans="1:4" x14ac:dyDescent="0.35">
      <c r="A1045">
        <v>-2849922</v>
      </c>
      <c r="B1045">
        <v>898575</v>
      </c>
      <c r="C1045">
        <f>SPRIALS__3[[#This Row],[Column1]]/2^16</f>
        <v>-43.486358642578125</v>
      </c>
      <c r="D1045">
        <f>SPRIALS__3[[#This Row],[Column2]]/2^16</f>
        <v>13.711166381835938</v>
      </c>
    </row>
    <row r="1046" spans="1:4" x14ac:dyDescent="0.35">
      <c r="A1046">
        <v>-2860390</v>
      </c>
      <c r="B1046">
        <v>874508</v>
      </c>
      <c r="C1046">
        <f>SPRIALS__3[[#This Row],[Column1]]/2^16</f>
        <v>-43.646087646484375</v>
      </c>
      <c r="D1046">
        <f>SPRIALS__3[[#This Row],[Column2]]/2^16</f>
        <v>13.34393310546875</v>
      </c>
    </row>
    <row r="1047" spans="1:4" x14ac:dyDescent="0.35">
      <c r="A1047">
        <v>-2870655</v>
      </c>
      <c r="B1047">
        <v>850325</v>
      </c>
      <c r="C1047">
        <f>SPRIALS__3[[#This Row],[Column1]]/2^16</f>
        <v>-43.802719116210938</v>
      </c>
      <c r="D1047">
        <f>SPRIALS__3[[#This Row],[Column2]]/2^16</f>
        <v>12.974929809570313</v>
      </c>
    </row>
    <row r="1048" spans="1:4" x14ac:dyDescent="0.35">
      <c r="A1048">
        <v>-2880714</v>
      </c>
      <c r="B1048">
        <v>826031</v>
      </c>
      <c r="C1048">
        <f>SPRIALS__3[[#This Row],[Column1]]/2^16</f>
        <v>-43.956207275390625</v>
      </c>
      <c r="D1048">
        <f>SPRIALS__3[[#This Row],[Column2]]/2^16</f>
        <v>12.604232788085938</v>
      </c>
    </row>
    <row r="1049" spans="1:4" x14ac:dyDescent="0.35">
      <c r="A1049">
        <v>-2890569</v>
      </c>
      <c r="B1049">
        <v>801624</v>
      </c>
      <c r="C1049">
        <f>SPRIALS__3[[#This Row],[Column1]]/2^16</f>
        <v>-44.106582641601563</v>
      </c>
      <c r="D1049">
        <f>SPRIALS__3[[#This Row],[Column2]]/2^16</f>
        <v>12.2318115234375</v>
      </c>
    </row>
    <row r="1050" spans="1:4" x14ac:dyDescent="0.35">
      <c r="A1050">
        <v>-2900216</v>
      </c>
      <c r="B1050">
        <v>777110</v>
      </c>
      <c r="C1050">
        <f>SPRIALS__3[[#This Row],[Column1]]/2^16</f>
        <v>-44.2537841796875</v>
      </c>
      <c r="D1050">
        <f>SPRIALS__3[[#This Row],[Column2]]/2^16</f>
        <v>11.857757568359375</v>
      </c>
    </row>
    <row r="1051" spans="1:4" x14ac:dyDescent="0.35">
      <c r="A1051">
        <v>-2909656</v>
      </c>
      <c r="B1051">
        <v>752486</v>
      </c>
      <c r="C1051">
        <f>SPRIALS__3[[#This Row],[Column1]]/2^16</f>
        <v>-44.3978271484375</v>
      </c>
      <c r="D1051">
        <f>SPRIALS__3[[#This Row],[Column2]]/2^16</f>
        <v>11.482025146484375</v>
      </c>
    </row>
    <row r="1052" spans="1:4" x14ac:dyDescent="0.35">
      <c r="A1052">
        <v>-2918885</v>
      </c>
      <c r="B1052">
        <v>727760</v>
      </c>
      <c r="C1052">
        <f>SPRIALS__3[[#This Row],[Column1]]/2^16</f>
        <v>-44.538650512695313</v>
      </c>
      <c r="D1052">
        <f>SPRIALS__3[[#This Row],[Column2]]/2^16</f>
        <v>11.104736328125</v>
      </c>
    </row>
    <row r="1053" spans="1:4" x14ac:dyDescent="0.35">
      <c r="A1053">
        <v>-2927906</v>
      </c>
      <c r="B1053">
        <v>702927</v>
      </c>
      <c r="C1053">
        <f>SPRIALS__3[[#This Row],[Column1]]/2^16</f>
        <v>-44.676300048828125</v>
      </c>
      <c r="D1053">
        <f>SPRIALS__3[[#This Row],[Column2]]/2^16</f>
        <v>10.725814819335938</v>
      </c>
    </row>
    <row r="1054" spans="1:4" x14ac:dyDescent="0.35">
      <c r="A1054">
        <v>-2936716</v>
      </c>
      <c r="B1054">
        <v>677992</v>
      </c>
      <c r="C1054">
        <f>SPRIALS__3[[#This Row],[Column1]]/2^16</f>
        <v>-44.81072998046875</v>
      </c>
      <c r="D1054">
        <f>SPRIALS__3[[#This Row],[Column2]]/2^16</f>
        <v>10.3453369140625</v>
      </c>
    </row>
    <row r="1055" spans="1:4" x14ac:dyDescent="0.35">
      <c r="A1055">
        <v>-2945311</v>
      </c>
      <c r="B1055">
        <v>652959</v>
      </c>
      <c r="C1055">
        <f>SPRIALS__3[[#This Row],[Column1]]/2^16</f>
        <v>-44.941879272460938</v>
      </c>
      <c r="D1055">
        <f>SPRIALS__3[[#This Row],[Column2]]/2^16</f>
        <v>9.9633636474609375</v>
      </c>
    </row>
    <row r="1056" spans="1:4" x14ac:dyDescent="0.35">
      <c r="A1056">
        <v>-2953694</v>
      </c>
      <c r="B1056">
        <v>627826</v>
      </c>
      <c r="C1056">
        <f>SPRIALS__3[[#This Row],[Column1]]/2^16</f>
        <v>-45.069793701171875</v>
      </c>
      <c r="D1056">
        <f>SPRIALS__3[[#This Row],[Column2]]/2^16</f>
        <v>9.579864501953125</v>
      </c>
    </row>
    <row r="1057" spans="1:4" x14ac:dyDescent="0.35">
      <c r="A1057">
        <v>-2961864</v>
      </c>
      <c r="B1057">
        <v>602597</v>
      </c>
      <c r="C1057">
        <f>SPRIALS__3[[#This Row],[Column1]]/2^16</f>
        <v>-45.1944580078125</v>
      </c>
      <c r="D1057">
        <f>SPRIALS__3[[#This Row],[Column2]]/2^16</f>
        <v>9.1949005126953125</v>
      </c>
    </row>
    <row r="1058" spans="1:4" x14ac:dyDescent="0.35">
      <c r="A1058">
        <v>-2969816</v>
      </c>
      <c r="B1058">
        <v>577272</v>
      </c>
      <c r="C1058">
        <f>SPRIALS__3[[#This Row],[Column1]]/2^16</f>
        <v>-45.3157958984375</v>
      </c>
      <c r="D1058">
        <f>SPRIALS__3[[#This Row],[Column2]]/2^16</f>
        <v>8.8084716796875</v>
      </c>
    </row>
    <row r="1059" spans="1:4" x14ac:dyDescent="0.35">
      <c r="A1059">
        <v>-2977552</v>
      </c>
      <c r="B1059">
        <v>551856</v>
      </c>
      <c r="C1059">
        <f>SPRIALS__3[[#This Row],[Column1]]/2^16</f>
        <v>-45.433837890625</v>
      </c>
      <c r="D1059">
        <f>SPRIALS__3[[#This Row],[Column2]]/2^16</f>
        <v>8.420654296875</v>
      </c>
    </row>
    <row r="1060" spans="1:4" x14ac:dyDescent="0.35">
      <c r="A1060">
        <v>-2985071</v>
      </c>
      <c r="B1060">
        <v>526347</v>
      </c>
      <c r="C1060">
        <f>SPRIALS__3[[#This Row],[Column1]]/2^16</f>
        <v>-45.548568725585938</v>
      </c>
      <c r="D1060">
        <f>SPRIALS__3[[#This Row],[Column2]]/2^16</f>
        <v>8.0314178466796875</v>
      </c>
    </row>
    <row r="1061" spans="1:4" x14ac:dyDescent="0.35">
      <c r="A1061">
        <v>-2992370</v>
      </c>
      <c r="B1061">
        <v>500752</v>
      </c>
      <c r="C1061">
        <f>SPRIALS__3[[#This Row],[Column1]]/2^16</f>
        <v>-45.659942626953125</v>
      </c>
      <c r="D1061">
        <f>SPRIALS__3[[#This Row],[Column2]]/2^16</f>
        <v>7.640869140625</v>
      </c>
    </row>
    <row r="1062" spans="1:4" x14ac:dyDescent="0.35">
      <c r="A1062">
        <v>-2999451</v>
      </c>
      <c r="B1062">
        <v>475065</v>
      </c>
      <c r="C1062">
        <f>SPRIALS__3[[#This Row],[Column1]]/2^16</f>
        <v>-45.767990112304688</v>
      </c>
      <c r="D1062">
        <f>SPRIALS__3[[#This Row],[Column2]]/2^16</f>
        <v>7.2489166259765625</v>
      </c>
    </row>
    <row r="1063" spans="1:4" x14ac:dyDescent="0.35">
      <c r="A1063">
        <v>-3006311</v>
      </c>
      <c r="B1063">
        <v>449293</v>
      </c>
      <c r="C1063">
        <f>SPRIALS__3[[#This Row],[Column1]]/2^16</f>
        <v>-45.872665405273438</v>
      </c>
      <c r="D1063">
        <f>SPRIALS__3[[#This Row],[Column2]]/2^16</f>
        <v>6.8556671142578125</v>
      </c>
    </row>
    <row r="1064" spans="1:4" x14ac:dyDescent="0.35">
      <c r="A1064">
        <v>-3012948</v>
      </c>
      <c r="B1064">
        <v>423442</v>
      </c>
      <c r="C1064">
        <f>SPRIALS__3[[#This Row],[Column1]]/2^16</f>
        <v>-45.97393798828125</v>
      </c>
      <c r="D1064">
        <f>SPRIALS__3[[#This Row],[Column2]]/2^16</f>
        <v>6.461212158203125</v>
      </c>
    </row>
    <row r="1065" spans="1:4" x14ac:dyDescent="0.35">
      <c r="A1065">
        <v>-3019364</v>
      </c>
      <c r="B1065">
        <v>397505</v>
      </c>
      <c r="C1065">
        <f>SPRIALS__3[[#This Row],[Column1]]/2^16</f>
        <v>-46.07183837890625</v>
      </c>
      <c r="D1065">
        <f>SPRIALS__3[[#This Row],[Column2]]/2^16</f>
        <v>6.0654449462890625</v>
      </c>
    </row>
    <row r="1066" spans="1:4" x14ac:dyDescent="0.35">
      <c r="A1066">
        <v>-3025556</v>
      </c>
      <c r="B1066">
        <v>371492</v>
      </c>
      <c r="C1066">
        <f>SPRIALS__3[[#This Row],[Column1]]/2^16</f>
        <v>-46.16632080078125</v>
      </c>
      <c r="D1066">
        <f>SPRIALS__3[[#This Row],[Column2]]/2^16</f>
        <v>5.66851806640625</v>
      </c>
    </row>
    <row r="1067" spans="1:4" x14ac:dyDescent="0.35">
      <c r="A1067">
        <v>-3031524</v>
      </c>
      <c r="B1067">
        <v>345397</v>
      </c>
      <c r="C1067">
        <f>SPRIALS__3[[#This Row],[Column1]]/2^16</f>
        <v>-46.25738525390625</v>
      </c>
      <c r="D1067">
        <f>SPRIALS__3[[#This Row],[Column2]]/2^16</f>
        <v>5.2703399658203125</v>
      </c>
    </row>
    <row r="1068" spans="1:4" x14ac:dyDescent="0.35">
      <c r="A1068">
        <v>-3037266</v>
      </c>
      <c r="B1068">
        <v>319228</v>
      </c>
      <c r="C1068">
        <f>SPRIALS__3[[#This Row],[Column1]]/2^16</f>
        <v>-46.345001220703125</v>
      </c>
      <c r="D1068">
        <f>SPRIALS__3[[#This Row],[Column2]]/2^16</f>
        <v>4.87103271484375</v>
      </c>
    </row>
    <row r="1069" spans="1:4" x14ac:dyDescent="0.35">
      <c r="A1069">
        <v>-3042783</v>
      </c>
      <c r="B1069">
        <v>292985</v>
      </c>
      <c r="C1069">
        <f>SPRIALS__3[[#This Row],[Column1]]/2^16</f>
        <v>-46.429183959960938</v>
      </c>
      <c r="D1069">
        <f>SPRIALS__3[[#This Row],[Column2]]/2^16</f>
        <v>4.4705963134765625</v>
      </c>
    </row>
    <row r="1070" spans="1:4" x14ac:dyDescent="0.35">
      <c r="A1070">
        <v>-3048072</v>
      </c>
      <c r="B1070">
        <v>266672</v>
      </c>
      <c r="C1070">
        <f>SPRIALS__3[[#This Row],[Column1]]/2^16</f>
        <v>-46.5098876953125</v>
      </c>
      <c r="D1070">
        <f>SPRIALS__3[[#This Row],[Column2]]/2^16</f>
        <v>4.069091796875</v>
      </c>
    </row>
    <row r="1071" spans="1:4" x14ac:dyDescent="0.35">
      <c r="A1071">
        <v>-3053134</v>
      </c>
      <c r="B1071">
        <v>240286</v>
      </c>
      <c r="C1071">
        <f>SPRIALS__3[[#This Row],[Column1]]/2^16</f>
        <v>-46.587127685546875</v>
      </c>
      <c r="D1071">
        <f>SPRIALS__3[[#This Row],[Column2]]/2^16</f>
        <v>3.666473388671875</v>
      </c>
    </row>
    <row r="1072" spans="1:4" x14ac:dyDescent="0.35">
      <c r="A1072">
        <v>-3057968</v>
      </c>
      <c r="B1072">
        <v>213835</v>
      </c>
      <c r="C1072">
        <f>SPRIALS__3[[#This Row],[Column1]]/2^16</f>
        <v>-46.660888671875</v>
      </c>
      <c r="D1072">
        <f>SPRIALS__3[[#This Row],[Column2]]/2^16</f>
        <v>3.2628631591796875</v>
      </c>
    </row>
    <row r="1073" spans="1:4" x14ac:dyDescent="0.35">
      <c r="A1073">
        <v>-3062571</v>
      </c>
      <c r="B1073">
        <v>187314</v>
      </c>
      <c r="C1073">
        <f>SPRIALS__3[[#This Row],[Column1]]/2^16</f>
        <v>-46.731124877929688</v>
      </c>
      <c r="D1073">
        <f>SPRIALS__3[[#This Row],[Column2]]/2^16</f>
        <v>2.858184814453125</v>
      </c>
    </row>
    <row r="1074" spans="1:4" x14ac:dyDescent="0.35">
      <c r="A1074">
        <v>-3066945</v>
      </c>
      <c r="B1074">
        <v>160730</v>
      </c>
      <c r="C1074">
        <f>SPRIALS__3[[#This Row],[Column1]]/2^16</f>
        <v>-46.797866821289063</v>
      </c>
      <c r="D1074">
        <f>SPRIALS__3[[#This Row],[Column2]]/2^16</f>
        <v>2.452545166015625</v>
      </c>
    </row>
    <row r="1075" spans="1:4" x14ac:dyDescent="0.35">
      <c r="A1075">
        <v>-3071087</v>
      </c>
      <c r="B1075">
        <v>134086</v>
      </c>
      <c r="C1075">
        <f>SPRIALS__3[[#This Row],[Column1]]/2^16</f>
        <v>-46.861068725585938</v>
      </c>
      <c r="D1075">
        <f>SPRIALS__3[[#This Row],[Column2]]/2^16</f>
        <v>2.045989990234375</v>
      </c>
    </row>
    <row r="1076" spans="1:4" x14ac:dyDescent="0.35">
      <c r="A1076">
        <v>-3074999</v>
      </c>
      <c r="B1076">
        <v>107379</v>
      </c>
      <c r="C1076">
        <f>SPRIALS__3[[#This Row],[Column1]]/2^16</f>
        <v>-46.920761108398438</v>
      </c>
      <c r="D1076">
        <f>SPRIALS__3[[#This Row],[Column2]]/2^16</f>
        <v>1.6384735107421875</v>
      </c>
    </row>
    <row r="1077" spans="1:4" x14ac:dyDescent="0.35">
      <c r="A1077">
        <v>-3078677</v>
      </c>
      <c r="B1077">
        <v>80618</v>
      </c>
      <c r="C1077">
        <f>SPRIALS__3[[#This Row],[Column1]]/2^16</f>
        <v>-46.976882934570313</v>
      </c>
      <c r="D1077">
        <f>SPRIALS__3[[#This Row],[Column2]]/2^16</f>
        <v>1.230133056640625</v>
      </c>
    </row>
    <row r="1078" spans="1:4" x14ac:dyDescent="0.35">
      <c r="A1078">
        <v>-3082122</v>
      </c>
      <c r="B1078">
        <v>53797</v>
      </c>
      <c r="C1078">
        <f>SPRIALS__3[[#This Row],[Column1]]/2^16</f>
        <v>-47.029449462890625</v>
      </c>
      <c r="D1078">
        <f>SPRIALS__3[[#This Row],[Column2]]/2^16</f>
        <v>0.8208770751953125</v>
      </c>
    </row>
    <row r="1079" spans="1:4" x14ac:dyDescent="0.35">
      <c r="A1079">
        <v>-3085333</v>
      </c>
      <c r="B1079">
        <v>26924</v>
      </c>
      <c r="C1079">
        <f>SPRIALS__3[[#This Row],[Column1]]/2^16</f>
        <v>-47.078445434570313</v>
      </c>
      <c r="D1079">
        <f>SPRIALS__3[[#This Row],[Column2]]/2^16</f>
        <v>0.41082763671875</v>
      </c>
    </row>
    <row r="1080" spans="1:4" x14ac:dyDescent="0.35">
      <c r="A1080">
        <v>-3088311</v>
      </c>
      <c r="B1080">
        <v>-1</v>
      </c>
      <c r="C1080">
        <f>SPRIALS__3[[#This Row],[Column1]]/2^16</f>
        <v>-47.123886108398438</v>
      </c>
      <c r="D1080">
        <f>SPRIALS__3[[#This Row],[Column2]]/2^16</f>
        <v>-1.52587890625E-5</v>
      </c>
    </row>
    <row r="1081" spans="1:4" x14ac:dyDescent="0.35">
      <c r="A1081">
        <v>-3091052</v>
      </c>
      <c r="B1081">
        <v>-26973</v>
      </c>
      <c r="C1081">
        <f>SPRIALS__3[[#This Row],[Column1]]/2^16</f>
        <v>-47.16571044921875</v>
      </c>
      <c r="D1081">
        <f>SPRIALS__3[[#This Row],[Column2]]/2^16</f>
        <v>-0.4115753173828125</v>
      </c>
    </row>
    <row r="1082" spans="1:4" x14ac:dyDescent="0.35">
      <c r="A1082">
        <v>-3093558</v>
      </c>
      <c r="B1082">
        <v>-53998</v>
      </c>
      <c r="C1082">
        <f>SPRIALS__3[[#This Row],[Column1]]/2^16</f>
        <v>-47.203948974609375</v>
      </c>
      <c r="D1082">
        <f>SPRIALS__3[[#This Row],[Column2]]/2^16</f>
        <v>-0.823944091796875</v>
      </c>
    </row>
    <row r="1083" spans="1:4" x14ac:dyDescent="0.35">
      <c r="A1083">
        <v>-3095829</v>
      </c>
      <c r="B1083">
        <v>-81069</v>
      </c>
      <c r="C1083">
        <f>SPRIALS__3[[#This Row],[Column1]]/2^16</f>
        <v>-47.238601684570313</v>
      </c>
      <c r="D1083">
        <f>SPRIALS__3[[#This Row],[Column2]]/2^16</f>
        <v>-1.2370147705078125</v>
      </c>
    </row>
    <row r="1084" spans="1:4" x14ac:dyDescent="0.35">
      <c r="A1084">
        <v>-3097860</v>
      </c>
      <c r="B1084">
        <v>-108180</v>
      </c>
      <c r="C1084">
        <f>SPRIALS__3[[#This Row],[Column1]]/2^16</f>
        <v>-47.26959228515625</v>
      </c>
      <c r="D1084">
        <f>SPRIALS__3[[#This Row],[Column2]]/2^16</f>
        <v>-1.65069580078125</v>
      </c>
    </row>
    <row r="1085" spans="1:4" x14ac:dyDescent="0.35">
      <c r="A1085">
        <v>-3099656</v>
      </c>
      <c r="B1085">
        <v>-135335</v>
      </c>
      <c r="C1085">
        <f>SPRIALS__3[[#This Row],[Column1]]/2^16</f>
        <v>-47.2969970703125</v>
      </c>
      <c r="D1085">
        <f>SPRIALS__3[[#This Row],[Column2]]/2^16</f>
        <v>-2.0650482177734375</v>
      </c>
    </row>
    <row r="1086" spans="1:4" x14ac:dyDescent="0.35">
      <c r="A1086">
        <v>-3101211</v>
      </c>
      <c r="B1086">
        <v>-162527</v>
      </c>
      <c r="C1086">
        <f>SPRIALS__3[[#This Row],[Column1]]/2^16</f>
        <v>-47.320724487304688</v>
      </c>
      <c r="D1086">
        <f>SPRIALS__3[[#This Row],[Column2]]/2^16</f>
        <v>-2.4799652099609375</v>
      </c>
    </row>
    <row r="1087" spans="1:4" x14ac:dyDescent="0.35">
      <c r="A1087">
        <v>-3102530</v>
      </c>
      <c r="B1087">
        <v>-189760</v>
      </c>
      <c r="C1087">
        <f>SPRIALS__3[[#This Row],[Column1]]/2^16</f>
        <v>-47.340850830078125</v>
      </c>
      <c r="D1087">
        <f>SPRIALS__3[[#This Row],[Column2]]/2^16</f>
        <v>-2.8955078125</v>
      </c>
    </row>
    <row r="1088" spans="1:4" x14ac:dyDescent="0.35">
      <c r="A1088">
        <v>-3103609</v>
      </c>
      <c r="B1088">
        <v>-217025</v>
      </c>
      <c r="C1088">
        <f>SPRIALS__3[[#This Row],[Column1]]/2^16</f>
        <v>-47.357315063476563</v>
      </c>
      <c r="D1088">
        <f>SPRIALS__3[[#This Row],[Column2]]/2^16</f>
        <v>-3.3115386962890625</v>
      </c>
    </row>
    <row r="1089" spans="1:4" x14ac:dyDescent="0.35">
      <c r="A1089">
        <v>-3104447</v>
      </c>
      <c r="B1089">
        <v>-244326</v>
      </c>
      <c r="C1089">
        <f>SPRIALS__3[[#This Row],[Column1]]/2^16</f>
        <v>-47.370101928710938</v>
      </c>
      <c r="D1089">
        <f>SPRIALS__3[[#This Row],[Column2]]/2^16</f>
        <v>-3.728118896484375</v>
      </c>
    </row>
    <row r="1090" spans="1:4" x14ac:dyDescent="0.35">
      <c r="A1090">
        <v>-3105044</v>
      </c>
      <c r="B1090">
        <v>-271656</v>
      </c>
      <c r="C1090">
        <f>SPRIALS__3[[#This Row],[Column1]]/2^16</f>
        <v>-47.37921142578125</v>
      </c>
      <c r="D1090">
        <f>SPRIALS__3[[#This Row],[Column2]]/2^16</f>
        <v>-4.1451416015625</v>
      </c>
    </row>
    <row r="1091" spans="1:4" x14ac:dyDescent="0.35">
      <c r="A1091">
        <v>-3105403</v>
      </c>
      <c r="B1091">
        <v>-299016</v>
      </c>
      <c r="C1091">
        <f>SPRIALS__3[[#This Row],[Column1]]/2^16</f>
        <v>-47.384689331054688</v>
      </c>
      <c r="D1091">
        <f>SPRIALS__3[[#This Row],[Column2]]/2^16</f>
        <v>-4.5626220703125</v>
      </c>
    </row>
    <row r="1092" spans="1:4" x14ac:dyDescent="0.35">
      <c r="A1092">
        <v>-3105519</v>
      </c>
      <c r="B1092">
        <v>-326405</v>
      </c>
      <c r="C1092">
        <f>SPRIALS__3[[#This Row],[Column1]]/2^16</f>
        <v>-47.386459350585938</v>
      </c>
      <c r="D1092">
        <f>SPRIALS__3[[#This Row],[Column2]]/2^16</f>
        <v>-4.9805450439453125</v>
      </c>
    </row>
    <row r="1093" spans="1:4" x14ac:dyDescent="0.35">
      <c r="A1093">
        <v>-3105394</v>
      </c>
      <c r="B1093">
        <v>-353815</v>
      </c>
      <c r="C1093">
        <f>SPRIALS__3[[#This Row],[Column1]]/2^16</f>
        <v>-47.384552001953125</v>
      </c>
      <c r="D1093">
        <f>SPRIALS__3[[#This Row],[Column2]]/2^16</f>
        <v>-5.3987884521484375</v>
      </c>
    </row>
    <row r="1094" spans="1:4" x14ac:dyDescent="0.35">
      <c r="A1094">
        <v>-3105026</v>
      </c>
      <c r="B1094">
        <v>-381250</v>
      </c>
      <c r="C1094">
        <f>SPRIALS__3[[#This Row],[Column1]]/2^16</f>
        <v>-47.378936767578125</v>
      </c>
      <c r="D1094">
        <f>SPRIALS__3[[#This Row],[Column2]]/2^16</f>
        <v>-5.817413330078125</v>
      </c>
    </row>
    <row r="1095" spans="1:4" x14ac:dyDescent="0.35">
      <c r="A1095">
        <v>-3104416</v>
      </c>
      <c r="B1095">
        <v>-408703</v>
      </c>
      <c r="C1095">
        <f>SPRIALS__3[[#This Row],[Column1]]/2^16</f>
        <v>-47.36962890625</v>
      </c>
      <c r="D1095">
        <f>SPRIALS__3[[#This Row],[Column2]]/2^16</f>
        <v>-6.2363128662109375</v>
      </c>
    </row>
    <row r="1096" spans="1:4" x14ac:dyDescent="0.35">
      <c r="A1096">
        <v>-3103563</v>
      </c>
      <c r="B1096">
        <v>-436179</v>
      </c>
      <c r="C1096">
        <f>SPRIALS__3[[#This Row],[Column1]]/2^16</f>
        <v>-47.356613159179688</v>
      </c>
      <c r="D1096">
        <f>SPRIALS__3[[#This Row],[Column2]]/2^16</f>
        <v>-6.6555633544921875</v>
      </c>
    </row>
    <row r="1097" spans="1:4" x14ac:dyDescent="0.35">
      <c r="A1097">
        <v>-3102467</v>
      </c>
      <c r="B1097">
        <v>-463667</v>
      </c>
      <c r="C1097">
        <f>SPRIALS__3[[#This Row],[Column1]]/2^16</f>
        <v>-47.339889526367188</v>
      </c>
      <c r="D1097">
        <f>SPRIALS__3[[#This Row],[Column2]]/2^16</f>
        <v>-7.0749969482421875</v>
      </c>
    </row>
    <row r="1098" spans="1:4" x14ac:dyDescent="0.35">
      <c r="A1098">
        <v>-3101127</v>
      </c>
      <c r="B1098">
        <v>-491170</v>
      </c>
      <c r="C1098">
        <f>SPRIALS__3[[#This Row],[Column1]]/2^16</f>
        <v>-47.319442749023438</v>
      </c>
      <c r="D1098">
        <f>SPRIALS__3[[#This Row],[Column2]]/2^16</f>
        <v>-7.494659423828125</v>
      </c>
    </row>
    <row r="1099" spans="1:4" x14ac:dyDescent="0.35">
      <c r="A1099">
        <v>-3099543</v>
      </c>
      <c r="B1099">
        <v>-518684</v>
      </c>
      <c r="C1099">
        <f>SPRIALS__3[[#This Row],[Column1]]/2^16</f>
        <v>-47.295272827148438</v>
      </c>
      <c r="D1099">
        <f>SPRIALS__3[[#This Row],[Column2]]/2^16</f>
        <v>-7.91448974609375</v>
      </c>
    </row>
    <row r="1100" spans="1:4" x14ac:dyDescent="0.35">
      <c r="A1100">
        <v>-3097714</v>
      </c>
      <c r="B1100">
        <v>-546212</v>
      </c>
      <c r="C1100">
        <f>SPRIALS__3[[#This Row],[Column1]]/2^16</f>
        <v>-47.267364501953125</v>
      </c>
      <c r="D1100">
        <f>SPRIALS__3[[#This Row],[Column2]]/2^16</f>
        <v>-8.33453369140625</v>
      </c>
    </row>
    <row r="1101" spans="1:4" x14ac:dyDescent="0.35">
      <c r="A1101">
        <v>-3095642</v>
      </c>
      <c r="B1101">
        <v>-573742</v>
      </c>
      <c r="C1101">
        <f>SPRIALS__3[[#This Row],[Column1]]/2^16</f>
        <v>-47.235748291015625</v>
      </c>
      <c r="D1101">
        <f>SPRIALS__3[[#This Row],[Column2]]/2^16</f>
        <v>-8.754608154296875</v>
      </c>
    </row>
    <row r="1102" spans="1:4" x14ac:dyDescent="0.35">
      <c r="A1102">
        <v>-3093324</v>
      </c>
      <c r="B1102">
        <v>-601281</v>
      </c>
      <c r="C1102">
        <f>SPRIALS__3[[#This Row],[Column1]]/2^16</f>
        <v>-47.20037841796875</v>
      </c>
      <c r="D1102">
        <f>SPRIALS__3[[#This Row],[Column2]]/2^16</f>
        <v>-9.1748199462890625</v>
      </c>
    </row>
    <row r="1103" spans="1:4" x14ac:dyDescent="0.35">
      <c r="A1103">
        <v>-3090761</v>
      </c>
      <c r="B1103">
        <v>-628823</v>
      </c>
      <c r="C1103">
        <f>SPRIALS__3[[#This Row],[Column1]]/2^16</f>
        <v>-47.161270141601563</v>
      </c>
      <c r="D1103">
        <f>SPRIALS__3[[#This Row],[Column2]]/2^16</f>
        <v>-9.5950775146484375</v>
      </c>
    </row>
    <row r="1104" spans="1:4" x14ac:dyDescent="0.35">
      <c r="A1104">
        <v>-3087953</v>
      </c>
      <c r="B1104">
        <v>-656365</v>
      </c>
      <c r="C1104">
        <f>SPRIALS__3[[#This Row],[Column1]]/2^16</f>
        <v>-47.118423461914063</v>
      </c>
      <c r="D1104">
        <f>SPRIALS__3[[#This Row],[Column2]]/2^16</f>
        <v>-10.015335083007813</v>
      </c>
    </row>
    <row r="1105" spans="1:4" x14ac:dyDescent="0.35">
      <c r="A1105">
        <v>-3084901</v>
      </c>
      <c r="B1105">
        <v>-683908</v>
      </c>
      <c r="C1105">
        <f>SPRIALS__3[[#This Row],[Column1]]/2^16</f>
        <v>-47.071853637695313</v>
      </c>
      <c r="D1105">
        <f>SPRIALS__3[[#This Row],[Column2]]/2^16</f>
        <v>-10.43560791015625</v>
      </c>
    </row>
    <row r="1106" spans="1:4" x14ac:dyDescent="0.35">
      <c r="A1106">
        <v>-3081601</v>
      </c>
      <c r="B1106">
        <v>-711443</v>
      </c>
      <c r="C1106">
        <f>SPRIALS__3[[#This Row],[Column1]]/2^16</f>
        <v>-47.021499633789063</v>
      </c>
      <c r="D1106">
        <f>SPRIALS__3[[#This Row],[Column2]]/2^16</f>
        <v>-10.855758666992188</v>
      </c>
    </row>
    <row r="1107" spans="1:4" x14ac:dyDescent="0.35">
      <c r="A1107">
        <v>-3078054</v>
      </c>
      <c r="B1107">
        <v>-738977</v>
      </c>
      <c r="C1107">
        <f>SPRIALS__3[[#This Row],[Column1]]/2^16</f>
        <v>-46.967376708984375</v>
      </c>
      <c r="D1107">
        <f>SPRIALS__3[[#This Row],[Column2]]/2^16</f>
        <v>-11.275894165039063</v>
      </c>
    </row>
    <row r="1108" spans="1:4" x14ac:dyDescent="0.35">
      <c r="A1108">
        <v>-3074265</v>
      </c>
      <c r="B1108">
        <v>-766500</v>
      </c>
      <c r="C1108">
        <f>SPRIALS__3[[#This Row],[Column1]]/2^16</f>
        <v>-46.909561157226563</v>
      </c>
      <c r="D1108">
        <f>SPRIALS__3[[#This Row],[Column2]]/2^16</f>
        <v>-11.69586181640625</v>
      </c>
    </row>
    <row r="1109" spans="1:4" x14ac:dyDescent="0.35">
      <c r="A1109">
        <v>-3070226</v>
      </c>
      <c r="B1109">
        <v>-794015</v>
      </c>
      <c r="C1109">
        <f>SPRIALS__3[[#This Row],[Column1]]/2^16</f>
        <v>-46.847930908203125</v>
      </c>
      <c r="D1109">
        <f>SPRIALS__3[[#This Row],[Column2]]/2^16</f>
        <v>-12.115707397460938</v>
      </c>
    </row>
    <row r="1110" spans="1:4" x14ac:dyDescent="0.35">
      <c r="A1110">
        <v>-3065943</v>
      </c>
      <c r="B1110">
        <v>-821517</v>
      </c>
      <c r="C1110">
        <f>SPRIALS__3[[#This Row],[Column1]]/2^16</f>
        <v>-46.782577514648438</v>
      </c>
      <c r="D1110">
        <f>SPRIALS__3[[#This Row],[Column2]]/2^16</f>
        <v>-12.535354614257813</v>
      </c>
    </row>
    <row r="1111" spans="1:4" x14ac:dyDescent="0.35">
      <c r="A1111">
        <v>-3061412</v>
      </c>
      <c r="B1111">
        <v>-849005</v>
      </c>
      <c r="C1111">
        <f>SPRIALS__3[[#This Row],[Column1]]/2^16</f>
        <v>-46.71343994140625</v>
      </c>
      <c r="D1111">
        <f>SPRIALS__3[[#This Row],[Column2]]/2^16</f>
        <v>-12.954788208007813</v>
      </c>
    </row>
    <row r="1112" spans="1:4" x14ac:dyDescent="0.35">
      <c r="A1112">
        <v>-3056635</v>
      </c>
      <c r="B1112">
        <v>-876477</v>
      </c>
      <c r="C1112">
        <f>SPRIALS__3[[#This Row],[Column1]]/2^16</f>
        <v>-46.640548706054688</v>
      </c>
      <c r="D1112">
        <f>SPRIALS__3[[#This Row],[Column2]]/2^16</f>
        <v>-13.373977661132813</v>
      </c>
    </row>
    <row r="1113" spans="1:4" x14ac:dyDescent="0.35">
      <c r="A1113">
        <v>-3051612</v>
      </c>
      <c r="B1113">
        <v>-903928</v>
      </c>
      <c r="C1113">
        <f>SPRIALS__3[[#This Row],[Column1]]/2^16</f>
        <v>-46.56390380859375</v>
      </c>
      <c r="D1113">
        <f>SPRIALS__3[[#This Row],[Column2]]/2^16</f>
        <v>-13.7928466796875</v>
      </c>
    </row>
    <row r="1114" spans="1:4" x14ac:dyDescent="0.35">
      <c r="A1114">
        <v>-3046342</v>
      </c>
      <c r="B1114">
        <v>-931361</v>
      </c>
      <c r="C1114">
        <f>SPRIALS__3[[#This Row],[Column1]]/2^16</f>
        <v>-46.483489990234375</v>
      </c>
      <c r="D1114">
        <f>SPRIALS__3[[#This Row],[Column2]]/2^16</f>
        <v>-14.211441040039063</v>
      </c>
    </row>
    <row r="1115" spans="1:4" x14ac:dyDescent="0.35">
      <c r="A1115">
        <v>-3040826</v>
      </c>
      <c r="B1115">
        <v>-958770</v>
      </c>
      <c r="C1115">
        <f>SPRIALS__3[[#This Row],[Column1]]/2^16</f>
        <v>-46.399322509765625</v>
      </c>
      <c r="D1115">
        <f>SPRIALS__3[[#This Row],[Column2]]/2^16</f>
        <v>-14.629669189453125</v>
      </c>
    </row>
    <row r="1116" spans="1:4" x14ac:dyDescent="0.35">
      <c r="A1116">
        <v>-3035063</v>
      </c>
      <c r="B1116">
        <v>-986153</v>
      </c>
      <c r="C1116">
        <f>SPRIALS__3[[#This Row],[Column1]]/2^16</f>
        <v>-46.311386108398438</v>
      </c>
      <c r="D1116">
        <f>SPRIALS__3[[#This Row],[Column2]]/2^16</f>
        <v>-15.047500610351563</v>
      </c>
    </row>
    <row r="1117" spans="1:4" x14ac:dyDescent="0.35">
      <c r="A1117">
        <v>-3029055</v>
      </c>
      <c r="B1117">
        <v>-1013506</v>
      </c>
      <c r="C1117">
        <f>SPRIALS__3[[#This Row],[Column1]]/2^16</f>
        <v>-46.219711303710938</v>
      </c>
      <c r="D1117">
        <f>SPRIALS__3[[#This Row],[Column2]]/2^16</f>
        <v>-15.464874267578125</v>
      </c>
    </row>
    <row r="1118" spans="1:4" x14ac:dyDescent="0.35">
      <c r="A1118">
        <v>-3022797</v>
      </c>
      <c r="B1118">
        <v>-1040834</v>
      </c>
      <c r="C1118">
        <f>SPRIALS__3[[#This Row],[Column1]]/2^16</f>
        <v>-46.124221801757813</v>
      </c>
      <c r="D1118">
        <f>SPRIALS__3[[#This Row],[Column2]]/2^16</f>
        <v>-15.881866455078125</v>
      </c>
    </row>
    <row r="1119" spans="1:4" x14ac:dyDescent="0.35">
      <c r="A1119">
        <v>-3016296</v>
      </c>
      <c r="B1119">
        <v>-1068125</v>
      </c>
      <c r="C1119">
        <f>SPRIALS__3[[#This Row],[Column1]]/2^16</f>
        <v>-46.0250244140625</v>
      </c>
      <c r="D1119">
        <f>SPRIALS__3[[#This Row],[Column2]]/2^16</f>
        <v>-16.298294067382813</v>
      </c>
    </row>
    <row r="1120" spans="1:4" x14ac:dyDescent="0.35">
      <c r="A1120">
        <v>-3009547</v>
      </c>
      <c r="B1120">
        <v>-1095385</v>
      </c>
      <c r="C1120">
        <f>SPRIALS__3[[#This Row],[Column1]]/2^16</f>
        <v>-45.922042846679688</v>
      </c>
      <c r="D1120">
        <f>SPRIALS__3[[#This Row],[Column2]]/2^16</f>
        <v>-16.714248657226563</v>
      </c>
    </row>
    <row r="1121" spans="1:4" x14ac:dyDescent="0.35">
      <c r="A1121">
        <v>-3002551</v>
      </c>
      <c r="B1121">
        <v>-1122610</v>
      </c>
      <c r="C1121">
        <f>SPRIALS__3[[#This Row],[Column1]]/2^16</f>
        <v>-45.815292358398438</v>
      </c>
      <c r="D1121">
        <f>SPRIALS__3[[#This Row],[Column2]]/2^16</f>
        <v>-17.129669189453125</v>
      </c>
    </row>
    <row r="1122" spans="1:4" x14ac:dyDescent="0.35">
      <c r="A1122">
        <v>-2995310</v>
      </c>
      <c r="B1122">
        <v>-1149793</v>
      </c>
      <c r="C1122">
        <f>SPRIALS__3[[#This Row],[Column1]]/2^16</f>
        <v>-45.704803466796875</v>
      </c>
      <c r="D1122">
        <f>SPRIALS__3[[#This Row],[Column2]]/2^16</f>
        <v>-17.544448852539063</v>
      </c>
    </row>
    <row r="1123" spans="1:4" x14ac:dyDescent="0.35">
      <c r="A1123">
        <v>-2987822</v>
      </c>
      <c r="B1123">
        <v>-1176936</v>
      </c>
      <c r="C1123">
        <f>SPRIALS__3[[#This Row],[Column1]]/2^16</f>
        <v>-45.590545654296875</v>
      </c>
      <c r="D1123">
        <f>SPRIALS__3[[#This Row],[Column2]]/2^16</f>
        <v>-17.9586181640625</v>
      </c>
    </row>
    <row r="1124" spans="1:4" x14ac:dyDescent="0.35">
      <c r="A1124">
        <v>-2980090</v>
      </c>
      <c r="B1124">
        <v>-1204034</v>
      </c>
      <c r="C1124">
        <f>SPRIALS__3[[#This Row],[Column1]]/2^16</f>
        <v>-45.472564697265625</v>
      </c>
      <c r="D1124">
        <f>SPRIALS__3[[#This Row],[Column2]]/2^16</f>
        <v>-18.372100830078125</v>
      </c>
    </row>
    <row r="1125" spans="1:4" x14ac:dyDescent="0.35">
      <c r="A1125">
        <v>-2972111</v>
      </c>
      <c r="B1125">
        <v>-1231089</v>
      </c>
      <c r="C1125">
        <f>SPRIALS__3[[#This Row],[Column1]]/2^16</f>
        <v>-45.350814819335938</v>
      </c>
      <c r="D1125">
        <f>SPRIALS__3[[#This Row],[Column2]]/2^16</f>
        <v>-18.784927368164063</v>
      </c>
    </row>
    <row r="1126" spans="1:4" x14ac:dyDescent="0.35">
      <c r="A1126">
        <v>-2963887</v>
      </c>
      <c r="B1126">
        <v>-1258095</v>
      </c>
      <c r="C1126">
        <f>SPRIALS__3[[#This Row],[Column1]]/2^16</f>
        <v>-45.225326538085938</v>
      </c>
      <c r="D1126">
        <f>SPRIALS__3[[#This Row],[Column2]]/2^16</f>
        <v>-19.197006225585938</v>
      </c>
    </row>
    <row r="1127" spans="1:4" x14ac:dyDescent="0.35">
      <c r="A1127">
        <v>-2955418</v>
      </c>
      <c r="B1127">
        <v>-1285054</v>
      </c>
      <c r="C1127">
        <f>SPRIALS__3[[#This Row],[Column1]]/2^16</f>
        <v>-45.096099853515625</v>
      </c>
      <c r="D1127">
        <f>SPRIALS__3[[#This Row],[Column2]]/2^16</f>
        <v>-19.608367919921875</v>
      </c>
    </row>
    <row r="1128" spans="1:4" x14ac:dyDescent="0.35">
      <c r="A1128">
        <v>-2946704</v>
      </c>
      <c r="B1128">
        <v>-1311957</v>
      </c>
      <c r="C1128">
        <f>SPRIALS__3[[#This Row],[Column1]]/2^16</f>
        <v>-44.963134765625</v>
      </c>
      <c r="D1128">
        <f>SPRIALS__3[[#This Row],[Column2]]/2^16</f>
        <v>-20.018875122070313</v>
      </c>
    </row>
    <row r="1129" spans="1:4" x14ac:dyDescent="0.35">
      <c r="A1129">
        <v>-2937746</v>
      </c>
      <c r="B1129">
        <v>-1338809</v>
      </c>
      <c r="C1129">
        <f>SPRIALS__3[[#This Row],[Column1]]/2^16</f>
        <v>-44.826446533203125</v>
      </c>
      <c r="D1129">
        <f>SPRIALS__3[[#This Row],[Column2]]/2^16</f>
        <v>-20.428604125976563</v>
      </c>
    </row>
    <row r="1130" spans="1:4" x14ac:dyDescent="0.35">
      <c r="A1130">
        <v>-2928541</v>
      </c>
      <c r="B1130">
        <v>-1365600</v>
      </c>
      <c r="C1130">
        <f>SPRIALS__3[[#This Row],[Column1]]/2^16</f>
        <v>-44.685989379882813</v>
      </c>
      <c r="D1130">
        <f>SPRIALS__3[[#This Row],[Column2]]/2^16</f>
        <v>-20.83740234375</v>
      </c>
    </row>
    <row r="1131" spans="1:4" x14ac:dyDescent="0.35">
      <c r="A1131">
        <v>-2919094</v>
      </c>
      <c r="B1131">
        <v>-1392337</v>
      </c>
      <c r="C1131">
        <f>SPRIALS__3[[#This Row],[Column1]]/2^16</f>
        <v>-44.541839599609375</v>
      </c>
      <c r="D1131">
        <f>SPRIALS__3[[#This Row],[Column2]]/2^16</f>
        <v>-21.245376586914063</v>
      </c>
    </row>
    <row r="1132" spans="1:4" x14ac:dyDescent="0.35">
      <c r="A1132">
        <v>-2909401</v>
      </c>
      <c r="B1132">
        <v>-1419012</v>
      </c>
      <c r="C1132">
        <f>SPRIALS__3[[#This Row],[Column1]]/2^16</f>
        <v>-44.393936157226563</v>
      </c>
      <c r="D1132">
        <f>SPRIALS__3[[#This Row],[Column2]]/2^16</f>
        <v>-21.65240478515625</v>
      </c>
    </row>
    <row r="1133" spans="1:4" x14ac:dyDescent="0.35">
      <c r="A1133">
        <v>-2899469</v>
      </c>
      <c r="B1133">
        <v>-1445623</v>
      </c>
      <c r="C1133">
        <f>SPRIALS__3[[#This Row],[Column1]]/2^16</f>
        <v>-44.242385864257813</v>
      </c>
      <c r="D1133">
        <f>SPRIALS__3[[#This Row],[Column2]]/2^16</f>
        <v>-22.058456420898438</v>
      </c>
    </row>
    <row r="1134" spans="1:4" x14ac:dyDescent="0.35">
      <c r="A1134">
        <v>-2889290</v>
      </c>
      <c r="B1134">
        <v>-1472169</v>
      </c>
      <c r="C1134">
        <f>SPRIALS__3[[#This Row],[Column1]]/2^16</f>
        <v>-44.087066650390625</v>
      </c>
      <c r="D1134">
        <f>SPRIALS__3[[#This Row],[Column2]]/2^16</f>
        <v>-22.463516235351563</v>
      </c>
    </row>
    <row r="1135" spans="1:4" x14ac:dyDescent="0.35">
      <c r="A1135">
        <v>-2878871</v>
      </c>
      <c r="B1135">
        <v>-1498644</v>
      </c>
      <c r="C1135">
        <f>SPRIALS__3[[#This Row],[Column1]]/2^16</f>
        <v>-43.928085327148438</v>
      </c>
      <c r="D1135">
        <f>SPRIALS__3[[#This Row],[Column2]]/2^16</f>
        <v>-22.86749267578125</v>
      </c>
    </row>
    <row r="1136" spans="1:4" x14ac:dyDescent="0.35">
      <c r="A1136">
        <v>-2868206</v>
      </c>
      <c r="B1136">
        <v>-1525053</v>
      </c>
      <c r="C1136">
        <f>SPRIALS__3[[#This Row],[Column1]]/2^16</f>
        <v>-43.765350341796875</v>
      </c>
      <c r="D1136">
        <f>SPRIALS__3[[#This Row],[Column2]]/2^16</f>
        <v>-23.270462036132813</v>
      </c>
    </row>
    <row r="1137" spans="1:4" x14ac:dyDescent="0.35">
      <c r="A1137">
        <v>-2857303</v>
      </c>
      <c r="B1137">
        <v>-1551388</v>
      </c>
      <c r="C1137">
        <f>SPRIALS__3[[#This Row],[Column1]]/2^16</f>
        <v>-43.598983764648438</v>
      </c>
      <c r="D1137">
        <f>SPRIALS__3[[#This Row],[Column2]]/2^16</f>
        <v>-23.67230224609375</v>
      </c>
    </row>
    <row r="1138" spans="1:4" x14ac:dyDescent="0.35">
      <c r="A1138">
        <v>-2846156</v>
      </c>
      <c r="B1138">
        <v>-1577649</v>
      </c>
      <c r="C1138">
        <f>SPRIALS__3[[#This Row],[Column1]]/2^16</f>
        <v>-43.42889404296875</v>
      </c>
      <c r="D1138">
        <f>SPRIALS__3[[#This Row],[Column2]]/2^16</f>
        <v>-24.073013305664063</v>
      </c>
    </row>
    <row r="1139" spans="1:4" x14ac:dyDescent="0.35">
      <c r="A1139">
        <v>-2834770</v>
      </c>
      <c r="B1139">
        <v>-1603835</v>
      </c>
      <c r="C1139">
        <f>SPRIALS__3[[#This Row],[Column1]]/2^16</f>
        <v>-43.255157470703125</v>
      </c>
      <c r="D1139">
        <f>SPRIALS__3[[#This Row],[Column2]]/2^16</f>
        <v>-24.472579956054688</v>
      </c>
    </row>
    <row r="1140" spans="1:4" x14ac:dyDescent="0.35">
      <c r="A1140">
        <v>-2823141</v>
      </c>
      <c r="B1140">
        <v>-1629941</v>
      </c>
      <c r="C1140">
        <f>SPRIALS__3[[#This Row],[Column1]]/2^16</f>
        <v>-43.077713012695313</v>
      </c>
      <c r="D1140">
        <f>SPRIALS__3[[#This Row],[Column2]]/2^16</f>
        <v>-24.870925903320313</v>
      </c>
    </row>
    <row r="1141" spans="1:4" x14ac:dyDescent="0.35">
      <c r="A1141">
        <v>-2811274</v>
      </c>
      <c r="B1141">
        <v>-1655969</v>
      </c>
      <c r="C1141">
        <f>SPRIALS__3[[#This Row],[Column1]]/2^16</f>
        <v>-42.896636962890625</v>
      </c>
      <c r="D1141">
        <f>SPRIALS__3[[#This Row],[Column2]]/2^16</f>
        <v>-25.268081665039063</v>
      </c>
    </row>
    <row r="1142" spans="1:4" x14ac:dyDescent="0.35">
      <c r="A1142">
        <v>-2799168</v>
      </c>
      <c r="B1142">
        <v>-1681910</v>
      </c>
      <c r="C1142">
        <f>SPRIALS__3[[#This Row],[Column1]]/2^16</f>
        <v>-42.7119140625</v>
      </c>
      <c r="D1142">
        <f>SPRIALS__3[[#This Row],[Column2]]/2^16</f>
        <v>-25.663909912109375</v>
      </c>
    </row>
    <row r="1143" spans="1:4" x14ac:dyDescent="0.35">
      <c r="A1143">
        <v>-2786823</v>
      </c>
      <c r="B1143">
        <v>-1707766</v>
      </c>
      <c r="C1143">
        <f>SPRIALS__3[[#This Row],[Column1]]/2^16</f>
        <v>-42.523544311523438</v>
      </c>
      <c r="D1143">
        <f>SPRIALS__3[[#This Row],[Column2]]/2^16</f>
        <v>-26.058441162109375</v>
      </c>
    </row>
    <row r="1144" spans="1:4" x14ac:dyDescent="0.35">
      <c r="A1144">
        <v>-2774239</v>
      </c>
      <c r="B1144">
        <v>-1733537</v>
      </c>
      <c r="C1144">
        <f>SPRIALS__3[[#This Row],[Column1]]/2^16</f>
        <v>-42.331527709960938</v>
      </c>
      <c r="D1144">
        <f>SPRIALS__3[[#This Row],[Column2]]/2^16</f>
        <v>-26.451675415039063</v>
      </c>
    </row>
    <row r="1145" spans="1:4" x14ac:dyDescent="0.35">
      <c r="A1145">
        <v>-2761417</v>
      </c>
      <c r="B1145">
        <v>-1759219</v>
      </c>
      <c r="C1145">
        <f>SPRIALS__3[[#This Row],[Column1]]/2^16</f>
        <v>-42.135879516601563</v>
      </c>
      <c r="D1145">
        <f>SPRIALS__3[[#This Row],[Column2]]/2^16</f>
        <v>-26.843551635742188</v>
      </c>
    </row>
    <row r="1146" spans="1:4" x14ac:dyDescent="0.35">
      <c r="A1146">
        <v>-2748358</v>
      </c>
      <c r="B1146">
        <v>-1784804</v>
      </c>
      <c r="C1146">
        <f>SPRIALS__3[[#This Row],[Column1]]/2^16</f>
        <v>-41.936614990234375</v>
      </c>
      <c r="D1146">
        <f>SPRIALS__3[[#This Row],[Column2]]/2^16</f>
        <v>-27.23394775390625</v>
      </c>
    </row>
    <row r="1147" spans="1:4" x14ac:dyDescent="0.35">
      <c r="A1147">
        <v>-2735060</v>
      </c>
      <c r="B1147">
        <v>-1810299</v>
      </c>
      <c r="C1147">
        <f>SPRIALS__3[[#This Row],[Column1]]/2^16</f>
        <v>-41.73370361328125</v>
      </c>
      <c r="D1147">
        <f>SPRIALS__3[[#This Row],[Column2]]/2^16</f>
        <v>-27.622970581054688</v>
      </c>
    </row>
    <row r="1148" spans="1:4" x14ac:dyDescent="0.35">
      <c r="A1148">
        <v>-2721531</v>
      </c>
      <c r="B1148">
        <v>-1835695</v>
      </c>
      <c r="C1148">
        <f>SPRIALS__3[[#This Row],[Column1]]/2^16</f>
        <v>-41.527267456054688</v>
      </c>
      <c r="D1148">
        <f>SPRIALS__3[[#This Row],[Column2]]/2^16</f>
        <v>-28.010482788085938</v>
      </c>
    </row>
    <row r="1149" spans="1:4" x14ac:dyDescent="0.35">
      <c r="A1149">
        <v>-2707763</v>
      </c>
      <c r="B1149">
        <v>-1860996</v>
      </c>
      <c r="C1149">
        <f>SPRIALS__3[[#This Row],[Column1]]/2^16</f>
        <v>-41.317184448242188</v>
      </c>
      <c r="D1149">
        <f>SPRIALS__3[[#This Row],[Column2]]/2^16</f>
        <v>-28.39654541015625</v>
      </c>
    </row>
    <row r="1150" spans="1:4" x14ac:dyDescent="0.35">
      <c r="A1150">
        <v>-2693763</v>
      </c>
      <c r="B1150">
        <v>-1886195</v>
      </c>
      <c r="C1150">
        <f>SPRIALS__3[[#This Row],[Column1]]/2^16</f>
        <v>-41.103561401367188</v>
      </c>
      <c r="D1150">
        <f>SPRIALS__3[[#This Row],[Column2]]/2^16</f>
        <v>-28.781051635742188</v>
      </c>
    </row>
    <row r="1151" spans="1:4" x14ac:dyDescent="0.35">
      <c r="A1151">
        <v>-2679530</v>
      </c>
      <c r="B1151">
        <v>-1911291</v>
      </c>
      <c r="C1151">
        <f>SPRIALS__3[[#This Row],[Column1]]/2^16</f>
        <v>-40.886383056640625</v>
      </c>
      <c r="D1151">
        <f>SPRIALS__3[[#This Row],[Column2]]/2^16</f>
        <v>-29.163986206054688</v>
      </c>
    </row>
    <row r="1152" spans="1:4" x14ac:dyDescent="0.35">
      <c r="A1152">
        <v>-2665062</v>
      </c>
      <c r="B1152">
        <v>-1936282</v>
      </c>
      <c r="C1152">
        <f>SPRIALS__3[[#This Row],[Column1]]/2^16</f>
        <v>-40.665618896484375</v>
      </c>
      <c r="D1152">
        <f>SPRIALS__3[[#This Row],[Column2]]/2^16</f>
        <v>-29.545318603515625</v>
      </c>
    </row>
    <row r="1153" spans="1:4" x14ac:dyDescent="0.35">
      <c r="A1153">
        <v>-2650362</v>
      </c>
      <c r="B1153">
        <v>-1961163</v>
      </c>
      <c r="C1153">
        <f>SPRIALS__3[[#This Row],[Column1]]/2^16</f>
        <v>-40.441314697265625</v>
      </c>
      <c r="D1153">
        <f>SPRIALS__3[[#This Row],[Column2]]/2^16</f>
        <v>-29.924972534179688</v>
      </c>
    </row>
    <row r="1154" spans="1:4" x14ac:dyDescent="0.35">
      <c r="A1154">
        <v>-2635428</v>
      </c>
      <c r="B1154">
        <v>-1985943</v>
      </c>
      <c r="C1154">
        <f>SPRIALS__3[[#This Row],[Column1]]/2^16</f>
        <v>-40.21343994140625</v>
      </c>
      <c r="D1154">
        <f>SPRIALS__3[[#This Row],[Column2]]/2^16</f>
        <v>-30.303085327148438</v>
      </c>
    </row>
    <row r="1155" spans="1:4" x14ac:dyDescent="0.35">
      <c r="A1155">
        <v>-2620270</v>
      </c>
      <c r="B1155">
        <v>-2010605</v>
      </c>
      <c r="C1155">
        <f>SPRIALS__3[[#This Row],[Column1]]/2^16</f>
        <v>-39.982147216796875</v>
      </c>
      <c r="D1155">
        <f>SPRIALS__3[[#This Row],[Column2]]/2^16</f>
        <v>-30.679397583007813</v>
      </c>
    </row>
    <row r="1156" spans="1:4" x14ac:dyDescent="0.35">
      <c r="A1156">
        <v>-2604875</v>
      </c>
      <c r="B1156">
        <v>-2035156</v>
      </c>
      <c r="C1156">
        <f>SPRIALS__3[[#This Row],[Column1]]/2^16</f>
        <v>-39.747238159179688</v>
      </c>
      <c r="D1156">
        <f>SPRIALS__3[[#This Row],[Column2]]/2^16</f>
        <v>-31.05401611328125</v>
      </c>
    </row>
    <row r="1157" spans="1:4" x14ac:dyDescent="0.35">
      <c r="A1157">
        <v>-2589255</v>
      </c>
      <c r="B1157">
        <v>-2059586</v>
      </c>
      <c r="C1157">
        <f>SPRIALS__3[[#This Row],[Column1]]/2^16</f>
        <v>-39.508895874023438</v>
      </c>
      <c r="D1157">
        <f>SPRIALS__3[[#This Row],[Column2]]/2^16</f>
        <v>-31.426788330078125</v>
      </c>
    </row>
    <row r="1158" spans="1:4" x14ac:dyDescent="0.35">
      <c r="A1158">
        <v>-2573406</v>
      </c>
      <c r="B1158">
        <v>-2083903</v>
      </c>
      <c r="C1158">
        <f>SPRIALS__3[[#This Row],[Column1]]/2^16</f>
        <v>-39.267059326171875</v>
      </c>
      <c r="D1158">
        <f>SPRIALS__3[[#This Row],[Column2]]/2^16</f>
        <v>-31.797836303710938</v>
      </c>
    </row>
    <row r="1159" spans="1:4" x14ac:dyDescent="0.35">
      <c r="A1159">
        <v>-2557332</v>
      </c>
      <c r="B1159">
        <v>-2108098</v>
      </c>
      <c r="C1159">
        <f>SPRIALS__3[[#This Row],[Column1]]/2^16</f>
        <v>-39.02178955078125</v>
      </c>
      <c r="D1159">
        <f>SPRIALS__3[[#This Row],[Column2]]/2^16</f>
        <v>-32.167022705078125</v>
      </c>
    </row>
    <row r="1160" spans="1:4" x14ac:dyDescent="0.35">
      <c r="A1160">
        <v>-2541025</v>
      </c>
      <c r="B1160">
        <v>-2132174</v>
      </c>
      <c r="C1160">
        <f>SPRIALS__3[[#This Row],[Column1]]/2^16</f>
        <v>-38.772964477539063</v>
      </c>
      <c r="D1160">
        <f>SPRIALS__3[[#This Row],[Column2]]/2^16</f>
        <v>-32.534393310546875</v>
      </c>
    </row>
    <row r="1161" spans="1:4" x14ac:dyDescent="0.35">
      <c r="A1161">
        <v>-2524498</v>
      </c>
      <c r="B1161">
        <v>-2156127</v>
      </c>
      <c r="C1161">
        <f>SPRIALS__3[[#This Row],[Column1]]/2^16</f>
        <v>-38.520782470703125</v>
      </c>
      <c r="D1161">
        <f>SPRIALS__3[[#This Row],[Column2]]/2^16</f>
        <v>-32.899887084960938</v>
      </c>
    </row>
    <row r="1162" spans="1:4" x14ac:dyDescent="0.35">
      <c r="A1162">
        <v>-2507743</v>
      </c>
      <c r="B1162">
        <v>-2179948</v>
      </c>
      <c r="C1162">
        <f>SPRIALS__3[[#This Row],[Column1]]/2^16</f>
        <v>-38.265121459960938</v>
      </c>
      <c r="D1162">
        <f>SPRIALS__3[[#This Row],[Column2]]/2^16</f>
        <v>-33.26336669921875</v>
      </c>
    </row>
    <row r="1163" spans="1:4" x14ac:dyDescent="0.35">
      <c r="A1163">
        <v>-2490765</v>
      </c>
      <c r="B1163">
        <v>-2203645</v>
      </c>
      <c r="C1163">
        <f>SPRIALS__3[[#This Row],[Column1]]/2^16</f>
        <v>-38.006057739257813</v>
      </c>
      <c r="D1163">
        <f>SPRIALS__3[[#This Row],[Column2]]/2^16</f>
        <v>-33.624954223632813</v>
      </c>
    </row>
    <row r="1164" spans="1:4" x14ac:dyDescent="0.35">
      <c r="A1164">
        <v>-2473566</v>
      </c>
      <c r="B1164">
        <v>-2227208</v>
      </c>
      <c r="C1164">
        <f>SPRIALS__3[[#This Row],[Column1]]/2^16</f>
        <v>-37.743621826171875</v>
      </c>
      <c r="D1164">
        <f>SPRIALS__3[[#This Row],[Column2]]/2^16</f>
        <v>-33.9844970703125</v>
      </c>
    </row>
    <row r="1165" spans="1:4" x14ac:dyDescent="0.35">
      <c r="A1165">
        <v>-2456146</v>
      </c>
      <c r="B1165">
        <v>-2250642</v>
      </c>
      <c r="C1165">
        <f>SPRIALS__3[[#This Row],[Column1]]/2^16</f>
        <v>-37.477813720703125</v>
      </c>
      <c r="D1165">
        <f>SPRIALS__3[[#This Row],[Column2]]/2^16</f>
        <v>-34.342071533203125</v>
      </c>
    </row>
    <row r="1166" spans="1:4" x14ac:dyDescent="0.35">
      <c r="A1166">
        <v>-2438503</v>
      </c>
      <c r="B1166">
        <v>-2273943</v>
      </c>
      <c r="C1166">
        <f>SPRIALS__3[[#This Row],[Column1]]/2^16</f>
        <v>-37.208602905273438</v>
      </c>
      <c r="D1166">
        <f>SPRIALS__3[[#This Row],[Column2]]/2^16</f>
        <v>-34.697616577148438</v>
      </c>
    </row>
    <row r="1167" spans="1:4" x14ac:dyDescent="0.35">
      <c r="A1167">
        <v>-2420642</v>
      </c>
      <c r="B1167">
        <v>-2297104</v>
      </c>
      <c r="C1167">
        <f>SPRIALS__3[[#This Row],[Column1]]/2^16</f>
        <v>-36.936065673828125</v>
      </c>
      <c r="D1167">
        <f>SPRIALS__3[[#This Row],[Column2]]/2^16</f>
        <v>-35.051025390625</v>
      </c>
    </row>
    <row r="1168" spans="1:4" x14ac:dyDescent="0.35">
      <c r="A1168">
        <v>-2402560</v>
      </c>
      <c r="B1168">
        <v>-2320123</v>
      </c>
      <c r="C1168">
        <f>SPRIALS__3[[#This Row],[Column1]]/2^16</f>
        <v>-36.66015625</v>
      </c>
      <c r="D1168">
        <f>SPRIALS__3[[#This Row],[Column2]]/2^16</f>
        <v>-35.402267456054688</v>
      </c>
    </row>
    <row r="1169" spans="1:4" x14ac:dyDescent="0.35">
      <c r="A1169">
        <v>-2384261</v>
      </c>
      <c r="B1169">
        <v>-2343006</v>
      </c>
      <c r="C1169">
        <f>SPRIALS__3[[#This Row],[Column1]]/2^16</f>
        <v>-36.380935668945313</v>
      </c>
      <c r="D1169">
        <f>SPRIALS__3[[#This Row],[Column2]]/2^16</f>
        <v>-35.751434326171875</v>
      </c>
    </row>
    <row r="1170" spans="1:4" x14ac:dyDescent="0.35">
      <c r="A1170">
        <v>-2365746</v>
      </c>
      <c r="B1170">
        <v>-2365749</v>
      </c>
      <c r="C1170">
        <f>SPRIALS__3[[#This Row],[Column1]]/2^16</f>
        <v>-36.098419189453125</v>
      </c>
      <c r="D1170">
        <f>SPRIALS__3[[#This Row],[Column2]]/2^16</f>
        <v>-36.098464965820313</v>
      </c>
    </row>
    <row r="1171" spans="1:4" x14ac:dyDescent="0.35">
      <c r="A1171">
        <v>-2347015</v>
      </c>
      <c r="B1171">
        <v>-2388341</v>
      </c>
      <c r="C1171">
        <f>SPRIALS__3[[#This Row],[Column1]]/2^16</f>
        <v>-35.812606811523438</v>
      </c>
      <c r="D1171">
        <f>SPRIALS__3[[#This Row],[Column2]]/2^16</f>
        <v>-36.443191528320313</v>
      </c>
    </row>
    <row r="1172" spans="1:4" x14ac:dyDescent="0.35">
      <c r="A1172">
        <v>-2328069</v>
      </c>
      <c r="B1172">
        <v>-2410788</v>
      </c>
      <c r="C1172">
        <f>SPRIALS__3[[#This Row],[Column1]]/2^16</f>
        <v>-35.523513793945313</v>
      </c>
      <c r="D1172">
        <f>SPRIALS__3[[#This Row],[Column2]]/2^16</f>
        <v>-36.78570556640625</v>
      </c>
    </row>
    <row r="1173" spans="1:4" x14ac:dyDescent="0.35">
      <c r="A1173">
        <v>-2308912</v>
      </c>
      <c r="B1173">
        <v>-2433087</v>
      </c>
      <c r="C1173">
        <f>SPRIALS__3[[#This Row],[Column1]]/2^16</f>
        <v>-35.231201171875</v>
      </c>
      <c r="D1173">
        <f>SPRIALS__3[[#This Row],[Column2]]/2^16</f>
        <v>-37.125961303710938</v>
      </c>
    </row>
    <row r="1174" spans="1:4" x14ac:dyDescent="0.35">
      <c r="A1174">
        <v>-2289542</v>
      </c>
      <c r="B1174">
        <v>-2455233</v>
      </c>
      <c r="C1174">
        <f>SPRIALS__3[[#This Row],[Column1]]/2^16</f>
        <v>-34.935638427734375</v>
      </c>
      <c r="D1174">
        <f>SPRIALS__3[[#This Row],[Column2]]/2^16</f>
        <v>-37.463882446289063</v>
      </c>
    </row>
    <row r="1175" spans="1:4" x14ac:dyDescent="0.35">
      <c r="A1175">
        <v>-2269961</v>
      </c>
      <c r="B1175">
        <v>-2477227</v>
      </c>
      <c r="C1175">
        <f>SPRIALS__3[[#This Row],[Column1]]/2^16</f>
        <v>-34.636856079101563</v>
      </c>
      <c r="D1175">
        <f>SPRIALS__3[[#This Row],[Column2]]/2^16</f>
        <v>-37.799484252929688</v>
      </c>
    </row>
    <row r="1176" spans="1:4" x14ac:dyDescent="0.35">
      <c r="A1176">
        <v>-2250169</v>
      </c>
      <c r="B1176">
        <v>-2499068</v>
      </c>
      <c r="C1176">
        <f>SPRIALS__3[[#This Row],[Column1]]/2^16</f>
        <v>-34.334854125976563</v>
      </c>
      <c r="D1176">
        <f>SPRIALS__3[[#This Row],[Column2]]/2^16</f>
        <v>-38.13275146484375</v>
      </c>
    </row>
    <row r="1177" spans="1:4" x14ac:dyDescent="0.35">
      <c r="A1177">
        <v>-2230171</v>
      </c>
      <c r="B1177">
        <v>-2520753</v>
      </c>
      <c r="C1177">
        <f>SPRIALS__3[[#This Row],[Column1]]/2^16</f>
        <v>-34.029708862304688</v>
      </c>
      <c r="D1177">
        <f>SPRIALS__3[[#This Row],[Column2]]/2^16</f>
        <v>-38.463638305664063</v>
      </c>
    </row>
    <row r="1178" spans="1:4" x14ac:dyDescent="0.35">
      <c r="A1178">
        <v>-2209966</v>
      </c>
      <c r="B1178">
        <v>-2542274</v>
      </c>
      <c r="C1178">
        <f>SPRIALS__3[[#This Row],[Column1]]/2^16</f>
        <v>-33.721405029296875</v>
      </c>
      <c r="D1178">
        <f>SPRIALS__3[[#This Row],[Column2]]/2^16</f>
        <v>-38.792022705078125</v>
      </c>
    </row>
    <row r="1179" spans="1:4" x14ac:dyDescent="0.35">
      <c r="A1179">
        <v>-2189554</v>
      </c>
      <c r="B1179">
        <v>-2563640</v>
      </c>
      <c r="C1179">
        <f>SPRIALS__3[[#This Row],[Column1]]/2^16</f>
        <v>-33.409942626953125</v>
      </c>
      <c r="D1179">
        <f>SPRIALS__3[[#This Row],[Column2]]/2^16</f>
        <v>-39.1180419921875</v>
      </c>
    </row>
    <row r="1180" spans="1:4" x14ac:dyDescent="0.35">
      <c r="A1180">
        <v>-2168935</v>
      </c>
      <c r="B1180">
        <v>-2584838</v>
      </c>
      <c r="C1180">
        <f>SPRIALS__3[[#This Row],[Column1]]/2^16</f>
        <v>-33.095321655273438</v>
      </c>
      <c r="D1180">
        <f>SPRIALS__3[[#This Row],[Column2]]/2^16</f>
        <v>-39.441497802734375</v>
      </c>
    </row>
    <row r="1181" spans="1:4" x14ac:dyDescent="0.35">
      <c r="A1181">
        <v>-2148115</v>
      </c>
      <c r="B1181">
        <v>-2605873</v>
      </c>
      <c r="C1181">
        <f>SPRIALS__3[[#This Row],[Column1]]/2^16</f>
        <v>-32.777633666992188</v>
      </c>
      <c r="D1181">
        <f>SPRIALS__3[[#This Row],[Column2]]/2^16</f>
        <v>-39.762466430664063</v>
      </c>
    </row>
    <row r="1182" spans="1:4" x14ac:dyDescent="0.35">
      <c r="A1182">
        <v>-2127092</v>
      </c>
      <c r="B1182">
        <v>-2626742</v>
      </c>
      <c r="C1182">
        <f>SPRIALS__3[[#This Row],[Column1]]/2^16</f>
        <v>-32.45684814453125</v>
      </c>
      <c r="D1182">
        <f>SPRIALS__3[[#This Row],[Column2]]/2^16</f>
        <v>-40.080902099609375</v>
      </c>
    </row>
    <row r="1183" spans="1:4" x14ac:dyDescent="0.35">
      <c r="A1183">
        <v>-2105867</v>
      </c>
      <c r="B1183">
        <v>-2647443</v>
      </c>
      <c r="C1183">
        <f>SPRIALS__3[[#This Row],[Column1]]/2^16</f>
        <v>-32.132980346679688</v>
      </c>
      <c r="D1183">
        <f>SPRIALS__3[[#This Row],[Column2]]/2^16</f>
        <v>-40.396774291992188</v>
      </c>
    </row>
    <row r="1184" spans="1:4" x14ac:dyDescent="0.35">
      <c r="A1184">
        <v>-2084448</v>
      </c>
      <c r="B1184">
        <v>-2667969</v>
      </c>
      <c r="C1184">
        <f>SPRIALS__3[[#This Row],[Column1]]/2^16</f>
        <v>-31.80615234375</v>
      </c>
      <c r="D1184">
        <f>SPRIALS__3[[#This Row],[Column2]]/2^16</f>
        <v>-40.709976196289063</v>
      </c>
    </row>
    <row r="1185" spans="1:4" x14ac:dyDescent="0.35">
      <c r="A1185">
        <v>-2062829</v>
      </c>
      <c r="B1185">
        <v>-2688328</v>
      </c>
      <c r="C1185">
        <f>SPRIALS__3[[#This Row],[Column1]]/2^16</f>
        <v>-31.476272583007813</v>
      </c>
      <c r="D1185">
        <f>SPRIALS__3[[#This Row],[Column2]]/2^16</f>
        <v>-41.0206298828125</v>
      </c>
    </row>
    <row r="1186" spans="1:4" x14ac:dyDescent="0.35">
      <c r="A1186">
        <v>-2041009</v>
      </c>
      <c r="B1186">
        <v>-2708511</v>
      </c>
      <c r="C1186">
        <f>SPRIALS__3[[#This Row],[Column1]]/2^16</f>
        <v>-31.143325805664063</v>
      </c>
      <c r="D1186">
        <f>SPRIALS__3[[#This Row],[Column2]]/2^16</f>
        <v>-41.328598022460938</v>
      </c>
    </row>
    <row r="1187" spans="1:4" x14ac:dyDescent="0.35">
      <c r="A1187">
        <v>-2018998</v>
      </c>
      <c r="B1187">
        <v>-2728519</v>
      </c>
      <c r="C1187">
        <f>SPRIALS__3[[#This Row],[Column1]]/2^16</f>
        <v>-30.807464599609375</v>
      </c>
      <c r="D1187">
        <f>SPRIALS__3[[#This Row],[Column2]]/2^16</f>
        <v>-41.633895874023438</v>
      </c>
    </row>
    <row r="1188" spans="1:4" x14ac:dyDescent="0.35">
      <c r="A1188">
        <v>-1996791</v>
      </c>
      <c r="B1188">
        <v>-2748343</v>
      </c>
      <c r="C1188">
        <f>SPRIALS__3[[#This Row],[Column1]]/2^16</f>
        <v>-30.468612670898438</v>
      </c>
      <c r="D1188">
        <f>SPRIALS__3[[#This Row],[Column2]]/2^16</f>
        <v>-41.936386108398438</v>
      </c>
    </row>
    <row r="1189" spans="1:4" x14ac:dyDescent="0.35">
      <c r="A1189">
        <v>-1974389</v>
      </c>
      <c r="B1189">
        <v>-2767993</v>
      </c>
      <c r="C1189">
        <f>SPRIALS__3[[#This Row],[Column1]]/2^16</f>
        <v>-30.126785278320313</v>
      </c>
      <c r="D1189">
        <f>SPRIALS__3[[#This Row],[Column2]]/2^16</f>
        <v>-42.236221313476563</v>
      </c>
    </row>
    <row r="1190" spans="1:4" x14ac:dyDescent="0.35">
      <c r="A1190">
        <v>-1951799</v>
      </c>
      <c r="B1190">
        <v>-2787461</v>
      </c>
      <c r="C1190">
        <f>SPRIALS__3[[#This Row],[Column1]]/2^16</f>
        <v>-29.782089233398438</v>
      </c>
      <c r="D1190">
        <f>SPRIALS__3[[#This Row],[Column2]]/2^16</f>
        <v>-42.533279418945313</v>
      </c>
    </row>
    <row r="1191" spans="1:4" x14ac:dyDescent="0.35">
      <c r="A1191">
        <v>-1929021</v>
      </c>
      <c r="B1191">
        <v>-2806744</v>
      </c>
      <c r="C1191">
        <f>SPRIALS__3[[#This Row],[Column1]]/2^16</f>
        <v>-29.434524536132813</v>
      </c>
      <c r="D1191">
        <f>SPRIALS__3[[#This Row],[Column2]]/2^16</f>
        <v>-42.8275146484375</v>
      </c>
    </row>
    <row r="1192" spans="1:4" x14ac:dyDescent="0.35">
      <c r="A1192">
        <v>-1906052</v>
      </c>
      <c r="B1192">
        <v>-2825842</v>
      </c>
      <c r="C1192">
        <f>SPRIALS__3[[#This Row],[Column1]]/2^16</f>
        <v>-29.08404541015625</v>
      </c>
      <c r="D1192">
        <f>SPRIALS__3[[#This Row],[Column2]]/2^16</f>
        <v>-43.118927001953125</v>
      </c>
    </row>
    <row r="1193" spans="1:4" x14ac:dyDescent="0.35">
      <c r="A1193">
        <v>-1882902</v>
      </c>
      <c r="B1193">
        <v>-2844750</v>
      </c>
      <c r="C1193">
        <f>SPRIALS__3[[#This Row],[Column1]]/2^16</f>
        <v>-28.730804443359375</v>
      </c>
      <c r="D1193">
        <f>SPRIALS__3[[#This Row],[Column2]]/2^16</f>
        <v>-43.407440185546875</v>
      </c>
    </row>
    <row r="1194" spans="1:4" x14ac:dyDescent="0.35">
      <c r="A1194">
        <v>-1859558</v>
      </c>
      <c r="B1194">
        <v>-2863472</v>
      </c>
      <c r="C1194">
        <f>SPRIALS__3[[#This Row],[Column1]]/2^16</f>
        <v>-28.374603271484375</v>
      </c>
      <c r="D1194">
        <f>SPRIALS__3[[#This Row],[Column2]]/2^16</f>
        <v>-43.693115234375</v>
      </c>
    </row>
    <row r="1195" spans="1:4" x14ac:dyDescent="0.35">
      <c r="A1195">
        <v>-1836038</v>
      </c>
      <c r="B1195">
        <v>-2882002</v>
      </c>
      <c r="C1195">
        <f>SPRIALS__3[[#This Row],[Column1]]/2^16</f>
        <v>-28.015716552734375</v>
      </c>
      <c r="D1195">
        <f>SPRIALS__3[[#This Row],[Column2]]/2^16</f>
        <v>-43.975860595703125</v>
      </c>
    </row>
    <row r="1196" spans="1:4" x14ac:dyDescent="0.35">
      <c r="A1196">
        <v>-1812332</v>
      </c>
      <c r="B1196">
        <v>-2900339</v>
      </c>
      <c r="C1196">
        <f>SPRIALS__3[[#This Row],[Column1]]/2^16</f>
        <v>-27.65399169921875</v>
      </c>
      <c r="D1196">
        <f>SPRIALS__3[[#This Row],[Column2]]/2^16</f>
        <v>-44.255661010742188</v>
      </c>
    </row>
    <row r="1197" spans="1:4" x14ac:dyDescent="0.35">
      <c r="A1197">
        <v>-1788447</v>
      </c>
      <c r="B1197">
        <v>-2918483</v>
      </c>
      <c r="C1197">
        <f>SPRIALS__3[[#This Row],[Column1]]/2^16</f>
        <v>-27.289535522460938</v>
      </c>
      <c r="D1197">
        <f>SPRIALS__3[[#This Row],[Column2]]/2^16</f>
        <v>-44.532516479492188</v>
      </c>
    </row>
    <row r="1198" spans="1:4" x14ac:dyDescent="0.35">
      <c r="A1198">
        <v>-1764385</v>
      </c>
      <c r="B1198">
        <v>-2936431</v>
      </c>
      <c r="C1198">
        <f>SPRIALS__3[[#This Row],[Column1]]/2^16</f>
        <v>-26.922378540039063</v>
      </c>
      <c r="D1198">
        <f>SPRIALS__3[[#This Row],[Column2]]/2^16</f>
        <v>-44.806381225585938</v>
      </c>
    </row>
    <row r="1199" spans="1:4" x14ac:dyDescent="0.35">
      <c r="A1199">
        <v>-1740141</v>
      </c>
      <c r="B1199">
        <v>-2954181</v>
      </c>
      <c r="C1199">
        <f>SPRIALS__3[[#This Row],[Column1]]/2^16</f>
        <v>-26.552444458007813</v>
      </c>
      <c r="D1199">
        <f>SPRIALS__3[[#This Row],[Column2]]/2^16</f>
        <v>-45.077224731445313</v>
      </c>
    </row>
    <row r="1200" spans="1:4" x14ac:dyDescent="0.35">
      <c r="A1200">
        <v>-1715728</v>
      </c>
      <c r="B1200">
        <v>-2971729</v>
      </c>
      <c r="C1200">
        <f>SPRIALS__3[[#This Row],[Column1]]/2^16</f>
        <v>-26.179931640625</v>
      </c>
      <c r="D1200">
        <f>SPRIALS__3[[#This Row],[Column2]]/2^16</f>
        <v>-45.344985961914063</v>
      </c>
    </row>
    <row r="1201" spans="1:4" x14ac:dyDescent="0.35">
      <c r="A1201">
        <v>-1691137</v>
      </c>
      <c r="B1201">
        <v>-2989077</v>
      </c>
      <c r="C1201">
        <f>SPRIALS__3[[#This Row],[Column1]]/2^16</f>
        <v>-25.804702758789063</v>
      </c>
      <c r="D1201">
        <f>SPRIALS__3[[#This Row],[Column2]]/2^16</f>
        <v>-45.609695434570313</v>
      </c>
    </row>
    <row r="1202" spans="1:4" x14ac:dyDescent="0.35">
      <c r="A1202">
        <v>-1666375</v>
      </c>
      <c r="B1202">
        <v>-3006222</v>
      </c>
      <c r="C1202">
        <f>SPRIALS__3[[#This Row],[Column1]]/2^16</f>
        <v>-25.426864624023438</v>
      </c>
      <c r="D1202">
        <f>SPRIALS__3[[#This Row],[Column2]]/2^16</f>
        <v>-45.871307373046875</v>
      </c>
    </row>
    <row r="1203" spans="1:4" x14ac:dyDescent="0.35">
      <c r="A1203">
        <v>-1641441</v>
      </c>
      <c r="B1203">
        <v>-3023161</v>
      </c>
      <c r="C1203">
        <f>SPRIALS__3[[#This Row],[Column1]]/2^16</f>
        <v>-25.046401977539063</v>
      </c>
      <c r="D1203">
        <f>SPRIALS__3[[#This Row],[Column2]]/2^16</f>
        <v>-46.129776000976563</v>
      </c>
    </row>
    <row r="1204" spans="1:4" x14ac:dyDescent="0.35">
      <c r="A1204">
        <v>-1616342</v>
      </c>
      <c r="B1204">
        <v>-3039896</v>
      </c>
      <c r="C1204">
        <f>SPRIALS__3[[#This Row],[Column1]]/2^16</f>
        <v>-24.663421630859375</v>
      </c>
      <c r="D1204">
        <f>SPRIALS__3[[#This Row],[Column2]]/2^16</f>
        <v>-46.3851318359375</v>
      </c>
    </row>
    <row r="1205" spans="1:4" x14ac:dyDescent="0.35">
      <c r="A1205">
        <v>-1591072</v>
      </c>
      <c r="B1205">
        <v>-3056421</v>
      </c>
      <c r="C1205">
        <f>SPRIALS__3[[#This Row],[Column1]]/2^16</f>
        <v>-24.27783203125</v>
      </c>
      <c r="D1205">
        <f>SPRIALS__3[[#This Row],[Column2]]/2^16</f>
        <v>-46.637283325195313</v>
      </c>
    </row>
    <row r="1206" spans="1:4" x14ac:dyDescent="0.35">
      <c r="A1206">
        <v>-1565641</v>
      </c>
      <c r="B1206">
        <v>-3072736</v>
      </c>
      <c r="C1206">
        <f>SPRIALS__3[[#This Row],[Column1]]/2^16</f>
        <v>-23.889785766601563</v>
      </c>
      <c r="D1206">
        <f>SPRIALS__3[[#This Row],[Column2]]/2^16</f>
        <v>-46.88623046875</v>
      </c>
    </row>
    <row r="1207" spans="1:4" x14ac:dyDescent="0.35">
      <c r="A1207">
        <v>-1540039</v>
      </c>
      <c r="B1207">
        <v>-3088841</v>
      </c>
      <c r="C1207">
        <f>SPRIALS__3[[#This Row],[Column1]]/2^16</f>
        <v>-23.499130249023438</v>
      </c>
      <c r="D1207">
        <f>SPRIALS__3[[#This Row],[Column2]]/2^16</f>
        <v>-47.131973266601563</v>
      </c>
    </row>
    <row r="1208" spans="1:4" x14ac:dyDescent="0.35">
      <c r="A1208">
        <v>-1514277</v>
      </c>
      <c r="B1208">
        <v>-3104735</v>
      </c>
      <c r="C1208">
        <f>SPRIALS__3[[#This Row],[Column1]]/2^16</f>
        <v>-23.106033325195313</v>
      </c>
      <c r="D1208">
        <f>SPRIALS__3[[#This Row],[Column2]]/2^16</f>
        <v>-47.374496459960938</v>
      </c>
    </row>
    <row r="1209" spans="1:4" x14ac:dyDescent="0.35">
      <c r="A1209">
        <v>-1488358</v>
      </c>
      <c r="B1209">
        <v>-3120410</v>
      </c>
      <c r="C1209">
        <f>SPRIALS__3[[#This Row],[Column1]]/2^16</f>
        <v>-22.710540771484375</v>
      </c>
      <c r="D1209">
        <f>SPRIALS__3[[#This Row],[Column2]]/2^16</f>
        <v>-47.613677978515625</v>
      </c>
    </row>
    <row r="1210" spans="1:4" x14ac:dyDescent="0.35">
      <c r="A1210">
        <v>-1462281</v>
      </c>
      <c r="B1210">
        <v>-3135874</v>
      </c>
      <c r="C1210">
        <f>SPRIALS__3[[#This Row],[Column1]]/2^16</f>
        <v>-22.312637329101563</v>
      </c>
      <c r="D1210">
        <f>SPRIALS__3[[#This Row],[Column2]]/2^16</f>
        <v>-47.849639892578125</v>
      </c>
    </row>
    <row r="1211" spans="1:4" x14ac:dyDescent="0.35">
      <c r="A1211">
        <v>-1436048</v>
      </c>
      <c r="B1211">
        <v>-3151113</v>
      </c>
      <c r="C1211">
        <f>SPRIALS__3[[#This Row],[Column1]]/2^16</f>
        <v>-21.912353515625</v>
      </c>
      <c r="D1211">
        <f>SPRIALS__3[[#This Row],[Column2]]/2^16</f>
        <v>-48.082168579101563</v>
      </c>
    </row>
    <row r="1212" spans="1:4" x14ac:dyDescent="0.35">
      <c r="A1212">
        <v>-1409653</v>
      </c>
      <c r="B1212">
        <v>-3166139</v>
      </c>
      <c r="C1212">
        <f>SPRIALS__3[[#This Row],[Column1]]/2^16</f>
        <v>-21.509597778320313</v>
      </c>
      <c r="D1212">
        <f>SPRIALS__3[[#This Row],[Column2]]/2^16</f>
        <v>-48.311447143554688</v>
      </c>
    </row>
    <row r="1213" spans="1:4" x14ac:dyDescent="0.35">
      <c r="A1213">
        <v>-1383111</v>
      </c>
      <c r="B1213">
        <v>-3180942</v>
      </c>
      <c r="C1213">
        <f>SPRIALS__3[[#This Row],[Column1]]/2^16</f>
        <v>-21.104598999023438</v>
      </c>
      <c r="D1213">
        <f>SPRIALS__3[[#This Row],[Column2]]/2^16</f>
        <v>-48.537322998046875</v>
      </c>
    </row>
    <row r="1214" spans="1:4" x14ac:dyDescent="0.35">
      <c r="A1214">
        <v>-1356416</v>
      </c>
      <c r="B1214">
        <v>-3195522</v>
      </c>
      <c r="C1214">
        <f>SPRIALS__3[[#This Row],[Column1]]/2^16</f>
        <v>-20.697265625</v>
      </c>
      <c r="D1214">
        <f>SPRIALS__3[[#This Row],[Column2]]/2^16</f>
        <v>-48.759796142578125</v>
      </c>
    </row>
    <row r="1215" spans="1:4" x14ac:dyDescent="0.35">
      <c r="A1215">
        <v>-1329575</v>
      </c>
      <c r="B1215">
        <v>-3209879</v>
      </c>
      <c r="C1215">
        <f>SPRIALS__3[[#This Row],[Column1]]/2^16</f>
        <v>-20.287704467773438</v>
      </c>
      <c r="D1215">
        <f>SPRIALS__3[[#This Row],[Column2]]/2^16</f>
        <v>-48.978866577148438</v>
      </c>
    </row>
    <row r="1216" spans="1:4" x14ac:dyDescent="0.35">
      <c r="A1216">
        <v>-1302582</v>
      </c>
      <c r="B1216">
        <v>-3224013</v>
      </c>
      <c r="C1216">
        <f>SPRIALS__3[[#This Row],[Column1]]/2^16</f>
        <v>-19.875823974609375</v>
      </c>
      <c r="D1216">
        <f>SPRIALS__3[[#This Row],[Column2]]/2^16</f>
        <v>-49.194534301757813</v>
      </c>
    </row>
    <row r="1217" spans="1:4" x14ac:dyDescent="0.35">
      <c r="A1217">
        <v>-1275454</v>
      </c>
      <c r="B1217">
        <v>-3237912</v>
      </c>
      <c r="C1217">
        <f>SPRIALS__3[[#This Row],[Column1]]/2^16</f>
        <v>-19.461883544921875</v>
      </c>
      <c r="D1217">
        <f>SPRIALS__3[[#This Row],[Column2]]/2^16</f>
        <v>-49.4066162109375</v>
      </c>
    </row>
    <row r="1218" spans="1:4" x14ac:dyDescent="0.35">
      <c r="A1218">
        <v>-1248167</v>
      </c>
      <c r="B1218">
        <v>-3251596</v>
      </c>
      <c r="C1218">
        <f>SPRIALS__3[[#This Row],[Column1]]/2^16</f>
        <v>-19.045516967773438</v>
      </c>
      <c r="D1218">
        <f>SPRIALS__3[[#This Row],[Column2]]/2^16</f>
        <v>-49.61541748046875</v>
      </c>
    </row>
    <row r="1219" spans="1:4" x14ac:dyDescent="0.35">
      <c r="A1219">
        <v>-1220747</v>
      </c>
      <c r="B1219">
        <v>-3265039</v>
      </c>
      <c r="C1219">
        <f>SPRIALS__3[[#This Row],[Column1]]/2^16</f>
        <v>-18.627120971679688</v>
      </c>
      <c r="D1219">
        <f>SPRIALS__3[[#This Row],[Column2]]/2^16</f>
        <v>-49.820541381835938</v>
      </c>
    </row>
    <row r="1220" spans="1:4" x14ac:dyDescent="0.35">
      <c r="A1220">
        <v>-1193187</v>
      </c>
      <c r="B1220">
        <v>-3278255</v>
      </c>
      <c r="C1220">
        <f>SPRIALS__3[[#This Row],[Column1]]/2^16</f>
        <v>-18.206588745117188</v>
      </c>
      <c r="D1220">
        <f>SPRIALS__3[[#This Row],[Column2]]/2^16</f>
        <v>-50.022201538085938</v>
      </c>
    </row>
    <row r="1221" spans="1:4" x14ac:dyDescent="0.35">
      <c r="A1221">
        <v>-1165488</v>
      </c>
      <c r="B1221">
        <v>-3291240</v>
      </c>
      <c r="C1221">
        <f>SPRIALS__3[[#This Row],[Column1]]/2^16</f>
        <v>-17.783935546875</v>
      </c>
      <c r="D1221">
        <f>SPRIALS__3[[#This Row],[Column2]]/2^16</f>
        <v>-50.2203369140625</v>
      </c>
    </row>
    <row r="1222" spans="1:4" x14ac:dyDescent="0.35">
      <c r="A1222">
        <v>-1137655</v>
      </c>
      <c r="B1222">
        <v>-3303989</v>
      </c>
      <c r="C1222">
        <f>SPRIALS__3[[#This Row],[Column1]]/2^16</f>
        <v>-17.359237670898438</v>
      </c>
      <c r="D1222">
        <f>SPRIALS__3[[#This Row],[Column2]]/2^16</f>
        <v>-50.414871215820313</v>
      </c>
    </row>
    <row r="1223" spans="1:4" x14ac:dyDescent="0.35">
      <c r="A1223">
        <v>-1109685</v>
      </c>
      <c r="B1223">
        <v>-3316503</v>
      </c>
      <c r="C1223">
        <f>SPRIALS__3[[#This Row],[Column1]]/2^16</f>
        <v>-16.932449340820313</v>
      </c>
      <c r="D1223">
        <f>SPRIALS__3[[#This Row],[Column2]]/2^16</f>
        <v>-50.605819702148438</v>
      </c>
    </row>
    <row r="1224" spans="1:4" x14ac:dyDescent="0.35">
      <c r="A1224">
        <v>-1081586</v>
      </c>
      <c r="B1224">
        <v>-3328779</v>
      </c>
      <c r="C1224">
        <f>SPRIALS__3[[#This Row],[Column1]]/2^16</f>
        <v>-16.503692626953125</v>
      </c>
      <c r="D1224">
        <f>SPRIALS__3[[#This Row],[Column2]]/2^16</f>
        <v>-50.793136596679688</v>
      </c>
    </row>
    <row r="1225" spans="1:4" x14ac:dyDescent="0.35">
      <c r="A1225">
        <v>-1053354</v>
      </c>
      <c r="B1225">
        <v>-3340816</v>
      </c>
      <c r="C1225">
        <f>SPRIALS__3[[#This Row],[Column1]]/2^16</f>
        <v>-16.072906494140625</v>
      </c>
      <c r="D1225">
        <f>SPRIALS__3[[#This Row],[Column2]]/2^16</f>
        <v>-50.976806640625</v>
      </c>
    </row>
    <row r="1226" spans="1:4" x14ac:dyDescent="0.35">
      <c r="A1226">
        <v>-1024995</v>
      </c>
      <c r="B1226">
        <v>-3352620</v>
      </c>
      <c r="C1226">
        <f>SPRIALS__3[[#This Row],[Column1]]/2^16</f>
        <v>-15.640182495117188</v>
      </c>
      <c r="D1226">
        <f>SPRIALS__3[[#This Row],[Column2]]/2^16</f>
        <v>-51.15692138671875</v>
      </c>
    </row>
    <row r="1227" spans="1:4" x14ac:dyDescent="0.35">
      <c r="A1227">
        <v>-996510</v>
      </c>
      <c r="B1227">
        <v>-3364175</v>
      </c>
      <c r="C1227">
        <f>SPRIALS__3[[#This Row],[Column1]]/2^16</f>
        <v>-15.205535888671875</v>
      </c>
      <c r="D1227">
        <f>SPRIALS__3[[#This Row],[Column2]]/2^16</f>
        <v>-51.333236694335938</v>
      </c>
    </row>
    <row r="1228" spans="1:4" x14ac:dyDescent="0.35">
      <c r="A1228">
        <v>-967904</v>
      </c>
      <c r="B1228">
        <v>-3375494</v>
      </c>
      <c r="C1228">
        <f>SPRIALS__3[[#This Row],[Column1]]/2^16</f>
        <v>-14.76904296875</v>
      </c>
      <c r="D1228">
        <f>SPRIALS__3[[#This Row],[Column2]]/2^16</f>
        <v>-51.505950927734375</v>
      </c>
    </row>
    <row r="1229" spans="1:4" x14ac:dyDescent="0.35">
      <c r="A1229">
        <v>-939179</v>
      </c>
      <c r="B1229">
        <v>-3386568</v>
      </c>
      <c r="C1229">
        <f>SPRIALS__3[[#This Row],[Column1]]/2^16</f>
        <v>-14.330734252929688</v>
      </c>
      <c r="D1229">
        <f>SPRIALS__3[[#This Row],[Column2]]/2^16</f>
        <v>-51.6749267578125</v>
      </c>
    </row>
    <row r="1230" spans="1:4" x14ac:dyDescent="0.35">
      <c r="A1230">
        <v>-910323</v>
      </c>
      <c r="B1230">
        <v>-3397398</v>
      </c>
      <c r="C1230">
        <f>SPRIALS__3[[#This Row],[Column1]]/2^16</f>
        <v>-13.890426635742188</v>
      </c>
      <c r="D1230">
        <f>SPRIALS__3[[#This Row],[Column2]]/2^16</f>
        <v>-51.840179443359375</v>
      </c>
    </row>
    <row r="1231" spans="1:4" x14ac:dyDescent="0.35">
      <c r="A1231">
        <v>-881362</v>
      </c>
      <c r="B1231">
        <v>-3407975</v>
      </c>
      <c r="C1231">
        <f>SPRIALS__3[[#This Row],[Column1]]/2^16</f>
        <v>-13.448516845703125</v>
      </c>
      <c r="D1231">
        <f>SPRIALS__3[[#This Row],[Column2]]/2^16</f>
        <v>-52.001571655273438</v>
      </c>
    </row>
    <row r="1232" spans="1:4" x14ac:dyDescent="0.35">
      <c r="A1232">
        <v>-852279</v>
      </c>
      <c r="B1232">
        <v>-3418315</v>
      </c>
      <c r="C1232">
        <f>SPRIALS__3[[#This Row],[Column1]]/2^16</f>
        <v>-13.004745483398438</v>
      </c>
      <c r="D1232">
        <f>SPRIALS__3[[#This Row],[Column2]]/2^16</f>
        <v>-52.159347534179688</v>
      </c>
    </row>
    <row r="1233" spans="1:4" x14ac:dyDescent="0.35">
      <c r="A1233">
        <v>-823084</v>
      </c>
      <c r="B1233">
        <v>-3428405</v>
      </c>
      <c r="C1233">
        <f>SPRIALS__3[[#This Row],[Column1]]/2^16</f>
        <v>-12.55926513671875</v>
      </c>
      <c r="D1233">
        <f>SPRIALS__3[[#This Row],[Column2]]/2^16</f>
        <v>-52.313308715820313</v>
      </c>
    </row>
    <row r="1234" spans="1:4" x14ac:dyDescent="0.35">
      <c r="A1234">
        <v>-793780</v>
      </c>
      <c r="B1234">
        <v>-3438243</v>
      </c>
      <c r="C1234">
        <f>SPRIALS__3[[#This Row],[Column1]]/2^16</f>
        <v>-12.11212158203125</v>
      </c>
      <c r="D1234">
        <f>SPRIALS__3[[#This Row],[Column2]]/2^16</f>
        <v>-52.463424682617188</v>
      </c>
    </row>
    <row r="1235" spans="1:4" x14ac:dyDescent="0.35">
      <c r="A1235">
        <v>-764361</v>
      </c>
      <c r="B1235">
        <v>-3447828</v>
      </c>
      <c r="C1235">
        <f>SPRIALS__3[[#This Row],[Column1]]/2^16</f>
        <v>-11.663223266601563</v>
      </c>
      <c r="D1235">
        <f>SPRIALS__3[[#This Row],[Column2]]/2^16</f>
        <v>-52.60968017578125</v>
      </c>
    </row>
    <row r="1236" spans="1:4" x14ac:dyDescent="0.35">
      <c r="A1236">
        <v>-734838</v>
      </c>
      <c r="B1236">
        <v>-3457164</v>
      </c>
      <c r="C1236">
        <f>SPRIALS__3[[#This Row],[Column1]]/2^16</f>
        <v>-11.212738037109375</v>
      </c>
      <c r="D1236">
        <f>SPRIALS__3[[#This Row],[Column2]]/2^16</f>
        <v>-52.75213623046875</v>
      </c>
    </row>
    <row r="1237" spans="1:4" x14ac:dyDescent="0.35">
      <c r="A1237">
        <v>-705217</v>
      </c>
      <c r="B1237">
        <v>-3466247</v>
      </c>
      <c r="C1237">
        <f>SPRIALS__3[[#This Row],[Column1]]/2^16</f>
        <v>-10.760757446289063</v>
      </c>
      <c r="D1237">
        <f>SPRIALS__3[[#This Row],[Column2]]/2^16</f>
        <v>-52.890731811523438</v>
      </c>
    </row>
    <row r="1238" spans="1:4" x14ac:dyDescent="0.35">
      <c r="A1238">
        <v>-675485</v>
      </c>
      <c r="B1238">
        <v>-3475076</v>
      </c>
      <c r="C1238">
        <f>SPRIALS__3[[#This Row],[Column1]]/2^16</f>
        <v>-10.307083129882813</v>
      </c>
      <c r="D1238">
        <f>SPRIALS__3[[#This Row],[Column2]]/2^16</f>
        <v>-53.02545166015625</v>
      </c>
    </row>
    <row r="1239" spans="1:4" x14ac:dyDescent="0.35">
      <c r="A1239">
        <v>-645654</v>
      </c>
      <c r="B1239">
        <v>-3483648</v>
      </c>
      <c r="C1239">
        <f>SPRIALS__3[[#This Row],[Column1]]/2^16</f>
        <v>-9.851898193359375</v>
      </c>
      <c r="D1239">
        <f>SPRIALS__3[[#This Row],[Column2]]/2^16</f>
        <v>-53.15625</v>
      </c>
    </row>
    <row r="1240" spans="1:4" x14ac:dyDescent="0.35">
      <c r="A1240">
        <v>-615730</v>
      </c>
      <c r="B1240">
        <v>-3491971</v>
      </c>
      <c r="C1240">
        <f>SPRIALS__3[[#This Row],[Column1]]/2^16</f>
        <v>-9.395294189453125</v>
      </c>
      <c r="D1240">
        <f>SPRIALS__3[[#This Row],[Column2]]/2^16</f>
        <v>-53.283248901367188</v>
      </c>
    </row>
    <row r="1241" spans="1:4" x14ac:dyDescent="0.35">
      <c r="A1241">
        <v>-585703</v>
      </c>
      <c r="B1241">
        <v>-3500028</v>
      </c>
      <c r="C1241">
        <f>SPRIALS__3[[#This Row],[Column1]]/2^16</f>
        <v>-8.9371185302734375</v>
      </c>
      <c r="D1241">
        <f>SPRIALS__3[[#This Row],[Column2]]/2^16</f>
        <v>-53.40618896484375</v>
      </c>
    </row>
    <row r="1242" spans="1:4" x14ac:dyDescent="0.35">
      <c r="A1242">
        <v>-555592</v>
      </c>
      <c r="B1242">
        <v>-3507826</v>
      </c>
      <c r="C1242">
        <f>SPRIALS__3[[#This Row],[Column1]]/2^16</f>
        <v>-8.4776611328125</v>
      </c>
      <c r="D1242">
        <f>SPRIALS__3[[#This Row],[Column2]]/2^16</f>
        <v>-53.525177001953125</v>
      </c>
    </row>
    <row r="1243" spans="1:4" x14ac:dyDescent="0.35">
      <c r="A1243">
        <v>-525370</v>
      </c>
      <c r="B1243">
        <v>-3515381</v>
      </c>
      <c r="C1243">
        <f>SPRIALS__3[[#This Row],[Column1]]/2^16</f>
        <v>-8.016510009765625</v>
      </c>
      <c r="D1243">
        <f>SPRIALS__3[[#This Row],[Column2]]/2^16</f>
        <v>-53.640457153320313</v>
      </c>
    </row>
    <row r="1244" spans="1:4" x14ac:dyDescent="0.35">
      <c r="A1244">
        <v>-495079</v>
      </c>
      <c r="B1244">
        <v>-3522661</v>
      </c>
      <c r="C1244">
        <f>SPRIALS__3[[#This Row],[Column1]]/2^16</f>
        <v>-7.5543060302734375</v>
      </c>
      <c r="D1244">
        <f>SPRIALS__3[[#This Row],[Column2]]/2^16</f>
        <v>-53.751541137695313</v>
      </c>
    </row>
    <row r="1245" spans="1:4" x14ac:dyDescent="0.35">
      <c r="A1245">
        <v>-464688</v>
      </c>
      <c r="B1245">
        <v>-3529677</v>
      </c>
      <c r="C1245">
        <f>SPRIALS__3[[#This Row],[Column1]]/2^16</f>
        <v>-7.090576171875</v>
      </c>
      <c r="D1245">
        <f>SPRIALS__3[[#This Row],[Column2]]/2^16</f>
        <v>-53.858596801757813</v>
      </c>
    </row>
    <row r="1246" spans="1:4" x14ac:dyDescent="0.35">
      <c r="A1246">
        <v>-434219</v>
      </c>
      <c r="B1246">
        <v>-3536432</v>
      </c>
      <c r="C1246">
        <f>SPRIALS__3[[#This Row],[Column1]]/2^16</f>
        <v>-6.6256561279296875</v>
      </c>
      <c r="D1246">
        <f>SPRIALS__3[[#This Row],[Column2]]/2^16</f>
        <v>-53.961669921875</v>
      </c>
    </row>
    <row r="1247" spans="1:4" x14ac:dyDescent="0.35">
      <c r="A1247">
        <v>-403662</v>
      </c>
      <c r="B1247">
        <v>-3542934</v>
      </c>
      <c r="C1247">
        <f>SPRIALS__3[[#This Row],[Column1]]/2^16</f>
        <v>-6.159393310546875</v>
      </c>
      <c r="D1247">
        <f>SPRIALS__3[[#This Row],[Column2]]/2^16</f>
        <v>-54.060882568359375</v>
      </c>
    </row>
    <row r="1248" spans="1:4" x14ac:dyDescent="0.35">
      <c r="A1248">
        <v>-373032</v>
      </c>
      <c r="B1248">
        <v>-3549169</v>
      </c>
      <c r="C1248">
        <f>SPRIALS__3[[#This Row],[Column1]]/2^16</f>
        <v>-5.6920166015625</v>
      </c>
      <c r="D1248">
        <f>SPRIALS__3[[#This Row],[Column2]]/2^16</f>
        <v>-54.156021118164063</v>
      </c>
    </row>
    <row r="1249" spans="1:4" x14ac:dyDescent="0.35">
      <c r="A1249">
        <v>-342315</v>
      </c>
      <c r="B1249">
        <v>-3555135</v>
      </c>
      <c r="C1249">
        <f>SPRIALS__3[[#This Row],[Column1]]/2^16</f>
        <v>-5.2233123779296875</v>
      </c>
      <c r="D1249">
        <f>SPRIALS__3[[#This Row],[Column2]]/2^16</f>
        <v>-54.247055053710938</v>
      </c>
    </row>
    <row r="1250" spans="1:4" x14ac:dyDescent="0.35">
      <c r="A1250">
        <v>-311530</v>
      </c>
      <c r="B1250">
        <v>-3560837</v>
      </c>
      <c r="C1250">
        <f>SPRIALS__3[[#This Row],[Column1]]/2^16</f>
        <v>-4.753570556640625</v>
      </c>
      <c r="D1250">
        <f>SPRIALS__3[[#This Row],[Column2]]/2^16</f>
        <v>-54.334060668945313</v>
      </c>
    </row>
    <row r="1251" spans="1:4" x14ac:dyDescent="0.35">
      <c r="A1251">
        <v>-280674</v>
      </c>
      <c r="B1251">
        <v>-3566264</v>
      </c>
      <c r="C1251">
        <f>SPRIALS__3[[#This Row],[Column1]]/2^16</f>
        <v>-4.282745361328125</v>
      </c>
      <c r="D1251">
        <f>SPRIALS__3[[#This Row],[Column2]]/2^16</f>
        <v>-54.4168701171875</v>
      </c>
    </row>
    <row r="1252" spans="1:4" x14ac:dyDescent="0.35">
      <c r="A1252">
        <v>-249735</v>
      </c>
      <c r="B1252">
        <v>-3571435</v>
      </c>
      <c r="C1252">
        <f>SPRIALS__3[[#This Row],[Column1]]/2^16</f>
        <v>-3.8106536865234375</v>
      </c>
      <c r="D1252">
        <f>SPRIALS__3[[#This Row],[Column2]]/2^16</f>
        <v>-54.495773315429688</v>
      </c>
    </row>
    <row r="1253" spans="1:4" x14ac:dyDescent="0.35">
      <c r="A1253">
        <v>-218737</v>
      </c>
      <c r="B1253">
        <v>-3576327</v>
      </c>
      <c r="C1253">
        <f>SPRIALS__3[[#This Row],[Column1]]/2^16</f>
        <v>-3.3376617431640625</v>
      </c>
      <c r="D1253">
        <f>SPRIALS__3[[#This Row],[Column2]]/2^16</f>
        <v>-54.570419311523438</v>
      </c>
    </row>
    <row r="1254" spans="1:4" x14ac:dyDescent="0.35">
      <c r="A1254">
        <v>-187671</v>
      </c>
      <c r="B1254">
        <v>-3580960</v>
      </c>
      <c r="C1254">
        <f>SPRIALS__3[[#This Row],[Column1]]/2^16</f>
        <v>-2.8636322021484375</v>
      </c>
      <c r="D1254">
        <f>SPRIALS__3[[#This Row],[Column2]]/2^16</f>
        <v>-54.64111328125</v>
      </c>
    </row>
    <row r="1255" spans="1:4" x14ac:dyDescent="0.35">
      <c r="A1255">
        <v>-156540</v>
      </c>
      <c r="B1255">
        <v>-3585324</v>
      </c>
      <c r="C1255">
        <f>SPRIALS__3[[#This Row],[Column1]]/2^16</f>
        <v>-2.38861083984375</v>
      </c>
      <c r="D1255">
        <f>SPRIALS__3[[#This Row],[Column2]]/2^16</f>
        <v>-54.70770263671875</v>
      </c>
    </row>
    <row r="1256" spans="1:4" x14ac:dyDescent="0.35">
      <c r="A1256">
        <v>-125340</v>
      </c>
      <c r="B1256">
        <v>-3589406</v>
      </c>
      <c r="C1256">
        <f>SPRIALS__3[[#This Row],[Column1]]/2^16</f>
        <v>-1.91253662109375</v>
      </c>
      <c r="D1256">
        <f>SPRIALS__3[[#This Row],[Column2]]/2^16</f>
        <v>-54.769989013671875</v>
      </c>
    </row>
    <row r="1257" spans="1:4" x14ac:dyDescent="0.35">
      <c r="A1257">
        <v>-94093</v>
      </c>
      <c r="B1257">
        <v>-3593215</v>
      </c>
      <c r="C1257">
        <f>SPRIALS__3[[#This Row],[Column1]]/2^16</f>
        <v>-1.4357452392578125</v>
      </c>
      <c r="D1257">
        <f>SPRIALS__3[[#This Row],[Column2]]/2^16</f>
        <v>-54.828109741210938</v>
      </c>
    </row>
    <row r="1258" spans="1:4" x14ac:dyDescent="0.35">
      <c r="A1258">
        <v>-62782</v>
      </c>
      <c r="B1258">
        <v>-3596766</v>
      </c>
      <c r="C1258">
        <f>SPRIALS__3[[#This Row],[Column1]]/2^16</f>
        <v>-0.957977294921875</v>
      </c>
      <c r="D1258">
        <f>SPRIALS__3[[#This Row],[Column2]]/2^16</f>
        <v>-54.882293701171875</v>
      </c>
    </row>
    <row r="1259" spans="1:4" x14ac:dyDescent="0.35">
      <c r="A1259">
        <v>-31416</v>
      </c>
      <c r="B1259">
        <v>-3600033</v>
      </c>
      <c r="C1259">
        <f>SPRIALS__3[[#This Row],[Column1]]/2^16</f>
        <v>-0.4793701171875</v>
      </c>
      <c r="D1259">
        <f>SPRIALS__3[[#This Row],[Column2]]/2^16</f>
        <v>-54.932144165039063</v>
      </c>
    </row>
    <row r="1260" spans="1:4" x14ac:dyDescent="0.35">
      <c r="A1260">
        <v>1</v>
      </c>
      <c r="B1260">
        <v>-3603031</v>
      </c>
      <c r="C1260">
        <f>SPRIALS__3[[#This Row],[Column1]]/2^16</f>
        <v>1.52587890625E-5</v>
      </c>
      <c r="D1260">
        <f>SPRIALS__3[[#This Row],[Column2]]/2^16</f>
        <v>-54.977890014648438</v>
      </c>
    </row>
    <row r="1261" spans="1:4" x14ac:dyDescent="0.35">
      <c r="A1261">
        <v>31465</v>
      </c>
      <c r="B1261">
        <v>-3605752</v>
      </c>
      <c r="C1261">
        <f>SPRIALS__3[[#This Row],[Column1]]/2^16</f>
        <v>0.4801177978515625</v>
      </c>
      <c r="D1261">
        <f>SPRIALS__3[[#This Row],[Column2]]/2^16</f>
        <v>-55.0194091796875</v>
      </c>
    </row>
    <row r="1262" spans="1:4" x14ac:dyDescent="0.35">
      <c r="A1262">
        <v>62983</v>
      </c>
      <c r="B1262">
        <v>-3608200</v>
      </c>
      <c r="C1262">
        <f>SPRIALS__3[[#This Row],[Column1]]/2^16</f>
        <v>0.9610443115234375</v>
      </c>
      <c r="D1262">
        <f>SPRIALS__3[[#This Row],[Column2]]/2^16</f>
        <v>-55.0567626953125</v>
      </c>
    </row>
    <row r="1263" spans="1:4" x14ac:dyDescent="0.35">
      <c r="A1263">
        <v>94544</v>
      </c>
      <c r="B1263">
        <v>-3610372</v>
      </c>
      <c r="C1263">
        <f>SPRIALS__3[[#This Row],[Column1]]/2^16</f>
        <v>1.442626953125</v>
      </c>
      <c r="D1263">
        <f>SPRIALS__3[[#This Row],[Column2]]/2^16</f>
        <v>-55.08990478515625</v>
      </c>
    </row>
    <row r="1264" spans="1:4" x14ac:dyDescent="0.35">
      <c r="A1264">
        <v>126143</v>
      </c>
      <c r="B1264">
        <v>-3612270</v>
      </c>
      <c r="C1264">
        <f>SPRIALS__3[[#This Row],[Column1]]/2^16</f>
        <v>1.9247894287109375</v>
      </c>
      <c r="D1264">
        <f>SPRIALS__3[[#This Row],[Column2]]/2^16</f>
        <v>-55.118865966796875</v>
      </c>
    </row>
    <row r="1265" spans="1:4" x14ac:dyDescent="0.35">
      <c r="A1265">
        <v>157783</v>
      </c>
      <c r="B1265">
        <v>-3613884</v>
      </c>
      <c r="C1265">
        <f>SPRIALS__3[[#This Row],[Column1]]/2^16</f>
        <v>2.4075775146484375</v>
      </c>
      <c r="D1265">
        <f>SPRIALS__3[[#This Row],[Column2]]/2^16</f>
        <v>-55.14349365234375</v>
      </c>
    </row>
    <row r="1266" spans="1:4" x14ac:dyDescent="0.35">
      <c r="A1266">
        <v>189463</v>
      </c>
      <c r="B1266">
        <v>-3615227</v>
      </c>
      <c r="C1266">
        <f>SPRIALS__3[[#This Row],[Column1]]/2^16</f>
        <v>2.8909759521484375</v>
      </c>
      <c r="D1266">
        <f>SPRIALS__3[[#This Row],[Column2]]/2^16</f>
        <v>-55.163986206054688</v>
      </c>
    </row>
    <row r="1267" spans="1:4" x14ac:dyDescent="0.35">
      <c r="A1267">
        <v>221174</v>
      </c>
      <c r="B1267">
        <v>-3616291</v>
      </c>
      <c r="C1267">
        <f>SPRIALS__3[[#This Row],[Column1]]/2^16</f>
        <v>3.374847412109375</v>
      </c>
      <c r="D1267">
        <f>SPRIALS__3[[#This Row],[Column2]]/2^16</f>
        <v>-55.180221557617188</v>
      </c>
    </row>
    <row r="1268" spans="1:4" x14ac:dyDescent="0.35">
      <c r="A1268">
        <v>252938</v>
      </c>
      <c r="B1268">
        <v>-3617076</v>
      </c>
      <c r="C1268">
        <f>SPRIALS__3[[#This Row],[Column1]]/2^16</f>
        <v>3.859527587890625</v>
      </c>
      <c r="D1268">
        <f>SPRIALS__3[[#This Row],[Column2]]/2^16</f>
        <v>-55.19219970703125</v>
      </c>
    </row>
    <row r="1269" spans="1:4" x14ac:dyDescent="0.35">
      <c r="A1269">
        <v>284708</v>
      </c>
      <c r="B1269">
        <v>-3617579</v>
      </c>
      <c r="C1269">
        <f>SPRIALS__3[[#This Row],[Column1]]/2^16</f>
        <v>4.34429931640625</v>
      </c>
      <c r="D1269">
        <f>SPRIALS__3[[#This Row],[Column2]]/2^16</f>
        <v>-55.199874877929688</v>
      </c>
    </row>
    <row r="1270" spans="1:4" x14ac:dyDescent="0.35">
      <c r="A1270">
        <v>316523</v>
      </c>
      <c r="B1270">
        <v>-3617810</v>
      </c>
      <c r="C1270">
        <f>SPRIALS__3[[#This Row],[Column1]]/2^16</f>
        <v>4.8297576904296875</v>
      </c>
      <c r="D1270">
        <f>SPRIALS__3[[#This Row],[Column2]]/2^16</f>
        <v>-55.203399658203125</v>
      </c>
    </row>
    <row r="1271" spans="1:4" x14ac:dyDescent="0.35">
      <c r="A1271">
        <v>348355</v>
      </c>
      <c r="B1271">
        <v>-3617749</v>
      </c>
      <c r="C1271">
        <f>SPRIALS__3[[#This Row],[Column1]]/2^16</f>
        <v>5.3154754638671875</v>
      </c>
      <c r="D1271">
        <f>SPRIALS__3[[#This Row],[Column2]]/2^16</f>
        <v>-55.202468872070313</v>
      </c>
    </row>
    <row r="1272" spans="1:4" x14ac:dyDescent="0.35">
      <c r="A1272">
        <v>380208</v>
      </c>
      <c r="B1272">
        <v>-3617418</v>
      </c>
      <c r="C1272">
        <f>SPRIALS__3[[#This Row],[Column1]]/2^16</f>
        <v>5.801513671875</v>
      </c>
      <c r="D1272">
        <f>SPRIALS__3[[#This Row],[Column2]]/2^16</f>
        <v>-55.197418212890625</v>
      </c>
    </row>
    <row r="1273" spans="1:4" x14ac:dyDescent="0.35">
      <c r="A1273">
        <v>412078</v>
      </c>
      <c r="B1273">
        <v>-3616806</v>
      </c>
      <c r="C1273">
        <f>SPRIALS__3[[#This Row],[Column1]]/2^16</f>
        <v>6.287811279296875</v>
      </c>
      <c r="D1273">
        <f>SPRIALS__3[[#This Row],[Column2]]/2^16</f>
        <v>-55.188079833984375</v>
      </c>
    </row>
    <row r="1274" spans="1:4" x14ac:dyDescent="0.35">
      <c r="A1274">
        <v>443977</v>
      </c>
      <c r="B1274">
        <v>-3615910</v>
      </c>
      <c r="C1274">
        <f>SPRIALS__3[[#This Row],[Column1]]/2^16</f>
        <v>6.7745513916015625</v>
      </c>
      <c r="D1274">
        <f>SPRIALS__3[[#This Row],[Column2]]/2^16</f>
        <v>-55.174407958984375</v>
      </c>
    </row>
    <row r="1275" spans="1:4" x14ac:dyDescent="0.35">
      <c r="A1275">
        <v>475885</v>
      </c>
      <c r="B1275">
        <v>-3614732</v>
      </c>
      <c r="C1275">
        <f>SPRIALS__3[[#This Row],[Column1]]/2^16</f>
        <v>7.2614288330078125</v>
      </c>
      <c r="D1275">
        <f>SPRIALS__3[[#This Row],[Column2]]/2^16</f>
        <v>-55.15643310546875</v>
      </c>
    </row>
    <row r="1276" spans="1:4" x14ac:dyDescent="0.35">
      <c r="A1276">
        <v>507815</v>
      </c>
      <c r="B1276">
        <v>-3613278</v>
      </c>
      <c r="C1276">
        <f>SPRIALS__3[[#This Row],[Column1]]/2^16</f>
        <v>7.7486419677734375</v>
      </c>
      <c r="D1276">
        <f>SPRIALS__3[[#This Row],[Column2]]/2^16</f>
        <v>-55.134246826171875</v>
      </c>
    </row>
    <row r="1277" spans="1:4" x14ac:dyDescent="0.35">
      <c r="A1277">
        <v>539749</v>
      </c>
      <c r="B1277">
        <v>-3611527</v>
      </c>
      <c r="C1277">
        <f>SPRIALS__3[[#This Row],[Column1]]/2^16</f>
        <v>8.2359161376953125</v>
      </c>
      <c r="D1277">
        <f>SPRIALS__3[[#This Row],[Column2]]/2^16</f>
        <v>-55.107528686523438</v>
      </c>
    </row>
    <row r="1278" spans="1:4" x14ac:dyDescent="0.35">
      <c r="A1278">
        <v>571692</v>
      </c>
      <c r="B1278">
        <v>-3609505</v>
      </c>
      <c r="C1278">
        <f>SPRIALS__3[[#This Row],[Column1]]/2^16</f>
        <v>8.72332763671875</v>
      </c>
      <c r="D1278">
        <f>SPRIALS__3[[#This Row],[Column2]]/2^16</f>
        <v>-55.076675415039063</v>
      </c>
    </row>
    <row r="1279" spans="1:4" x14ac:dyDescent="0.35">
      <c r="A1279">
        <v>603639</v>
      </c>
      <c r="B1279">
        <v>-3607201</v>
      </c>
      <c r="C1279">
        <f>SPRIALS__3[[#This Row],[Column1]]/2^16</f>
        <v>9.2108001708984375</v>
      </c>
      <c r="D1279">
        <f>SPRIALS__3[[#This Row],[Column2]]/2^16</f>
        <v>-55.041519165039063</v>
      </c>
    </row>
    <row r="1280" spans="1:4" x14ac:dyDescent="0.35">
      <c r="A1280">
        <v>635592</v>
      </c>
      <c r="B1280">
        <v>-3604611</v>
      </c>
      <c r="C1280">
        <f>SPRIALS__3[[#This Row],[Column1]]/2^16</f>
        <v>9.6983642578125</v>
      </c>
      <c r="D1280">
        <f>SPRIALS__3[[#This Row],[Column2]]/2^16</f>
        <v>-55.001998901367188</v>
      </c>
    </row>
    <row r="1281" spans="1:4" x14ac:dyDescent="0.35">
      <c r="A1281">
        <v>667544</v>
      </c>
      <c r="B1281">
        <v>-3601744</v>
      </c>
      <c r="C1281">
        <f>SPRIALS__3[[#This Row],[Column1]]/2^16</f>
        <v>10.1859130859375</v>
      </c>
      <c r="D1281">
        <f>SPRIALS__3[[#This Row],[Column2]]/2^16</f>
        <v>-54.958251953125</v>
      </c>
    </row>
    <row r="1282" spans="1:4" x14ac:dyDescent="0.35">
      <c r="A1282">
        <v>699493</v>
      </c>
      <c r="B1282">
        <v>-3598590</v>
      </c>
      <c r="C1282">
        <f>SPRIALS__3[[#This Row],[Column1]]/2^16</f>
        <v>10.673416137695313</v>
      </c>
      <c r="D1282">
        <f>SPRIALS__3[[#This Row],[Column2]]/2^16</f>
        <v>-54.910125732421875</v>
      </c>
    </row>
    <row r="1283" spans="1:4" x14ac:dyDescent="0.35">
      <c r="A1283">
        <v>731441</v>
      </c>
      <c r="B1283">
        <v>-3595140</v>
      </c>
      <c r="C1283">
        <f>SPRIALS__3[[#This Row],[Column1]]/2^16</f>
        <v>11.160903930664063</v>
      </c>
      <c r="D1283">
        <f>SPRIALS__3[[#This Row],[Column2]]/2^16</f>
        <v>-54.85748291015625</v>
      </c>
    </row>
    <row r="1284" spans="1:4" x14ac:dyDescent="0.35">
      <c r="A1284">
        <v>763376</v>
      </c>
      <c r="B1284">
        <v>-3591430</v>
      </c>
      <c r="C1284">
        <f>SPRIALS__3[[#This Row],[Column1]]/2^16</f>
        <v>11.648193359375</v>
      </c>
      <c r="D1284">
        <f>SPRIALS__3[[#This Row],[Column2]]/2^16</f>
        <v>-54.800872802734375</v>
      </c>
    </row>
    <row r="1285" spans="1:4" x14ac:dyDescent="0.35">
      <c r="A1285">
        <v>795311</v>
      </c>
      <c r="B1285">
        <v>-3587416</v>
      </c>
      <c r="C1285">
        <f>SPRIALS__3[[#This Row],[Column1]]/2^16</f>
        <v>12.135482788085938</v>
      </c>
      <c r="D1285">
        <f>SPRIALS__3[[#This Row],[Column2]]/2^16</f>
        <v>-54.7396240234375</v>
      </c>
    </row>
    <row r="1286" spans="1:4" x14ac:dyDescent="0.35">
      <c r="A1286">
        <v>827230</v>
      </c>
      <c r="B1286">
        <v>-3583130</v>
      </c>
      <c r="C1286">
        <f>SPRIALS__3[[#This Row],[Column1]]/2^16</f>
        <v>12.622528076171875</v>
      </c>
      <c r="D1286">
        <f>SPRIALS__3[[#This Row],[Column2]]/2^16</f>
        <v>-54.674224853515625</v>
      </c>
    </row>
    <row r="1287" spans="1:4" x14ac:dyDescent="0.35">
      <c r="A1287">
        <v>859135</v>
      </c>
      <c r="B1287">
        <v>-3578553</v>
      </c>
      <c r="C1287">
        <f>SPRIALS__3[[#This Row],[Column1]]/2^16</f>
        <v>13.109359741210938</v>
      </c>
      <c r="D1287">
        <f>SPRIALS__3[[#This Row],[Column2]]/2^16</f>
        <v>-54.604385375976563</v>
      </c>
    </row>
    <row r="1288" spans="1:4" x14ac:dyDescent="0.35">
      <c r="A1288">
        <v>891022</v>
      </c>
      <c r="B1288">
        <v>-3573692</v>
      </c>
      <c r="C1288">
        <f>SPRIALS__3[[#This Row],[Column1]]/2^16</f>
        <v>13.595916748046875</v>
      </c>
      <c r="D1288">
        <f>SPRIALS__3[[#This Row],[Column2]]/2^16</f>
        <v>-54.53021240234375</v>
      </c>
    </row>
    <row r="1289" spans="1:4" x14ac:dyDescent="0.35">
      <c r="A1289">
        <v>922888</v>
      </c>
      <c r="B1289">
        <v>-3568549</v>
      </c>
      <c r="C1289">
        <f>SPRIALS__3[[#This Row],[Column1]]/2^16</f>
        <v>14.0821533203125</v>
      </c>
      <c r="D1289">
        <f>SPRIALS__3[[#This Row],[Column2]]/2^16</f>
        <v>-54.451736450195313</v>
      </c>
    </row>
    <row r="1290" spans="1:4" x14ac:dyDescent="0.35">
      <c r="A1290">
        <v>954738</v>
      </c>
      <c r="B1290">
        <v>-3563118</v>
      </c>
      <c r="C1290">
        <f>SPRIALS__3[[#This Row],[Column1]]/2^16</f>
        <v>14.568145751953125</v>
      </c>
      <c r="D1290">
        <f>SPRIALS__3[[#This Row],[Column2]]/2^16</f>
        <v>-54.368865966796875</v>
      </c>
    </row>
    <row r="1291" spans="1:4" x14ac:dyDescent="0.35">
      <c r="A1291">
        <v>986557</v>
      </c>
      <c r="B1291">
        <v>-3557416</v>
      </c>
      <c r="C1291">
        <f>SPRIALS__3[[#This Row],[Column1]]/2^16</f>
        <v>15.053665161132813</v>
      </c>
      <c r="D1291">
        <f>SPRIALS__3[[#This Row],[Column2]]/2^16</f>
        <v>-54.2818603515625</v>
      </c>
    </row>
    <row r="1292" spans="1:4" x14ac:dyDescent="0.35">
      <c r="A1292">
        <v>1018357</v>
      </c>
      <c r="B1292">
        <v>-3551414</v>
      </c>
      <c r="C1292">
        <f>SPRIALS__3[[#This Row],[Column1]]/2^16</f>
        <v>15.538894653320313</v>
      </c>
      <c r="D1292">
        <f>SPRIALS__3[[#This Row],[Column2]]/2^16</f>
        <v>-54.190277099609375</v>
      </c>
    </row>
    <row r="1293" spans="1:4" x14ac:dyDescent="0.35">
      <c r="A1293">
        <v>1050117</v>
      </c>
      <c r="B1293">
        <v>-3545125</v>
      </c>
      <c r="C1293">
        <f>SPRIALS__3[[#This Row],[Column1]]/2^16</f>
        <v>16.023513793945313</v>
      </c>
      <c r="D1293">
        <f>SPRIALS__3[[#This Row],[Column2]]/2^16</f>
        <v>-54.094314575195313</v>
      </c>
    </row>
    <row r="1294" spans="1:4" x14ac:dyDescent="0.35">
      <c r="A1294">
        <v>1081851</v>
      </c>
      <c r="B1294">
        <v>-3538569</v>
      </c>
      <c r="C1294">
        <f>SPRIALS__3[[#This Row],[Column1]]/2^16</f>
        <v>16.507736206054688</v>
      </c>
      <c r="D1294">
        <f>SPRIALS__3[[#This Row],[Column2]]/2^16</f>
        <v>-53.994277954101563</v>
      </c>
    </row>
    <row r="1295" spans="1:4" x14ac:dyDescent="0.35">
      <c r="A1295">
        <v>1113549</v>
      </c>
      <c r="B1295">
        <v>-3531718</v>
      </c>
      <c r="C1295">
        <f>SPRIALS__3[[#This Row],[Column1]]/2^16</f>
        <v>16.991409301757813</v>
      </c>
      <c r="D1295">
        <f>SPRIALS__3[[#This Row],[Column2]]/2^16</f>
        <v>-53.889739990234375</v>
      </c>
    </row>
    <row r="1296" spans="1:4" x14ac:dyDescent="0.35">
      <c r="A1296">
        <v>1145212</v>
      </c>
      <c r="B1296">
        <v>-3524589</v>
      </c>
      <c r="C1296">
        <f>SPRIALS__3[[#This Row],[Column1]]/2^16</f>
        <v>17.47454833984375</v>
      </c>
      <c r="D1296">
        <f>SPRIALS__3[[#This Row],[Column2]]/2^16</f>
        <v>-53.780960083007813</v>
      </c>
    </row>
    <row r="1297" spans="1:4" x14ac:dyDescent="0.35">
      <c r="A1297">
        <v>1176831</v>
      </c>
      <c r="B1297">
        <v>-3517168</v>
      </c>
      <c r="C1297">
        <f>SPRIALS__3[[#This Row],[Column1]]/2^16</f>
        <v>17.957015991210938</v>
      </c>
      <c r="D1297">
        <f>SPRIALS__3[[#This Row],[Column2]]/2^16</f>
        <v>-53.667724609375</v>
      </c>
    </row>
    <row r="1298" spans="1:4" x14ac:dyDescent="0.35">
      <c r="A1298">
        <v>1208407</v>
      </c>
      <c r="B1298">
        <v>-3509471</v>
      </c>
      <c r="C1298">
        <f>SPRIALS__3[[#This Row],[Column1]]/2^16</f>
        <v>18.438827514648438</v>
      </c>
      <c r="D1298">
        <f>SPRIALS__3[[#This Row],[Column2]]/2^16</f>
        <v>-53.550277709960938</v>
      </c>
    </row>
    <row r="1299" spans="1:4" x14ac:dyDescent="0.35">
      <c r="A1299">
        <v>1239944</v>
      </c>
      <c r="B1299">
        <v>-3501495</v>
      </c>
      <c r="C1299">
        <f>SPRIALS__3[[#This Row],[Column1]]/2^16</f>
        <v>18.9200439453125</v>
      </c>
      <c r="D1299">
        <f>SPRIALS__3[[#This Row],[Column2]]/2^16</f>
        <v>-53.428573608398438</v>
      </c>
    </row>
    <row r="1300" spans="1:4" x14ac:dyDescent="0.35">
      <c r="A1300">
        <v>1271429</v>
      </c>
      <c r="B1300">
        <v>-3493224</v>
      </c>
      <c r="C1300">
        <f>SPRIALS__3[[#This Row],[Column1]]/2^16</f>
        <v>19.400466918945313</v>
      </c>
      <c r="D1300">
        <f>SPRIALS__3[[#This Row],[Column2]]/2^16</f>
        <v>-53.3023681640625</v>
      </c>
    </row>
    <row r="1301" spans="1:4" x14ac:dyDescent="0.35">
      <c r="A1301">
        <v>1302865</v>
      </c>
      <c r="B1301">
        <v>-3484670</v>
      </c>
      <c r="C1301">
        <f>SPRIALS__3[[#This Row],[Column1]]/2^16</f>
        <v>19.880142211914063</v>
      </c>
      <c r="D1301">
        <f>SPRIALS__3[[#This Row],[Column2]]/2^16</f>
        <v>-53.171844482421875</v>
      </c>
    </row>
    <row r="1302" spans="1:4" x14ac:dyDescent="0.35">
      <c r="A1302">
        <v>1334250</v>
      </c>
      <c r="B1302">
        <v>-3475838</v>
      </c>
      <c r="C1302">
        <f>SPRIALS__3[[#This Row],[Column1]]/2^16</f>
        <v>20.359039306640625</v>
      </c>
      <c r="D1302">
        <f>SPRIALS__3[[#This Row],[Column2]]/2^16</f>
        <v>-53.037078857421875</v>
      </c>
    </row>
    <row r="1303" spans="1:4" x14ac:dyDescent="0.35">
      <c r="A1303">
        <v>1365573</v>
      </c>
      <c r="B1303">
        <v>-3466722</v>
      </c>
      <c r="C1303">
        <f>SPRIALS__3[[#This Row],[Column1]]/2^16</f>
        <v>20.836990356445313</v>
      </c>
      <c r="D1303">
        <f>SPRIALS__3[[#This Row],[Column2]]/2^16</f>
        <v>-52.897979736328125</v>
      </c>
    </row>
    <row r="1304" spans="1:4" x14ac:dyDescent="0.35">
      <c r="A1304">
        <v>1396845</v>
      </c>
      <c r="B1304">
        <v>-3457328</v>
      </c>
      <c r="C1304">
        <f>SPRIALS__3[[#This Row],[Column1]]/2^16</f>
        <v>21.314163208007813</v>
      </c>
      <c r="D1304">
        <f>SPRIALS__3[[#This Row],[Column2]]/2^16</f>
        <v>-52.754638671875</v>
      </c>
    </row>
    <row r="1305" spans="1:4" x14ac:dyDescent="0.35">
      <c r="A1305">
        <v>1428075</v>
      </c>
      <c r="B1305">
        <v>-3447645</v>
      </c>
      <c r="C1305">
        <f>SPRIALS__3[[#This Row],[Column1]]/2^16</f>
        <v>21.790695190429688</v>
      </c>
      <c r="D1305">
        <f>SPRIALS__3[[#This Row],[Column2]]/2^16</f>
        <v>-52.606887817382813</v>
      </c>
    </row>
    <row r="1306" spans="1:4" x14ac:dyDescent="0.35">
      <c r="A1306">
        <v>1459217</v>
      </c>
      <c r="B1306">
        <v>-3437690</v>
      </c>
      <c r="C1306">
        <f>SPRIALS__3[[#This Row],[Column1]]/2^16</f>
        <v>22.265884399414063</v>
      </c>
      <c r="D1306">
        <f>SPRIALS__3[[#This Row],[Column2]]/2^16</f>
        <v>-52.454986572265625</v>
      </c>
    </row>
    <row r="1307" spans="1:4" x14ac:dyDescent="0.35">
      <c r="A1307">
        <v>1490304</v>
      </c>
      <c r="B1307">
        <v>-3427440</v>
      </c>
      <c r="C1307">
        <f>SPRIALS__3[[#This Row],[Column1]]/2^16</f>
        <v>22.740234375</v>
      </c>
      <c r="D1307">
        <f>SPRIALS__3[[#This Row],[Column2]]/2^16</f>
        <v>-52.298583984375</v>
      </c>
    </row>
    <row r="1308" spans="1:4" x14ac:dyDescent="0.35">
      <c r="A1308">
        <v>1521312</v>
      </c>
      <c r="B1308">
        <v>-3416919</v>
      </c>
      <c r="C1308">
        <f>SPRIALS__3[[#This Row],[Column1]]/2^16</f>
        <v>23.21337890625</v>
      </c>
      <c r="D1308">
        <f>SPRIALS__3[[#This Row],[Column2]]/2^16</f>
        <v>-52.138046264648438</v>
      </c>
    </row>
    <row r="1309" spans="1:4" x14ac:dyDescent="0.35">
      <c r="A1309">
        <v>1552264</v>
      </c>
      <c r="B1309">
        <v>-3406123</v>
      </c>
      <c r="C1309">
        <f>SPRIALS__3[[#This Row],[Column1]]/2^16</f>
        <v>23.6856689453125</v>
      </c>
      <c r="D1309">
        <f>SPRIALS__3[[#This Row],[Column2]]/2^16</f>
        <v>-51.973312377929688</v>
      </c>
    </row>
    <row r="1310" spans="1:4" x14ac:dyDescent="0.35">
      <c r="A1310">
        <v>1583134</v>
      </c>
      <c r="B1310">
        <v>-3395033</v>
      </c>
      <c r="C1310">
        <f>SPRIALS__3[[#This Row],[Column1]]/2^16</f>
        <v>24.156707763671875</v>
      </c>
      <c r="D1310">
        <f>SPRIALS__3[[#This Row],[Column2]]/2^16</f>
        <v>-51.804092407226563</v>
      </c>
    </row>
    <row r="1311" spans="1:4" x14ac:dyDescent="0.35">
      <c r="A1311">
        <v>1613919</v>
      </c>
      <c r="B1311">
        <v>-3383678</v>
      </c>
      <c r="C1311">
        <f>SPRIALS__3[[#This Row],[Column1]]/2^16</f>
        <v>24.626449584960938</v>
      </c>
      <c r="D1311">
        <f>SPRIALS__3[[#This Row],[Column2]]/2^16</f>
        <v>-51.630828857421875</v>
      </c>
    </row>
    <row r="1312" spans="1:4" x14ac:dyDescent="0.35">
      <c r="A1312">
        <v>1644657</v>
      </c>
      <c r="B1312">
        <v>-3372027</v>
      </c>
      <c r="C1312">
        <f>SPRIALS__3[[#This Row],[Column1]]/2^16</f>
        <v>25.095474243164063</v>
      </c>
      <c r="D1312">
        <f>SPRIALS__3[[#This Row],[Column2]]/2^16</f>
        <v>-51.453048706054688</v>
      </c>
    </row>
    <row r="1313" spans="1:4" x14ac:dyDescent="0.35">
      <c r="A1313">
        <v>1675297</v>
      </c>
      <c r="B1313">
        <v>-3360108</v>
      </c>
      <c r="C1313">
        <f>SPRIALS__3[[#This Row],[Column1]]/2^16</f>
        <v>25.563003540039063</v>
      </c>
      <c r="D1313">
        <f>SPRIALS__3[[#This Row],[Column2]]/2^16</f>
        <v>-51.27117919921875</v>
      </c>
    </row>
    <row r="1314" spans="1:4" x14ac:dyDescent="0.35">
      <c r="A1314">
        <v>1705839</v>
      </c>
      <c r="B1314">
        <v>-3347906</v>
      </c>
      <c r="C1314">
        <f>SPRIALS__3[[#This Row],[Column1]]/2^16</f>
        <v>26.029037475585938</v>
      </c>
      <c r="D1314">
        <f>SPRIALS__3[[#This Row],[Column2]]/2^16</f>
        <v>-51.084991455078125</v>
      </c>
    </row>
    <row r="1315" spans="1:4" x14ac:dyDescent="0.35">
      <c r="A1315">
        <v>1736325</v>
      </c>
      <c r="B1315">
        <v>-3335428</v>
      </c>
      <c r="C1315">
        <f>SPRIALS__3[[#This Row],[Column1]]/2^16</f>
        <v>26.494216918945313</v>
      </c>
      <c r="D1315">
        <f>SPRIALS__3[[#This Row],[Column2]]/2^16</f>
        <v>-50.89459228515625</v>
      </c>
    </row>
    <row r="1316" spans="1:4" x14ac:dyDescent="0.35">
      <c r="A1316">
        <v>1766699</v>
      </c>
      <c r="B1316">
        <v>-3322675</v>
      </c>
      <c r="C1316">
        <f>SPRIALS__3[[#This Row],[Column1]]/2^16</f>
        <v>26.957687377929688</v>
      </c>
      <c r="D1316">
        <f>SPRIALS__3[[#This Row],[Column2]]/2^16</f>
        <v>-50.699996948242188</v>
      </c>
    </row>
    <row r="1317" spans="1:4" x14ac:dyDescent="0.35">
      <c r="A1317">
        <v>1797000</v>
      </c>
      <c r="B1317">
        <v>-3309652</v>
      </c>
      <c r="C1317">
        <f>SPRIALS__3[[#This Row],[Column1]]/2^16</f>
        <v>27.4200439453125</v>
      </c>
      <c r="D1317">
        <f>SPRIALS__3[[#This Row],[Column2]]/2^16</f>
        <v>-50.50128173828125</v>
      </c>
    </row>
    <row r="1318" spans="1:4" x14ac:dyDescent="0.35">
      <c r="A1318">
        <v>1827194</v>
      </c>
      <c r="B1318">
        <v>-3296340</v>
      </c>
      <c r="C1318">
        <f>SPRIALS__3[[#This Row],[Column1]]/2^16</f>
        <v>27.880767822265625</v>
      </c>
      <c r="D1318">
        <f>SPRIALS__3[[#This Row],[Column2]]/2^16</f>
        <v>-50.29815673828125</v>
      </c>
    </row>
    <row r="1319" spans="1:4" x14ac:dyDescent="0.35">
      <c r="A1319">
        <v>1857297</v>
      </c>
      <c r="B1319">
        <v>-3282763</v>
      </c>
      <c r="C1319">
        <f>SPRIALS__3[[#This Row],[Column1]]/2^16</f>
        <v>28.340103149414063</v>
      </c>
      <c r="D1319">
        <f>SPRIALS__3[[#This Row],[Column2]]/2^16</f>
        <v>-50.090988159179688</v>
      </c>
    </row>
    <row r="1320" spans="1:4" x14ac:dyDescent="0.35">
      <c r="A1320">
        <v>1887306</v>
      </c>
      <c r="B1320">
        <v>-3268911</v>
      </c>
      <c r="C1320">
        <f>SPRIALS__3[[#This Row],[Column1]]/2^16</f>
        <v>28.798004150390625</v>
      </c>
      <c r="D1320">
        <f>SPRIALS__3[[#This Row],[Column2]]/2^16</f>
        <v>-49.879623413085938</v>
      </c>
    </row>
    <row r="1321" spans="1:4" x14ac:dyDescent="0.35">
      <c r="A1321">
        <v>1917207</v>
      </c>
      <c r="B1321">
        <v>-3254768</v>
      </c>
      <c r="C1321">
        <f>SPRIALS__3[[#This Row],[Column1]]/2^16</f>
        <v>29.254257202148438</v>
      </c>
      <c r="D1321">
        <f>SPRIALS__3[[#This Row],[Column2]]/2^16</f>
        <v>-49.663818359375</v>
      </c>
    </row>
    <row r="1322" spans="1:4" x14ac:dyDescent="0.35">
      <c r="A1322">
        <v>1947007</v>
      </c>
      <c r="B1322">
        <v>-3240365</v>
      </c>
      <c r="C1322">
        <f>SPRIALS__3[[#This Row],[Column1]]/2^16</f>
        <v>29.708969116210938</v>
      </c>
      <c r="D1322">
        <f>SPRIALS__3[[#This Row],[Column2]]/2^16</f>
        <v>-49.444046020507813</v>
      </c>
    </row>
    <row r="1323" spans="1:4" x14ac:dyDescent="0.35">
      <c r="A1323">
        <v>1976709</v>
      </c>
      <c r="B1323">
        <v>-3225687</v>
      </c>
      <c r="C1323">
        <f>SPRIALS__3[[#This Row],[Column1]]/2^16</f>
        <v>30.162185668945313</v>
      </c>
      <c r="D1323">
        <f>SPRIALS__3[[#This Row],[Column2]]/2^16</f>
        <v>-49.220077514648438</v>
      </c>
    </row>
    <row r="1324" spans="1:4" x14ac:dyDescent="0.35">
      <c r="A1324">
        <v>2006296</v>
      </c>
      <c r="B1324">
        <v>-3210754</v>
      </c>
      <c r="C1324">
        <f>SPRIALS__3[[#This Row],[Column1]]/2^16</f>
        <v>30.6136474609375</v>
      </c>
      <c r="D1324">
        <f>SPRIALS__3[[#This Row],[Column2]]/2^16</f>
        <v>-48.992218017578125</v>
      </c>
    </row>
    <row r="1325" spans="1:4" x14ac:dyDescent="0.35">
      <c r="A1325">
        <v>2035782</v>
      </c>
      <c r="B1325">
        <v>-3195527</v>
      </c>
      <c r="C1325">
        <f>SPRIALS__3[[#This Row],[Column1]]/2^16</f>
        <v>31.063568115234375</v>
      </c>
      <c r="D1325">
        <f>SPRIALS__3[[#This Row],[Column2]]/2^16</f>
        <v>-48.759872436523438</v>
      </c>
    </row>
    <row r="1326" spans="1:4" x14ac:dyDescent="0.35">
      <c r="A1326">
        <v>2065132</v>
      </c>
      <c r="B1326">
        <v>-3180042</v>
      </c>
      <c r="C1326">
        <f>SPRIALS__3[[#This Row],[Column1]]/2^16</f>
        <v>31.51141357421875</v>
      </c>
      <c r="D1326">
        <f>SPRIALS__3[[#This Row],[Column2]]/2^16</f>
        <v>-48.523590087890625</v>
      </c>
    </row>
    <row r="1327" spans="1:4" x14ac:dyDescent="0.35">
      <c r="A1327">
        <v>2094390</v>
      </c>
      <c r="B1327">
        <v>-3164280</v>
      </c>
      <c r="C1327">
        <f>SPRIALS__3[[#This Row],[Column1]]/2^16</f>
        <v>31.957855224609375</v>
      </c>
      <c r="D1327">
        <f>SPRIALS__3[[#This Row],[Column2]]/2^16</f>
        <v>-48.2830810546875</v>
      </c>
    </row>
    <row r="1328" spans="1:4" x14ac:dyDescent="0.35">
      <c r="A1328">
        <v>2123518</v>
      </c>
      <c r="B1328">
        <v>-3148252</v>
      </c>
      <c r="C1328">
        <f>SPRIALS__3[[#This Row],[Column1]]/2^16</f>
        <v>32.402313232421875</v>
      </c>
      <c r="D1328">
        <f>SPRIALS__3[[#This Row],[Column2]]/2^16</f>
        <v>-48.03851318359375</v>
      </c>
    </row>
    <row r="1329" spans="1:4" x14ac:dyDescent="0.35">
      <c r="A1329">
        <v>2152540</v>
      </c>
      <c r="B1329">
        <v>-3131952</v>
      </c>
      <c r="C1329">
        <f>SPRIALS__3[[#This Row],[Column1]]/2^16</f>
        <v>32.84515380859375</v>
      </c>
      <c r="D1329">
        <f>SPRIALS__3[[#This Row],[Column2]]/2^16</f>
        <v>-47.789794921875</v>
      </c>
    </row>
    <row r="1330" spans="1:4" x14ac:dyDescent="0.35">
      <c r="A1330">
        <v>2181432</v>
      </c>
      <c r="B1330">
        <v>-3115388</v>
      </c>
      <c r="C1330">
        <f>SPRIALS__3[[#This Row],[Column1]]/2^16</f>
        <v>33.2860107421875</v>
      </c>
      <c r="D1330">
        <f>SPRIALS__3[[#This Row],[Column2]]/2^16</f>
        <v>-47.53704833984375</v>
      </c>
    </row>
    <row r="1331" spans="1:4" x14ac:dyDescent="0.35">
      <c r="A1331">
        <v>2210195</v>
      </c>
      <c r="B1331">
        <v>-3098563</v>
      </c>
      <c r="C1331">
        <f>SPRIALS__3[[#This Row],[Column1]]/2^16</f>
        <v>33.724899291992188</v>
      </c>
      <c r="D1331">
        <f>SPRIALS__3[[#This Row],[Column2]]/2^16</f>
        <v>-47.280319213867188</v>
      </c>
    </row>
    <row r="1332" spans="1:4" x14ac:dyDescent="0.35">
      <c r="A1332">
        <v>2238842</v>
      </c>
      <c r="B1332">
        <v>-3081480</v>
      </c>
      <c r="C1332">
        <f>SPRIALS__3[[#This Row],[Column1]]/2^16</f>
        <v>34.162017822265625</v>
      </c>
      <c r="D1332">
        <f>SPRIALS__3[[#This Row],[Column2]]/2^16</f>
        <v>-47.0196533203125</v>
      </c>
    </row>
    <row r="1333" spans="1:4" x14ac:dyDescent="0.35">
      <c r="A1333">
        <v>2267325</v>
      </c>
      <c r="B1333">
        <v>-3064116</v>
      </c>
      <c r="C1333">
        <f>SPRIALS__3[[#This Row],[Column1]]/2^16</f>
        <v>34.596633911132813</v>
      </c>
      <c r="D1333">
        <f>SPRIALS__3[[#This Row],[Column2]]/2^16</f>
        <v>-46.75469970703125</v>
      </c>
    </row>
    <row r="1334" spans="1:4" x14ac:dyDescent="0.35">
      <c r="A1334">
        <v>2295717</v>
      </c>
      <c r="B1334">
        <v>-3046506</v>
      </c>
      <c r="C1334">
        <f>SPRIALS__3[[#This Row],[Column1]]/2^16</f>
        <v>35.029861450195313</v>
      </c>
      <c r="D1334">
        <f>SPRIALS__3[[#This Row],[Column2]]/2^16</f>
        <v>-46.485992431640625</v>
      </c>
    </row>
    <row r="1335" spans="1:4" x14ac:dyDescent="0.35">
      <c r="A1335">
        <v>2323943</v>
      </c>
      <c r="B1335">
        <v>-3028620</v>
      </c>
      <c r="C1335">
        <f>SPRIALS__3[[#This Row],[Column1]]/2^16</f>
        <v>35.460556030273438</v>
      </c>
      <c r="D1335">
        <f>SPRIALS__3[[#This Row],[Column2]]/2^16</f>
        <v>-46.21307373046875</v>
      </c>
    </row>
    <row r="1336" spans="1:4" x14ac:dyDescent="0.35">
      <c r="A1336">
        <v>2352055</v>
      </c>
      <c r="B1336">
        <v>-3010489</v>
      </c>
      <c r="C1336">
        <f>SPRIALS__3[[#This Row],[Column1]]/2^16</f>
        <v>35.889511108398438</v>
      </c>
      <c r="D1336">
        <f>SPRIALS__3[[#This Row],[Column2]]/2^16</f>
        <v>-45.936416625976563</v>
      </c>
    </row>
    <row r="1337" spans="1:4" x14ac:dyDescent="0.35">
      <c r="A1337">
        <v>2380012</v>
      </c>
      <c r="B1337">
        <v>-2992082</v>
      </c>
      <c r="C1337">
        <f>SPRIALS__3[[#This Row],[Column1]]/2^16</f>
        <v>36.31610107421875</v>
      </c>
      <c r="D1337">
        <f>SPRIALS__3[[#This Row],[Column2]]/2^16</f>
        <v>-45.655548095703125</v>
      </c>
    </row>
    <row r="1338" spans="1:4" x14ac:dyDescent="0.35">
      <c r="A1338">
        <v>2407833</v>
      </c>
      <c r="B1338">
        <v>-2973418</v>
      </c>
      <c r="C1338">
        <f>SPRIALS__3[[#This Row],[Column1]]/2^16</f>
        <v>36.740615844726563</v>
      </c>
      <c r="D1338">
        <f>SPRIALS__3[[#This Row],[Column2]]/2^16</f>
        <v>-45.370758056640625</v>
      </c>
    </row>
    <row r="1339" spans="1:4" x14ac:dyDescent="0.35">
      <c r="A1339">
        <v>2435501</v>
      </c>
      <c r="B1339">
        <v>-2954491</v>
      </c>
      <c r="C1339">
        <f>SPRIALS__3[[#This Row],[Column1]]/2^16</f>
        <v>37.162796020507813</v>
      </c>
      <c r="D1339">
        <f>SPRIALS__3[[#This Row],[Column2]]/2^16</f>
        <v>-45.081954956054688</v>
      </c>
    </row>
    <row r="1340" spans="1:4" x14ac:dyDescent="0.35">
      <c r="A1340">
        <v>2463028</v>
      </c>
      <c r="B1340">
        <v>-2935318</v>
      </c>
      <c r="C1340">
        <f>SPRIALS__3[[#This Row],[Column1]]/2^16</f>
        <v>37.58282470703125</v>
      </c>
      <c r="D1340">
        <f>SPRIALS__3[[#This Row],[Column2]]/2^16</f>
        <v>-44.789398193359375</v>
      </c>
    </row>
    <row r="1341" spans="1:4" x14ac:dyDescent="0.35">
      <c r="A1341">
        <v>2490412</v>
      </c>
      <c r="B1341">
        <v>-2915892</v>
      </c>
      <c r="C1341">
        <f>SPRIALS__3[[#This Row],[Column1]]/2^16</f>
        <v>38.00067138671875</v>
      </c>
      <c r="D1341">
        <f>SPRIALS__3[[#This Row],[Column2]]/2^16</f>
        <v>-44.49298095703125</v>
      </c>
    </row>
    <row r="1342" spans="1:4" x14ac:dyDescent="0.35">
      <c r="A1342">
        <v>2517628</v>
      </c>
      <c r="B1342">
        <v>-2896229</v>
      </c>
      <c r="C1342">
        <f>SPRIALS__3[[#This Row],[Column1]]/2^16</f>
        <v>38.41595458984375</v>
      </c>
      <c r="D1342">
        <f>SPRIALS__3[[#This Row],[Column2]]/2^16</f>
        <v>-44.192947387695313</v>
      </c>
    </row>
    <row r="1343" spans="1:4" x14ac:dyDescent="0.35">
      <c r="A1343">
        <v>2544707</v>
      </c>
      <c r="B1343">
        <v>-2876264</v>
      </c>
      <c r="C1343">
        <f>SPRIALS__3[[#This Row],[Column1]]/2^16</f>
        <v>38.829147338867188</v>
      </c>
      <c r="D1343">
        <f>SPRIALS__3[[#This Row],[Column2]]/2^16</f>
        <v>-43.8883056640625</v>
      </c>
    </row>
    <row r="1344" spans="1:4" x14ac:dyDescent="0.35">
      <c r="A1344">
        <v>2571615</v>
      </c>
      <c r="B1344">
        <v>-2856074</v>
      </c>
      <c r="C1344">
        <f>SPRIALS__3[[#This Row],[Column1]]/2^16</f>
        <v>39.239730834960938</v>
      </c>
      <c r="D1344">
        <f>SPRIALS__3[[#This Row],[Column2]]/2^16</f>
        <v>-43.580230712890625</v>
      </c>
    </row>
    <row r="1345" spans="1:4" x14ac:dyDescent="0.35">
      <c r="A1345">
        <v>2598386</v>
      </c>
      <c r="B1345">
        <v>-2835637</v>
      </c>
      <c r="C1345">
        <f>SPRIALS__3[[#This Row],[Column1]]/2^16</f>
        <v>39.648223876953125</v>
      </c>
      <c r="D1345">
        <f>SPRIALS__3[[#This Row],[Column2]]/2^16</f>
        <v>-43.268386840820313</v>
      </c>
    </row>
    <row r="1346" spans="1:4" x14ac:dyDescent="0.35">
      <c r="A1346">
        <v>2624976</v>
      </c>
      <c r="B1346">
        <v>-2814946</v>
      </c>
      <c r="C1346">
        <f>SPRIALS__3[[#This Row],[Column1]]/2^16</f>
        <v>40.053955078125</v>
      </c>
      <c r="D1346">
        <f>SPRIALS__3[[#This Row],[Column2]]/2^16</f>
        <v>-42.952667236328125</v>
      </c>
    </row>
    <row r="1347" spans="1:4" x14ac:dyDescent="0.35">
      <c r="A1347">
        <v>2651409</v>
      </c>
      <c r="B1347">
        <v>-2794004</v>
      </c>
      <c r="C1347">
        <f>SPRIALS__3[[#This Row],[Column1]]/2^16</f>
        <v>40.457290649414063</v>
      </c>
      <c r="D1347">
        <f>SPRIALS__3[[#This Row],[Column2]]/2^16</f>
        <v>-42.63311767578125</v>
      </c>
    </row>
    <row r="1348" spans="1:4" x14ac:dyDescent="0.35">
      <c r="A1348">
        <v>2677683</v>
      </c>
      <c r="B1348">
        <v>-2772811</v>
      </c>
      <c r="C1348">
        <f>SPRIALS__3[[#This Row],[Column1]]/2^16</f>
        <v>40.858200073242188</v>
      </c>
      <c r="D1348">
        <f>SPRIALS__3[[#This Row],[Column2]]/2^16</f>
        <v>-42.309738159179688</v>
      </c>
    </row>
    <row r="1349" spans="1:4" x14ac:dyDescent="0.35">
      <c r="A1349">
        <v>2703781</v>
      </c>
      <c r="B1349">
        <v>-2751396</v>
      </c>
      <c r="C1349">
        <f>SPRIALS__3[[#This Row],[Column1]]/2^16</f>
        <v>41.256423950195313</v>
      </c>
      <c r="D1349">
        <f>SPRIALS__3[[#This Row],[Column2]]/2^16</f>
        <v>-41.98297119140625</v>
      </c>
    </row>
    <row r="1350" spans="1:4" x14ac:dyDescent="0.35">
      <c r="A1350">
        <v>2729696</v>
      </c>
      <c r="B1350">
        <v>-2729705</v>
      </c>
      <c r="C1350">
        <f>SPRIALS__3[[#This Row],[Column1]]/2^16</f>
        <v>41.65185546875</v>
      </c>
      <c r="D1350">
        <f>SPRIALS__3[[#This Row],[Column2]]/2^16</f>
        <v>-41.651992797851563</v>
      </c>
    </row>
    <row r="1351" spans="1:4" x14ac:dyDescent="0.35">
      <c r="A1351">
        <v>2755453</v>
      </c>
      <c r="B1351">
        <v>-2707785</v>
      </c>
      <c r="C1351">
        <f>SPRIALS__3[[#This Row],[Column1]]/2^16</f>
        <v>42.044876098632813</v>
      </c>
      <c r="D1351">
        <f>SPRIALS__3[[#This Row],[Column2]]/2^16</f>
        <v>-41.317520141601563</v>
      </c>
    </row>
    <row r="1352" spans="1:4" x14ac:dyDescent="0.35">
      <c r="A1352">
        <v>2781063</v>
      </c>
      <c r="B1352">
        <v>-2685627</v>
      </c>
      <c r="C1352">
        <f>SPRIALS__3[[#This Row],[Column1]]/2^16</f>
        <v>42.435653686523438</v>
      </c>
      <c r="D1352">
        <f>SPRIALS__3[[#This Row],[Column2]]/2^16</f>
        <v>-40.979415893554688</v>
      </c>
    </row>
    <row r="1353" spans="1:4" x14ac:dyDescent="0.35">
      <c r="A1353">
        <v>2806454</v>
      </c>
      <c r="B1353">
        <v>-2663219</v>
      </c>
      <c r="C1353">
        <f>SPRIALS__3[[#This Row],[Column1]]/2^16</f>
        <v>42.823089599609375</v>
      </c>
      <c r="D1353">
        <f>SPRIALS__3[[#This Row],[Column2]]/2^16</f>
        <v>-40.637496948242188</v>
      </c>
    </row>
    <row r="1354" spans="1:4" x14ac:dyDescent="0.35">
      <c r="A1354">
        <v>2831683</v>
      </c>
      <c r="B1354">
        <v>-2640581</v>
      </c>
      <c r="C1354">
        <f>SPRIALS__3[[#This Row],[Column1]]/2^16</f>
        <v>43.208053588867188</v>
      </c>
      <c r="D1354">
        <f>SPRIALS__3[[#This Row],[Column2]]/2^16</f>
        <v>-40.292068481445313</v>
      </c>
    </row>
    <row r="1355" spans="1:4" x14ac:dyDescent="0.35">
      <c r="A1355">
        <v>2856728</v>
      </c>
      <c r="B1355">
        <v>-2617688</v>
      </c>
      <c r="C1355">
        <f>SPRIALS__3[[#This Row],[Column1]]/2^16</f>
        <v>43.5902099609375</v>
      </c>
      <c r="D1355">
        <f>SPRIALS__3[[#This Row],[Column2]]/2^16</f>
        <v>-39.9427490234375</v>
      </c>
    </row>
    <row r="1356" spans="1:4" x14ac:dyDescent="0.35">
      <c r="A1356">
        <v>2881576</v>
      </c>
      <c r="B1356">
        <v>-2594591</v>
      </c>
      <c r="C1356">
        <f>SPRIALS__3[[#This Row],[Column1]]/2^16</f>
        <v>43.9693603515625</v>
      </c>
      <c r="D1356">
        <f>SPRIALS__3[[#This Row],[Column2]]/2^16</f>
        <v>-39.590316772460938</v>
      </c>
    </row>
    <row r="1357" spans="1:4" x14ac:dyDescent="0.35">
      <c r="A1357">
        <v>2906250</v>
      </c>
      <c r="B1357">
        <v>-2571244</v>
      </c>
      <c r="C1357">
        <f>SPRIALS__3[[#This Row],[Column1]]/2^16</f>
        <v>44.345855712890625</v>
      </c>
      <c r="D1357">
        <f>SPRIALS__3[[#This Row],[Column2]]/2^16</f>
        <v>-39.23406982421875</v>
      </c>
    </row>
    <row r="1358" spans="1:4" x14ac:dyDescent="0.35">
      <c r="A1358">
        <v>2930730</v>
      </c>
      <c r="B1358">
        <v>-2547638</v>
      </c>
      <c r="C1358">
        <f>SPRIALS__3[[#This Row],[Column1]]/2^16</f>
        <v>44.719390869140625</v>
      </c>
      <c r="D1358">
        <f>SPRIALS__3[[#This Row],[Column2]]/2^16</f>
        <v>-38.873870849609375</v>
      </c>
    </row>
    <row r="1359" spans="1:4" x14ac:dyDescent="0.35">
      <c r="A1359">
        <v>2955025</v>
      </c>
      <c r="B1359">
        <v>-2523828</v>
      </c>
      <c r="C1359">
        <f>SPRIALS__3[[#This Row],[Column1]]/2^16</f>
        <v>45.090103149414063</v>
      </c>
      <c r="D1359">
        <f>SPRIALS__3[[#This Row],[Column2]]/2^16</f>
        <v>-38.51055908203125</v>
      </c>
    </row>
    <row r="1360" spans="1:4" x14ac:dyDescent="0.35">
      <c r="A1360">
        <v>2979144</v>
      </c>
      <c r="B1360">
        <v>-2499792</v>
      </c>
      <c r="C1360">
        <f>SPRIALS__3[[#This Row],[Column1]]/2^16</f>
        <v>45.4581298828125</v>
      </c>
      <c r="D1360">
        <f>SPRIALS__3[[#This Row],[Column2]]/2^16</f>
        <v>-38.143798828125</v>
      </c>
    </row>
    <row r="1361" spans="1:4" x14ac:dyDescent="0.35">
      <c r="A1361">
        <v>3003046</v>
      </c>
      <c r="B1361">
        <v>-2475513</v>
      </c>
      <c r="C1361">
        <f>SPRIALS__3[[#This Row],[Column1]]/2^16</f>
        <v>45.822845458984375</v>
      </c>
      <c r="D1361">
        <f>SPRIALS__3[[#This Row],[Column2]]/2^16</f>
        <v>-37.773330688476563</v>
      </c>
    </row>
    <row r="1362" spans="1:4" x14ac:dyDescent="0.35">
      <c r="A1362">
        <v>3026756</v>
      </c>
      <c r="B1362">
        <v>-2451023</v>
      </c>
      <c r="C1362">
        <f>SPRIALS__3[[#This Row],[Column1]]/2^16</f>
        <v>46.18463134765625</v>
      </c>
      <c r="D1362">
        <f>SPRIALS__3[[#This Row],[Column2]]/2^16</f>
        <v>-37.399642944335938</v>
      </c>
    </row>
    <row r="1363" spans="1:4" x14ac:dyDescent="0.35">
      <c r="A1363">
        <v>3050264</v>
      </c>
      <c r="B1363">
        <v>-2426281</v>
      </c>
      <c r="C1363">
        <f>SPRIALS__3[[#This Row],[Column1]]/2^16</f>
        <v>46.5433349609375</v>
      </c>
      <c r="D1363">
        <f>SPRIALS__3[[#This Row],[Column2]]/2^16</f>
        <v>-37.022109985351563</v>
      </c>
    </row>
    <row r="1364" spans="1:4" x14ac:dyDescent="0.35">
      <c r="A1364">
        <v>3073578</v>
      </c>
      <c r="B1364">
        <v>-2401343</v>
      </c>
      <c r="C1364">
        <f>SPRIALS__3[[#This Row],[Column1]]/2^16</f>
        <v>46.899078369140625</v>
      </c>
      <c r="D1364">
        <f>SPRIALS__3[[#This Row],[Column2]]/2^16</f>
        <v>-36.641586303710938</v>
      </c>
    </row>
    <row r="1365" spans="1:4" x14ac:dyDescent="0.35">
      <c r="A1365">
        <v>3096676</v>
      </c>
      <c r="B1365">
        <v>-2376169</v>
      </c>
      <c r="C1365">
        <f>SPRIALS__3[[#This Row],[Column1]]/2^16</f>
        <v>47.25152587890625</v>
      </c>
      <c r="D1365">
        <f>SPRIALS__3[[#This Row],[Column2]]/2^16</f>
        <v>-36.257461547851563</v>
      </c>
    </row>
    <row r="1366" spans="1:4" x14ac:dyDescent="0.35">
      <c r="A1366">
        <v>3119595</v>
      </c>
      <c r="B1366">
        <v>-2350756</v>
      </c>
      <c r="C1366">
        <f>SPRIALS__3[[#This Row],[Column1]]/2^16</f>
        <v>47.601242065429688</v>
      </c>
      <c r="D1366">
        <f>SPRIALS__3[[#This Row],[Column2]]/2^16</f>
        <v>-35.86968994140625</v>
      </c>
    </row>
    <row r="1367" spans="1:4" x14ac:dyDescent="0.35">
      <c r="A1367">
        <v>3142279</v>
      </c>
      <c r="B1367">
        <v>-2325161</v>
      </c>
      <c r="C1367">
        <f>SPRIALS__3[[#This Row],[Column1]]/2^16</f>
        <v>47.947372436523438</v>
      </c>
      <c r="D1367">
        <f>SPRIALS__3[[#This Row],[Column2]]/2^16</f>
        <v>-35.479141235351563</v>
      </c>
    </row>
    <row r="1368" spans="1:4" x14ac:dyDescent="0.35">
      <c r="A1368">
        <v>3164764</v>
      </c>
      <c r="B1368">
        <v>-2299330</v>
      </c>
      <c r="C1368">
        <f>SPRIALS__3[[#This Row],[Column1]]/2^16</f>
        <v>48.29046630859375</v>
      </c>
      <c r="D1368">
        <f>SPRIALS__3[[#This Row],[Column2]]/2^16</f>
        <v>-35.084991455078125</v>
      </c>
    </row>
    <row r="1369" spans="1:4" x14ac:dyDescent="0.35">
      <c r="A1369">
        <v>3187039</v>
      </c>
      <c r="B1369">
        <v>-2273292</v>
      </c>
      <c r="C1369">
        <f>SPRIALS__3[[#This Row],[Column1]]/2^16</f>
        <v>48.630355834960938</v>
      </c>
      <c r="D1369">
        <f>SPRIALS__3[[#This Row],[Column2]]/2^16</f>
        <v>-34.68768310546875</v>
      </c>
    </row>
    <row r="1370" spans="1:4" x14ac:dyDescent="0.35">
      <c r="A1370">
        <v>3209110</v>
      </c>
      <c r="B1370">
        <v>-2247028</v>
      </c>
      <c r="C1370">
        <f>SPRIALS__3[[#This Row],[Column1]]/2^16</f>
        <v>48.967132568359375</v>
      </c>
      <c r="D1370">
        <f>SPRIALS__3[[#This Row],[Column2]]/2^16</f>
        <v>-34.28692626953125</v>
      </c>
    </row>
    <row r="1371" spans="1:4" x14ac:dyDescent="0.35">
      <c r="A1371">
        <v>3230923</v>
      </c>
      <c r="B1371">
        <v>-2220563</v>
      </c>
      <c r="C1371">
        <f>SPRIALS__3[[#This Row],[Column1]]/2^16</f>
        <v>49.299972534179688</v>
      </c>
      <c r="D1371">
        <f>SPRIALS__3[[#This Row],[Column2]]/2^16</f>
        <v>-33.883102416992188</v>
      </c>
    </row>
    <row r="1372" spans="1:4" x14ac:dyDescent="0.35">
      <c r="A1372">
        <v>3252575</v>
      </c>
      <c r="B1372">
        <v>-2193890</v>
      </c>
      <c r="C1372">
        <f>SPRIALS__3[[#This Row],[Column1]]/2^16</f>
        <v>49.630355834960938</v>
      </c>
      <c r="D1372">
        <f>SPRIALS__3[[#This Row],[Column2]]/2^16</f>
        <v>-33.476104736328125</v>
      </c>
    </row>
    <row r="1373" spans="1:4" x14ac:dyDescent="0.35">
      <c r="A1373">
        <v>3273978</v>
      </c>
      <c r="B1373">
        <v>-2166981</v>
      </c>
      <c r="C1373">
        <f>SPRIALS__3[[#This Row],[Column1]]/2^16</f>
        <v>49.956939697265625</v>
      </c>
      <c r="D1373">
        <f>SPRIALS__3[[#This Row],[Column2]]/2^16</f>
        <v>-33.065505981445313</v>
      </c>
    </row>
    <row r="1374" spans="1:4" x14ac:dyDescent="0.35">
      <c r="A1374">
        <v>3295154</v>
      </c>
      <c r="B1374">
        <v>-2139910</v>
      </c>
      <c r="C1374">
        <f>SPRIALS__3[[#This Row],[Column1]]/2^16</f>
        <v>50.280059814453125</v>
      </c>
      <c r="D1374">
        <f>SPRIALS__3[[#This Row],[Column2]]/2^16</f>
        <v>-32.652435302734375</v>
      </c>
    </row>
    <row r="1375" spans="1:4" x14ac:dyDescent="0.35">
      <c r="A1375">
        <v>3316122</v>
      </c>
      <c r="B1375">
        <v>-2112605</v>
      </c>
      <c r="C1375">
        <f>SPRIALS__3[[#This Row],[Column1]]/2^16</f>
        <v>50.600006103515625</v>
      </c>
      <c r="D1375">
        <f>SPRIALS__3[[#This Row],[Column2]]/2^16</f>
        <v>-32.235794067382813</v>
      </c>
    </row>
    <row r="1376" spans="1:4" x14ac:dyDescent="0.35">
      <c r="A1376">
        <v>3336851</v>
      </c>
      <c r="B1376">
        <v>-2085098</v>
      </c>
      <c r="C1376">
        <f>SPRIALS__3[[#This Row],[Column1]]/2^16</f>
        <v>50.916305541992188</v>
      </c>
      <c r="D1376">
        <f>SPRIALS__3[[#This Row],[Column2]]/2^16</f>
        <v>-31.816070556640625</v>
      </c>
    </row>
    <row r="1377" spans="1:4" x14ac:dyDescent="0.35">
      <c r="A1377">
        <v>3357335</v>
      </c>
      <c r="B1377">
        <v>-2057391</v>
      </c>
      <c r="C1377">
        <f>SPRIALS__3[[#This Row],[Column1]]/2^16</f>
        <v>51.228866577148438</v>
      </c>
      <c r="D1377">
        <f>SPRIALS__3[[#This Row],[Column2]]/2^16</f>
        <v>-31.393295288085938</v>
      </c>
    </row>
    <row r="1378" spans="1:4" x14ac:dyDescent="0.35">
      <c r="A1378">
        <v>3377633</v>
      </c>
      <c r="B1378">
        <v>-2029477</v>
      </c>
      <c r="C1378">
        <f>SPRIALS__3[[#This Row],[Column1]]/2^16</f>
        <v>51.538589477539063</v>
      </c>
      <c r="D1378">
        <f>SPRIALS__3[[#This Row],[Column2]]/2^16</f>
        <v>-30.967361450195313</v>
      </c>
    </row>
    <row r="1379" spans="1:4" x14ac:dyDescent="0.35">
      <c r="A1379">
        <v>3397671</v>
      </c>
      <c r="B1379">
        <v>-2001387</v>
      </c>
      <c r="C1379">
        <f>SPRIALS__3[[#This Row],[Column1]]/2^16</f>
        <v>51.844345092773438</v>
      </c>
      <c r="D1379">
        <f>SPRIALS__3[[#This Row],[Column2]]/2^16</f>
        <v>-30.538742065429688</v>
      </c>
    </row>
    <row r="1380" spans="1:4" x14ac:dyDescent="0.35">
      <c r="A1380">
        <v>3417485</v>
      </c>
      <c r="B1380">
        <v>-1973088</v>
      </c>
      <c r="C1380">
        <f>SPRIALS__3[[#This Row],[Column1]]/2^16</f>
        <v>52.146682739257813</v>
      </c>
      <c r="D1380">
        <f>SPRIALS__3[[#This Row],[Column2]]/2^16</f>
        <v>-30.10693359375</v>
      </c>
    </row>
    <row r="1381" spans="1:4" x14ac:dyDescent="0.35">
      <c r="A1381">
        <v>3437074</v>
      </c>
      <c r="B1381">
        <v>-1944604</v>
      </c>
      <c r="C1381">
        <f>SPRIALS__3[[#This Row],[Column1]]/2^16</f>
        <v>52.445587158203125</v>
      </c>
      <c r="D1381">
        <f>SPRIALS__3[[#This Row],[Column2]]/2^16</f>
        <v>-29.67230224609375</v>
      </c>
    </row>
    <row r="1382" spans="1:4" x14ac:dyDescent="0.35">
      <c r="A1382">
        <v>3456397</v>
      </c>
      <c r="B1382">
        <v>-1915930</v>
      </c>
      <c r="C1382">
        <f>SPRIALS__3[[#This Row],[Column1]]/2^16</f>
        <v>52.740432739257813</v>
      </c>
      <c r="D1382">
        <f>SPRIALS__3[[#This Row],[Column2]]/2^16</f>
        <v>-29.234771728515625</v>
      </c>
    </row>
    <row r="1383" spans="1:4" x14ac:dyDescent="0.35">
      <c r="A1383">
        <v>3475505</v>
      </c>
      <c r="B1383">
        <v>-1887042</v>
      </c>
      <c r="C1383">
        <f>SPRIALS__3[[#This Row],[Column1]]/2^16</f>
        <v>53.031997680664063</v>
      </c>
      <c r="D1383">
        <f>SPRIALS__3[[#This Row],[Column2]]/2^16</f>
        <v>-28.793975830078125</v>
      </c>
    </row>
    <row r="1384" spans="1:4" x14ac:dyDescent="0.35">
      <c r="A1384">
        <v>3494368</v>
      </c>
      <c r="B1384">
        <v>-1857981</v>
      </c>
      <c r="C1384">
        <f>SPRIALS__3[[#This Row],[Column1]]/2^16</f>
        <v>53.31982421875</v>
      </c>
      <c r="D1384">
        <f>SPRIALS__3[[#This Row],[Column2]]/2^16</f>
        <v>-28.350540161132813</v>
      </c>
    </row>
    <row r="1385" spans="1:4" x14ac:dyDescent="0.35">
      <c r="A1385">
        <v>3512980</v>
      </c>
      <c r="B1385">
        <v>-1828745</v>
      </c>
      <c r="C1385">
        <f>SPRIALS__3[[#This Row],[Column1]]/2^16</f>
        <v>53.60382080078125</v>
      </c>
      <c r="D1385">
        <f>SPRIALS__3[[#This Row],[Column2]]/2^16</f>
        <v>-27.904434204101563</v>
      </c>
    </row>
    <row r="1386" spans="1:4" x14ac:dyDescent="0.35">
      <c r="A1386">
        <v>3531362</v>
      </c>
      <c r="B1386">
        <v>-1799318</v>
      </c>
      <c r="C1386">
        <f>SPRIALS__3[[#This Row],[Column1]]/2^16</f>
        <v>53.884307861328125</v>
      </c>
      <c r="D1386">
        <f>SPRIALS__3[[#This Row],[Column2]]/2^16</f>
        <v>-27.455413818359375</v>
      </c>
    </row>
    <row r="1387" spans="1:4" x14ac:dyDescent="0.35">
      <c r="A1387">
        <v>3549473</v>
      </c>
      <c r="B1387">
        <v>-1769695</v>
      </c>
      <c r="C1387">
        <f>SPRIALS__3[[#This Row],[Column1]]/2^16</f>
        <v>54.160659790039063</v>
      </c>
      <c r="D1387">
        <f>SPRIALS__3[[#This Row],[Column2]]/2^16</f>
        <v>-27.003402709960938</v>
      </c>
    </row>
    <row r="1388" spans="1:4" x14ac:dyDescent="0.35">
      <c r="A1388">
        <v>3567373</v>
      </c>
      <c r="B1388">
        <v>-1739930</v>
      </c>
      <c r="C1388">
        <f>SPRIALS__3[[#This Row],[Column1]]/2^16</f>
        <v>54.433792114257813</v>
      </c>
      <c r="D1388">
        <f>SPRIALS__3[[#This Row],[Column2]]/2^16</f>
        <v>-26.549224853515625</v>
      </c>
    </row>
    <row r="1389" spans="1:4" x14ac:dyDescent="0.35">
      <c r="A1389">
        <v>3584996</v>
      </c>
      <c r="B1389">
        <v>-1709937</v>
      </c>
      <c r="C1389">
        <f>SPRIALS__3[[#This Row],[Column1]]/2^16</f>
        <v>54.70269775390625</v>
      </c>
      <c r="D1389">
        <f>SPRIALS__3[[#This Row],[Column2]]/2^16</f>
        <v>-26.091567993164063</v>
      </c>
    </row>
    <row r="1390" spans="1:4" x14ac:dyDescent="0.35">
      <c r="A1390">
        <v>3602365</v>
      </c>
      <c r="B1390">
        <v>-1679806</v>
      </c>
      <c r="C1390">
        <f>SPRIALS__3[[#This Row],[Column1]]/2^16</f>
        <v>54.967727661132813</v>
      </c>
      <c r="D1390">
        <f>SPRIALS__3[[#This Row],[Column2]]/2^16</f>
        <v>-25.631805419921875</v>
      </c>
    </row>
    <row r="1391" spans="1:4" x14ac:dyDescent="0.35">
      <c r="A1391">
        <v>3619466</v>
      </c>
      <c r="B1391">
        <v>-1649488</v>
      </c>
      <c r="C1391">
        <f>SPRIALS__3[[#This Row],[Column1]]/2^16</f>
        <v>55.228668212890625</v>
      </c>
      <c r="D1391">
        <f>SPRIALS__3[[#This Row],[Column2]]/2^16</f>
        <v>-25.169189453125</v>
      </c>
    </row>
    <row r="1392" spans="1:4" x14ac:dyDescent="0.35">
      <c r="A1392">
        <v>3636353</v>
      </c>
      <c r="B1392">
        <v>-1619021</v>
      </c>
      <c r="C1392">
        <f>SPRIALS__3[[#This Row],[Column1]]/2^16</f>
        <v>55.486343383789063</v>
      </c>
      <c r="D1392">
        <f>SPRIALS__3[[#This Row],[Column2]]/2^16</f>
        <v>-24.704299926757813</v>
      </c>
    </row>
    <row r="1393" spans="1:4" x14ac:dyDescent="0.35">
      <c r="A1393">
        <v>3652959</v>
      </c>
      <c r="B1393">
        <v>-1588345</v>
      </c>
      <c r="C1393">
        <f>SPRIALS__3[[#This Row],[Column1]]/2^16</f>
        <v>55.739730834960938</v>
      </c>
      <c r="D1393">
        <f>SPRIALS__3[[#This Row],[Column2]]/2^16</f>
        <v>-24.236221313476563</v>
      </c>
    </row>
    <row r="1394" spans="1:4" x14ac:dyDescent="0.35">
      <c r="A1394">
        <v>3669316</v>
      </c>
      <c r="B1394">
        <v>-1557544</v>
      </c>
      <c r="C1394">
        <f>SPRIALS__3[[#This Row],[Column1]]/2^16</f>
        <v>55.98931884765625</v>
      </c>
      <c r="D1394">
        <f>SPRIALS__3[[#This Row],[Column2]]/2^16</f>
        <v>-23.7662353515625</v>
      </c>
    </row>
    <row r="1395" spans="1:4" x14ac:dyDescent="0.35">
      <c r="A1395">
        <v>3685422</v>
      </c>
      <c r="B1395">
        <v>-1526552</v>
      </c>
      <c r="C1395">
        <f>SPRIALS__3[[#This Row],[Column1]]/2^16</f>
        <v>56.235076904296875</v>
      </c>
      <c r="D1395">
        <f>SPRIALS__3[[#This Row],[Column2]]/2^16</f>
        <v>-23.2933349609375</v>
      </c>
    </row>
    <row r="1396" spans="1:4" x14ac:dyDescent="0.35">
      <c r="A1396">
        <v>3701242</v>
      </c>
      <c r="B1396">
        <v>-1495411</v>
      </c>
      <c r="C1396">
        <f>SPRIALS__3[[#This Row],[Column1]]/2^16</f>
        <v>56.476470947265625</v>
      </c>
      <c r="D1396">
        <f>SPRIALS__3[[#This Row],[Column2]]/2^16</f>
        <v>-22.818161010742188</v>
      </c>
    </row>
    <row r="1397" spans="1:4" x14ac:dyDescent="0.35">
      <c r="A1397">
        <v>3716826</v>
      </c>
      <c r="B1397">
        <v>-1464085</v>
      </c>
      <c r="C1397">
        <f>SPRIALS__3[[#This Row],[Column1]]/2^16</f>
        <v>56.714263916015625</v>
      </c>
      <c r="D1397">
        <f>SPRIALS__3[[#This Row],[Column2]]/2^16</f>
        <v>-22.340164184570313</v>
      </c>
    </row>
    <row r="1398" spans="1:4" x14ac:dyDescent="0.35">
      <c r="A1398">
        <v>3732108</v>
      </c>
      <c r="B1398">
        <v>-1432653</v>
      </c>
      <c r="C1398">
        <f>SPRIALS__3[[#This Row],[Column1]]/2^16</f>
        <v>56.94744873046875</v>
      </c>
      <c r="D1398">
        <f>SPRIALS__3[[#This Row],[Column2]]/2^16</f>
        <v>-21.860549926757813</v>
      </c>
    </row>
    <row r="1399" spans="1:4" x14ac:dyDescent="0.35">
      <c r="A1399">
        <v>3747166</v>
      </c>
      <c r="B1399">
        <v>-1400994</v>
      </c>
      <c r="C1399">
        <f>SPRIALS__3[[#This Row],[Column1]]/2^16</f>
        <v>57.177215576171875</v>
      </c>
      <c r="D1399">
        <f>SPRIALS__3[[#This Row],[Column2]]/2^16</f>
        <v>-21.377471923828125</v>
      </c>
    </row>
    <row r="1400" spans="1:4" x14ac:dyDescent="0.35">
      <c r="A1400">
        <v>3761934</v>
      </c>
      <c r="B1400">
        <v>-1369244</v>
      </c>
      <c r="C1400">
        <f>SPRIALS__3[[#This Row],[Column1]]/2^16</f>
        <v>57.402557373046875</v>
      </c>
      <c r="D1400">
        <f>SPRIALS__3[[#This Row],[Column2]]/2^16</f>
        <v>-20.89300537109375</v>
      </c>
    </row>
    <row r="1401" spans="1:4" x14ac:dyDescent="0.35">
      <c r="A1401">
        <v>3776440</v>
      </c>
      <c r="B1401">
        <v>-1337324</v>
      </c>
      <c r="C1401">
        <f>SPRIALS__3[[#This Row],[Column1]]/2^16</f>
        <v>57.6239013671875</v>
      </c>
      <c r="D1401">
        <f>SPRIALS__3[[#This Row],[Column2]]/2^16</f>
        <v>-20.40594482421875</v>
      </c>
    </row>
    <row r="1402" spans="1:4" x14ac:dyDescent="0.35">
      <c r="A1402">
        <v>3790655</v>
      </c>
      <c r="B1402">
        <v>-1305225</v>
      </c>
      <c r="C1402">
        <f>SPRIALS__3[[#This Row],[Column1]]/2^16</f>
        <v>57.840805053710938</v>
      </c>
      <c r="D1402">
        <f>SPRIALS__3[[#This Row],[Column2]]/2^16</f>
        <v>-19.916152954101563</v>
      </c>
    </row>
    <row r="1403" spans="1:4" x14ac:dyDescent="0.35">
      <c r="A1403">
        <v>3804606</v>
      </c>
      <c r="B1403">
        <v>-1273018</v>
      </c>
      <c r="C1403">
        <f>SPRIALS__3[[#This Row],[Column1]]/2^16</f>
        <v>58.053680419921875</v>
      </c>
      <c r="D1403">
        <f>SPRIALS__3[[#This Row],[Column2]]/2^16</f>
        <v>-19.424713134765625</v>
      </c>
    </row>
    <row r="1404" spans="1:4" x14ac:dyDescent="0.35">
      <c r="A1404">
        <v>3818301</v>
      </c>
      <c r="B1404">
        <v>-1240647</v>
      </c>
      <c r="C1404">
        <f>SPRIALS__3[[#This Row],[Column1]]/2^16</f>
        <v>58.262649536132813</v>
      </c>
      <c r="D1404">
        <f>SPRIALS__3[[#This Row],[Column2]]/2^16</f>
        <v>-18.930770874023438</v>
      </c>
    </row>
    <row r="1405" spans="1:4" x14ac:dyDescent="0.35">
      <c r="A1405">
        <v>3831718</v>
      </c>
      <c r="B1405">
        <v>-1208119</v>
      </c>
      <c r="C1405">
        <f>SPRIALS__3[[#This Row],[Column1]]/2^16</f>
        <v>58.467376708984375</v>
      </c>
      <c r="D1405">
        <f>SPRIALS__3[[#This Row],[Column2]]/2^16</f>
        <v>-18.434432983398438</v>
      </c>
    </row>
    <row r="1406" spans="1:4" x14ac:dyDescent="0.35">
      <c r="A1406">
        <v>3844813</v>
      </c>
      <c r="B1406">
        <v>-1175459</v>
      </c>
      <c r="C1406">
        <f>SPRIALS__3[[#This Row],[Column1]]/2^16</f>
        <v>58.667190551757813</v>
      </c>
      <c r="D1406">
        <f>SPRIALS__3[[#This Row],[Column2]]/2^16</f>
        <v>-17.936080932617188</v>
      </c>
    </row>
    <row r="1407" spans="1:4" x14ac:dyDescent="0.35">
      <c r="A1407">
        <v>3857692</v>
      </c>
      <c r="B1407">
        <v>-1142710</v>
      </c>
      <c r="C1407">
        <f>SPRIALS__3[[#This Row],[Column1]]/2^16</f>
        <v>58.86370849609375</v>
      </c>
      <c r="D1407">
        <f>SPRIALS__3[[#This Row],[Column2]]/2^16</f>
        <v>-17.436370849609375</v>
      </c>
    </row>
    <row r="1408" spans="1:4" x14ac:dyDescent="0.35">
      <c r="A1408">
        <v>3870276</v>
      </c>
      <c r="B1408">
        <v>-1109760</v>
      </c>
      <c r="C1408">
        <f>SPRIALS__3[[#This Row],[Column1]]/2^16</f>
        <v>59.05572509765625</v>
      </c>
      <c r="D1408">
        <f>SPRIALS__3[[#This Row],[Column2]]/2^16</f>
        <v>-16.93359375</v>
      </c>
    </row>
    <row r="1409" spans="1:4" x14ac:dyDescent="0.35">
      <c r="A1409">
        <v>3882570</v>
      </c>
      <c r="B1409">
        <v>-1076725</v>
      </c>
      <c r="C1409">
        <f>SPRIALS__3[[#This Row],[Column1]]/2^16</f>
        <v>59.243316650390625</v>
      </c>
      <c r="D1409">
        <f>SPRIALS__3[[#This Row],[Column2]]/2^16</f>
        <v>-16.429519653320313</v>
      </c>
    </row>
    <row r="1410" spans="1:4" x14ac:dyDescent="0.35">
      <c r="A1410">
        <v>3894573</v>
      </c>
      <c r="B1410">
        <v>-1043572</v>
      </c>
      <c r="C1410">
        <f>SPRIALS__3[[#This Row],[Column1]]/2^16</f>
        <v>59.426467895507813</v>
      </c>
      <c r="D1410">
        <f>SPRIALS__3[[#This Row],[Column2]]/2^16</f>
        <v>-15.92364501953125</v>
      </c>
    </row>
    <row r="1411" spans="1:4" x14ac:dyDescent="0.35">
      <c r="A1411">
        <v>3906309</v>
      </c>
      <c r="B1411">
        <v>-1010250</v>
      </c>
      <c r="C1411">
        <f>SPRIALS__3[[#This Row],[Column1]]/2^16</f>
        <v>59.605545043945313</v>
      </c>
      <c r="D1411">
        <f>SPRIALS__3[[#This Row],[Column2]]/2^16</f>
        <v>-15.415191650390625</v>
      </c>
    </row>
    <row r="1412" spans="1:4" x14ac:dyDescent="0.35">
      <c r="A1412">
        <v>3917727</v>
      </c>
      <c r="B1412">
        <v>-976804</v>
      </c>
      <c r="C1412">
        <f>SPRIALS__3[[#This Row],[Column1]]/2^16</f>
        <v>59.779769897460938</v>
      </c>
      <c r="D1412">
        <f>SPRIALS__3[[#This Row],[Column2]]/2^16</f>
        <v>-14.90484619140625</v>
      </c>
    </row>
    <row r="1413" spans="1:4" x14ac:dyDescent="0.35">
      <c r="A1413">
        <v>3928902</v>
      </c>
      <c r="B1413">
        <v>-943249</v>
      </c>
      <c r="C1413">
        <f>SPRIALS__3[[#This Row],[Column1]]/2^16</f>
        <v>59.950286865234375</v>
      </c>
      <c r="D1413">
        <f>SPRIALS__3[[#This Row],[Column2]]/2^16</f>
        <v>-14.392837524414063</v>
      </c>
    </row>
    <row r="1414" spans="1:4" x14ac:dyDescent="0.35">
      <c r="A1414">
        <v>3939789</v>
      </c>
      <c r="B1414">
        <v>-909568</v>
      </c>
      <c r="C1414">
        <f>SPRIALS__3[[#This Row],[Column1]]/2^16</f>
        <v>60.116409301757813</v>
      </c>
      <c r="D1414">
        <f>SPRIALS__3[[#This Row],[Column2]]/2^16</f>
        <v>-13.87890625</v>
      </c>
    </row>
    <row r="1415" spans="1:4" x14ac:dyDescent="0.35">
      <c r="A1415">
        <v>3950351</v>
      </c>
      <c r="B1415">
        <v>-875776</v>
      </c>
      <c r="C1415">
        <f>SPRIALS__3[[#This Row],[Column1]]/2^16</f>
        <v>60.277572631835938</v>
      </c>
      <c r="D1415">
        <f>SPRIALS__3[[#This Row],[Column2]]/2^16</f>
        <v>-13.36328125</v>
      </c>
    </row>
    <row r="1416" spans="1:4" x14ac:dyDescent="0.35">
      <c r="A1416">
        <v>3960622</v>
      </c>
      <c r="B1416">
        <v>-841883</v>
      </c>
      <c r="C1416">
        <f>SPRIALS__3[[#This Row],[Column1]]/2^16</f>
        <v>60.434295654296875</v>
      </c>
      <c r="D1416">
        <f>SPRIALS__3[[#This Row],[Column2]]/2^16</f>
        <v>-12.846115112304688</v>
      </c>
    </row>
    <row r="1417" spans="1:4" x14ac:dyDescent="0.35">
      <c r="A1417">
        <v>3970621</v>
      </c>
      <c r="B1417">
        <v>-807813</v>
      </c>
      <c r="C1417">
        <f>SPRIALS__3[[#This Row],[Column1]]/2^16</f>
        <v>60.586868286132813</v>
      </c>
      <c r="D1417">
        <f>SPRIALS__3[[#This Row],[Column2]]/2^16</f>
        <v>-12.326248168945313</v>
      </c>
    </row>
    <row r="1418" spans="1:4" x14ac:dyDescent="0.35">
      <c r="A1418">
        <v>3980363</v>
      </c>
      <c r="B1418">
        <v>-773703</v>
      </c>
      <c r="C1418">
        <f>SPRIALS__3[[#This Row],[Column1]]/2^16</f>
        <v>60.735519409179688</v>
      </c>
      <c r="D1418">
        <f>SPRIALS__3[[#This Row],[Column2]]/2^16</f>
        <v>-11.805770874023438</v>
      </c>
    </row>
    <row r="1419" spans="1:4" x14ac:dyDescent="0.35">
      <c r="A1419">
        <v>3989746</v>
      </c>
      <c r="B1419">
        <v>-739448</v>
      </c>
      <c r="C1419">
        <f>SPRIALS__3[[#This Row],[Column1]]/2^16</f>
        <v>60.878692626953125</v>
      </c>
      <c r="D1419">
        <f>SPRIALS__3[[#This Row],[Column2]]/2^16</f>
        <v>-11.2830810546875</v>
      </c>
    </row>
    <row r="1420" spans="1:4" x14ac:dyDescent="0.35">
      <c r="A1420">
        <v>3998872</v>
      </c>
      <c r="B1420">
        <v>-705105</v>
      </c>
      <c r="C1420">
        <f>SPRIALS__3[[#This Row],[Column1]]/2^16</f>
        <v>61.0179443359375</v>
      </c>
      <c r="D1420">
        <f>SPRIALS__3[[#This Row],[Column2]]/2^16</f>
        <v>-10.759048461914063</v>
      </c>
    </row>
    <row r="1421" spans="1:4" x14ac:dyDescent="0.35">
      <c r="A1421">
        <v>4007686</v>
      </c>
      <c r="B1421">
        <v>-670665</v>
      </c>
      <c r="C1421">
        <f>SPRIALS__3[[#This Row],[Column1]]/2^16</f>
        <v>61.152435302734375</v>
      </c>
      <c r="D1421">
        <f>SPRIALS__3[[#This Row],[Column2]]/2^16</f>
        <v>-10.233535766601563</v>
      </c>
    </row>
    <row r="1422" spans="1:4" x14ac:dyDescent="0.35">
      <c r="A1422">
        <v>4016222</v>
      </c>
      <c r="B1422">
        <v>-636108</v>
      </c>
      <c r="C1422">
        <f>SPRIALS__3[[#This Row],[Column1]]/2^16</f>
        <v>61.282684326171875</v>
      </c>
      <c r="D1422">
        <f>SPRIALS__3[[#This Row],[Column2]]/2^16</f>
        <v>-9.70623779296875</v>
      </c>
    </row>
    <row r="1423" spans="1:4" x14ac:dyDescent="0.35">
      <c r="A1423">
        <v>4024426</v>
      </c>
      <c r="B1423">
        <v>-601448</v>
      </c>
      <c r="C1423">
        <f>SPRIALS__3[[#This Row],[Column1]]/2^16</f>
        <v>61.407867431640625</v>
      </c>
      <c r="D1423">
        <f>SPRIALS__3[[#This Row],[Column2]]/2^16</f>
        <v>-9.1773681640625</v>
      </c>
    </row>
    <row r="1424" spans="1:4" x14ac:dyDescent="0.35">
      <c r="A1424">
        <v>4032364</v>
      </c>
      <c r="B1424">
        <v>-566707</v>
      </c>
      <c r="C1424">
        <f>SPRIALS__3[[#This Row],[Column1]]/2^16</f>
        <v>61.52899169921875</v>
      </c>
      <c r="D1424">
        <f>SPRIALS__3[[#This Row],[Column2]]/2^16</f>
        <v>-8.6472625732421875</v>
      </c>
    </row>
    <row r="1425" spans="1:4" x14ac:dyDescent="0.35">
      <c r="A1425">
        <v>4039997</v>
      </c>
      <c r="B1425">
        <v>-531876</v>
      </c>
      <c r="C1425">
        <f>SPRIALS__3[[#This Row],[Column1]]/2^16</f>
        <v>61.645462036132813</v>
      </c>
      <c r="D1425">
        <f>SPRIALS__3[[#This Row],[Column2]]/2^16</f>
        <v>-8.11578369140625</v>
      </c>
    </row>
    <row r="1426" spans="1:4" x14ac:dyDescent="0.35">
      <c r="A1426">
        <v>4047340</v>
      </c>
      <c r="B1426">
        <v>-496943</v>
      </c>
      <c r="C1426">
        <f>SPRIALS__3[[#This Row],[Column1]]/2^16</f>
        <v>61.75750732421875</v>
      </c>
      <c r="D1426">
        <f>SPRIALS__3[[#This Row],[Column2]]/2^16</f>
        <v>-7.5827484130859375</v>
      </c>
    </row>
    <row r="1427" spans="1:4" x14ac:dyDescent="0.35">
      <c r="A1427">
        <v>4054348</v>
      </c>
      <c r="B1427">
        <v>-461951</v>
      </c>
      <c r="C1427">
        <f>SPRIALS__3[[#This Row],[Column1]]/2^16</f>
        <v>61.86444091796875</v>
      </c>
      <c r="D1427">
        <f>SPRIALS__3[[#This Row],[Column2]]/2^16</f>
        <v>-7.0488128662109375</v>
      </c>
    </row>
    <row r="1428" spans="1:4" x14ac:dyDescent="0.35">
      <c r="A1428">
        <v>4061075</v>
      </c>
      <c r="B1428">
        <v>-426848</v>
      </c>
      <c r="C1428">
        <f>SPRIALS__3[[#This Row],[Column1]]/2^16</f>
        <v>61.967086791992188</v>
      </c>
      <c r="D1428">
        <f>SPRIALS__3[[#This Row],[Column2]]/2^16</f>
        <v>-6.51318359375</v>
      </c>
    </row>
    <row r="1429" spans="1:4" x14ac:dyDescent="0.35">
      <c r="A1429">
        <v>4067500</v>
      </c>
      <c r="B1429">
        <v>-391662</v>
      </c>
      <c r="C1429">
        <f>SPRIALS__3[[#This Row],[Column1]]/2^16</f>
        <v>62.06512451171875</v>
      </c>
      <c r="D1429">
        <f>SPRIALS__3[[#This Row],[Column2]]/2^16</f>
        <v>-5.976287841796875</v>
      </c>
    </row>
    <row r="1430" spans="1:4" x14ac:dyDescent="0.35">
      <c r="A1430">
        <v>4073605</v>
      </c>
      <c r="B1430">
        <v>-356376</v>
      </c>
      <c r="C1430">
        <f>SPRIALS__3[[#This Row],[Column1]]/2^16</f>
        <v>62.158279418945313</v>
      </c>
      <c r="D1430">
        <f>SPRIALS__3[[#This Row],[Column2]]/2^16</f>
        <v>-5.4378662109375</v>
      </c>
    </row>
    <row r="1431" spans="1:4" x14ac:dyDescent="0.35">
      <c r="A1431">
        <v>4079385</v>
      </c>
      <c r="B1431">
        <v>-321056</v>
      </c>
      <c r="C1431">
        <f>SPRIALS__3[[#This Row],[Column1]]/2^16</f>
        <v>62.246475219726563</v>
      </c>
      <c r="D1431">
        <f>SPRIALS__3[[#This Row],[Column2]]/2^16</f>
        <v>-4.89892578125</v>
      </c>
    </row>
    <row r="1432" spans="1:4" x14ac:dyDescent="0.35">
      <c r="A1432">
        <v>4084906</v>
      </c>
      <c r="B1432">
        <v>-285641</v>
      </c>
      <c r="C1432">
        <f>SPRIALS__3[[#This Row],[Column1]]/2^16</f>
        <v>62.330718994140625</v>
      </c>
      <c r="D1432">
        <f>SPRIALS__3[[#This Row],[Column2]]/2^16</f>
        <v>-4.3585357666015625</v>
      </c>
    </row>
    <row r="1433" spans="1:4" x14ac:dyDescent="0.35">
      <c r="A1433">
        <v>4090095</v>
      </c>
      <c r="B1433">
        <v>-250166</v>
      </c>
      <c r="C1433">
        <f>SPRIALS__3[[#This Row],[Column1]]/2^16</f>
        <v>62.409896850585938</v>
      </c>
      <c r="D1433">
        <f>SPRIALS__3[[#This Row],[Column2]]/2^16</f>
        <v>-3.817230224609375</v>
      </c>
    </row>
    <row r="1434" spans="1:4" x14ac:dyDescent="0.35">
      <c r="A1434">
        <v>4094951</v>
      </c>
      <c r="B1434">
        <v>-214620</v>
      </c>
      <c r="C1434">
        <f>SPRIALS__3[[#This Row],[Column1]]/2^16</f>
        <v>62.483993530273438</v>
      </c>
      <c r="D1434">
        <f>SPRIALS__3[[#This Row],[Column2]]/2^16</f>
        <v>-3.27484130859375</v>
      </c>
    </row>
    <row r="1435" spans="1:4" x14ac:dyDescent="0.35">
      <c r="A1435">
        <v>4099526</v>
      </c>
      <c r="B1435">
        <v>-179012</v>
      </c>
      <c r="C1435">
        <f>SPRIALS__3[[#This Row],[Column1]]/2^16</f>
        <v>62.553802490234375</v>
      </c>
      <c r="D1435">
        <f>SPRIALS__3[[#This Row],[Column2]]/2^16</f>
        <v>-2.73150634765625</v>
      </c>
    </row>
    <row r="1436" spans="1:4" x14ac:dyDescent="0.35">
      <c r="A1436">
        <v>4103804</v>
      </c>
      <c r="B1436">
        <v>-143280</v>
      </c>
      <c r="C1436">
        <f>SPRIALS__3[[#This Row],[Column1]]/2^16</f>
        <v>62.61907958984375</v>
      </c>
      <c r="D1436">
        <f>SPRIALS__3[[#This Row],[Column2]]/2^16</f>
        <v>-2.186279296875</v>
      </c>
    </row>
    <row r="1437" spans="1:4" x14ac:dyDescent="0.35">
      <c r="A1437">
        <v>4107759</v>
      </c>
      <c r="B1437">
        <v>-107570</v>
      </c>
      <c r="C1437">
        <f>SPRIALS__3[[#This Row],[Column1]]/2^16</f>
        <v>62.679428100585938</v>
      </c>
      <c r="D1437">
        <f>SPRIALS__3[[#This Row],[Column2]]/2^16</f>
        <v>-1.641387939453125</v>
      </c>
    </row>
    <row r="1438" spans="1:4" x14ac:dyDescent="0.35">
      <c r="A1438">
        <v>4111411</v>
      </c>
      <c r="B1438">
        <v>-71780</v>
      </c>
      <c r="C1438">
        <f>SPRIALS__3[[#This Row],[Column1]]/2^16</f>
        <v>62.735153198242188</v>
      </c>
      <c r="D1438">
        <f>SPRIALS__3[[#This Row],[Column2]]/2^16</f>
        <v>-1.09527587890625</v>
      </c>
    </row>
    <row r="1439" spans="1:4" x14ac:dyDescent="0.35">
      <c r="A1439">
        <v>4114726</v>
      </c>
      <c r="B1439">
        <v>-35897</v>
      </c>
      <c r="C1439">
        <f>SPRIALS__3[[#This Row],[Column1]]/2^16</f>
        <v>62.785736083984375</v>
      </c>
      <c r="D1439">
        <f>SPRIALS__3[[#This Row],[Column2]]/2^16</f>
        <v>-0.5477447509765625</v>
      </c>
    </row>
    <row r="1440" spans="1:4" x14ac:dyDescent="0.35">
      <c r="A1440">
        <v>4117748</v>
      </c>
      <c r="B1440">
        <v>3</v>
      </c>
      <c r="C1440">
        <f>SPRIALS__3[[#This Row],[Column1]]/2^16</f>
        <v>62.83184814453125</v>
      </c>
      <c r="D1440">
        <f>SPRIALS__3[[#This Row],[Column2]]/2^16</f>
        <v>4.57763671875E-5</v>
      </c>
    </row>
    <row r="1441" spans="1:4" x14ac:dyDescent="0.35">
      <c r="A1441">
        <v>4120450</v>
      </c>
      <c r="B1441">
        <v>35960</v>
      </c>
      <c r="C1441">
        <f>SPRIALS__3[[#This Row],[Column1]]/2^16</f>
        <v>62.873077392578125</v>
      </c>
      <c r="D1441">
        <f>SPRIALS__3[[#This Row],[Column2]]/2^16</f>
        <v>0.5487060546875</v>
      </c>
    </row>
    <row r="1442" spans="1:4" x14ac:dyDescent="0.35">
      <c r="A1442">
        <v>4122839</v>
      </c>
      <c r="B1442">
        <v>71967</v>
      </c>
      <c r="C1442">
        <f>SPRIALS__3[[#This Row],[Column1]]/2^16</f>
        <v>62.909530639648438</v>
      </c>
      <c r="D1442">
        <f>SPRIALS__3[[#This Row],[Column2]]/2^16</f>
        <v>1.0981292724609375</v>
      </c>
    </row>
    <row r="1443" spans="1:4" x14ac:dyDescent="0.35">
      <c r="A1443">
        <v>4124912</v>
      </c>
      <c r="B1443">
        <v>108016</v>
      </c>
      <c r="C1443">
        <f>SPRIALS__3[[#This Row],[Column1]]/2^16</f>
        <v>62.941162109375</v>
      </c>
      <c r="D1443">
        <f>SPRIALS__3[[#This Row],[Column2]]/2^16</f>
        <v>1.648193359375</v>
      </c>
    </row>
    <row r="1444" spans="1:4" x14ac:dyDescent="0.35">
      <c r="A1444">
        <v>4126671</v>
      </c>
      <c r="B1444">
        <v>144109</v>
      </c>
      <c r="C1444">
        <f>SPRIALS__3[[#This Row],[Column1]]/2^16</f>
        <v>62.968002319335938</v>
      </c>
      <c r="D1444">
        <f>SPRIALS__3[[#This Row],[Column2]]/2^16</f>
        <v>2.1989288330078125</v>
      </c>
    </row>
    <row r="1445" spans="1:4" x14ac:dyDescent="0.35">
      <c r="A1445">
        <v>4128113</v>
      </c>
      <c r="B1445">
        <v>180238</v>
      </c>
      <c r="C1445">
        <f>SPRIALS__3[[#This Row],[Column1]]/2^16</f>
        <v>62.990005493164063</v>
      </c>
      <c r="D1445">
        <f>SPRIALS__3[[#This Row],[Column2]]/2^16</f>
        <v>2.750213623046875</v>
      </c>
    </row>
    <row r="1446" spans="1:4" x14ac:dyDescent="0.35">
      <c r="A1446">
        <v>4129238</v>
      </c>
      <c r="B1446">
        <v>216406</v>
      </c>
      <c r="C1446">
        <f>SPRIALS__3[[#This Row],[Column1]]/2^16</f>
        <v>63.007171630859375</v>
      </c>
      <c r="D1446">
        <f>SPRIALS__3[[#This Row],[Column2]]/2^16</f>
        <v>3.302093505859375</v>
      </c>
    </row>
    <row r="1447" spans="1:4" x14ac:dyDescent="0.35">
      <c r="A1447">
        <v>4130047</v>
      </c>
      <c r="B1447">
        <v>252605</v>
      </c>
      <c r="C1447">
        <f>SPRIALS__3[[#This Row],[Column1]]/2^16</f>
        <v>63.019515991210938</v>
      </c>
      <c r="D1447">
        <f>SPRIALS__3[[#This Row],[Column2]]/2^16</f>
        <v>3.8544464111328125</v>
      </c>
    </row>
    <row r="1448" spans="1:4" x14ac:dyDescent="0.35">
      <c r="A1448">
        <v>4130538</v>
      </c>
      <c r="B1448">
        <v>288837</v>
      </c>
      <c r="C1448">
        <f>SPRIALS__3[[#This Row],[Column1]]/2^16</f>
        <v>63.027008056640625</v>
      </c>
      <c r="D1448">
        <f>SPRIALS__3[[#This Row],[Column2]]/2^16</f>
        <v>4.4073028564453125</v>
      </c>
    </row>
    <row r="1449" spans="1:4" x14ac:dyDescent="0.35">
      <c r="A1449">
        <v>4130711</v>
      </c>
      <c r="B1449">
        <v>325094</v>
      </c>
      <c r="C1449">
        <f>SPRIALS__3[[#This Row],[Column1]]/2^16</f>
        <v>63.029647827148438</v>
      </c>
      <c r="D1449">
        <f>SPRIALS__3[[#This Row],[Column2]]/2^16</f>
        <v>4.960540771484375</v>
      </c>
    </row>
    <row r="1450" spans="1:4" x14ac:dyDescent="0.35">
      <c r="A1450">
        <v>4130565</v>
      </c>
      <c r="B1450">
        <v>361379</v>
      </c>
      <c r="C1450">
        <f>SPRIALS__3[[#This Row],[Column1]]/2^16</f>
        <v>63.027420043945313</v>
      </c>
      <c r="D1450">
        <f>SPRIALS__3[[#This Row],[Column2]]/2^16</f>
        <v>5.5142059326171875</v>
      </c>
    </row>
    <row r="1451" spans="1:4" x14ac:dyDescent="0.35">
      <c r="A1451">
        <v>4130101</v>
      </c>
      <c r="B1451">
        <v>397687</v>
      </c>
      <c r="C1451">
        <f>SPRIALS__3[[#This Row],[Column1]]/2^16</f>
        <v>63.020339965820313</v>
      </c>
      <c r="D1451">
        <f>SPRIALS__3[[#This Row],[Column2]]/2^16</f>
        <v>6.0682220458984375</v>
      </c>
    </row>
    <row r="1452" spans="1:4" x14ac:dyDescent="0.35">
      <c r="A1452">
        <v>4129317</v>
      </c>
      <c r="B1452">
        <v>434010</v>
      </c>
      <c r="C1452">
        <f>SPRIALS__3[[#This Row],[Column1]]/2^16</f>
        <v>63.008377075195313</v>
      </c>
      <c r="D1452">
        <f>SPRIALS__3[[#This Row],[Column2]]/2^16</f>
        <v>6.622467041015625</v>
      </c>
    </row>
    <row r="1453" spans="1:4" x14ac:dyDescent="0.35">
      <c r="A1453">
        <v>4128213</v>
      </c>
      <c r="B1453">
        <v>470353</v>
      </c>
      <c r="C1453">
        <f>SPRIALS__3[[#This Row],[Column1]]/2^16</f>
        <v>62.991531372070313</v>
      </c>
      <c r="D1453">
        <f>SPRIALS__3[[#This Row],[Column2]]/2^16</f>
        <v>7.1770172119140625</v>
      </c>
    </row>
    <row r="1454" spans="1:4" x14ac:dyDescent="0.35">
      <c r="A1454">
        <v>4126790</v>
      </c>
      <c r="B1454">
        <v>506707</v>
      </c>
      <c r="C1454">
        <f>SPRIALS__3[[#This Row],[Column1]]/2^16</f>
        <v>62.969818115234375</v>
      </c>
      <c r="D1454">
        <f>SPRIALS__3[[#This Row],[Column2]]/2^16</f>
        <v>7.7317352294921875</v>
      </c>
    </row>
    <row r="1455" spans="1:4" x14ac:dyDescent="0.35">
      <c r="A1455">
        <v>4125046</v>
      </c>
      <c r="B1455">
        <v>543075</v>
      </c>
      <c r="C1455">
        <f>SPRIALS__3[[#This Row],[Column1]]/2^16</f>
        <v>62.943206787109375</v>
      </c>
      <c r="D1455">
        <f>SPRIALS__3[[#This Row],[Column2]]/2^16</f>
        <v>8.2866668701171875</v>
      </c>
    </row>
    <row r="1456" spans="1:4" x14ac:dyDescent="0.35">
      <c r="A1456">
        <v>4122982</v>
      </c>
      <c r="B1456">
        <v>579448</v>
      </c>
      <c r="C1456">
        <f>SPRIALS__3[[#This Row],[Column1]]/2^16</f>
        <v>62.911712646484375</v>
      </c>
      <c r="D1456">
        <f>SPRIALS__3[[#This Row],[Column2]]/2^16</f>
        <v>8.8416748046875</v>
      </c>
    </row>
    <row r="1457" spans="1:4" x14ac:dyDescent="0.35">
      <c r="A1457">
        <v>4120596</v>
      </c>
      <c r="B1457">
        <v>615829</v>
      </c>
      <c r="C1457">
        <f>SPRIALS__3[[#This Row],[Column1]]/2^16</f>
        <v>62.87530517578125</v>
      </c>
      <c r="D1457">
        <f>SPRIALS__3[[#This Row],[Column2]]/2^16</f>
        <v>9.3968048095703125</v>
      </c>
    </row>
    <row r="1458" spans="1:4" x14ac:dyDescent="0.35">
      <c r="A1458">
        <v>4117890</v>
      </c>
      <c r="B1458">
        <v>652209</v>
      </c>
      <c r="C1458">
        <f>SPRIALS__3[[#This Row],[Column1]]/2^16</f>
        <v>62.834014892578125</v>
      </c>
      <c r="D1458">
        <f>SPRIALS__3[[#This Row],[Column2]]/2^16</f>
        <v>9.9519195556640625</v>
      </c>
    </row>
    <row r="1459" spans="1:4" x14ac:dyDescent="0.35">
      <c r="A1459">
        <v>4114861</v>
      </c>
      <c r="B1459">
        <v>688593</v>
      </c>
      <c r="C1459">
        <f>SPRIALS__3[[#This Row],[Column1]]/2^16</f>
        <v>62.787796020507813</v>
      </c>
      <c r="D1459">
        <f>SPRIALS__3[[#This Row],[Column2]]/2^16</f>
        <v>10.507095336914063</v>
      </c>
    </row>
    <row r="1460" spans="1:4" x14ac:dyDescent="0.35">
      <c r="A1460">
        <v>4111512</v>
      </c>
      <c r="B1460">
        <v>724974</v>
      </c>
      <c r="C1460">
        <f>SPRIALS__3[[#This Row],[Column1]]/2^16</f>
        <v>62.7366943359375</v>
      </c>
      <c r="D1460">
        <f>SPRIALS__3[[#This Row],[Column2]]/2^16</f>
        <v>11.062225341796875</v>
      </c>
    </row>
    <row r="1461" spans="1:4" x14ac:dyDescent="0.35">
      <c r="A1461">
        <v>4107840</v>
      </c>
      <c r="B1461">
        <v>761344</v>
      </c>
      <c r="C1461">
        <f>SPRIALS__3[[#This Row],[Column1]]/2^16</f>
        <v>62.6806640625</v>
      </c>
      <c r="D1461">
        <f>SPRIALS__3[[#This Row],[Column2]]/2^16</f>
        <v>11.6171875</v>
      </c>
    </row>
    <row r="1462" spans="1:4" x14ac:dyDescent="0.35">
      <c r="A1462">
        <v>4103847</v>
      </c>
      <c r="B1462">
        <v>797710</v>
      </c>
      <c r="C1462">
        <f>SPRIALS__3[[#This Row],[Column1]]/2^16</f>
        <v>62.619735717773438</v>
      </c>
      <c r="D1462">
        <f>SPRIALS__3[[#This Row],[Column2]]/2^16</f>
        <v>12.172088623046875</v>
      </c>
    </row>
    <row r="1463" spans="1:4" x14ac:dyDescent="0.35">
      <c r="A1463">
        <v>4099532</v>
      </c>
      <c r="B1463">
        <v>834060</v>
      </c>
      <c r="C1463">
        <f>SPRIALS__3[[#This Row],[Column1]]/2^16</f>
        <v>62.55389404296875</v>
      </c>
      <c r="D1463">
        <f>SPRIALS__3[[#This Row],[Column2]]/2^16</f>
        <v>12.72674560546875</v>
      </c>
    </row>
    <row r="1464" spans="1:4" x14ac:dyDescent="0.35">
      <c r="A1464">
        <v>4094894</v>
      </c>
      <c r="B1464">
        <v>870399</v>
      </c>
      <c r="C1464">
        <f>SPRIALS__3[[#This Row],[Column1]]/2^16</f>
        <v>62.483123779296875</v>
      </c>
      <c r="D1464">
        <f>SPRIALS__3[[#This Row],[Column2]]/2^16</f>
        <v>13.281234741210938</v>
      </c>
    </row>
    <row r="1465" spans="1:4" x14ac:dyDescent="0.35">
      <c r="A1465">
        <v>4089935</v>
      </c>
      <c r="B1465">
        <v>906717</v>
      </c>
      <c r="C1465">
        <f>SPRIALS__3[[#This Row],[Column1]]/2^16</f>
        <v>62.407455444335938</v>
      </c>
      <c r="D1465">
        <f>SPRIALS__3[[#This Row],[Column2]]/2^16</f>
        <v>13.835403442382813</v>
      </c>
    </row>
    <row r="1466" spans="1:4" x14ac:dyDescent="0.35">
      <c r="A1466">
        <v>4084652</v>
      </c>
      <c r="B1466">
        <v>943019</v>
      </c>
      <c r="C1466">
        <f>SPRIALS__3[[#This Row],[Column1]]/2^16</f>
        <v>62.32684326171875</v>
      </c>
      <c r="D1466">
        <f>SPRIALS__3[[#This Row],[Column2]]/2^16</f>
        <v>14.389328002929688</v>
      </c>
    </row>
    <row r="1467" spans="1:4" x14ac:dyDescent="0.35">
      <c r="A1467">
        <v>4079049</v>
      </c>
      <c r="B1467">
        <v>979293</v>
      </c>
      <c r="C1467">
        <f>SPRIALS__3[[#This Row],[Column1]]/2^16</f>
        <v>62.241348266601563</v>
      </c>
      <c r="D1467">
        <f>SPRIALS__3[[#This Row],[Column2]]/2^16</f>
        <v>14.942825317382813</v>
      </c>
    </row>
    <row r="1468" spans="1:4" x14ac:dyDescent="0.35">
      <c r="A1468">
        <v>4073122</v>
      </c>
      <c r="B1468">
        <v>1015545</v>
      </c>
      <c r="C1468">
        <f>SPRIALS__3[[#This Row],[Column1]]/2^16</f>
        <v>62.150909423828125</v>
      </c>
      <c r="D1468">
        <f>SPRIALS__3[[#This Row],[Column2]]/2^16</f>
        <v>15.495986938476563</v>
      </c>
    </row>
    <row r="1469" spans="1:4" x14ac:dyDescent="0.35">
      <c r="A1469">
        <v>4066873</v>
      </c>
      <c r="B1469">
        <v>1051769</v>
      </c>
      <c r="C1469">
        <f>SPRIALS__3[[#This Row],[Column1]]/2^16</f>
        <v>62.055557250976563</v>
      </c>
      <c r="D1469">
        <f>SPRIALS__3[[#This Row],[Column2]]/2^16</f>
        <v>16.048721313476563</v>
      </c>
    </row>
    <row r="1470" spans="1:4" x14ac:dyDescent="0.35">
      <c r="A1470">
        <v>4060302</v>
      </c>
      <c r="B1470">
        <v>1087956</v>
      </c>
      <c r="C1470">
        <f>SPRIALS__3[[#This Row],[Column1]]/2^16</f>
        <v>61.955291748046875</v>
      </c>
      <c r="D1470">
        <f>SPRIALS__3[[#This Row],[Column2]]/2^16</f>
        <v>16.60089111328125</v>
      </c>
    </row>
    <row r="1471" spans="1:4" x14ac:dyDescent="0.35">
      <c r="A1471">
        <v>4053408</v>
      </c>
      <c r="B1471">
        <v>1124113</v>
      </c>
      <c r="C1471">
        <f>SPRIALS__3[[#This Row],[Column1]]/2^16</f>
        <v>61.85009765625</v>
      </c>
      <c r="D1471">
        <f>SPRIALS__3[[#This Row],[Column2]]/2^16</f>
        <v>17.152603149414063</v>
      </c>
    </row>
    <row r="1472" spans="1:4" x14ac:dyDescent="0.35">
      <c r="A1472">
        <v>4046194</v>
      </c>
      <c r="B1472">
        <v>1160228</v>
      </c>
      <c r="C1472">
        <f>SPRIALS__3[[#This Row],[Column1]]/2^16</f>
        <v>61.740020751953125</v>
      </c>
      <c r="D1472">
        <f>SPRIALS__3[[#This Row],[Column2]]/2^16</f>
        <v>17.70367431640625</v>
      </c>
    </row>
    <row r="1473" spans="1:4" x14ac:dyDescent="0.35">
      <c r="A1473">
        <v>4038656</v>
      </c>
      <c r="B1473">
        <v>1196307</v>
      </c>
      <c r="C1473">
        <f>SPRIALS__3[[#This Row],[Column1]]/2^16</f>
        <v>61.625</v>
      </c>
      <c r="D1473">
        <f>SPRIALS__3[[#This Row],[Column2]]/2^16</f>
        <v>18.254196166992188</v>
      </c>
    </row>
    <row r="1474" spans="1:4" x14ac:dyDescent="0.35">
      <c r="A1474">
        <v>4030798</v>
      </c>
      <c r="B1474">
        <v>1232339</v>
      </c>
      <c r="C1474">
        <f>SPRIALS__3[[#This Row],[Column1]]/2^16</f>
        <v>61.505096435546875</v>
      </c>
      <c r="D1474">
        <f>SPRIALS__3[[#This Row],[Column2]]/2^16</f>
        <v>18.804000854492188</v>
      </c>
    </row>
    <row r="1475" spans="1:4" x14ac:dyDescent="0.35">
      <c r="A1475">
        <v>4022617</v>
      </c>
      <c r="B1475">
        <v>1268329</v>
      </c>
      <c r="C1475">
        <f>SPRIALS__3[[#This Row],[Column1]]/2^16</f>
        <v>61.380264282226563</v>
      </c>
      <c r="D1475">
        <f>SPRIALS__3[[#This Row],[Column2]]/2^16</f>
        <v>19.353164672851563</v>
      </c>
    </row>
    <row r="1476" spans="1:4" x14ac:dyDescent="0.35">
      <c r="A1476">
        <v>4014116</v>
      </c>
      <c r="B1476">
        <v>1304266</v>
      </c>
      <c r="C1476">
        <f>SPRIALS__3[[#This Row],[Column1]]/2^16</f>
        <v>61.25054931640625</v>
      </c>
      <c r="D1476">
        <f>SPRIALS__3[[#This Row],[Column2]]/2^16</f>
        <v>19.901519775390625</v>
      </c>
    </row>
    <row r="1477" spans="1:4" x14ac:dyDescent="0.35">
      <c r="A1477">
        <v>4005293</v>
      </c>
      <c r="B1477">
        <v>1340154</v>
      </c>
      <c r="C1477">
        <f>SPRIALS__3[[#This Row],[Column1]]/2^16</f>
        <v>61.115921020507813</v>
      </c>
      <c r="D1477">
        <f>SPRIALS__3[[#This Row],[Column2]]/2^16</f>
        <v>20.449127197265625</v>
      </c>
    </row>
    <row r="1478" spans="1:4" x14ac:dyDescent="0.35">
      <c r="A1478">
        <v>3996150</v>
      </c>
      <c r="B1478">
        <v>1375984</v>
      </c>
      <c r="C1478">
        <f>SPRIALS__3[[#This Row],[Column1]]/2^16</f>
        <v>60.976409912109375</v>
      </c>
      <c r="D1478">
        <f>SPRIALS__3[[#This Row],[Column2]]/2^16</f>
        <v>20.995849609375</v>
      </c>
    </row>
    <row r="1479" spans="1:4" x14ac:dyDescent="0.35">
      <c r="A1479">
        <v>3986685</v>
      </c>
      <c r="B1479">
        <v>1411761</v>
      </c>
      <c r="C1479">
        <f>SPRIALS__3[[#This Row],[Column1]]/2^16</f>
        <v>60.831985473632813</v>
      </c>
      <c r="D1479">
        <f>SPRIALS__3[[#This Row],[Column2]]/2^16</f>
        <v>21.541763305664063</v>
      </c>
    </row>
    <row r="1480" spans="1:4" x14ac:dyDescent="0.35">
      <c r="A1480">
        <v>3976900</v>
      </c>
      <c r="B1480">
        <v>1447477</v>
      </c>
      <c r="C1480">
        <f>SPRIALS__3[[#This Row],[Column1]]/2^16</f>
        <v>60.68267822265625</v>
      </c>
      <c r="D1480">
        <f>SPRIALS__3[[#This Row],[Column2]]/2^16</f>
        <v>22.086746215820313</v>
      </c>
    </row>
    <row r="1481" spans="1:4" x14ac:dyDescent="0.35">
      <c r="A1481">
        <v>3966796</v>
      </c>
      <c r="B1481">
        <v>1483126</v>
      </c>
      <c r="C1481">
        <f>SPRIALS__3[[#This Row],[Column1]]/2^16</f>
        <v>60.52850341796875</v>
      </c>
      <c r="D1481">
        <f>SPRIALS__3[[#This Row],[Column2]]/2^16</f>
        <v>22.630706787109375</v>
      </c>
    </row>
    <row r="1482" spans="1:4" x14ac:dyDescent="0.35">
      <c r="A1482">
        <v>3956372</v>
      </c>
      <c r="B1482">
        <v>1518712</v>
      </c>
      <c r="C1482">
        <f>SPRIALS__3[[#This Row],[Column1]]/2^16</f>
        <v>60.36944580078125</v>
      </c>
      <c r="D1482">
        <f>SPRIALS__3[[#This Row],[Column2]]/2^16</f>
        <v>23.1737060546875</v>
      </c>
    </row>
    <row r="1483" spans="1:4" x14ac:dyDescent="0.35">
      <c r="A1483">
        <v>3945629</v>
      </c>
      <c r="B1483">
        <v>1554226</v>
      </c>
      <c r="C1483">
        <f>SPRIALS__3[[#This Row],[Column1]]/2^16</f>
        <v>60.205520629882813</v>
      </c>
      <c r="D1483">
        <f>SPRIALS__3[[#This Row],[Column2]]/2^16</f>
        <v>23.715606689453125</v>
      </c>
    </row>
    <row r="1484" spans="1:4" x14ac:dyDescent="0.35">
      <c r="A1484">
        <v>3934567</v>
      </c>
      <c r="B1484">
        <v>1589671</v>
      </c>
      <c r="C1484">
        <f>SPRIALS__3[[#This Row],[Column1]]/2^16</f>
        <v>60.036727905273438</v>
      </c>
      <c r="D1484">
        <f>SPRIALS__3[[#This Row],[Column2]]/2^16</f>
        <v>24.256454467773438</v>
      </c>
    </row>
    <row r="1485" spans="1:4" x14ac:dyDescent="0.35">
      <c r="A1485">
        <v>3923187</v>
      </c>
      <c r="B1485">
        <v>1625038</v>
      </c>
      <c r="C1485">
        <f>SPRIALS__3[[#This Row],[Column1]]/2^16</f>
        <v>59.863082885742188</v>
      </c>
      <c r="D1485">
        <f>SPRIALS__3[[#This Row],[Column2]]/2^16</f>
        <v>24.796112060546875</v>
      </c>
    </row>
    <row r="1486" spans="1:4" x14ac:dyDescent="0.35">
      <c r="A1486">
        <v>3911488</v>
      </c>
      <c r="B1486">
        <v>1660331</v>
      </c>
      <c r="C1486">
        <f>SPRIALS__3[[#This Row],[Column1]]/2^16</f>
        <v>59.6845703125</v>
      </c>
      <c r="D1486">
        <f>SPRIALS__3[[#This Row],[Column2]]/2^16</f>
        <v>25.334640502929688</v>
      </c>
    </row>
    <row r="1487" spans="1:4" x14ac:dyDescent="0.35">
      <c r="A1487">
        <v>3899474</v>
      </c>
      <c r="B1487">
        <v>1695540</v>
      </c>
      <c r="C1487">
        <f>SPRIALS__3[[#This Row],[Column1]]/2^16</f>
        <v>59.501251220703125</v>
      </c>
      <c r="D1487">
        <f>SPRIALS__3[[#This Row],[Column2]]/2^16</f>
        <v>25.87188720703125</v>
      </c>
    </row>
    <row r="1488" spans="1:4" x14ac:dyDescent="0.35">
      <c r="A1488">
        <v>3887140</v>
      </c>
      <c r="B1488">
        <v>1730669</v>
      </c>
      <c r="C1488">
        <f>SPRIALS__3[[#This Row],[Column1]]/2^16</f>
        <v>59.31304931640625</v>
      </c>
      <c r="D1488">
        <f>SPRIALS__3[[#This Row],[Column2]]/2^16</f>
        <v>26.407913208007813</v>
      </c>
    </row>
    <row r="1489" spans="1:4" x14ac:dyDescent="0.35">
      <c r="A1489">
        <v>3874491</v>
      </c>
      <c r="B1489">
        <v>1765711</v>
      </c>
      <c r="C1489">
        <f>SPRIALS__3[[#This Row],[Column1]]/2^16</f>
        <v>59.120040893554688</v>
      </c>
      <c r="D1489">
        <f>SPRIALS__3[[#This Row],[Column2]]/2^16</f>
        <v>26.942611694335938</v>
      </c>
    </row>
    <row r="1490" spans="1:4" x14ac:dyDescent="0.35">
      <c r="A1490">
        <v>3861528</v>
      </c>
      <c r="B1490">
        <v>1800661</v>
      </c>
      <c r="C1490">
        <f>SPRIALS__3[[#This Row],[Column1]]/2^16</f>
        <v>58.9222412109375</v>
      </c>
      <c r="D1490">
        <f>SPRIALS__3[[#This Row],[Column2]]/2^16</f>
        <v>27.475906372070313</v>
      </c>
    </row>
    <row r="1491" spans="1:4" x14ac:dyDescent="0.35">
      <c r="A1491">
        <v>3848248</v>
      </c>
      <c r="B1491">
        <v>1835524</v>
      </c>
      <c r="C1491">
        <f>SPRIALS__3[[#This Row],[Column1]]/2^16</f>
        <v>58.7196044921875</v>
      </c>
      <c r="D1491">
        <f>SPRIALS__3[[#This Row],[Column2]]/2^16</f>
        <v>28.00787353515625</v>
      </c>
    </row>
    <row r="1492" spans="1:4" x14ac:dyDescent="0.35">
      <c r="A1492">
        <v>3834654</v>
      </c>
      <c r="B1492">
        <v>1870287</v>
      </c>
      <c r="C1492">
        <f>SPRIALS__3[[#This Row],[Column1]]/2^16</f>
        <v>58.512176513671875</v>
      </c>
      <c r="D1492">
        <f>SPRIALS__3[[#This Row],[Column2]]/2^16</f>
        <v>28.538314819335938</v>
      </c>
    </row>
    <row r="1493" spans="1:4" x14ac:dyDescent="0.35">
      <c r="A1493">
        <v>3820746</v>
      </c>
      <c r="B1493">
        <v>1904957</v>
      </c>
      <c r="C1493">
        <f>SPRIALS__3[[#This Row],[Column1]]/2^16</f>
        <v>58.299957275390625</v>
      </c>
      <c r="D1493">
        <f>SPRIALS__3[[#This Row],[Column2]]/2^16</f>
        <v>29.067337036132813</v>
      </c>
    </row>
    <row r="1494" spans="1:4" x14ac:dyDescent="0.35">
      <c r="A1494">
        <v>3806525</v>
      </c>
      <c r="B1494">
        <v>1939522</v>
      </c>
      <c r="C1494">
        <f>SPRIALS__3[[#This Row],[Column1]]/2^16</f>
        <v>58.082962036132813</v>
      </c>
      <c r="D1494">
        <f>SPRIALS__3[[#This Row],[Column2]]/2^16</f>
        <v>29.594757080078125</v>
      </c>
    </row>
    <row r="1495" spans="1:4" x14ac:dyDescent="0.35">
      <c r="A1495">
        <v>3791990</v>
      </c>
      <c r="B1495">
        <v>1973988</v>
      </c>
      <c r="C1495">
        <f>SPRIALS__3[[#This Row],[Column1]]/2^16</f>
        <v>57.861175537109375</v>
      </c>
      <c r="D1495">
        <f>SPRIALS__3[[#This Row],[Column2]]/2^16</f>
        <v>30.12066650390625</v>
      </c>
    </row>
    <row r="1496" spans="1:4" x14ac:dyDescent="0.35">
      <c r="A1496">
        <v>3777146</v>
      </c>
      <c r="B1496">
        <v>2008344</v>
      </c>
      <c r="C1496">
        <f>SPRIALS__3[[#This Row],[Column1]]/2^16</f>
        <v>57.634674072265625</v>
      </c>
      <c r="D1496">
        <f>SPRIALS__3[[#This Row],[Column2]]/2^16</f>
        <v>30.6448974609375</v>
      </c>
    </row>
    <row r="1497" spans="1:4" x14ac:dyDescent="0.35">
      <c r="A1497">
        <v>3761988</v>
      </c>
      <c r="B1497">
        <v>2042595</v>
      </c>
      <c r="C1497">
        <f>SPRIALS__3[[#This Row],[Column1]]/2^16</f>
        <v>57.40338134765625</v>
      </c>
      <c r="D1497">
        <f>SPRIALS__3[[#This Row],[Column2]]/2^16</f>
        <v>31.167526245117188</v>
      </c>
    </row>
    <row r="1498" spans="1:4" x14ac:dyDescent="0.35">
      <c r="A1498">
        <v>3746520</v>
      </c>
      <c r="B1498">
        <v>2076735</v>
      </c>
      <c r="C1498">
        <f>SPRIALS__3[[#This Row],[Column1]]/2^16</f>
        <v>57.1673583984375</v>
      </c>
      <c r="D1498">
        <f>SPRIALS__3[[#This Row],[Column2]]/2^16</f>
        <v>31.688461303710938</v>
      </c>
    </row>
    <row r="1499" spans="1:4" x14ac:dyDescent="0.35">
      <c r="A1499">
        <v>3730745</v>
      </c>
      <c r="B1499">
        <v>2110756</v>
      </c>
      <c r="C1499">
        <f>SPRIALS__3[[#This Row],[Column1]]/2^16</f>
        <v>56.926651000976563</v>
      </c>
      <c r="D1499">
        <f>SPRIALS__3[[#This Row],[Column2]]/2^16</f>
        <v>32.20758056640625</v>
      </c>
    </row>
    <row r="1500" spans="1:4" x14ac:dyDescent="0.35">
      <c r="A1500">
        <v>3714659</v>
      </c>
      <c r="B1500">
        <v>2144663</v>
      </c>
      <c r="C1500">
        <f>SPRIALS__3[[#This Row],[Column1]]/2^16</f>
        <v>56.681198120117188</v>
      </c>
      <c r="D1500">
        <f>SPRIALS__3[[#This Row],[Column2]]/2^16</f>
        <v>32.724960327148438</v>
      </c>
    </row>
    <row r="1501" spans="1:4" x14ac:dyDescent="0.35">
      <c r="A1501">
        <v>3698267</v>
      </c>
      <c r="B1501">
        <v>2178447</v>
      </c>
      <c r="C1501">
        <f>SPRIALS__3[[#This Row],[Column1]]/2^16</f>
        <v>56.431076049804688</v>
      </c>
      <c r="D1501">
        <f>SPRIALS__3[[#This Row],[Column2]]/2^16</f>
        <v>33.240463256835938</v>
      </c>
    </row>
    <row r="1502" spans="1:4" x14ac:dyDescent="0.35">
      <c r="A1502">
        <v>3681566</v>
      </c>
      <c r="B1502">
        <v>2212112</v>
      </c>
      <c r="C1502">
        <f>SPRIALS__3[[#This Row],[Column1]]/2^16</f>
        <v>56.176239013671875</v>
      </c>
      <c r="D1502">
        <f>SPRIALS__3[[#This Row],[Column2]]/2^16</f>
        <v>33.754150390625</v>
      </c>
    </row>
    <row r="1503" spans="1:4" x14ac:dyDescent="0.35">
      <c r="A1503">
        <v>3664561</v>
      </c>
      <c r="B1503">
        <v>2245646</v>
      </c>
      <c r="C1503">
        <f>SPRIALS__3[[#This Row],[Column1]]/2^16</f>
        <v>55.916763305664063</v>
      </c>
      <c r="D1503">
        <f>SPRIALS__3[[#This Row],[Column2]]/2^16</f>
        <v>34.265838623046875</v>
      </c>
    </row>
    <row r="1504" spans="1:4" x14ac:dyDescent="0.35">
      <c r="A1504">
        <v>3647249</v>
      </c>
      <c r="B1504">
        <v>2279058</v>
      </c>
      <c r="C1504">
        <f>SPRIALS__3[[#This Row],[Column1]]/2^16</f>
        <v>55.652603149414063</v>
      </c>
      <c r="D1504">
        <f>SPRIALS__3[[#This Row],[Column2]]/2^16</f>
        <v>34.775665283203125</v>
      </c>
    </row>
    <row r="1505" spans="1:4" x14ac:dyDescent="0.35">
      <c r="A1505">
        <v>3629635</v>
      </c>
      <c r="B1505">
        <v>2312333</v>
      </c>
      <c r="C1505">
        <f>SPRIALS__3[[#This Row],[Column1]]/2^16</f>
        <v>55.383834838867188</v>
      </c>
      <c r="D1505">
        <f>SPRIALS__3[[#This Row],[Column2]]/2^16</f>
        <v>35.283401489257813</v>
      </c>
    </row>
    <row r="1506" spans="1:4" x14ac:dyDescent="0.35">
      <c r="A1506">
        <v>3611715</v>
      </c>
      <c r="B1506">
        <v>2345478</v>
      </c>
      <c r="C1506">
        <f>SPRIALS__3[[#This Row],[Column1]]/2^16</f>
        <v>55.110397338867188</v>
      </c>
      <c r="D1506">
        <f>SPRIALS__3[[#This Row],[Column2]]/2^16</f>
        <v>35.789154052734375</v>
      </c>
    </row>
    <row r="1507" spans="1:4" x14ac:dyDescent="0.35">
      <c r="A1507">
        <v>3593495</v>
      </c>
      <c r="B1507">
        <v>2378483</v>
      </c>
      <c r="C1507">
        <f>SPRIALS__3[[#This Row],[Column1]]/2^16</f>
        <v>54.832382202148438</v>
      </c>
      <c r="D1507">
        <f>SPRIALS__3[[#This Row],[Column2]]/2^16</f>
        <v>36.292770385742188</v>
      </c>
    </row>
    <row r="1508" spans="1:4" x14ac:dyDescent="0.35">
      <c r="A1508">
        <v>3574972</v>
      </c>
      <c r="B1508">
        <v>2411351</v>
      </c>
      <c r="C1508">
        <f>SPRIALS__3[[#This Row],[Column1]]/2^16</f>
        <v>54.54974365234375</v>
      </c>
      <c r="D1508">
        <f>SPRIALS__3[[#This Row],[Column2]]/2^16</f>
        <v>36.794296264648438</v>
      </c>
    </row>
    <row r="1509" spans="1:4" x14ac:dyDescent="0.35">
      <c r="A1509">
        <v>3556149</v>
      </c>
      <c r="B1509">
        <v>2444078</v>
      </c>
      <c r="C1509">
        <f>SPRIALS__3[[#This Row],[Column1]]/2^16</f>
        <v>54.262527465820313</v>
      </c>
      <c r="D1509">
        <f>SPRIALS__3[[#This Row],[Column2]]/2^16</f>
        <v>37.293670654296875</v>
      </c>
    </row>
    <row r="1510" spans="1:4" x14ac:dyDescent="0.35">
      <c r="A1510">
        <v>3537029</v>
      </c>
      <c r="B1510">
        <v>2476656</v>
      </c>
      <c r="C1510">
        <f>SPRIALS__3[[#This Row],[Column1]]/2^16</f>
        <v>53.970779418945313</v>
      </c>
      <c r="D1510">
        <f>SPRIALS__3[[#This Row],[Column2]]/2^16</f>
        <v>37.790771484375</v>
      </c>
    </row>
    <row r="1511" spans="1:4" x14ac:dyDescent="0.35">
      <c r="A1511">
        <v>3517609</v>
      </c>
      <c r="B1511">
        <v>2509090</v>
      </c>
      <c r="C1511">
        <f>SPRIALS__3[[#This Row],[Column1]]/2^16</f>
        <v>53.674453735351563</v>
      </c>
      <c r="D1511">
        <f>SPRIALS__3[[#This Row],[Column2]]/2^16</f>
        <v>38.285675048828125</v>
      </c>
    </row>
    <row r="1512" spans="1:4" x14ac:dyDescent="0.35">
      <c r="A1512">
        <v>3497893</v>
      </c>
      <c r="B1512">
        <v>2541370</v>
      </c>
      <c r="C1512">
        <f>SPRIALS__3[[#This Row],[Column1]]/2^16</f>
        <v>53.373611450195313</v>
      </c>
      <c r="D1512">
        <f>SPRIALS__3[[#This Row],[Column2]]/2^16</f>
        <v>38.778228759765625</v>
      </c>
    </row>
    <row r="1513" spans="1:4" x14ac:dyDescent="0.35">
      <c r="A1513">
        <v>3477881</v>
      </c>
      <c r="B1513">
        <v>2573500</v>
      </c>
      <c r="C1513">
        <f>SPRIALS__3[[#This Row],[Column1]]/2^16</f>
        <v>53.068252563476563</v>
      </c>
      <c r="D1513">
        <f>SPRIALS__3[[#This Row],[Column2]]/2^16</f>
        <v>39.26849365234375</v>
      </c>
    </row>
    <row r="1514" spans="1:4" x14ac:dyDescent="0.35">
      <c r="A1514">
        <v>3457575</v>
      </c>
      <c r="B1514">
        <v>2605471</v>
      </c>
      <c r="C1514">
        <f>SPRIALS__3[[#This Row],[Column1]]/2^16</f>
        <v>52.758407592773438</v>
      </c>
      <c r="D1514">
        <f>SPRIALS__3[[#This Row],[Column2]]/2^16</f>
        <v>39.756332397460938</v>
      </c>
    </row>
    <row r="1515" spans="1:4" x14ac:dyDescent="0.35">
      <c r="A1515">
        <v>3436975</v>
      </c>
      <c r="B1515">
        <v>2637287</v>
      </c>
      <c r="C1515">
        <f>SPRIALS__3[[#This Row],[Column1]]/2^16</f>
        <v>52.444076538085938</v>
      </c>
      <c r="D1515">
        <f>SPRIALS__3[[#This Row],[Column2]]/2^16</f>
        <v>40.241806030273438</v>
      </c>
    </row>
    <row r="1516" spans="1:4" x14ac:dyDescent="0.35">
      <c r="A1516">
        <v>3416085</v>
      </c>
      <c r="B1516">
        <v>2668938</v>
      </c>
      <c r="C1516">
        <f>SPRIALS__3[[#This Row],[Column1]]/2^16</f>
        <v>52.125320434570313</v>
      </c>
      <c r="D1516">
        <f>SPRIALS__3[[#This Row],[Column2]]/2^16</f>
        <v>40.724761962890625</v>
      </c>
    </row>
    <row r="1517" spans="1:4" x14ac:dyDescent="0.35">
      <c r="A1517">
        <v>3394900</v>
      </c>
      <c r="B1517">
        <v>2700428</v>
      </c>
      <c r="C1517">
        <f>SPRIALS__3[[#This Row],[Column1]]/2^16</f>
        <v>51.80206298828125</v>
      </c>
      <c r="D1517">
        <f>SPRIALS__3[[#This Row],[Column2]]/2^16</f>
        <v>41.20526123046875</v>
      </c>
    </row>
    <row r="1518" spans="1:4" x14ac:dyDescent="0.35">
      <c r="A1518">
        <v>3373427</v>
      </c>
      <c r="B1518">
        <v>2731752</v>
      </c>
      <c r="C1518">
        <f>SPRIALS__3[[#This Row],[Column1]]/2^16</f>
        <v>51.474411010742188</v>
      </c>
      <c r="D1518">
        <f>SPRIALS__3[[#This Row],[Column2]]/2^16</f>
        <v>41.6832275390625</v>
      </c>
    </row>
    <row r="1519" spans="1:4" x14ac:dyDescent="0.35">
      <c r="A1519">
        <v>3351668</v>
      </c>
      <c r="B1519">
        <v>2762904</v>
      </c>
      <c r="C1519">
        <f>SPRIALS__3[[#This Row],[Column1]]/2^16</f>
        <v>51.14239501953125</v>
      </c>
      <c r="D1519">
        <f>SPRIALS__3[[#This Row],[Column2]]/2^16</f>
        <v>42.1585693359375</v>
      </c>
    </row>
    <row r="1520" spans="1:4" x14ac:dyDescent="0.35">
      <c r="A1520">
        <v>3329619</v>
      </c>
      <c r="B1520">
        <v>2793886</v>
      </c>
      <c r="C1520">
        <f>SPRIALS__3[[#This Row],[Column1]]/2^16</f>
        <v>50.805953979492188</v>
      </c>
      <c r="D1520">
        <f>SPRIALS__3[[#This Row],[Column2]]/2^16</f>
        <v>42.631317138671875</v>
      </c>
    </row>
    <row r="1521" spans="1:4" x14ac:dyDescent="0.35">
      <c r="A1521">
        <v>3307287</v>
      </c>
      <c r="B1521">
        <v>2824691</v>
      </c>
      <c r="C1521">
        <f>SPRIALS__3[[#This Row],[Column1]]/2^16</f>
        <v>50.465194702148438</v>
      </c>
      <c r="D1521">
        <f>SPRIALS__3[[#This Row],[Column2]]/2^16</f>
        <v>43.101364135742188</v>
      </c>
    </row>
    <row r="1522" spans="1:4" x14ac:dyDescent="0.35">
      <c r="A1522">
        <v>3284668</v>
      </c>
      <c r="B1522">
        <v>2855322</v>
      </c>
      <c r="C1522">
        <f>SPRIALS__3[[#This Row],[Column1]]/2^16</f>
        <v>50.12005615234375</v>
      </c>
      <c r="D1522">
        <f>SPRIALS__3[[#This Row],[Column2]]/2^16</f>
        <v>43.568756103515625</v>
      </c>
    </row>
    <row r="1523" spans="1:4" x14ac:dyDescent="0.35">
      <c r="A1523">
        <v>3261769</v>
      </c>
      <c r="B1523">
        <v>2885771</v>
      </c>
      <c r="C1523">
        <f>SPRIALS__3[[#This Row],[Column1]]/2^16</f>
        <v>49.770645141601563</v>
      </c>
      <c r="D1523">
        <f>SPRIALS__3[[#This Row],[Column2]]/2^16</f>
        <v>44.033370971679688</v>
      </c>
    </row>
    <row r="1524" spans="1:4" x14ac:dyDescent="0.35">
      <c r="A1524">
        <v>3238586</v>
      </c>
      <c r="B1524">
        <v>2916040</v>
      </c>
      <c r="C1524">
        <f>SPRIALS__3[[#This Row],[Column1]]/2^16</f>
        <v>49.416900634765625</v>
      </c>
      <c r="D1524">
        <f>SPRIALS__3[[#This Row],[Column2]]/2^16</f>
        <v>44.4952392578125</v>
      </c>
    </row>
    <row r="1525" spans="1:4" x14ac:dyDescent="0.35">
      <c r="A1525">
        <v>3215125</v>
      </c>
      <c r="B1525">
        <v>2946120</v>
      </c>
      <c r="C1525">
        <f>SPRIALS__3[[#This Row],[Column1]]/2^16</f>
        <v>49.058914184570313</v>
      </c>
      <c r="D1525">
        <f>SPRIALS__3[[#This Row],[Column2]]/2^16</f>
        <v>44.9542236328125</v>
      </c>
    </row>
    <row r="1526" spans="1:4" x14ac:dyDescent="0.35">
      <c r="A1526">
        <v>3191384</v>
      </c>
      <c r="B1526">
        <v>2976017</v>
      </c>
      <c r="C1526">
        <f>SPRIALS__3[[#This Row],[Column1]]/2^16</f>
        <v>48.6966552734375</v>
      </c>
      <c r="D1526">
        <f>SPRIALS__3[[#This Row],[Column2]]/2^16</f>
        <v>45.410415649414063</v>
      </c>
    </row>
    <row r="1527" spans="1:4" x14ac:dyDescent="0.35">
      <c r="A1527">
        <v>3167365</v>
      </c>
      <c r="B1527">
        <v>3005723</v>
      </c>
      <c r="C1527">
        <f>SPRIALS__3[[#This Row],[Column1]]/2^16</f>
        <v>48.330154418945313</v>
      </c>
      <c r="D1527">
        <f>SPRIALS__3[[#This Row],[Column2]]/2^16</f>
        <v>45.863693237304688</v>
      </c>
    </row>
    <row r="1528" spans="1:4" x14ac:dyDescent="0.35">
      <c r="A1528">
        <v>3143073</v>
      </c>
      <c r="B1528">
        <v>3035233</v>
      </c>
      <c r="C1528">
        <f>SPRIALS__3[[#This Row],[Column1]]/2^16</f>
        <v>47.959487915039063</v>
      </c>
      <c r="D1528">
        <f>SPRIALS__3[[#This Row],[Column2]]/2^16</f>
        <v>46.313980102539063</v>
      </c>
    </row>
    <row r="1529" spans="1:4" x14ac:dyDescent="0.35">
      <c r="A1529">
        <v>3118505</v>
      </c>
      <c r="B1529">
        <v>3064552</v>
      </c>
      <c r="C1529">
        <f>SPRIALS__3[[#This Row],[Column1]]/2^16</f>
        <v>47.584609985351563</v>
      </c>
      <c r="D1529">
        <f>SPRIALS__3[[#This Row],[Column2]]/2^16</f>
        <v>46.7613525390625</v>
      </c>
    </row>
    <row r="1530" spans="1:4" x14ac:dyDescent="0.35">
      <c r="A1530">
        <v>3093667</v>
      </c>
      <c r="B1530">
        <v>3093669</v>
      </c>
      <c r="C1530">
        <f>SPRIALS__3[[#This Row],[Column1]]/2^16</f>
        <v>47.205612182617188</v>
      </c>
      <c r="D1530">
        <f>SPRIALS__3[[#This Row],[Column2]]/2^16</f>
        <v>47.205642700195313</v>
      </c>
    </row>
    <row r="1531" spans="1:4" x14ac:dyDescent="0.35">
      <c r="A1531">
        <v>3068555</v>
      </c>
      <c r="B1531">
        <v>3122589</v>
      </c>
      <c r="C1531">
        <f>SPRIALS__3[[#This Row],[Column1]]/2^16</f>
        <v>46.822433471679688</v>
      </c>
      <c r="D1531">
        <f>SPRIALS__3[[#This Row],[Column2]]/2^16</f>
        <v>47.646926879882813</v>
      </c>
    </row>
    <row r="1532" spans="1:4" x14ac:dyDescent="0.35">
      <c r="A1532">
        <v>3043177</v>
      </c>
      <c r="B1532">
        <v>3151303</v>
      </c>
      <c r="C1532">
        <f>SPRIALS__3[[#This Row],[Column1]]/2^16</f>
        <v>46.435195922851563</v>
      </c>
      <c r="D1532">
        <f>SPRIALS__3[[#This Row],[Column2]]/2^16</f>
        <v>48.085067749023438</v>
      </c>
    </row>
    <row r="1533" spans="1:4" x14ac:dyDescent="0.35">
      <c r="A1533">
        <v>3017528</v>
      </c>
      <c r="B1533">
        <v>3179815</v>
      </c>
      <c r="C1533">
        <f>SPRIALS__3[[#This Row],[Column1]]/2^16</f>
        <v>46.0438232421875</v>
      </c>
      <c r="D1533">
        <f>SPRIALS__3[[#This Row],[Column2]]/2^16</f>
        <v>48.520126342773438</v>
      </c>
    </row>
    <row r="1534" spans="1:4" x14ac:dyDescent="0.35">
      <c r="A1534">
        <v>2991616</v>
      </c>
      <c r="B1534">
        <v>3208116</v>
      </c>
      <c r="C1534">
        <f>SPRIALS__3[[#This Row],[Column1]]/2^16</f>
        <v>45.6484375</v>
      </c>
      <c r="D1534">
        <f>SPRIALS__3[[#This Row],[Column2]]/2^16</f>
        <v>48.95196533203125</v>
      </c>
    </row>
    <row r="1535" spans="1:4" x14ac:dyDescent="0.35">
      <c r="A1535">
        <v>2965437</v>
      </c>
      <c r="B1535">
        <v>3236211</v>
      </c>
      <c r="C1535">
        <f>SPRIALS__3[[#This Row],[Column1]]/2^16</f>
        <v>45.248977661132813</v>
      </c>
      <c r="D1535">
        <f>SPRIALS__3[[#This Row],[Column2]]/2^16</f>
        <v>49.380661010742188</v>
      </c>
    </row>
    <row r="1536" spans="1:4" x14ac:dyDescent="0.35">
      <c r="A1536">
        <v>2938995</v>
      </c>
      <c r="B1536">
        <v>3264091</v>
      </c>
      <c r="C1536">
        <f>SPRIALS__3[[#This Row],[Column1]]/2^16</f>
        <v>44.845504760742188</v>
      </c>
      <c r="D1536">
        <f>SPRIALS__3[[#This Row],[Column2]]/2^16</f>
        <v>49.806076049804688</v>
      </c>
    </row>
    <row r="1537" spans="1:4" x14ac:dyDescent="0.35">
      <c r="A1537">
        <v>2912296</v>
      </c>
      <c r="B1537">
        <v>3291754</v>
      </c>
      <c r="C1537">
        <f>SPRIALS__3[[#This Row],[Column1]]/2^16</f>
        <v>44.4381103515625</v>
      </c>
      <c r="D1537">
        <f>SPRIALS__3[[#This Row],[Column2]]/2^16</f>
        <v>50.228179931640625</v>
      </c>
    </row>
    <row r="1538" spans="1:4" x14ac:dyDescent="0.35">
      <c r="A1538">
        <v>2885334</v>
      </c>
      <c r="B1538">
        <v>3319203</v>
      </c>
      <c r="C1538">
        <f>SPRIALS__3[[#This Row],[Column1]]/2^16</f>
        <v>44.026702880859375</v>
      </c>
      <c r="D1538">
        <f>SPRIALS__3[[#This Row],[Column2]]/2^16</f>
        <v>50.647018432617188</v>
      </c>
    </row>
    <row r="1539" spans="1:4" x14ac:dyDescent="0.35">
      <c r="A1539">
        <v>2858118</v>
      </c>
      <c r="B1539">
        <v>3346428</v>
      </c>
      <c r="C1539">
        <f>SPRIALS__3[[#This Row],[Column1]]/2^16</f>
        <v>43.611419677734375</v>
      </c>
      <c r="D1539">
        <f>SPRIALS__3[[#This Row],[Column2]]/2^16</f>
        <v>51.06243896484375</v>
      </c>
    </row>
    <row r="1540" spans="1:4" x14ac:dyDescent="0.35">
      <c r="A1540">
        <v>2830643</v>
      </c>
      <c r="B1540">
        <v>3373434</v>
      </c>
      <c r="C1540">
        <f>SPRIALS__3[[#This Row],[Column1]]/2^16</f>
        <v>43.192184448242188</v>
      </c>
      <c r="D1540">
        <f>SPRIALS__3[[#This Row],[Column2]]/2^16</f>
        <v>51.474517822265625</v>
      </c>
    </row>
    <row r="1541" spans="1:4" x14ac:dyDescent="0.35">
      <c r="A1541">
        <v>2802918</v>
      </c>
      <c r="B1541">
        <v>3400212</v>
      </c>
      <c r="C1541">
        <f>SPRIALS__3[[#This Row],[Column1]]/2^16</f>
        <v>42.769134521484375</v>
      </c>
      <c r="D1541">
        <f>SPRIALS__3[[#This Row],[Column2]]/2^16</f>
        <v>51.88311767578125</v>
      </c>
    </row>
    <row r="1542" spans="1:4" x14ac:dyDescent="0.35">
      <c r="A1542">
        <v>2774936</v>
      </c>
      <c r="B1542">
        <v>3426766</v>
      </c>
      <c r="C1542">
        <f>SPRIALS__3[[#This Row],[Column1]]/2^16</f>
        <v>42.3421630859375</v>
      </c>
      <c r="D1542">
        <f>SPRIALS__3[[#This Row],[Column2]]/2^16</f>
        <v>52.288299560546875</v>
      </c>
    </row>
    <row r="1543" spans="1:4" x14ac:dyDescent="0.35">
      <c r="A1543">
        <v>2746709</v>
      </c>
      <c r="B1543">
        <v>3453088</v>
      </c>
      <c r="C1543">
        <f>SPRIALS__3[[#This Row],[Column1]]/2^16</f>
        <v>41.911453247070313</v>
      </c>
      <c r="D1543">
        <f>SPRIALS__3[[#This Row],[Column2]]/2^16</f>
        <v>52.68994140625</v>
      </c>
    </row>
    <row r="1544" spans="1:4" x14ac:dyDescent="0.35">
      <c r="A1544">
        <v>2718230</v>
      </c>
      <c r="B1544">
        <v>3479180</v>
      </c>
      <c r="C1544">
        <f>SPRIALS__3[[#This Row],[Column1]]/2^16</f>
        <v>41.476898193359375</v>
      </c>
      <c r="D1544">
        <f>SPRIALS__3[[#This Row],[Column2]]/2^16</f>
        <v>53.08807373046875</v>
      </c>
    </row>
    <row r="1545" spans="1:4" x14ac:dyDescent="0.35">
      <c r="A1545">
        <v>2689508</v>
      </c>
      <c r="B1545">
        <v>3505035</v>
      </c>
      <c r="C1545">
        <f>SPRIALS__3[[#This Row],[Column1]]/2^16</f>
        <v>41.03863525390625</v>
      </c>
      <c r="D1545">
        <f>SPRIALS__3[[#This Row],[Column2]]/2^16</f>
        <v>53.482589721679688</v>
      </c>
    </row>
    <row r="1546" spans="1:4" x14ac:dyDescent="0.35">
      <c r="A1546">
        <v>2660538</v>
      </c>
      <c r="B1546">
        <v>3530657</v>
      </c>
      <c r="C1546">
        <f>SPRIALS__3[[#This Row],[Column1]]/2^16</f>
        <v>40.596588134765625</v>
      </c>
      <c r="D1546">
        <f>SPRIALS__3[[#This Row],[Column2]]/2^16</f>
        <v>53.873550415039063</v>
      </c>
    </row>
    <row r="1547" spans="1:4" x14ac:dyDescent="0.35">
      <c r="A1547">
        <v>2631326</v>
      </c>
      <c r="B1547">
        <v>3556040</v>
      </c>
      <c r="C1547">
        <f>SPRIALS__3[[#This Row],[Column1]]/2^16</f>
        <v>40.150848388671875</v>
      </c>
      <c r="D1547">
        <f>SPRIALS__3[[#This Row],[Column2]]/2^16</f>
        <v>54.2608642578125</v>
      </c>
    </row>
    <row r="1548" spans="1:4" x14ac:dyDescent="0.35">
      <c r="A1548">
        <v>2601876</v>
      </c>
      <c r="B1548">
        <v>3581179</v>
      </c>
      <c r="C1548">
        <f>SPRIALS__3[[#This Row],[Column1]]/2^16</f>
        <v>39.70147705078125</v>
      </c>
      <c r="D1548">
        <f>SPRIALS__3[[#This Row],[Column2]]/2^16</f>
        <v>54.644454956054688</v>
      </c>
    </row>
    <row r="1549" spans="1:4" x14ac:dyDescent="0.35">
      <c r="A1549">
        <v>2572185</v>
      </c>
      <c r="B1549">
        <v>3606077</v>
      </c>
      <c r="C1549">
        <f>SPRIALS__3[[#This Row],[Column1]]/2^16</f>
        <v>39.248428344726563</v>
      </c>
      <c r="D1549">
        <f>SPRIALS__3[[#This Row],[Column2]]/2^16</f>
        <v>55.024368286132813</v>
      </c>
    </row>
    <row r="1550" spans="1:4" x14ac:dyDescent="0.35">
      <c r="A1550">
        <v>2542261</v>
      </c>
      <c r="B1550">
        <v>3630727</v>
      </c>
      <c r="C1550">
        <f>SPRIALS__3[[#This Row],[Column1]]/2^16</f>
        <v>38.791824340820313</v>
      </c>
      <c r="D1550">
        <f>SPRIALS__3[[#This Row],[Column2]]/2^16</f>
        <v>55.400497436523438</v>
      </c>
    </row>
    <row r="1551" spans="1:4" x14ac:dyDescent="0.35">
      <c r="A1551">
        <v>2512098</v>
      </c>
      <c r="B1551">
        <v>3655131</v>
      </c>
      <c r="C1551">
        <f>SPRIALS__3[[#This Row],[Column1]]/2^16</f>
        <v>38.331573486328125</v>
      </c>
      <c r="D1551">
        <f>SPRIALS__3[[#This Row],[Column2]]/2^16</f>
        <v>55.772872924804688</v>
      </c>
    </row>
    <row r="1552" spans="1:4" x14ac:dyDescent="0.35">
      <c r="A1552">
        <v>2481707</v>
      </c>
      <c r="B1552">
        <v>3679284</v>
      </c>
      <c r="C1552">
        <f>SPRIALS__3[[#This Row],[Column1]]/2^16</f>
        <v>37.867843627929688</v>
      </c>
      <c r="D1552">
        <f>SPRIALS__3[[#This Row],[Column2]]/2^16</f>
        <v>56.14141845703125</v>
      </c>
    </row>
    <row r="1553" spans="1:4" x14ac:dyDescent="0.35">
      <c r="A1553">
        <v>2451082</v>
      </c>
      <c r="B1553">
        <v>3703186</v>
      </c>
      <c r="C1553">
        <f>SPRIALS__3[[#This Row],[Column1]]/2^16</f>
        <v>37.400543212890625</v>
      </c>
      <c r="D1553">
        <f>SPRIALS__3[[#This Row],[Column2]]/2^16</f>
        <v>56.506134033203125</v>
      </c>
    </row>
    <row r="1554" spans="1:4" x14ac:dyDescent="0.35">
      <c r="A1554">
        <v>2420232</v>
      </c>
      <c r="B1554">
        <v>3726831</v>
      </c>
      <c r="C1554">
        <f>SPRIALS__3[[#This Row],[Column1]]/2^16</f>
        <v>36.9298095703125</v>
      </c>
      <c r="D1554">
        <f>SPRIALS__3[[#This Row],[Column2]]/2^16</f>
        <v>56.866928100585938</v>
      </c>
    </row>
    <row r="1555" spans="1:4" x14ac:dyDescent="0.35">
      <c r="A1555">
        <v>2389152</v>
      </c>
      <c r="B1555">
        <v>3750222</v>
      </c>
      <c r="C1555">
        <f>SPRIALS__3[[#This Row],[Column1]]/2^16</f>
        <v>36.45556640625</v>
      </c>
      <c r="D1555">
        <f>SPRIALS__3[[#This Row],[Column2]]/2^16</f>
        <v>57.223846435546875</v>
      </c>
    </row>
    <row r="1556" spans="1:4" x14ac:dyDescent="0.35">
      <c r="A1556">
        <v>2357849</v>
      </c>
      <c r="B1556">
        <v>3773355</v>
      </c>
      <c r="C1556">
        <f>SPRIALS__3[[#This Row],[Column1]]/2^16</f>
        <v>35.977920532226563</v>
      </c>
      <c r="D1556">
        <f>SPRIALS__3[[#This Row],[Column2]]/2^16</f>
        <v>57.576828002929688</v>
      </c>
    </row>
    <row r="1557" spans="1:4" x14ac:dyDescent="0.35">
      <c r="A1557">
        <v>2326326</v>
      </c>
      <c r="B1557">
        <v>3796224</v>
      </c>
      <c r="C1557">
        <f>SPRIALS__3[[#This Row],[Column1]]/2^16</f>
        <v>35.496917724609375</v>
      </c>
      <c r="D1557">
        <f>SPRIALS__3[[#This Row],[Column2]]/2^16</f>
        <v>57.92578125</v>
      </c>
    </row>
    <row r="1558" spans="1:4" x14ac:dyDescent="0.35">
      <c r="A1558">
        <v>2294581</v>
      </c>
      <c r="B1558">
        <v>3818832</v>
      </c>
      <c r="C1558">
        <f>SPRIALS__3[[#This Row],[Column1]]/2^16</f>
        <v>35.012527465820313</v>
      </c>
      <c r="D1558">
        <f>SPRIALS__3[[#This Row],[Column2]]/2^16</f>
        <v>58.270751953125</v>
      </c>
    </row>
    <row r="1559" spans="1:4" x14ac:dyDescent="0.35">
      <c r="A1559">
        <v>2262622</v>
      </c>
      <c r="B1559">
        <v>3841173</v>
      </c>
      <c r="C1559">
        <f>SPRIALS__3[[#This Row],[Column1]]/2^16</f>
        <v>34.524871826171875</v>
      </c>
      <c r="D1559">
        <f>SPRIALS__3[[#This Row],[Column2]]/2^16</f>
        <v>58.611648559570313</v>
      </c>
    </row>
    <row r="1560" spans="1:4" x14ac:dyDescent="0.35">
      <c r="A1560">
        <v>2230444</v>
      </c>
      <c r="B1560">
        <v>3863249</v>
      </c>
      <c r="C1560">
        <f>SPRIALS__3[[#This Row],[Column1]]/2^16</f>
        <v>34.03387451171875</v>
      </c>
      <c r="D1560">
        <f>SPRIALS__3[[#This Row],[Column2]]/2^16</f>
        <v>58.948501586914063</v>
      </c>
    </row>
    <row r="1561" spans="1:4" x14ac:dyDescent="0.35">
      <c r="A1561">
        <v>2198056</v>
      </c>
      <c r="B1561">
        <v>3885053</v>
      </c>
      <c r="C1561">
        <f>SPRIALS__3[[#This Row],[Column1]]/2^16</f>
        <v>33.5396728515625</v>
      </c>
      <c r="D1561">
        <f>SPRIALS__3[[#This Row],[Column2]]/2^16</f>
        <v>59.281204223632813</v>
      </c>
    </row>
    <row r="1562" spans="1:4" x14ac:dyDescent="0.35">
      <c r="A1562">
        <v>2165454</v>
      </c>
      <c r="B1562">
        <v>3906589</v>
      </c>
      <c r="C1562">
        <f>SPRIALS__3[[#This Row],[Column1]]/2^16</f>
        <v>33.042205810546875</v>
      </c>
      <c r="D1562">
        <f>SPRIALS__3[[#This Row],[Column2]]/2^16</f>
        <v>59.609817504882813</v>
      </c>
    </row>
    <row r="1563" spans="1:4" x14ac:dyDescent="0.35">
      <c r="A1563">
        <v>2132647</v>
      </c>
      <c r="B1563">
        <v>3927849</v>
      </c>
      <c r="C1563">
        <f>SPRIALS__3[[#This Row],[Column1]]/2^16</f>
        <v>32.541610717773438</v>
      </c>
      <c r="D1563">
        <f>SPRIALS__3[[#This Row],[Column2]]/2^16</f>
        <v>59.934219360351563</v>
      </c>
    </row>
    <row r="1564" spans="1:4" x14ac:dyDescent="0.35">
      <c r="A1564">
        <v>2099630</v>
      </c>
      <c r="B1564">
        <v>3948836</v>
      </c>
      <c r="C1564">
        <f>SPRIALS__3[[#This Row],[Column1]]/2^16</f>
        <v>32.037811279296875</v>
      </c>
      <c r="D1564">
        <f>SPRIALS__3[[#This Row],[Column2]]/2^16</f>
        <v>60.25445556640625</v>
      </c>
    </row>
    <row r="1565" spans="1:4" x14ac:dyDescent="0.35">
      <c r="A1565">
        <v>2066409</v>
      </c>
      <c r="B1565">
        <v>3969545</v>
      </c>
      <c r="C1565">
        <f>SPRIALS__3[[#This Row],[Column1]]/2^16</f>
        <v>31.530899047851563</v>
      </c>
      <c r="D1565">
        <f>SPRIALS__3[[#This Row],[Column2]]/2^16</f>
        <v>60.570449829101563</v>
      </c>
    </row>
    <row r="1566" spans="1:4" x14ac:dyDescent="0.35">
      <c r="A1566">
        <v>2032990</v>
      </c>
      <c r="B1566">
        <v>3989973</v>
      </c>
      <c r="C1566">
        <f>SPRIALS__3[[#This Row],[Column1]]/2^16</f>
        <v>31.020965576171875</v>
      </c>
      <c r="D1566">
        <f>SPRIALS__3[[#This Row],[Column2]]/2^16</f>
        <v>60.882156372070313</v>
      </c>
    </row>
    <row r="1567" spans="1:4" x14ac:dyDescent="0.35">
      <c r="A1567">
        <v>1999369</v>
      </c>
      <c r="B1567">
        <v>4010123</v>
      </c>
      <c r="C1567">
        <f>SPRIALS__3[[#This Row],[Column1]]/2^16</f>
        <v>30.507949829101563</v>
      </c>
      <c r="D1567">
        <f>SPRIALS__3[[#This Row],[Column2]]/2^16</f>
        <v>61.189620971679688</v>
      </c>
    </row>
    <row r="1568" spans="1:4" x14ac:dyDescent="0.35">
      <c r="A1568">
        <v>1965554</v>
      </c>
      <c r="B1568">
        <v>4029986</v>
      </c>
      <c r="C1568">
        <f>SPRIALS__3[[#This Row],[Column1]]/2^16</f>
        <v>29.991973876953125</v>
      </c>
      <c r="D1568">
        <f>SPRIALS__3[[#This Row],[Column2]]/2^16</f>
        <v>61.492706298828125</v>
      </c>
    </row>
    <row r="1569" spans="1:4" x14ac:dyDescent="0.35">
      <c r="A1569">
        <v>1931540</v>
      </c>
      <c r="B1569">
        <v>4049567</v>
      </c>
      <c r="C1569">
        <f>SPRIALS__3[[#This Row],[Column1]]/2^16</f>
        <v>29.47296142578125</v>
      </c>
      <c r="D1569">
        <f>SPRIALS__3[[#This Row],[Column2]]/2^16</f>
        <v>61.791488647460938</v>
      </c>
    </row>
    <row r="1570" spans="1:4" x14ac:dyDescent="0.35">
      <c r="A1570">
        <v>1897339</v>
      </c>
      <c r="B1570">
        <v>4068859</v>
      </c>
      <c r="C1570">
        <f>SPRIALS__3[[#This Row],[Column1]]/2^16</f>
        <v>28.951095581054688</v>
      </c>
      <c r="D1570">
        <f>SPRIALS__3[[#This Row],[Column2]]/2^16</f>
        <v>62.085861206054688</v>
      </c>
    </row>
    <row r="1571" spans="1:4" x14ac:dyDescent="0.35">
      <c r="A1571">
        <v>1862944</v>
      </c>
      <c r="B1571">
        <v>4087865</v>
      </c>
      <c r="C1571">
        <f>SPRIALS__3[[#This Row],[Column1]]/2^16</f>
        <v>28.42626953125</v>
      </c>
      <c r="D1571">
        <f>SPRIALS__3[[#This Row],[Column2]]/2^16</f>
        <v>62.375869750976563</v>
      </c>
    </row>
    <row r="1572" spans="1:4" x14ac:dyDescent="0.35">
      <c r="A1572">
        <v>1828365</v>
      </c>
      <c r="B1572">
        <v>4106577</v>
      </c>
      <c r="C1572">
        <f>SPRIALS__3[[#This Row],[Column1]]/2^16</f>
        <v>27.898635864257813</v>
      </c>
      <c r="D1572">
        <f>SPRIALS__3[[#This Row],[Column2]]/2^16</f>
        <v>62.661392211914063</v>
      </c>
    </row>
    <row r="1573" spans="1:4" x14ac:dyDescent="0.35">
      <c r="A1573">
        <v>1793598</v>
      </c>
      <c r="B1573">
        <v>4124999</v>
      </c>
      <c r="C1573">
        <f>SPRIALS__3[[#This Row],[Column1]]/2^16</f>
        <v>27.368133544921875</v>
      </c>
      <c r="D1573">
        <f>SPRIALS__3[[#This Row],[Column2]]/2^16</f>
        <v>62.942489624023438</v>
      </c>
    </row>
    <row r="1574" spans="1:4" x14ac:dyDescent="0.35">
      <c r="A1574">
        <v>1758652</v>
      </c>
      <c r="B1574">
        <v>4143125</v>
      </c>
      <c r="C1574">
        <f>SPRIALS__3[[#This Row],[Column1]]/2^16</f>
        <v>26.83489990234375</v>
      </c>
      <c r="D1574">
        <f>SPRIALS__3[[#This Row],[Column2]]/2^16</f>
        <v>63.219070434570313</v>
      </c>
    </row>
    <row r="1575" spans="1:4" x14ac:dyDescent="0.35">
      <c r="A1575">
        <v>1723522</v>
      </c>
      <c r="B1575">
        <v>4160957</v>
      </c>
      <c r="C1575">
        <f>SPRIALS__3[[#This Row],[Column1]]/2^16</f>
        <v>26.298858642578125</v>
      </c>
      <c r="D1575">
        <f>SPRIALS__3[[#This Row],[Column2]]/2^16</f>
        <v>63.491165161132813</v>
      </c>
    </row>
    <row r="1576" spans="1:4" x14ac:dyDescent="0.35">
      <c r="A1576">
        <v>1688216</v>
      </c>
      <c r="B1576">
        <v>4178491</v>
      </c>
      <c r="C1576">
        <f>SPRIALS__3[[#This Row],[Column1]]/2^16</f>
        <v>25.7601318359375</v>
      </c>
      <c r="D1576">
        <f>SPRIALS__3[[#This Row],[Column2]]/2^16</f>
        <v>63.758712768554688</v>
      </c>
    </row>
    <row r="1577" spans="1:4" x14ac:dyDescent="0.35">
      <c r="A1577">
        <v>1652737</v>
      </c>
      <c r="B1577">
        <v>4195724</v>
      </c>
      <c r="C1577">
        <f>SPRIALS__3[[#This Row],[Column1]]/2^16</f>
        <v>25.218765258789063</v>
      </c>
      <c r="D1577">
        <f>SPRIALS__3[[#This Row],[Column2]]/2^16</f>
        <v>64.02166748046875</v>
      </c>
    </row>
    <row r="1578" spans="1:4" x14ac:dyDescent="0.35">
      <c r="A1578">
        <v>1617084</v>
      </c>
      <c r="B1578">
        <v>4212658</v>
      </c>
      <c r="C1578">
        <f>SPRIALS__3[[#This Row],[Column1]]/2^16</f>
        <v>24.67474365234375</v>
      </c>
      <c r="D1578">
        <f>SPRIALS__3[[#This Row],[Column2]]/2^16</f>
        <v>64.280059814453125</v>
      </c>
    </row>
    <row r="1579" spans="1:4" x14ac:dyDescent="0.35">
      <c r="A1579">
        <v>1581264</v>
      </c>
      <c r="B1579">
        <v>4229286</v>
      </c>
      <c r="C1579">
        <f>SPRIALS__3[[#This Row],[Column1]]/2^16</f>
        <v>24.128173828125</v>
      </c>
      <c r="D1579">
        <f>SPRIALS__3[[#This Row],[Column2]]/2^16</f>
        <v>64.533782958984375</v>
      </c>
    </row>
    <row r="1580" spans="1:4" x14ac:dyDescent="0.35">
      <c r="A1580">
        <v>1545273</v>
      </c>
      <c r="B1580">
        <v>4245612</v>
      </c>
      <c r="C1580">
        <f>SPRIALS__3[[#This Row],[Column1]]/2^16</f>
        <v>23.578994750976563</v>
      </c>
      <c r="D1580">
        <f>SPRIALS__3[[#This Row],[Column2]]/2^16</f>
        <v>64.78289794921875</v>
      </c>
    </row>
    <row r="1581" spans="1:4" x14ac:dyDescent="0.35">
      <c r="A1581">
        <v>1509121</v>
      </c>
      <c r="B1581">
        <v>4261630</v>
      </c>
      <c r="C1581">
        <f>SPRIALS__3[[#This Row],[Column1]]/2^16</f>
        <v>23.027359008789063</v>
      </c>
      <c r="D1581">
        <f>SPRIALS__3[[#This Row],[Column2]]/2^16</f>
        <v>65.027313232421875</v>
      </c>
    </row>
    <row r="1582" spans="1:4" x14ac:dyDescent="0.35">
      <c r="A1582">
        <v>1472803</v>
      </c>
      <c r="B1582">
        <v>4277342</v>
      </c>
      <c r="C1582">
        <f>SPRIALS__3[[#This Row],[Column1]]/2^16</f>
        <v>22.473190307617188</v>
      </c>
      <c r="D1582">
        <f>SPRIALS__3[[#This Row],[Column2]]/2^16</f>
        <v>65.267059326171875</v>
      </c>
    </row>
    <row r="1583" spans="1:4" x14ac:dyDescent="0.35">
      <c r="A1583">
        <v>1436330</v>
      </c>
      <c r="B1583">
        <v>4292742</v>
      </c>
      <c r="C1583">
        <f>SPRIALS__3[[#This Row],[Column1]]/2^16</f>
        <v>21.916656494140625</v>
      </c>
      <c r="D1583">
        <f>SPRIALS__3[[#This Row],[Column2]]/2^16</f>
        <v>65.502044677734375</v>
      </c>
    </row>
    <row r="1584" spans="1:4" x14ac:dyDescent="0.35">
      <c r="A1584">
        <v>1399697</v>
      </c>
      <c r="B1584">
        <v>4307833</v>
      </c>
      <c r="C1584">
        <f>SPRIALS__3[[#This Row],[Column1]]/2^16</f>
        <v>21.357681274414063</v>
      </c>
      <c r="D1584">
        <f>SPRIALS__3[[#This Row],[Column2]]/2^16</f>
        <v>65.732315063476563</v>
      </c>
    </row>
    <row r="1585" spans="1:4" x14ac:dyDescent="0.35">
      <c r="A1585">
        <v>1362910</v>
      </c>
      <c r="B1585">
        <v>4322612</v>
      </c>
      <c r="C1585">
        <f>SPRIALS__3[[#This Row],[Column1]]/2^16</f>
        <v>20.796356201171875</v>
      </c>
      <c r="D1585">
        <f>SPRIALS__3[[#This Row],[Column2]]/2^16</f>
        <v>65.95782470703125</v>
      </c>
    </row>
    <row r="1586" spans="1:4" x14ac:dyDescent="0.35">
      <c r="A1586">
        <v>1325974</v>
      </c>
      <c r="B1586">
        <v>4337074</v>
      </c>
      <c r="C1586">
        <f>SPRIALS__3[[#This Row],[Column1]]/2^16</f>
        <v>20.232757568359375</v>
      </c>
      <c r="D1586">
        <f>SPRIALS__3[[#This Row],[Column2]]/2^16</f>
        <v>66.178497314453125</v>
      </c>
    </row>
    <row r="1587" spans="1:4" x14ac:dyDescent="0.35">
      <c r="A1587">
        <v>1288886</v>
      </c>
      <c r="B1587">
        <v>4351222</v>
      </c>
      <c r="C1587">
        <f>SPRIALS__3[[#This Row],[Column1]]/2^16</f>
        <v>19.666839599609375</v>
      </c>
      <c r="D1587">
        <f>SPRIALS__3[[#This Row],[Column2]]/2^16</f>
        <v>66.394378662109375</v>
      </c>
    </row>
    <row r="1588" spans="1:4" x14ac:dyDescent="0.35">
      <c r="A1588">
        <v>1251657</v>
      </c>
      <c r="B1588">
        <v>4365052</v>
      </c>
      <c r="C1588">
        <f>SPRIALS__3[[#This Row],[Column1]]/2^16</f>
        <v>19.098770141601563</v>
      </c>
      <c r="D1588">
        <f>SPRIALS__3[[#This Row],[Column2]]/2^16</f>
        <v>66.60540771484375</v>
      </c>
    </row>
    <row r="1589" spans="1:4" x14ac:dyDescent="0.35">
      <c r="A1589">
        <v>1214280</v>
      </c>
      <c r="B1589">
        <v>4378565</v>
      </c>
      <c r="C1589">
        <f>SPRIALS__3[[#This Row],[Column1]]/2^16</f>
        <v>18.5284423828125</v>
      </c>
      <c r="D1589">
        <f>SPRIALS__3[[#This Row],[Column2]]/2^16</f>
        <v>66.811599731445313</v>
      </c>
    </row>
    <row r="1590" spans="1:4" x14ac:dyDescent="0.35">
      <c r="A1590">
        <v>1176766</v>
      </c>
      <c r="B1590">
        <v>4391756</v>
      </c>
      <c r="C1590">
        <f>SPRIALS__3[[#This Row],[Column1]]/2^16</f>
        <v>17.956024169921875</v>
      </c>
      <c r="D1590">
        <f>SPRIALS__3[[#This Row],[Column2]]/2^16</f>
        <v>67.01287841796875</v>
      </c>
    </row>
    <row r="1591" spans="1:4" x14ac:dyDescent="0.35">
      <c r="A1591">
        <v>1139110</v>
      </c>
      <c r="B1591">
        <v>4404627</v>
      </c>
      <c r="C1591">
        <f>SPRIALS__3[[#This Row],[Column1]]/2^16</f>
        <v>17.381439208984375</v>
      </c>
      <c r="D1591">
        <f>SPRIALS__3[[#This Row],[Column2]]/2^16</f>
        <v>67.209274291992188</v>
      </c>
    </row>
    <row r="1592" spans="1:4" x14ac:dyDescent="0.35">
      <c r="A1592">
        <v>1101324</v>
      </c>
      <c r="B1592">
        <v>4417174</v>
      </c>
      <c r="C1592">
        <f>SPRIALS__3[[#This Row],[Column1]]/2^16</f>
        <v>16.80487060546875</v>
      </c>
      <c r="D1592">
        <f>SPRIALS__3[[#This Row],[Column2]]/2^16</f>
        <v>67.400726318359375</v>
      </c>
    </row>
    <row r="1593" spans="1:4" x14ac:dyDescent="0.35">
      <c r="A1593">
        <v>1063401</v>
      </c>
      <c r="B1593">
        <v>4429397</v>
      </c>
      <c r="C1593">
        <f>SPRIALS__3[[#This Row],[Column1]]/2^16</f>
        <v>16.226211547851563</v>
      </c>
      <c r="D1593">
        <f>SPRIALS__3[[#This Row],[Column2]]/2^16</f>
        <v>67.587234497070313</v>
      </c>
    </row>
    <row r="1594" spans="1:4" x14ac:dyDescent="0.35">
      <c r="A1594">
        <v>1025349</v>
      </c>
      <c r="B1594">
        <v>4441295</v>
      </c>
      <c r="C1594">
        <f>SPRIALS__3[[#This Row],[Column1]]/2^16</f>
        <v>15.645584106445313</v>
      </c>
      <c r="D1594">
        <f>SPRIALS__3[[#This Row],[Column2]]/2^16</f>
        <v>67.768783569335938</v>
      </c>
    </row>
    <row r="1595" spans="1:4" x14ac:dyDescent="0.35">
      <c r="A1595">
        <v>987174</v>
      </c>
      <c r="B1595">
        <v>4452864</v>
      </c>
      <c r="C1595">
        <f>SPRIALS__3[[#This Row],[Column1]]/2^16</f>
        <v>15.063079833984375</v>
      </c>
      <c r="D1595">
        <f>SPRIALS__3[[#This Row],[Column2]]/2^16</f>
        <v>67.9453125</v>
      </c>
    </row>
    <row r="1596" spans="1:4" x14ac:dyDescent="0.35">
      <c r="A1596">
        <v>948871</v>
      </c>
      <c r="B1596">
        <v>4464107</v>
      </c>
      <c r="C1596">
        <f>SPRIALS__3[[#This Row],[Column1]]/2^16</f>
        <v>14.478622436523438</v>
      </c>
      <c r="D1596">
        <f>SPRIALS__3[[#This Row],[Column2]]/2^16</f>
        <v>68.116867065429688</v>
      </c>
    </row>
    <row r="1597" spans="1:4" x14ac:dyDescent="0.35">
      <c r="A1597">
        <v>910451</v>
      </c>
      <c r="B1597">
        <v>4475019</v>
      </c>
      <c r="C1597">
        <f>SPRIALS__3[[#This Row],[Column1]]/2^16</f>
        <v>13.892379760742188</v>
      </c>
      <c r="D1597">
        <f>SPRIALS__3[[#This Row],[Column2]]/2^16</f>
        <v>68.283370971679688</v>
      </c>
    </row>
    <row r="1598" spans="1:4" x14ac:dyDescent="0.35">
      <c r="A1598">
        <v>871909</v>
      </c>
      <c r="B1598">
        <v>4485602</v>
      </c>
      <c r="C1598">
        <f>SPRIALS__3[[#This Row],[Column1]]/2^16</f>
        <v>13.304275512695313</v>
      </c>
      <c r="D1598">
        <f>SPRIALS__3[[#This Row],[Column2]]/2^16</f>
        <v>68.444854736328125</v>
      </c>
    </row>
    <row r="1599" spans="1:4" x14ac:dyDescent="0.35">
      <c r="A1599">
        <v>833255</v>
      </c>
      <c r="B1599">
        <v>4495851</v>
      </c>
      <c r="C1599">
        <f>SPRIALS__3[[#This Row],[Column1]]/2^16</f>
        <v>12.714462280273438</v>
      </c>
      <c r="D1599">
        <f>SPRIALS__3[[#This Row],[Column2]]/2^16</f>
        <v>68.601242065429688</v>
      </c>
    </row>
    <row r="1600" spans="1:4" x14ac:dyDescent="0.35">
      <c r="A1600">
        <v>794485</v>
      </c>
      <c r="B1600">
        <v>4505767</v>
      </c>
      <c r="C1600">
        <f>SPRIALS__3[[#This Row],[Column1]]/2^16</f>
        <v>12.122879028320313</v>
      </c>
      <c r="D1600">
        <f>SPRIALS__3[[#This Row],[Column2]]/2^16</f>
        <v>68.752548217773438</v>
      </c>
    </row>
    <row r="1601" spans="1:4" x14ac:dyDescent="0.35">
      <c r="A1601">
        <v>755609</v>
      </c>
      <c r="B1601">
        <v>4515349</v>
      </c>
      <c r="C1601">
        <f>SPRIALS__3[[#This Row],[Column1]]/2^16</f>
        <v>11.529678344726563</v>
      </c>
      <c r="D1601">
        <f>SPRIALS__3[[#This Row],[Column2]]/2^16</f>
        <v>68.898757934570313</v>
      </c>
    </row>
    <row r="1602" spans="1:4" x14ac:dyDescent="0.35">
      <c r="A1602">
        <v>716622</v>
      </c>
      <c r="B1602">
        <v>4524595</v>
      </c>
      <c r="C1602">
        <f>SPRIALS__3[[#This Row],[Column1]]/2^16</f>
        <v>10.934783935546875</v>
      </c>
      <c r="D1602">
        <f>SPRIALS__3[[#This Row],[Column2]]/2^16</f>
        <v>69.039840698242188</v>
      </c>
    </row>
    <row r="1603" spans="1:4" x14ac:dyDescent="0.35">
      <c r="A1603">
        <v>677536</v>
      </c>
      <c r="B1603">
        <v>4533505</v>
      </c>
      <c r="C1603">
        <f>SPRIALS__3[[#This Row],[Column1]]/2^16</f>
        <v>10.33837890625</v>
      </c>
      <c r="D1603">
        <f>SPRIALS__3[[#This Row],[Column2]]/2^16</f>
        <v>69.175796508789063</v>
      </c>
    </row>
    <row r="1604" spans="1:4" x14ac:dyDescent="0.35">
      <c r="A1604">
        <v>638344</v>
      </c>
      <c r="B1604">
        <v>4542076</v>
      </c>
      <c r="C1604">
        <f>SPRIALS__3[[#This Row],[Column1]]/2^16</f>
        <v>9.7403564453125</v>
      </c>
      <c r="D1604">
        <f>SPRIALS__3[[#This Row],[Column2]]/2^16</f>
        <v>69.30657958984375</v>
      </c>
    </row>
    <row r="1605" spans="1:4" x14ac:dyDescent="0.35">
      <c r="A1605">
        <v>599055</v>
      </c>
      <c r="B1605">
        <v>4550310</v>
      </c>
      <c r="C1605">
        <f>SPRIALS__3[[#This Row],[Column1]]/2^16</f>
        <v>9.1408538818359375</v>
      </c>
      <c r="D1605">
        <f>SPRIALS__3[[#This Row],[Column2]]/2^16</f>
        <v>69.432220458984375</v>
      </c>
    </row>
    <row r="1606" spans="1:4" x14ac:dyDescent="0.35">
      <c r="A1606">
        <v>559675</v>
      </c>
      <c r="B1606">
        <v>4558202</v>
      </c>
      <c r="C1606">
        <f>SPRIALS__3[[#This Row],[Column1]]/2^16</f>
        <v>8.5399627685546875</v>
      </c>
      <c r="D1606">
        <f>SPRIALS__3[[#This Row],[Column2]]/2^16</f>
        <v>69.552642822265625</v>
      </c>
    </row>
    <row r="1607" spans="1:4" x14ac:dyDescent="0.35">
      <c r="A1607">
        <v>520198</v>
      </c>
      <c r="B1607">
        <v>4565754</v>
      </c>
      <c r="C1607">
        <f>SPRIALS__3[[#This Row],[Column1]]/2^16</f>
        <v>7.937591552734375</v>
      </c>
      <c r="D1607">
        <f>SPRIALS__3[[#This Row],[Column2]]/2^16</f>
        <v>69.667877197265625</v>
      </c>
    </row>
    <row r="1608" spans="1:4" x14ac:dyDescent="0.35">
      <c r="A1608">
        <v>480636</v>
      </c>
      <c r="B1608">
        <v>4572963</v>
      </c>
      <c r="C1608">
        <f>SPRIALS__3[[#This Row],[Column1]]/2^16</f>
        <v>7.33392333984375</v>
      </c>
      <c r="D1608">
        <f>SPRIALS__3[[#This Row],[Column2]]/2^16</f>
        <v>69.777877807617188</v>
      </c>
    </row>
    <row r="1609" spans="1:4" x14ac:dyDescent="0.35">
      <c r="A1609">
        <v>440984</v>
      </c>
      <c r="B1609">
        <v>4579830</v>
      </c>
      <c r="C1609">
        <f>SPRIALS__3[[#This Row],[Column1]]/2^16</f>
        <v>6.7288818359375</v>
      </c>
      <c r="D1609">
        <f>SPRIALS__3[[#This Row],[Column2]]/2^16</f>
        <v>69.882659912109375</v>
      </c>
    </row>
    <row r="1610" spans="1:4" x14ac:dyDescent="0.35">
      <c r="A1610">
        <v>401252</v>
      </c>
      <c r="B1610">
        <v>4586351</v>
      </c>
      <c r="C1610">
        <f>SPRIALS__3[[#This Row],[Column1]]/2^16</f>
        <v>6.12261962890625</v>
      </c>
      <c r="D1610">
        <f>SPRIALS__3[[#This Row],[Column2]]/2^16</f>
        <v>69.982162475585938</v>
      </c>
    </row>
    <row r="1611" spans="1:4" x14ac:dyDescent="0.35">
      <c r="A1611">
        <v>361437</v>
      </c>
      <c r="B1611">
        <v>4592530</v>
      </c>
      <c r="C1611">
        <f>SPRIALS__3[[#This Row],[Column1]]/2^16</f>
        <v>5.5150909423828125</v>
      </c>
      <c r="D1611">
        <f>SPRIALS__3[[#This Row],[Column2]]/2^16</f>
        <v>70.076446533203125</v>
      </c>
    </row>
    <row r="1612" spans="1:4" x14ac:dyDescent="0.35">
      <c r="A1612">
        <v>321548</v>
      </c>
      <c r="B1612">
        <v>4598362</v>
      </c>
      <c r="C1612">
        <f>SPRIALS__3[[#This Row],[Column1]]/2^16</f>
        <v>4.90643310546875</v>
      </c>
      <c r="D1612">
        <f>SPRIALS__3[[#This Row],[Column2]]/2^16</f>
        <v>70.165435791015625</v>
      </c>
    </row>
    <row r="1613" spans="1:4" x14ac:dyDescent="0.35">
      <c r="A1613">
        <v>281581</v>
      </c>
      <c r="B1613">
        <v>4603847</v>
      </c>
      <c r="C1613">
        <f>SPRIALS__3[[#This Row],[Column1]]/2^16</f>
        <v>4.2965850830078125</v>
      </c>
      <c r="D1613">
        <f>SPRIALS__3[[#This Row],[Column2]]/2^16</f>
        <v>70.249130249023438</v>
      </c>
    </row>
    <row r="1614" spans="1:4" x14ac:dyDescent="0.35">
      <c r="A1614">
        <v>241542</v>
      </c>
      <c r="B1614">
        <v>4608985</v>
      </c>
      <c r="C1614">
        <f>SPRIALS__3[[#This Row],[Column1]]/2^16</f>
        <v>3.685638427734375</v>
      </c>
      <c r="D1614">
        <f>SPRIALS__3[[#This Row],[Column2]]/2^16</f>
        <v>70.327529907226563</v>
      </c>
    </row>
    <row r="1615" spans="1:4" x14ac:dyDescent="0.35">
      <c r="A1615">
        <v>201439</v>
      </c>
      <c r="B1615">
        <v>4613774</v>
      </c>
      <c r="C1615">
        <f>SPRIALS__3[[#This Row],[Column1]]/2^16</f>
        <v>3.0737152099609375</v>
      </c>
      <c r="D1615">
        <f>SPRIALS__3[[#This Row],[Column2]]/2^16</f>
        <v>70.400604248046875</v>
      </c>
    </row>
    <row r="1616" spans="1:4" x14ac:dyDescent="0.35">
      <c r="A1616">
        <v>161267</v>
      </c>
      <c r="B1616">
        <v>4618214</v>
      </c>
      <c r="C1616">
        <f>SPRIALS__3[[#This Row],[Column1]]/2^16</f>
        <v>2.4607391357421875</v>
      </c>
      <c r="D1616">
        <f>SPRIALS__3[[#This Row],[Column2]]/2^16</f>
        <v>70.468353271484375</v>
      </c>
    </row>
    <row r="1617" spans="1:4" x14ac:dyDescent="0.35">
      <c r="A1617">
        <v>121037</v>
      </c>
      <c r="B1617">
        <v>4622304</v>
      </c>
      <c r="C1617">
        <f>SPRIALS__3[[#This Row],[Column1]]/2^16</f>
        <v>1.8468780517578125</v>
      </c>
      <c r="D1617">
        <f>SPRIALS__3[[#This Row],[Column2]]/2^16</f>
        <v>70.53076171875</v>
      </c>
    </row>
    <row r="1618" spans="1:4" x14ac:dyDescent="0.35">
      <c r="A1618">
        <v>80744</v>
      </c>
      <c r="B1618">
        <v>4626043</v>
      </c>
      <c r="C1618">
        <f>SPRIALS__3[[#This Row],[Column1]]/2^16</f>
        <v>1.2320556640625</v>
      </c>
      <c r="D1618">
        <f>SPRIALS__3[[#This Row],[Column2]]/2^16</f>
        <v>70.587814331054688</v>
      </c>
    </row>
    <row r="1619" spans="1:4" x14ac:dyDescent="0.35">
      <c r="A1619">
        <v>40399</v>
      </c>
      <c r="B1619">
        <v>4629430</v>
      </c>
      <c r="C1619">
        <f>SPRIALS__3[[#This Row],[Column1]]/2^16</f>
        <v>0.6164398193359375</v>
      </c>
      <c r="D1619">
        <f>SPRIALS__3[[#This Row],[Column2]]/2^16</f>
        <v>70.639495849609375</v>
      </c>
    </row>
    <row r="1620" spans="1:4" x14ac:dyDescent="0.35">
      <c r="A1620">
        <v>-2</v>
      </c>
      <c r="B1620">
        <v>4632466</v>
      </c>
      <c r="C1620">
        <f>SPRIALS__3[[#This Row],[Column1]]/2^16</f>
        <v>-3.0517578125E-5</v>
      </c>
      <c r="D1620">
        <f>SPRIALS__3[[#This Row],[Column2]]/2^16</f>
        <v>70.685821533203125</v>
      </c>
    </row>
    <row r="1621" spans="1:4" x14ac:dyDescent="0.35">
      <c r="A1621">
        <v>-40450</v>
      </c>
      <c r="B1621">
        <v>4635149</v>
      </c>
      <c r="C1621">
        <f>SPRIALS__3[[#This Row],[Column1]]/2^16</f>
        <v>-0.617218017578125</v>
      </c>
      <c r="D1621">
        <f>SPRIALS__3[[#This Row],[Column2]]/2^16</f>
        <v>70.726760864257813</v>
      </c>
    </row>
    <row r="1622" spans="1:4" x14ac:dyDescent="0.35">
      <c r="A1622">
        <v>-80950</v>
      </c>
      <c r="B1622">
        <v>4637479</v>
      </c>
      <c r="C1622">
        <f>SPRIALS__3[[#This Row],[Column1]]/2^16</f>
        <v>-1.235198974609375</v>
      </c>
      <c r="D1622">
        <f>SPRIALS__3[[#This Row],[Column2]]/2^16</f>
        <v>70.762313842773438</v>
      </c>
    </row>
    <row r="1623" spans="1:4" x14ac:dyDescent="0.35">
      <c r="A1623">
        <v>-121492</v>
      </c>
      <c r="B1623">
        <v>4639455</v>
      </c>
      <c r="C1623">
        <f>SPRIALS__3[[#This Row],[Column1]]/2^16</f>
        <v>-1.85382080078125</v>
      </c>
      <c r="D1623">
        <f>SPRIALS__3[[#This Row],[Column2]]/2^16</f>
        <v>70.792465209960938</v>
      </c>
    </row>
    <row r="1624" spans="1:4" x14ac:dyDescent="0.35">
      <c r="A1624">
        <v>-162072</v>
      </c>
      <c r="B1624">
        <v>4641075</v>
      </c>
      <c r="C1624">
        <f>SPRIALS__3[[#This Row],[Column1]]/2^16</f>
        <v>-2.4730224609375</v>
      </c>
      <c r="D1624">
        <f>SPRIALS__3[[#This Row],[Column2]]/2^16</f>
        <v>70.817184448242188</v>
      </c>
    </row>
    <row r="1625" spans="1:4" x14ac:dyDescent="0.35">
      <c r="A1625">
        <v>-202693</v>
      </c>
      <c r="B1625">
        <v>4642341</v>
      </c>
      <c r="C1625">
        <f>SPRIALS__3[[#This Row],[Column1]]/2^16</f>
        <v>-3.0928497314453125</v>
      </c>
      <c r="D1625">
        <f>SPRIALS__3[[#This Row],[Column2]]/2^16</f>
        <v>70.836502075195313</v>
      </c>
    </row>
    <row r="1626" spans="1:4" x14ac:dyDescent="0.35">
      <c r="A1626">
        <v>-243343</v>
      </c>
      <c r="B1626">
        <v>4643251</v>
      </c>
      <c r="C1626">
        <f>SPRIALS__3[[#This Row],[Column1]]/2^16</f>
        <v>-3.7131195068359375</v>
      </c>
      <c r="D1626">
        <f>SPRIALS__3[[#This Row],[Column2]]/2^16</f>
        <v>70.850387573242188</v>
      </c>
    </row>
    <row r="1627" spans="1:4" x14ac:dyDescent="0.35">
      <c r="A1627">
        <v>-284031</v>
      </c>
      <c r="B1627">
        <v>4643806</v>
      </c>
      <c r="C1627">
        <f>SPRIALS__3[[#This Row],[Column1]]/2^16</f>
        <v>-4.3339691162109375</v>
      </c>
      <c r="D1627">
        <f>SPRIALS__3[[#This Row],[Column2]]/2^16</f>
        <v>70.858856201171875</v>
      </c>
    </row>
    <row r="1628" spans="1:4" x14ac:dyDescent="0.35">
      <c r="A1628">
        <v>-324741</v>
      </c>
      <c r="B1628">
        <v>4644003</v>
      </c>
      <c r="C1628">
        <f>SPRIALS__3[[#This Row],[Column1]]/2^16</f>
        <v>-4.9551544189453125</v>
      </c>
      <c r="D1628">
        <f>SPRIALS__3[[#This Row],[Column2]]/2^16</f>
        <v>70.861862182617188</v>
      </c>
    </row>
    <row r="1629" spans="1:4" x14ac:dyDescent="0.35">
      <c r="A1629">
        <v>-365481</v>
      </c>
      <c r="B1629">
        <v>4643843</v>
      </c>
      <c r="C1629">
        <f>SPRIALS__3[[#This Row],[Column1]]/2^16</f>
        <v>-5.5767974853515625</v>
      </c>
      <c r="D1629">
        <f>SPRIALS__3[[#This Row],[Column2]]/2^16</f>
        <v>70.859420776367188</v>
      </c>
    </row>
    <row r="1630" spans="1:4" x14ac:dyDescent="0.35">
      <c r="A1630">
        <v>-406238</v>
      </c>
      <c r="B1630">
        <v>4643325</v>
      </c>
      <c r="C1630">
        <f>SPRIALS__3[[#This Row],[Column1]]/2^16</f>
        <v>-6.198699951171875</v>
      </c>
      <c r="D1630">
        <f>SPRIALS__3[[#This Row],[Column2]]/2^16</f>
        <v>70.851516723632813</v>
      </c>
    </row>
    <row r="1631" spans="1:4" x14ac:dyDescent="0.35">
      <c r="A1631">
        <v>-447019</v>
      </c>
      <c r="B1631">
        <v>4642450</v>
      </c>
      <c r="C1631">
        <f>SPRIALS__3[[#This Row],[Column1]]/2^16</f>
        <v>-6.8209686279296875</v>
      </c>
      <c r="D1631">
        <f>SPRIALS__3[[#This Row],[Column2]]/2^16</f>
        <v>70.838165283203125</v>
      </c>
    </row>
    <row r="1632" spans="1:4" x14ac:dyDescent="0.35">
      <c r="A1632">
        <v>-487811</v>
      </c>
      <c r="B1632">
        <v>4641216</v>
      </c>
      <c r="C1632">
        <f>SPRIALS__3[[#This Row],[Column1]]/2^16</f>
        <v>-7.4434051513671875</v>
      </c>
      <c r="D1632">
        <f>SPRIALS__3[[#This Row],[Column2]]/2^16</f>
        <v>70.8193359375</v>
      </c>
    </row>
    <row r="1633" spans="1:4" x14ac:dyDescent="0.35">
      <c r="A1633">
        <v>-528620</v>
      </c>
      <c r="B1633">
        <v>4639623</v>
      </c>
      <c r="C1633">
        <f>SPRIALS__3[[#This Row],[Column1]]/2^16</f>
        <v>-8.06610107421875</v>
      </c>
      <c r="D1633">
        <f>SPRIALS__3[[#This Row],[Column2]]/2^16</f>
        <v>70.795028686523438</v>
      </c>
    </row>
    <row r="1634" spans="1:4" x14ac:dyDescent="0.35">
      <c r="A1634">
        <v>-569438</v>
      </c>
      <c r="B1634">
        <v>4637672</v>
      </c>
      <c r="C1634">
        <f>SPRIALS__3[[#This Row],[Column1]]/2^16</f>
        <v>-8.688934326171875</v>
      </c>
      <c r="D1634">
        <f>SPRIALS__3[[#This Row],[Column2]]/2^16</f>
        <v>70.7652587890625</v>
      </c>
    </row>
    <row r="1635" spans="1:4" x14ac:dyDescent="0.35">
      <c r="A1635">
        <v>-610258</v>
      </c>
      <c r="B1635">
        <v>4635361</v>
      </c>
      <c r="C1635">
        <f>SPRIALS__3[[#This Row],[Column1]]/2^16</f>
        <v>-9.311798095703125</v>
      </c>
      <c r="D1635">
        <f>SPRIALS__3[[#This Row],[Column2]]/2^16</f>
        <v>70.729995727539063</v>
      </c>
    </row>
    <row r="1636" spans="1:4" x14ac:dyDescent="0.35">
      <c r="A1636">
        <v>-651086</v>
      </c>
      <c r="B1636">
        <v>4632691</v>
      </c>
      <c r="C1636">
        <f>SPRIALS__3[[#This Row],[Column1]]/2^16</f>
        <v>-9.934783935546875</v>
      </c>
      <c r="D1636">
        <f>SPRIALS__3[[#This Row],[Column2]]/2^16</f>
        <v>70.689254760742188</v>
      </c>
    </row>
    <row r="1637" spans="1:4" x14ac:dyDescent="0.35">
      <c r="A1637">
        <v>-691908</v>
      </c>
      <c r="B1637">
        <v>4629661</v>
      </c>
      <c r="C1637">
        <f>SPRIALS__3[[#This Row],[Column1]]/2^16</f>
        <v>-10.55767822265625</v>
      </c>
      <c r="D1637">
        <f>SPRIALS__3[[#This Row],[Column2]]/2^16</f>
        <v>70.643020629882813</v>
      </c>
    </row>
    <row r="1638" spans="1:4" x14ac:dyDescent="0.35">
      <c r="A1638">
        <v>-732732</v>
      </c>
      <c r="B1638">
        <v>4626271</v>
      </c>
      <c r="C1638">
        <f>SPRIALS__3[[#This Row],[Column1]]/2^16</f>
        <v>-11.18060302734375</v>
      </c>
      <c r="D1638">
        <f>SPRIALS__3[[#This Row],[Column2]]/2^16</f>
        <v>70.591293334960938</v>
      </c>
    </row>
    <row r="1639" spans="1:4" x14ac:dyDescent="0.35">
      <c r="A1639">
        <v>-773545</v>
      </c>
      <c r="B1639">
        <v>4622521</v>
      </c>
      <c r="C1639">
        <f>SPRIALS__3[[#This Row],[Column1]]/2^16</f>
        <v>-11.803359985351563</v>
      </c>
      <c r="D1639">
        <f>SPRIALS__3[[#This Row],[Column2]]/2^16</f>
        <v>70.534072875976563</v>
      </c>
    </row>
    <row r="1640" spans="1:4" x14ac:dyDescent="0.35">
      <c r="A1640">
        <v>-814353</v>
      </c>
      <c r="B1640">
        <v>4618411</v>
      </c>
      <c r="C1640">
        <f>SPRIALS__3[[#This Row],[Column1]]/2^16</f>
        <v>-12.426040649414063</v>
      </c>
      <c r="D1640">
        <f>SPRIALS__3[[#This Row],[Column2]]/2^16</f>
        <v>70.471359252929688</v>
      </c>
    </row>
    <row r="1641" spans="1:4" x14ac:dyDescent="0.35">
      <c r="A1641">
        <v>-855143</v>
      </c>
      <c r="B1641">
        <v>4613940</v>
      </c>
      <c r="C1641">
        <f>SPRIALS__3[[#This Row],[Column1]]/2^16</f>
        <v>-13.048446655273438</v>
      </c>
      <c r="D1641">
        <f>SPRIALS__3[[#This Row],[Column2]]/2^16</f>
        <v>70.40313720703125</v>
      </c>
    </row>
    <row r="1642" spans="1:4" x14ac:dyDescent="0.35">
      <c r="A1642">
        <v>-895922</v>
      </c>
      <c r="B1642">
        <v>4609109</v>
      </c>
      <c r="C1642">
        <f>SPRIALS__3[[#This Row],[Column1]]/2^16</f>
        <v>-13.670684814453125</v>
      </c>
      <c r="D1642">
        <f>SPRIALS__3[[#This Row],[Column2]]/2^16</f>
        <v>70.329421997070313</v>
      </c>
    </row>
    <row r="1643" spans="1:4" x14ac:dyDescent="0.35">
      <c r="A1643">
        <v>-936682</v>
      </c>
      <c r="B1643">
        <v>4603917</v>
      </c>
      <c r="C1643">
        <f>SPRIALS__3[[#This Row],[Column1]]/2^16</f>
        <v>-14.292633056640625</v>
      </c>
      <c r="D1643">
        <f>SPRIALS__3[[#This Row],[Column2]]/2^16</f>
        <v>70.250198364257813</v>
      </c>
    </row>
    <row r="1644" spans="1:4" x14ac:dyDescent="0.35">
      <c r="A1644">
        <v>-977414</v>
      </c>
      <c r="B1644">
        <v>4598365</v>
      </c>
      <c r="C1644">
        <f>SPRIALS__3[[#This Row],[Column1]]/2^16</f>
        <v>-14.914154052734375</v>
      </c>
      <c r="D1644">
        <f>SPRIALS__3[[#This Row],[Column2]]/2^16</f>
        <v>70.165481567382813</v>
      </c>
    </row>
    <row r="1645" spans="1:4" x14ac:dyDescent="0.35">
      <c r="A1645">
        <v>-1018126</v>
      </c>
      <c r="B1645">
        <v>4592452</v>
      </c>
      <c r="C1645">
        <f>SPRIALS__3[[#This Row],[Column1]]/2^16</f>
        <v>-15.535369873046875</v>
      </c>
      <c r="D1645">
        <f>SPRIALS__3[[#This Row],[Column2]]/2^16</f>
        <v>70.07525634765625</v>
      </c>
    </row>
    <row r="1646" spans="1:4" x14ac:dyDescent="0.35">
      <c r="A1646">
        <v>-1058804</v>
      </c>
      <c r="B1646">
        <v>4586179</v>
      </c>
      <c r="C1646">
        <f>SPRIALS__3[[#This Row],[Column1]]/2^16</f>
        <v>-16.15606689453125</v>
      </c>
      <c r="D1646">
        <f>SPRIALS__3[[#This Row],[Column2]]/2^16</f>
        <v>69.979537963867188</v>
      </c>
    </row>
    <row r="1647" spans="1:4" x14ac:dyDescent="0.35">
      <c r="A1647">
        <v>-1099455</v>
      </c>
      <c r="B1647">
        <v>4579544</v>
      </c>
      <c r="C1647">
        <f>SPRIALS__3[[#This Row],[Column1]]/2^16</f>
        <v>-16.776351928710938</v>
      </c>
      <c r="D1647">
        <f>SPRIALS__3[[#This Row],[Column2]]/2^16</f>
        <v>69.8782958984375</v>
      </c>
    </row>
    <row r="1648" spans="1:4" x14ac:dyDescent="0.35">
      <c r="A1648">
        <v>-1140066</v>
      </c>
      <c r="B1648">
        <v>4572551</v>
      </c>
      <c r="C1648">
        <f>SPRIALS__3[[#This Row],[Column1]]/2^16</f>
        <v>-17.396026611328125</v>
      </c>
      <c r="D1648">
        <f>SPRIALS__3[[#This Row],[Column2]]/2^16</f>
        <v>69.771591186523438</v>
      </c>
    </row>
    <row r="1649" spans="1:4" x14ac:dyDescent="0.35">
      <c r="A1649">
        <v>-1180643</v>
      </c>
      <c r="B1649">
        <v>4565197</v>
      </c>
      <c r="C1649">
        <f>SPRIALS__3[[#This Row],[Column1]]/2^16</f>
        <v>-18.015182495117188</v>
      </c>
      <c r="D1649">
        <f>SPRIALS__3[[#This Row],[Column2]]/2^16</f>
        <v>69.659378051757813</v>
      </c>
    </row>
    <row r="1650" spans="1:4" x14ac:dyDescent="0.35">
      <c r="A1650">
        <v>-1221174</v>
      </c>
      <c r="B1650">
        <v>4557482</v>
      </c>
      <c r="C1650">
        <f>SPRIALS__3[[#This Row],[Column1]]/2^16</f>
        <v>-18.633636474609375</v>
      </c>
      <c r="D1650">
        <f>SPRIALS__3[[#This Row],[Column2]]/2^16</f>
        <v>69.541656494140625</v>
      </c>
    </row>
    <row r="1651" spans="1:4" x14ac:dyDescent="0.35">
      <c r="A1651">
        <v>-1261665</v>
      </c>
      <c r="B1651">
        <v>4549407</v>
      </c>
      <c r="C1651">
        <f>SPRIALS__3[[#This Row],[Column1]]/2^16</f>
        <v>-19.251480102539063</v>
      </c>
      <c r="D1651">
        <f>SPRIALS__3[[#This Row],[Column2]]/2^16</f>
        <v>69.418441772460938</v>
      </c>
    </row>
    <row r="1652" spans="1:4" x14ac:dyDescent="0.35">
      <c r="A1652">
        <v>-1302107</v>
      </c>
      <c r="B1652">
        <v>4540972</v>
      </c>
      <c r="C1652">
        <f>SPRIALS__3[[#This Row],[Column1]]/2^16</f>
        <v>-19.868576049804688</v>
      </c>
      <c r="D1652">
        <f>SPRIALS__3[[#This Row],[Column2]]/2^16</f>
        <v>69.28973388671875</v>
      </c>
    </row>
    <row r="1653" spans="1:4" x14ac:dyDescent="0.35">
      <c r="A1653">
        <v>-1342494</v>
      </c>
      <c r="B1653">
        <v>4532179</v>
      </c>
      <c r="C1653">
        <f>SPRIALS__3[[#This Row],[Column1]]/2^16</f>
        <v>-20.484832763671875</v>
      </c>
      <c r="D1653">
        <f>SPRIALS__3[[#This Row],[Column2]]/2^16</f>
        <v>69.155563354492188</v>
      </c>
    </row>
    <row r="1654" spans="1:4" x14ac:dyDescent="0.35">
      <c r="A1654">
        <v>-1382832</v>
      </c>
      <c r="B1654">
        <v>4523025</v>
      </c>
      <c r="C1654">
        <f>SPRIALS__3[[#This Row],[Column1]]/2^16</f>
        <v>-21.100341796875</v>
      </c>
      <c r="D1654">
        <f>SPRIALS__3[[#This Row],[Column2]]/2^16</f>
        <v>69.015884399414063</v>
      </c>
    </row>
    <row r="1655" spans="1:4" x14ac:dyDescent="0.35">
      <c r="A1655">
        <v>-1423107</v>
      </c>
      <c r="B1655">
        <v>4513514</v>
      </c>
      <c r="C1655">
        <f>SPRIALS__3[[#This Row],[Column1]]/2^16</f>
        <v>-21.714889526367188</v>
      </c>
      <c r="D1655">
        <f>SPRIALS__3[[#This Row],[Column2]]/2^16</f>
        <v>68.870758056640625</v>
      </c>
    </row>
    <row r="1656" spans="1:4" x14ac:dyDescent="0.35">
      <c r="A1656">
        <v>-1463325</v>
      </c>
      <c r="B1656">
        <v>4503642</v>
      </c>
      <c r="C1656">
        <f>SPRIALS__3[[#This Row],[Column1]]/2^16</f>
        <v>-22.328567504882813</v>
      </c>
      <c r="D1656">
        <f>SPRIALS__3[[#This Row],[Column2]]/2^16</f>
        <v>68.720123291015625</v>
      </c>
    </row>
    <row r="1657" spans="1:4" x14ac:dyDescent="0.35">
      <c r="A1657">
        <v>-1503476</v>
      </c>
      <c r="B1657">
        <v>4493413</v>
      </c>
      <c r="C1657">
        <f>SPRIALS__3[[#This Row],[Column1]]/2^16</f>
        <v>-22.94122314453125</v>
      </c>
      <c r="D1657">
        <f>SPRIALS__3[[#This Row],[Column2]]/2^16</f>
        <v>68.564041137695313</v>
      </c>
    </row>
    <row r="1658" spans="1:4" x14ac:dyDescent="0.35">
      <c r="A1658">
        <v>-1543564</v>
      </c>
      <c r="B1658">
        <v>4482825</v>
      </c>
      <c r="C1658">
        <f>SPRIALS__3[[#This Row],[Column1]]/2^16</f>
        <v>-23.55291748046875</v>
      </c>
      <c r="D1658">
        <f>SPRIALS__3[[#This Row],[Column2]]/2^16</f>
        <v>68.402481079101563</v>
      </c>
    </row>
    <row r="1659" spans="1:4" x14ac:dyDescent="0.35">
      <c r="A1659">
        <v>-1583576</v>
      </c>
      <c r="B1659">
        <v>4471881</v>
      </c>
      <c r="C1659">
        <f>SPRIALS__3[[#This Row],[Column1]]/2^16</f>
        <v>-24.1634521484375</v>
      </c>
      <c r="D1659">
        <f>SPRIALS__3[[#This Row],[Column2]]/2^16</f>
        <v>68.235488891601563</v>
      </c>
    </row>
    <row r="1660" spans="1:4" x14ac:dyDescent="0.35">
      <c r="A1660">
        <v>-1623520</v>
      </c>
      <c r="B1660">
        <v>4460578</v>
      </c>
      <c r="C1660">
        <f>SPRIALS__3[[#This Row],[Column1]]/2^16</f>
        <v>-24.77294921875</v>
      </c>
      <c r="D1660">
        <f>SPRIALS__3[[#This Row],[Column2]]/2^16</f>
        <v>68.063018798828125</v>
      </c>
    </row>
    <row r="1661" spans="1:4" x14ac:dyDescent="0.35">
      <c r="A1661">
        <v>-1663382</v>
      </c>
      <c r="B1661">
        <v>4448920</v>
      </c>
      <c r="C1661">
        <f>SPRIALS__3[[#This Row],[Column1]]/2^16</f>
        <v>-25.381195068359375</v>
      </c>
      <c r="D1661">
        <f>SPRIALS__3[[#This Row],[Column2]]/2^16</f>
        <v>67.8851318359375</v>
      </c>
    </row>
    <row r="1662" spans="1:4" x14ac:dyDescent="0.35">
      <c r="A1662">
        <v>-1703170</v>
      </c>
      <c r="B1662">
        <v>4436904</v>
      </c>
      <c r="C1662">
        <f>SPRIALS__3[[#This Row],[Column1]]/2^16</f>
        <v>-25.988311767578125</v>
      </c>
      <c r="D1662">
        <f>SPRIALS__3[[#This Row],[Column2]]/2^16</f>
        <v>67.7017822265625</v>
      </c>
    </row>
    <row r="1663" spans="1:4" x14ac:dyDescent="0.35">
      <c r="A1663">
        <v>-1742873</v>
      </c>
      <c r="B1663">
        <v>4424532</v>
      </c>
      <c r="C1663">
        <f>SPRIALS__3[[#This Row],[Column1]]/2^16</f>
        <v>-26.594131469726563</v>
      </c>
      <c r="D1663">
        <f>SPRIALS__3[[#This Row],[Column2]]/2^16</f>
        <v>67.51300048828125</v>
      </c>
    </row>
    <row r="1664" spans="1:4" x14ac:dyDescent="0.35">
      <c r="A1664">
        <v>-1782487</v>
      </c>
      <c r="B1664">
        <v>4411806</v>
      </c>
      <c r="C1664">
        <f>SPRIALS__3[[#This Row],[Column1]]/2^16</f>
        <v>-27.198593139648438</v>
      </c>
      <c r="D1664">
        <f>SPRIALS__3[[#This Row],[Column2]]/2^16</f>
        <v>67.318817138671875</v>
      </c>
    </row>
    <row r="1665" spans="1:4" x14ac:dyDescent="0.35">
      <c r="A1665">
        <v>-1822015</v>
      </c>
      <c r="B1665">
        <v>4398724</v>
      </c>
      <c r="C1665">
        <f>SPRIALS__3[[#This Row],[Column1]]/2^16</f>
        <v>-27.801742553710938</v>
      </c>
      <c r="D1665">
        <f>SPRIALS__3[[#This Row],[Column2]]/2^16</f>
        <v>67.11920166015625</v>
      </c>
    </row>
    <row r="1666" spans="1:4" x14ac:dyDescent="0.35">
      <c r="A1666">
        <v>-1861446</v>
      </c>
      <c r="B1666">
        <v>4385290</v>
      </c>
      <c r="C1666">
        <f>SPRIALS__3[[#This Row],[Column1]]/2^16</f>
        <v>-28.403411865234375</v>
      </c>
      <c r="D1666">
        <f>SPRIALS__3[[#This Row],[Column2]]/2^16</f>
        <v>66.914215087890625</v>
      </c>
    </row>
    <row r="1667" spans="1:4" x14ac:dyDescent="0.35">
      <c r="A1667">
        <v>-1900786</v>
      </c>
      <c r="B1667">
        <v>4371501</v>
      </c>
      <c r="C1667">
        <f>SPRIALS__3[[#This Row],[Column1]]/2^16</f>
        <v>-29.003692626953125</v>
      </c>
      <c r="D1667">
        <f>SPRIALS__3[[#This Row],[Column2]]/2^16</f>
        <v>66.703811645507813</v>
      </c>
    </row>
    <row r="1668" spans="1:4" x14ac:dyDescent="0.35">
      <c r="A1668">
        <v>-1940022</v>
      </c>
      <c r="B1668">
        <v>4357361</v>
      </c>
      <c r="C1668">
        <f>SPRIALS__3[[#This Row],[Column1]]/2^16</f>
        <v>-29.602386474609375</v>
      </c>
      <c r="D1668">
        <f>SPRIALS__3[[#This Row],[Column2]]/2^16</f>
        <v>66.488052368164063</v>
      </c>
    </row>
    <row r="1669" spans="1:4" x14ac:dyDescent="0.35">
      <c r="A1669">
        <v>-1979161</v>
      </c>
      <c r="B1669">
        <v>4342866</v>
      </c>
      <c r="C1669">
        <f>SPRIALS__3[[#This Row],[Column1]]/2^16</f>
        <v>-30.199600219726563</v>
      </c>
      <c r="D1669">
        <f>SPRIALS__3[[#This Row],[Column2]]/2^16</f>
        <v>66.266876220703125</v>
      </c>
    </row>
    <row r="1670" spans="1:4" x14ac:dyDescent="0.35">
      <c r="A1670">
        <v>-2018190</v>
      </c>
      <c r="B1670">
        <v>4328021</v>
      </c>
      <c r="C1670">
        <f>SPRIALS__3[[#This Row],[Column1]]/2^16</f>
        <v>-30.795135498046875</v>
      </c>
      <c r="D1670">
        <f>SPRIALS__3[[#This Row],[Column2]]/2^16</f>
        <v>66.040359497070313</v>
      </c>
    </row>
    <row r="1671" spans="1:4" x14ac:dyDescent="0.35">
      <c r="A1671">
        <v>-2057114</v>
      </c>
      <c r="B1671">
        <v>4312825</v>
      </c>
      <c r="C1671">
        <f>SPRIALS__3[[#This Row],[Column1]]/2^16</f>
        <v>-31.389068603515625</v>
      </c>
      <c r="D1671">
        <f>SPRIALS__3[[#This Row],[Column2]]/2^16</f>
        <v>65.808486938476563</v>
      </c>
    </row>
    <row r="1672" spans="1:4" x14ac:dyDescent="0.35">
      <c r="A1672">
        <v>-2095928</v>
      </c>
      <c r="B1672">
        <v>4297279</v>
      </c>
      <c r="C1672">
        <f>SPRIALS__3[[#This Row],[Column1]]/2^16</f>
        <v>-31.9813232421875</v>
      </c>
      <c r="D1672">
        <f>SPRIALS__3[[#This Row],[Column2]]/2^16</f>
        <v>65.571273803710938</v>
      </c>
    </row>
    <row r="1673" spans="1:4" x14ac:dyDescent="0.35">
      <c r="A1673">
        <v>-2134622</v>
      </c>
      <c r="B1673">
        <v>4281385</v>
      </c>
      <c r="C1673">
        <f>SPRIALS__3[[#This Row],[Column1]]/2^16</f>
        <v>-32.571746826171875</v>
      </c>
      <c r="D1673">
        <f>SPRIALS__3[[#This Row],[Column2]]/2^16</f>
        <v>65.328750610351563</v>
      </c>
    </row>
    <row r="1674" spans="1:4" x14ac:dyDescent="0.35">
      <c r="A1674">
        <v>-2173203</v>
      </c>
      <c r="B1674">
        <v>4265142</v>
      </c>
      <c r="C1674">
        <f>SPRIALS__3[[#This Row],[Column1]]/2^16</f>
        <v>-33.160446166992188</v>
      </c>
      <c r="D1674">
        <f>SPRIALS__3[[#This Row],[Column2]]/2^16</f>
        <v>65.080902099609375</v>
      </c>
    </row>
    <row r="1675" spans="1:4" x14ac:dyDescent="0.35">
      <c r="A1675">
        <v>-2211658</v>
      </c>
      <c r="B1675">
        <v>4248553</v>
      </c>
      <c r="C1675">
        <f>SPRIALS__3[[#This Row],[Column1]]/2^16</f>
        <v>-33.747222900390625</v>
      </c>
      <c r="D1675">
        <f>SPRIALS__3[[#This Row],[Column2]]/2^16</f>
        <v>64.827774047851563</v>
      </c>
    </row>
    <row r="1676" spans="1:4" x14ac:dyDescent="0.35">
      <c r="A1676">
        <v>-2249993</v>
      </c>
      <c r="B1676">
        <v>4231614</v>
      </c>
      <c r="C1676">
        <f>SPRIALS__3[[#This Row],[Column1]]/2^16</f>
        <v>-34.332168579101563</v>
      </c>
      <c r="D1676">
        <f>SPRIALS__3[[#This Row],[Column2]]/2^16</f>
        <v>64.569305419921875</v>
      </c>
    </row>
    <row r="1677" spans="1:4" x14ac:dyDescent="0.35">
      <c r="A1677">
        <v>-2288197</v>
      </c>
      <c r="B1677">
        <v>4214332</v>
      </c>
      <c r="C1677">
        <f>SPRIALS__3[[#This Row],[Column1]]/2^16</f>
        <v>-34.915115356445313</v>
      </c>
      <c r="D1677">
        <f>SPRIALS__3[[#This Row],[Column2]]/2^16</f>
        <v>64.30560302734375</v>
      </c>
    </row>
    <row r="1678" spans="1:4" x14ac:dyDescent="0.35">
      <c r="A1678">
        <v>-2326274</v>
      </c>
      <c r="B1678">
        <v>4196704</v>
      </c>
      <c r="C1678">
        <f>SPRIALS__3[[#This Row],[Column1]]/2^16</f>
        <v>-35.496124267578125</v>
      </c>
      <c r="D1678">
        <f>SPRIALS__3[[#This Row],[Column2]]/2^16</f>
        <v>64.03662109375</v>
      </c>
    </row>
    <row r="1679" spans="1:4" x14ac:dyDescent="0.35">
      <c r="A1679">
        <v>-2364214</v>
      </c>
      <c r="B1679">
        <v>4178734</v>
      </c>
      <c r="C1679">
        <f>SPRIALS__3[[#This Row],[Column1]]/2^16</f>
        <v>-36.075042724609375</v>
      </c>
      <c r="D1679">
        <f>SPRIALS__3[[#This Row],[Column2]]/2^16</f>
        <v>63.762420654296875</v>
      </c>
    </row>
    <row r="1680" spans="1:4" x14ac:dyDescent="0.35">
      <c r="A1680">
        <v>-2402022</v>
      </c>
      <c r="B1680">
        <v>4160419</v>
      </c>
      <c r="C1680">
        <f>SPRIALS__3[[#This Row],[Column1]]/2^16</f>
        <v>-36.651947021484375</v>
      </c>
      <c r="D1680">
        <f>SPRIALS__3[[#This Row],[Column2]]/2^16</f>
        <v>63.482955932617188</v>
      </c>
    </row>
    <row r="1681" spans="1:4" x14ac:dyDescent="0.35">
      <c r="A1681">
        <v>-2439690</v>
      </c>
      <c r="B1681">
        <v>4141762</v>
      </c>
      <c r="C1681">
        <f>SPRIALS__3[[#This Row],[Column1]]/2^16</f>
        <v>-37.226715087890625</v>
      </c>
      <c r="D1681">
        <f>SPRIALS__3[[#This Row],[Column2]]/2^16</f>
        <v>63.198272705078125</v>
      </c>
    </row>
    <row r="1682" spans="1:4" x14ac:dyDescent="0.35">
      <c r="A1682">
        <v>-2477211</v>
      </c>
      <c r="B1682">
        <v>4122766</v>
      </c>
      <c r="C1682">
        <f>SPRIALS__3[[#This Row],[Column1]]/2^16</f>
        <v>-37.799240112304688</v>
      </c>
      <c r="D1682">
        <f>SPRIALS__3[[#This Row],[Column2]]/2^16</f>
        <v>62.908416748046875</v>
      </c>
    </row>
    <row r="1683" spans="1:4" x14ac:dyDescent="0.35">
      <c r="A1683">
        <v>-2514590</v>
      </c>
      <c r="B1683">
        <v>4103429</v>
      </c>
      <c r="C1683">
        <f>SPRIALS__3[[#This Row],[Column1]]/2^16</f>
        <v>-38.369598388671875</v>
      </c>
      <c r="D1683">
        <f>SPRIALS__3[[#This Row],[Column2]]/2^16</f>
        <v>62.613357543945313</v>
      </c>
    </row>
    <row r="1684" spans="1:4" x14ac:dyDescent="0.35">
      <c r="A1684">
        <v>-2551816</v>
      </c>
      <c r="B1684">
        <v>4083756</v>
      </c>
      <c r="C1684">
        <f>SPRIALS__3[[#This Row],[Column1]]/2^16</f>
        <v>-38.9376220703125</v>
      </c>
      <c r="D1684">
        <f>SPRIALS__3[[#This Row],[Column2]]/2^16</f>
        <v>62.31317138671875</v>
      </c>
    </row>
    <row r="1685" spans="1:4" x14ac:dyDescent="0.35">
      <c r="A1685">
        <v>-2588894</v>
      </c>
      <c r="B1685">
        <v>4063743</v>
      </c>
      <c r="C1685">
        <f>SPRIALS__3[[#This Row],[Column1]]/2^16</f>
        <v>-39.503387451171875</v>
      </c>
      <c r="D1685">
        <f>SPRIALS__3[[#This Row],[Column2]]/2^16</f>
        <v>62.007797241210938</v>
      </c>
    </row>
    <row r="1686" spans="1:4" x14ac:dyDescent="0.35">
      <c r="A1686">
        <v>-2625813</v>
      </c>
      <c r="B1686">
        <v>4043395</v>
      </c>
      <c r="C1686">
        <f>SPRIALS__3[[#This Row],[Column1]]/2^16</f>
        <v>-40.066726684570313</v>
      </c>
      <c r="D1686">
        <f>SPRIALS__3[[#This Row],[Column2]]/2^16</f>
        <v>61.697311401367188</v>
      </c>
    </row>
    <row r="1687" spans="1:4" x14ac:dyDescent="0.35">
      <c r="A1687">
        <v>-2662577</v>
      </c>
      <c r="B1687">
        <v>4022709</v>
      </c>
      <c r="C1687">
        <f>SPRIALS__3[[#This Row],[Column1]]/2^16</f>
        <v>-40.627700805664063</v>
      </c>
      <c r="D1687">
        <f>SPRIALS__3[[#This Row],[Column2]]/2^16</f>
        <v>61.381668090820313</v>
      </c>
    </row>
    <row r="1688" spans="1:4" x14ac:dyDescent="0.35">
      <c r="A1688">
        <v>-2699177</v>
      </c>
      <c r="B1688">
        <v>4001694</v>
      </c>
      <c r="C1688">
        <f>SPRIALS__3[[#This Row],[Column1]]/2^16</f>
        <v>-41.186172485351563</v>
      </c>
      <c r="D1688">
        <f>SPRIALS__3[[#This Row],[Column2]]/2^16</f>
        <v>61.061004638671875</v>
      </c>
    </row>
    <row r="1689" spans="1:4" x14ac:dyDescent="0.35">
      <c r="A1689">
        <v>-2735617</v>
      </c>
      <c r="B1689">
        <v>3980343</v>
      </c>
      <c r="C1689">
        <f>SPRIALS__3[[#This Row],[Column1]]/2^16</f>
        <v>-41.742202758789063</v>
      </c>
      <c r="D1689">
        <f>SPRIALS__3[[#This Row],[Column2]]/2^16</f>
        <v>60.735214233398438</v>
      </c>
    </row>
    <row r="1690" spans="1:4" x14ac:dyDescent="0.35">
      <c r="A1690">
        <v>-2771886</v>
      </c>
      <c r="B1690">
        <v>3958662</v>
      </c>
      <c r="C1690">
        <f>SPRIALS__3[[#This Row],[Column1]]/2^16</f>
        <v>-42.295623779296875</v>
      </c>
      <c r="D1690">
        <f>SPRIALS__3[[#This Row],[Column2]]/2^16</f>
        <v>60.404388427734375</v>
      </c>
    </row>
    <row r="1691" spans="1:4" x14ac:dyDescent="0.35">
      <c r="A1691">
        <v>-2807988</v>
      </c>
      <c r="B1691">
        <v>3936650</v>
      </c>
      <c r="C1691">
        <f>SPRIALS__3[[#This Row],[Column1]]/2^16</f>
        <v>-42.84649658203125</v>
      </c>
      <c r="D1691">
        <f>SPRIALS__3[[#This Row],[Column2]]/2^16</f>
        <v>60.068511962890625</v>
      </c>
    </row>
    <row r="1692" spans="1:4" x14ac:dyDescent="0.35">
      <c r="A1692">
        <v>-2843917</v>
      </c>
      <c r="B1692">
        <v>3914308</v>
      </c>
      <c r="C1692">
        <f>SPRIALS__3[[#This Row],[Column1]]/2^16</f>
        <v>-43.394729614257813</v>
      </c>
      <c r="D1692">
        <f>SPRIALS__3[[#This Row],[Column2]]/2^16</f>
        <v>59.72760009765625</v>
      </c>
    </row>
    <row r="1693" spans="1:4" x14ac:dyDescent="0.35">
      <c r="A1693">
        <v>-2879665</v>
      </c>
      <c r="B1693">
        <v>3891642</v>
      </c>
      <c r="C1693">
        <f>SPRIALS__3[[#This Row],[Column1]]/2^16</f>
        <v>-43.940200805664063</v>
      </c>
      <c r="D1693">
        <f>SPRIALS__3[[#This Row],[Column2]]/2^16</f>
        <v>59.381744384765625</v>
      </c>
    </row>
    <row r="1694" spans="1:4" x14ac:dyDescent="0.35">
      <c r="A1694">
        <v>-2915239</v>
      </c>
      <c r="B1694">
        <v>3868646</v>
      </c>
      <c r="C1694">
        <f>SPRIALS__3[[#This Row],[Column1]]/2^16</f>
        <v>-44.483016967773438</v>
      </c>
      <c r="D1694">
        <f>SPRIALS__3[[#This Row],[Column2]]/2^16</f>
        <v>59.030853271484375</v>
      </c>
    </row>
    <row r="1695" spans="1:4" x14ac:dyDescent="0.35">
      <c r="A1695">
        <v>-2950627</v>
      </c>
      <c r="B1695">
        <v>3845329</v>
      </c>
      <c r="C1695">
        <f>SPRIALS__3[[#This Row],[Column1]]/2^16</f>
        <v>-45.022994995117188</v>
      </c>
      <c r="D1695">
        <f>SPRIALS__3[[#This Row],[Column2]]/2^16</f>
        <v>58.675064086914063</v>
      </c>
    </row>
    <row r="1696" spans="1:4" x14ac:dyDescent="0.35">
      <c r="A1696">
        <v>-2985833</v>
      </c>
      <c r="B1696">
        <v>3821686</v>
      </c>
      <c r="C1696">
        <f>SPRIALS__3[[#This Row],[Column1]]/2^16</f>
        <v>-45.560195922851563</v>
      </c>
      <c r="D1696">
        <f>SPRIALS__3[[#This Row],[Column2]]/2^16</f>
        <v>58.314300537109375</v>
      </c>
    </row>
    <row r="1697" spans="1:4" x14ac:dyDescent="0.35">
      <c r="A1697">
        <v>-3020847</v>
      </c>
      <c r="B1697">
        <v>3797724</v>
      </c>
      <c r="C1697">
        <f>SPRIALS__3[[#This Row],[Column1]]/2^16</f>
        <v>-46.094467163085938</v>
      </c>
      <c r="D1697">
        <f>SPRIALS__3[[#This Row],[Column2]]/2^16</f>
        <v>57.94866943359375</v>
      </c>
    </row>
    <row r="1698" spans="1:4" x14ac:dyDescent="0.35">
      <c r="A1698">
        <v>-3055675</v>
      </c>
      <c r="B1698">
        <v>3773439</v>
      </c>
      <c r="C1698">
        <f>SPRIALS__3[[#This Row],[Column1]]/2^16</f>
        <v>-46.625900268554688</v>
      </c>
      <c r="D1698">
        <f>SPRIALS__3[[#This Row],[Column2]]/2^16</f>
        <v>57.578109741210938</v>
      </c>
    </row>
    <row r="1699" spans="1:4" x14ac:dyDescent="0.35">
      <c r="A1699">
        <v>-3090303</v>
      </c>
      <c r="B1699">
        <v>3748838</v>
      </c>
      <c r="C1699">
        <f>SPRIALS__3[[#This Row],[Column1]]/2^16</f>
        <v>-47.154281616210938</v>
      </c>
      <c r="D1699">
        <f>SPRIALS__3[[#This Row],[Column2]]/2^16</f>
        <v>57.202728271484375</v>
      </c>
    </row>
    <row r="1700" spans="1:4" x14ac:dyDescent="0.35">
      <c r="A1700">
        <v>-3124740</v>
      </c>
      <c r="B1700">
        <v>3723917</v>
      </c>
      <c r="C1700">
        <f>SPRIALS__3[[#This Row],[Column1]]/2^16</f>
        <v>-47.67974853515625</v>
      </c>
      <c r="D1700">
        <f>SPRIALS__3[[#This Row],[Column2]]/2^16</f>
        <v>56.822463989257813</v>
      </c>
    </row>
    <row r="1701" spans="1:4" x14ac:dyDescent="0.35">
      <c r="A1701">
        <v>-3158977</v>
      </c>
      <c r="B1701">
        <v>3698680</v>
      </c>
      <c r="C1701">
        <f>SPRIALS__3[[#This Row],[Column1]]/2^16</f>
        <v>-48.202163696289063</v>
      </c>
      <c r="D1701">
        <f>SPRIALS__3[[#This Row],[Column2]]/2^16</f>
        <v>56.4373779296875</v>
      </c>
    </row>
    <row r="1702" spans="1:4" x14ac:dyDescent="0.35">
      <c r="A1702">
        <v>-3193008</v>
      </c>
      <c r="B1702">
        <v>3673132</v>
      </c>
      <c r="C1702">
        <f>SPRIALS__3[[#This Row],[Column1]]/2^16</f>
        <v>-48.721435546875</v>
      </c>
      <c r="D1702">
        <f>SPRIALS__3[[#This Row],[Column2]]/2^16</f>
        <v>56.04754638671875</v>
      </c>
    </row>
    <row r="1703" spans="1:4" x14ac:dyDescent="0.35">
      <c r="A1703">
        <v>-3226836</v>
      </c>
      <c r="B1703">
        <v>3647268</v>
      </c>
      <c r="C1703">
        <f>SPRIALS__3[[#This Row],[Column1]]/2^16</f>
        <v>-49.23760986328125</v>
      </c>
      <c r="D1703">
        <f>SPRIALS__3[[#This Row],[Column2]]/2^16</f>
        <v>55.65289306640625</v>
      </c>
    </row>
    <row r="1704" spans="1:4" x14ac:dyDescent="0.35">
      <c r="A1704">
        <v>-3260453</v>
      </c>
      <c r="B1704">
        <v>3621097</v>
      </c>
      <c r="C1704">
        <f>SPRIALS__3[[#This Row],[Column1]]/2^16</f>
        <v>-49.750564575195313</v>
      </c>
      <c r="D1704">
        <f>SPRIALS__3[[#This Row],[Column2]]/2^16</f>
        <v>55.253555297851563</v>
      </c>
    </row>
    <row r="1705" spans="1:4" x14ac:dyDescent="0.35">
      <c r="A1705">
        <v>-3293861</v>
      </c>
      <c r="B1705">
        <v>3594614</v>
      </c>
      <c r="C1705">
        <f>SPRIALS__3[[#This Row],[Column1]]/2^16</f>
        <v>-50.260330200195313</v>
      </c>
      <c r="D1705">
        <f>SPRIALS__3[[#This Row],[Column2]]/2^16</f>
        <v>54.849456787109375</v>
      </c>
    </row>
    <row r="1706" spans="1:4" x14ac:dyDescent="0.35">
      <c r="A1706">
        <v>-3327053</v>
      </c>
      <c r="B1706">
        <v>3567826</v>
      </c>
      <c r="C1706">
        <f>SPRIALS__3[[#This Row],[Column1]]/2^16</f>
        <v>-50.766799926757813</v>
      </c>
      <c r="D1706">
        <f>SPRIALS__3[[#This Row],[Column2]]/2^16</f>
        <v>54.440704345703125</v>
      </c>
    </row>
    <row r="1707" spans="1:4" x14ac:dyDescent="0.35">
      <c r="A1707">
        <v>-3360031</v>
      </c>
      <c r="B1707">
        <v>3540729</v>
      </c>
      <c r="C1707">
        <f>SPRIALS__3[[#This Row],[Column1]]/2^16</f>
        <v>-51.270004272460938</v>
      </c>
      <c r="D1707">
        <f>SPRIALS__3[[#This Row],[Column2]]/2^16</f>
        <v>54.027236938476563</v>
      </c>
    </row>
    <row r="1708" spans="1:4" x14ac:dyDescent="0.35">
      <c r="A1708">
        <v>-3392786</v>
      </c>
      <c r="B1708">
        <v>3513332</v>
      </c>
      <c r="C1708">
        <f>SPRIALS__3[[#This Row],[Column1]]/2^16</f>
        <v>-51.769805908203125</v>
      </c>
      <c r="D1708">
        <f>SPRIALS__3[[#This Row],[Column2]]/2^16</f>
        <v>53.60919189453125</v>
      </c>
    </row>
    <row r="1709" spans="1:4" x14ac:dyDescent="0.35">
      <c r="A1709">
        <v>-3425321</v>
      </c>
      <c r="B1709">
        <v>3485630</v>
      </c>
      <c r="C1709">
        <f>SPRIALS__3[[#This Row],[Column1]]/2^16</f>
        <v>-52.266250610351563</v>
      </c>
      <c r="D1709">
        <f>SPRIALS__3[[#This Row],[Column2]]/2^16</f>
        <v>53.186492919921875</v>
      </c>
    </row>
    <row r="1710" spans="1:4" x14ac:dyDescent="0.35">
      <c r="A1710">
        <v>-3457632</v>
      </c>
      <c r="B1710">
        <v>3457625</v>
      </c>
      <c r="C1710">
        <f>SPRIALS__3[[#This Row],[Column1]]/2^16</f>
        <v>-52.75927734375</v>
      </c>
      <c r="D1710">
        <f>SPRIALS__3[[#This Row],[Column2]]/2^16</f>
        <v>52.759170532226563</v>
      </c>
    </row>
    <row r="1711" spans="1:4" x14ac:dyDescent="0.35">
      <c r="A1711">
        <v>-3489711</v>
      </c>
      <c r="B1711">
        <v>3429327</v>
      </c>
      <c r="C1711">
        <f>SPRIALS__3[[#This Row],[Column1]]/2^16</f>
        <v>-53.248764038085938</v>
      </c>
      <c r="D1711">
        <f>SPRIALS__3[[#This Row],[Column2]]/2^16</f>
        <v>52.327377319335938</v>
      </c>
    </row>
    <row r="1712" spans="1:4" x14ac:dyDescent="0.35">
      <c r="A1712">
        <v>-3521563</v>
      </c>
      <c r="B1712">
        <v>3400729</v>
      </c>
      <c r="C1712">
        <f>SPRIALS__3[[#This Row],[Column1]]/2^16</f>
        <v>-53.734786987304688</v>
      </c>
      <c r="D1712">
        <f>SPRIALS__3[[#This Row],[Column2]]/2^16</f>
        <v>51.891006469726563</v>
      </c>
    </row>
    <row r="1713" spans="1:4" x14ac:dyDescent="0.35">
      <c r="A1713">
        <v>-3553179</v>
      </c>
      <c r="B1713">
        <v>3371837</v>
      </c>
      <c r="C1713">
        <f>SPRIALS__3[[#This Row],[Column1]]/2^16</f>
        <v>-54.217208862304688</v>
      </c>
      <c r="D1713">
        <f>SPRIALS__3[[#This Row],[Column2]]/2^16</f>
        <v>51.450149536132813</v>
      </c>
    </row>
    <row r="1714" spans="1:4" x14ac:dyDescent="0.35">
      <c r="A1714">
        <v>-3584560</v>
      </c>
      <c r="B1714">
        <v>3342650</v>
      </c>
      <c r="C1714">
        <f>SPRIALS__3[[#This Row],[Column1]]/2^16</f>
        <v>-54.696044921875</v>
      </c>
      <c r="D1714">
        <f>SPRIALS__3[[#This Row],[Column2]]/2^16</f>
        <v>51.004791259765625</v>
      </c>
    </row>
    <row r="1715" spans="1:4" x14ac:dyDescent="0.35">
      <c r="A1715">
        <v>-3615700</v>
      </c>
      <c r="B1715">
        <v>3313176</v>
      </c>
      <c r="C1715">
        <f>SPRIALS__3[[#This Row],[Column1]]/2^16</f>
        <v>-55.17120361328125</v>
      </c>
      <c r="D1715">
        <f>SPRIALS__3[[#This Row],[Column2]]/2^16</f>
        <v>50.5550537109375</v>
      </c>
    </row>
    <row r="1716" spans="1:4" x14ac:dyDescent="0.35">
      <c r="A1716">
        <v>-3646601</v>
      </c>
      <c r="B1716">
        <v>3283409</v>
      </c>
      <c r="C1716">
        <f>SPRIALS__3[[#This Row],[Column1]]/2^16</f>
        <v>-55.642715454101563</v>
      </c>
      <c r="D1716">
        <f>SPRIALS__3[[#This Row],[Column2]]/2^16</f>
        <v>50.100845336914063</v>
      </c>
    </row>
    <row r="1717" spans="1:4" x14ac:dyDescent="0.35">
      <c r="A1717">
        <v>-3677255</v>
      </c>
      <c r="B1717">
        <v>3253359</v>
      </c>
      <c r="C1717">
        <f>SPRIALS__3[[#This Row],[Column1]]/2^16</f>
        <v>-56.110458374023438</v>
      </c>
      <c r="D1717">
        <f>SPRIALS__3[[#This Row],[Column2]]/2^16</f>
        <v>49.642318725585938</v>
      </c>
    </row>
    <row r="1718" spans="1:4" x14ac:dyDescent="0.35">
      <c r="A1718">
        <v>-3707665</v>
      </c>
      <c r="B1718">
        <v>3223020</v>
      </c>
      <c r="C1718">
        <f>SPRIALS__3[[#This Row],[Column1]]/2^16</f>
        <v>-56.574478149414063</v>
      </c>
      <c r="D1718">
        <f>SPRIALS__3[[#This Row],[Column2]]/2^16</f>
        <v>49.17938232421875</v>
      </c>
    </row>
    <row r="1719" spans="1:4" x14ac:dyDescent="0.35">
      <c r="A1719">
        <v>-3737823</v>
      </c>
      <c r="B1719">
        <v>3192402</v>
      </c>
      <c r="C1719">
        <f>SPRIALS__3[[#This Row],[Column1]]/2^16</f>
        <v>-57.034652709960938</v>
      </c>
      <c r="D1719">
        <f>SPRIALS__3[[#This Row],[Column2]]/2^16</f>
        <v>48.712188720703125</v>
      </c>
    </row>
    <row r="1720" spans="1:4" x14ac:dyDescent="0.35">
      <c r="A1720">
        <v>-3767731</v>
      </c>
      <c r="B1720">
        <v>3161499</v>
      </c>
      <c r="C1720">
        <f>SPRIALS__3[[#This Row],[Column1]]/2^16</f>
        <v>-57.491012573242188</v>
      </c>
      <c r="D1720">
        <f>SPRIALS__3[[#This Row],[Column2]]/2^16</f>
        <v>48.240646362304688</v>
      </c>
    </row>
    <row r="1721" spans="1:4" x14ac:dyDescent="0.35">
      <c r="A1721">
        <v>-3797384</v>
      </c>
      <c r="B1721">
        <v>3130316</v>
      </c>
      <c r="C1721">
        <f>SPRIALS__3[[#This Row],[Column1]]/2^16</f>
        <v>-57.9434814453125</v>
      </c>
      <c r="D1721">
        <f>SPRIALS__3[[#This Row],[Column2]]/2^16</f>
        <v>47.76483154296875</v>
      </c>
    </row>
    <row r="1722" spans="1:4" x14ac:dyDescent="0.35">
      <c r="A1722">
        <v>-3826777</v>
      </c>
      <c r="B1722">
        <v>3098860</v>
      </c>
      <c r="C1722">
        <f>SPRIALS__3[[#This Row],[Column1]]/2^16</f>
        <v>-58.391983032226563</v>
      </c>
      <c r="D1722">
        <f>SPRIALS__3[[#This Row],[Column2]]/2^16</f>
        <v>47.28485107421875</v>
      </c>
    </row>
    <row r="1723" spans="1:4" x14ac:dyDescent="0.35">
      <c r="A1723">
        <v>-3855912</v>
      </c>
      <c r="B1723">
        <v>3067126</v>
      </c>
      <c r="C1723">
        <f>SPRIALS__3[[#This Row],[Column1]]/2^16</f>
        <v>-58.8365478515625</v>
      </c>
      <c r="D1723">
        <f>SPRIALS__3[[#This Row],[Column2]]/2^16</f>
        <v>46.800628662109375</v>
      </c>
    </row>
    <row r="1724" spans="1:4" x14ac:dyDescent="0.35">
      <c r="A1724">
        <v>-3884782</v>
      </c>
      <c r="B1724">
        <v>3035124</v>
      </c>
      <c r="C1724">
        <f>SPRIALS__3[[#This Row],[Column1]]/2^16</f>
        <v>-59.277069091796875</v>
      </c>
      <c r="D1724">
        <f>SPRIALS__3[[#This Row],[Column2]]/2^16</f>
        <v>46.31231689453125</v>
      </c>
    </row>
    <row r="1725" spans="1:4" x14ac:dyDescent="0.35">
      <c r="A1725">
        <v>-3913391</v>
      </c>
      <c r="B1725">
        <v>3002846</v>
      </c>
      <c r="C1725">
        <f>SPRIALS__3[[#This Row],[Column1]]/2^16</f>
        <v>-59.713607788085938</v>
      </c>
      <c r="D1725">
        <f>SPRIALS__3[[#This Row],[Column2]]/2^16</f>
        <v>45.819793701171875</v>
      </c>
    </row>
    <row r="1726" spans="1:4" x14ac:dyDescent="0.35">
      <c r="A1726">
        <v>-3941729</v>
      </c>
      <c r="B1726">
        <v>2970305</v>
      </c>
      <c r="C1726">
        <f>SPRIALS__3[[#This Row],[Column1]]/2^16</f>
        <v>-60.146011352539063</v>
      </c>
      <c r="D1726">
        <f>SPRIALS__3[[#This Row],[Column2]]/2^16</f>
        <v>45.323257446289063</v>
      </c>
    </row>
    <row r="1727" spans="1:4" x14ac:dyDescent="0.35">
      <c r="A1727">
        <v>-3969798</v>
      </c>
      <c r="B1727">
        <v>2937494</v>
      </c>
      <c r="C1727">
        <f>SPRIALS__3[[#This Row],[Column1]]/2^16</f>
        <v>-60.574310302734375</v>
      </c>
      <c r="D1727">
        <f>SPRIALS__3[[#This Row],[Column2]]/2^16</f>
        <v>44.822601318359375</v>
      </c>
    </row>
    <row r="1728" spans="1:4" x14ac:dyDescent="0.35">
      <c r="A1728">
        <v>-3997594</v>
      </c>
      <c r="B1728">
        <v>2904421</v>
      </c>
      <c r="C1728">
        <f>SPRIALS__3[[#This Row],[Column1]]/2^16</f>
        <v>-60.998443603515625</v>
      </c>
      <c r="D1728">
        <f>SPRIALS__3[[#This Row],[Column2]]/2^16</f>
        <v>44.317947387695313</v>
      </c>
    </row>
    <row r="1729" spans="1:4" x14ac:dyDescent="0.35">
      <c r="A1729">
        <v>-4025116</v>
      </c>
      <c r="B1729">
        <v>2871084</v>
      </c>
      <c r="C1729">
        <f>SPRIALS__3[[#This Row],[Column1]]/2^16</f>
        <v>-61.41839599609375</v>
      </c>
      <c r="D1729">
        <f>SPRIALS__3[[#This Row],[Column2]]/2^16</f>
        <v>43.80926513671875</v>
      </c>
    </row>
    <row r="1730" spans="1:4" x14ac:dyDescent="0.35">
      <c r="A1730">
        <v>-4052362</v>
      </c>
      <c r="B1730">
        <v>2837488</v>
      </c>
      <c r="C1730">
        <f>SPRIALS__3[[#This Row],[Column1]]/2^16</f>
        <v>-61.834136962890625</v>
      </c>
      <c r="D1730">
        <f>SPRIALS__3[[#This Row],[Column2]]/2^16</f>
        <v>43.296630859375</v>
      </c>
    </row>
    <row r="1731" spans="1:4" x14ac:dyDescent="0.35">
      <c r="A1731">
        <v>-4079324</v>
      </c>
      <c r="B1731">
        <v>2803639</v>
      </c>
      <c r="C1731">
        <f>SPRIALS__3[[#This Row],[Column1]]/2^16</f>
        <v>-62.24554443359375</v>
      </c>
      <c r="D1731">
        <f>SPRIALS__3[[#This Row],[Column2]]/2^16</f>
        <v>42.780136108398438</v>
      </c>
    </row>
    <row r="1732" spans="1:4" x14ac:dyDescent="0.35">
      <c r="A1732">
        <v>-4106006</v>
      </c>
      <c r="B1732">
        <v>2769532</v>
      </c>
      <c r="C1732">
        <f>SPRIALS__3[[#This Row],[Column1]]/2^16</f>
        <v>-62.652679443359375</v>
      </c>
      <c r="D1732">
        <f>SPRIALS__3[[#This Row],[Column2]]/2^16</f>
        <v>42.25970458984375</v>
      </c>
    </row>
    <row r="1733" spans="1:4" x14ac:dyDescent="0.35">
      <c r="A1733">
        <v>-4132401</v>
      </c>
      <c r="B1733">
        <v>2735174</v>
      </c>
      <c r="C1733">
        <f>SPRIALS__3[[#This Row],[Column1]]/2^16</f>
        <v>-63.055435180664063</v>
      </c>
      <c r="D1733">
        <f>SPRIALS__3[[#This Row],[Column2]]/2^16</f>
        <v>41.735443115234375</v>
      </c>
    </row>
    <row r="1734" spans="1:4" x14ac:dyDescent="0.35">
      <c r="A1734">
        <v>-4158512</v>
      </c>
      <c r="B1734">
        <v>2700565</v>
      </c>
      <c r="C1734">
        <f>SPRIALS__3[[#This Row],[Column1]]/2^16</f>
        <v>-63.453857421875</v>
      </c>
      <c r="D1734">
        <f>SPRIALS__3[[#This Row],[Column2]]/2^16</f>
        <v>41.207351684570313</v>
      </c>
    </row>
    <row r="1735" spans="1:4" x14ac:dyDescent="0.35">
      <c r="A1735">
        <v>-4184330</v>
      </c>
      <c r="B1735">
        <v>2665711</v>
      </c>
      <c r="C1735">
        <f>SPRIALS__3[[#This Row],[Column1]]/2^16</f>
        <v>-63.847808837890625</v>
      </c>
      <c r="D1735">
        <f>SPRIALS__3[[#This Row],[Column2]]/2^16</f>
        <v>40.675521850585938</v>
      </c>
    </row>
    <row r="1736" spans="1:4" x14ac:dyDescent="0.35">
      <c r="A1736">
        <v>-4209860</v>
      </c>
      <c r="B1736">
        <v>2630609</v>
      </c>
      <c r="C1736">
        <f>SPRIALS__3[[#This Row],[Column1]]/2^16</f>
        <v>-64.23736572265625</v>
      </c>
      <c r="D1736">
        <f>SPRIALS__3[[#This Row],[Column2]]/2^16</f>
        <v>40.139907836914063</v>
      </c>
    </row>
    <row r="1737" spans="1:4" x14ac:dyDescent="0.35">
      <c r="A1737">
        <v>-4235093</v>
      </c>
      <c r="B1737">
        <v>2595268</v>
      </c>
      <c r="C1737">
        <f>SPRIALS__3[[#This Row],[Column1]]/2^16</f>
        <v>-64.622390747070313</v>
      </c>
      <c r="D1737">
        <f>SPRIALS__3[[#This Row],[Column2]]/2^16</f>
        <v>39.60064697265625</v>
      </c>
    </row>
    <row r="1738" spans="1:4" x14ac:dyDescent="0.35">
      <c r="A1738">
        <v>-4260031</v>
      </c>
      <c r="B1738">
        <v>2559682</v>
      </c>
      <c r="C1738">
        <f>SPRIALS__3[[#This Row],[Column1]]/2^16</f>
        <v>-65.002914428710938</v>
      </c>
      <c r="D1738">
        <f>SPRIALS__3[[#This Row],[Column2]]/2^16</f>
        <v>39.057647705078125</v>
      </c>
    </row>
    <row r="1739" spans="1:4" x14ac:dyDescent="0.35">
      <c r="A1739">
        <v>-4284671</v>
      </c>
      <c r="B1739">
        <v>2523859</v>
      </c>
      <c r="C1739">
        <f>SPRIALS__3[[#This Row],[Column1]]/2^16</f>
        <v>-65.378890991210938</v>
      </c>
      <c r="D1739">
        <f>SPRIALS__3[[#This Row],[Column2]]/2^16</f>
        <v>38.511032104492188</v>
      </c>
    </row>
    <row r="1740" spans="1:4" x14ac:dyDescent="0.35">
      <c r="A1740">
        <v>-4309008</v>
      </c>
      <c r="B1740">
        <v>2487804</v>
      </c>
      <c r="C1740">
        <f>SPRIALS__3[[#This Row],[Column1]]/2^16</f>
        <v>-65.750244140625</v>
      </c>
      <c r="D1740">
        <f>SPRIALS__3[[#This Row],[Column2]]/2^16</f>
        <v>37.96087646484375</v>
      </c>
    </row>
    <row r="1741" spans="1:4" x14ac:dyDescent="0.35">
      <c r="A1741">
        <v>-4333043</v>
      </c>
      <c r="B1741">
        <v>2451512</v>
      </c>
      <c r="C1741">
        <f>SPRIALS__3[[#This Row],[Column1]]/2^16</f>
        <v>-66.116989135742188</v>
      </c>
      <c r="D1741">
        <f>SPRIALS__3[[#This Row],[Column2]]/2^16</f>
        <v>37.4071044921875</v>
      </c>
    </row>
    <row r="1742" spans="1:4" x14ac:dyDescent="0.35">
      <c r="A1742">
        <v>-4356771</v>
      </c>
      <c r="B1742">
        <v>2414995</v>
      </c>
      <c r="C1742">
        <f>SPRIALS__3[[#This Row],[Column1]]/2^16</f>
        <v>-66.479049682617188</v>
      </c>
      <c r="D1742">
        <f>SPRIALS__3[[#This Row],[Column2]]/2^16</f>
        <v>36.849899291992188</v>
      </c>
    </row>
    <row r="1743" spans="1:4" x14ac:dyDescent="0.35">
      <c r="A1743">
        <v>-4380194</v>
      </c>
      <c r="B1743">
        <v>2378246</v>
      </c>
      <c r="C1743">
        <f>SPRIALS__3[[#This Row],[Column1]]/2^16</f>
        <v>-66.836456298828125</v>
      </c>
      <c r="D1743">
        <f>SPRIALS__3[[#This Row],[Column2]]/2^16</f>
        <v>36.289154052734375</v>
      </c>
    </row>
    <row r="1744" spans="1:4" x14ac:dyDescent="0.35">
      <c r="A1744">
        <v>-4403305</v>
      </c>
      <c r="B1744">
        <v>2341277</v>
      </c>
      <c r="C1744">
        <f>SPRIALS__3[[#This Row],[Column1]]/2^16</f>
        <v>-67.189102172851563</v>
      </c>
      <c r="D1744">
        <f>SPRIALS__3[[#This Row],[Column2]]/2^16</f>
        <v>35.725051879882813</v>
      </c>
    </row>
    <row r="1745" spans="1:4" x14ac:dyDescent="0.35">
      <c r="A1745">
        <v>-4426105</v>
      </c>
      <c r="B1745">
        <v>2304081</v>
      </c>
      <c r="C1745">
        <f>SPRIALS__3[[#This Row],[Column1]]/2^16</f>
        <v>-67.537002563476563</v>
      </c>
      <c r="D1745">
        <f>SPRIALS__3[[#This Row],[Column2]]/2^16</f>
        <v>35.157485961914063</v>
      </c>
    </row>
    <row r="1746" spans="1:4" x14ac:dyDescent="0.35">
      <c r="A1746">
        <v>-4448589</v>
      </c>
      <c r="B1746">
        <v>2266669</v>
      </c>
      <c r="C1746">
        <f>SPRIALS__3[[#This Row],[Column1]]/2^16</f>
        <v>-67.880081176757813</v>
      </c>
      <c r="D1746">
        <f>SPRIALS__3[[#This Row],[Column2]]/2^16</f>
        <v>34.586624145507813</v>
      </c>
    </row>
    <row r="1747" spans="1:4" x14ac:dyDescent="0.35">
      <c r="A1747">
        <v>-4470761</v>
      </c>
      <c r="B1747">
        <v>2229036</v>
      </c>
      <c r="C1747">
        <f>SPRIALS__3[[#This Row],[Column1]]/2^16</f>
        <v>-68.218399047851563</v>
      </c>
      <c r="D1747">
        <f>SPRIALS__3[[#This Row],[Column2]]/2^16</f>
        <v>34.01239013671875</v>
      </c>
    </row>
    <row r="1748" spans="1:4" x14ac:dyDescent="0.35">
      <c r="A1748">
        <v>-4492612</v>
      </c>
      <c r="B1748">
        <v>2191192</v>
      </c>
      <c r="C1748">
        <f>SPRIALS__3[[#This Row],[Column1]]/2^16</f>
        <v>-68.55181884765625</v>
      </c>
      <c r="D1748">
        <f>SPRIALS__3[[#This Row],[Column2]]/2^16</f>
        <v>33.4349365234375</v>
      </c>
    </row>
    <row r="1749" spans="1:4" x14ac:dyDescent="0.35">
      <c r="A1749">
        <v>-4514144</v>
      </c>
      <c r="B1749">
        <v>2153134</v>
      </c>
      <c r="C1749">
        <f>SPRIALS__3[[#This Row],[Column1]]/2^16</f>
        <v>-68.88037109375</v>
      </c>
      <c r="D1749">
        <f>SPRIALS__3[[#This Row],[Column2]]/2^16</f>
        <v>32.854217529296875</v>
      </c>
    </row>
    <row r="1750" spans="1:4" x14ac:dyDescent="0.35">
      <c r="A1750">
        <v>-4535354</v>
      </c>
      <c r="B1750">
        <v>2114865</v>
      </c>
      <c r="C1750">
        <f>SPRIALS__3[[#This Row],[Column1]]/2^16</f>
        <v>-69.204010009765625</v>
      </c>
      <c r="D1750">
        <f>SPRIALS__3[[#This Row],[Column2]]/2^16</f>
        <v>32.270278930664063</v>
      </c>
    </row>
    <row r="1751" spans="1:4" x14ac:dyDescent="0.35">
      <c r="A1751">
        <v>-4556239</v>
      </c>
      <c r="B1751">
        <v>2076394</v>
      </c>
      <c r="C1751">
        <f>SPRIALS__3[[#This Row],[Column1]]/2^16</f>
        <v>-69.522689819335938</v>
      </c>
      <c r="D1751">
        <f>SPRIALS__3[[#This Row],[Column2]]/2^16</f>
        <v>31.683258056640625</v>
      </c>
    </row>
    <row r="1752" spans="1:4" x14ac:dyDescent="0.35">
      <c r="A1752">
        <v>-4576798</v>
      </c>
      <c r="B1752">
        <v>2037717</v>
      </c>
      <c r="C1752">
        <f>SPRIALS__3[[#This Row],[Column1]]/2^16</f>
        <v>-69.836395263671875</v>
      </c>
      <c r="D1752">
        <f>SPRIALS__3[[#This Row],[Column2]]/2^16</f>
        <v>31.093093872070313</v>
      </c>
    </row>
    <row r="1753" spans="1:4" x14ac:dyDescent="0.35">
      <c r="A1753">
        <v>-4597026</v>
      </c>
      <c r="B1753">
        <v>1998842</v>
      </c>
      <c r="C1753">
        <f>SPRIALS__3[[#This Row],[Column1]]/2^16</f>
        <v>-70.145050048828125</v>
      </c>
      <c r="D1753">
        <f>SPRIALS__3[[#This Row],[Column2]]/2^16</f>
        <v>30.499908447265625</v>
      </c>
    </row>
    <row r="1754" spans="1:4" x14ac:dyDescent="0.35">
      <c r="A1754">
        <v>-4616928</v>
      </c>
      <c r="B1754">
        <v>1959765</v>
      </c>
      <c r="C1754">
        <f>SPRIALS__3[[#This Row],[Column1]]/2^16</f>
        <v>-70.44873046875</v>
      </c>
      <c r="D1754">
        <f>SPRIALS__3[[#This Row],[Column2]]/2^16</f>
        <v>29.903640747070313</v>
      </c>
    </row>
    <row r="1755" spans="1:4" x14ac:dyDescent="0.35">
      <c r="A1755">
        <v>-4636495</v>
      </c>
      <c r="B1755">
        <v>1920498</v>
      </c>
      <c r="C1755">
        <f>SPRIALS__3[[#This Row],[Column1]]/2^16</f>
        <v>-70.747299194335938</v>
      </c>
      <c r="D1755">
        <f>SPRIALS__3[[#This Row],[Column2]]/2^16</f>
        <v>29.304473876953125</v>
      </c>
    </row>
    <row r="1756" spans="1:4" x14ac:dyDescent="0.35">
      <c r="A1756">
        <v>-4655730</v>
      </c>
      <c r="B1756">
        <v>1881034</v>
      </c>
      <c r="C1756">
        <f>SPRIALS__3[[#This Row],[Column1]]/2^16</f>
        <v>-71.040802001953125</v>
      </c>
      <c r="D1756">
        <f>SPRIALS__3[[#This Row],[Column2]]/2^16</f>
        <v>28.702301025390625</v>
      </c>
    </row>
    <row r="1757" spans="1:4" x14ac:dyDescent="0.35">
      <c r="A1757">
        <v>-4674626</v>
      </c>
      <c r="B1757">
        <v>1841384</v>
      </c>
      <c r="C1757">
        <f>SPRIALS__3[[#This Row],[Column1]]/2^16</f>
        <v>-71.329132080078125</v>
      </c>
      <c r="D1757">
        <f>SPRIALS__3[[#This Row],[Column2]]/2^16</f>
        <v>28.0972900390625</v>
      </c>
    </row>
    <row r="1758" spans="1:4" x14ac:dyDescent="0.35">
      <c r="A1758">
        <v>-4693189</v>
      </c>
      <c r="B1758">
        <v>1801543</v>
      </c>
      <c r="C1758">
        <f>SPRIALS__3[[#This Row],[Column1]]/2^16</f>
        <v>-71.612380981445313</v>
      </c>
      <c r="D1758">
        <f>SPRIALS__3[[#This Row],[Column2]]/2^16</f>
        <v>27.489364624023438</v>
      </c>
    </row>
    <row r="1759" spans="1:4" x14ac:dyDescent="0.35">
      <c r="A1759">
        <v>-4711411</v>
      </c>
      <c r="B1759">
        <v>1761518</v>
      </c>
      <c r="C1759">
        <f>SPRIALS__3[[#This Row],[Column1]]/2^16</f>
        <v>-71.890426635742188</v>
      </c>
      <c r="D1759">
        <f>SPRIALS__3[[#This Row],[Column2]]/2^16</f>
        <v>26.878631591796875</v>
      </c>
    </row>
    <row r="1760" spans="1:4" x14ac:dyDescent="0.35">
      <c r="A1760">
        <v>-4729289</v>
      </c>
      <c r="B1760">
        <v>1721317</v>
      </c>
      <c r="C1760">
        <f>SPRIALS__3[[#This Row],[Column1]]/2^16</f>
        <v>-72.163223266601563</v>
      </c>
      <c r="D1760">
        <f>SPRIALS__3[[#This Row],[Column2]]/2^16</f>
        <v>26.265213012695313</v>
      </c>
    </row>
    <row r="1761" spans="1:4" x14ac:dyDescent="0.35">
      <c r="A1761">
        <v>-4746827</v>
      </c>
      <c r="B1761">
        <v>1680934</v>
      </c>
      <c r="C1761">
        <f>SPRIALS__3[[#This Row],[Column1]]/2^16</f>
        <v>-72.430831909179688</v>
      </c>
      <c r="D1761">
        <f>SPRIALS__3[[#This Row],[Column2]]/2^16</f>
        <v>25.649017333984375</v>
      </c>
    </row>
    <row r="1762" spans="1:4" x14ac:dyDescent="0.35">
      <c r="A1762">
        <v>-4764017</v>
      </c>
      <c r="B1762">
        <v>1640380</v>
      </c>
      <c r="C1762">
        <f>SPRIALS__3[[#This Row],[Column1]]/2^16</f>
        <v>-72.693130493164063</v>
      </c>
      <c r="D1762">
        <f>SPRIALS__3[[#This Row],[Column2]]/2^16</f>
        <v>25.03021240234375</v>
      </c>
    </row>
    <row r="1763" spans="1:4" x14ac:dyDescent="0.35">
      <c r="A1763">
        <v>-4780862</v>
      </c>
      <c r="B1763">
        <v>1599651</v>
      </c>
      <c r="C1763">
        <f>SPRIALS__3[[#This Row],[Column1]]/2^16</f>
        <v>-72.950164794921875</v>
      </c>
      <c r="D1763">
        <f>SPRIALS__3[[#This Row],[Column2]]/2^16</f>
        <v>24.408737182617188</v>
      </c>
    </row>
    <row r="1764" spans="1:4" x14ac:dyDescent="0.35">
      <c r="A1764">
        <v>-4797359</v>
      </c>
      <c r="B1764">
        <v>1558755</v>
      </c>
      <c r="C1764">
        <f>SPRIALS__3[[#This Row],[Column1]]/2^16</f>
        <v>-73.201889038085938</v>
      </c>
      <c r="D1764">
        <f>SPRIALS__3[[#This Row],[Column2]]/2^16</f>
        <v>23.784713745117188</v>
      </c>
    </row>
    <row r="1765" spans="1:4" x14ac:dyDescent="0.35">
      <c r="A1765">
        <v>-4813505</v>
      </c>
      <c r="B1765">
        <v>1517689</v>
      </c>
      <c r="C1765">
        <f>SPRIALS__3[[#This Row],[Column1]]/2^16</f>
        <v>-73.448257446289063</v>
      </c>
      <c r="D1765">
        <f>SPRIALS__3[[#This Row],[Column2]]/2^16</f>
        <v>23.158096313476563</v>
      </c>
    </row>
    <row r="1766" spans="1:4" x14ac:dyDescent="0.35">
      <c r="A1766">
        <v>-4829301</v>
      </c>
      <c r="B1766">
        <v>1476465</v>
      </c>
      <c r="C1766">
        <f>SPRIALS__3[[#This Row],[Column1]]/2^16</f>
        <v>-73.689285278320313</v>
      </c>
      <c r="D1766">
        <f>SPRIALS__3[[#This Row],[Column2]]/2^16</f>
        <v>22.529067993164063</v>
      </c>
    </row>
    <row r="1767" spans="1:4" x14ac:dyDescent="0.35">
      <c r="A1767">
        <v>-4844745</v>
      </c>
      <c r="B1767">
        <v>1435076</v>
      </c>
      <c r="C1767">
        <f>SPRIALS__3[[#This Row],[Column1]]/2^16</f>
        <v>-73.924942016601563</v>
      </c>
      <c r="D1767">
        <f>SPRIALS__3[[#This Row],[Column2]]/2^16</f>
        <v>21.89752197265625</v>
      </c>
    </row>
    <row r="1768" spans="1:4" x14ac:dyDescent="0.35">
      <c r="A1768">
        <v>-4859833</v>
      </c>
      <c r="B1768">
        <v>1393529</v>
      </c>
      <c r="C1768">
        <f>SPRIALS__3[[#This Row],[Column1]]/2^16</f>
        <v>-74.155166625976563</v>
      </c>
      <c r="D1768">
        <f>SPRIALS__3[[#This Row],[Column2]]/2^16</f>
        <v>21.263565063476563</v>
      </c>
    </row>
    <row r="1769" spans="1:4" x14ac:dyDescent="0.35">
      <c r="A1769">
        <v>-4874564</v>
      </c>
      <c r="B1769">
        <v>1351834</v>
      </c>
      <c r="C1769">
        <f>SPRIALS__3[[#This Row],[Column1]]/2^16</f>
        <v>-74.37994384765625</v>
      </c>
      <c r="D1769">
        <f>SPRIALS__3[[#This Row],[Column2]]/2^16</f>
        <v>20.627349853515625</v>
      </c>
    </row>
    <row r="1770" spans="1:4" x14ac:dyDescent="0.35">
      <c r="A1770">
        <v>-4888937</v>
      </c>
      <c r="B1770">
        <v>1309982</v>
      </c>
      <c r="C1770">
        <f>SPRIALS__3[[#This Row],[Column1]]/2^16</f>
        <v>-74.599258422851563</v>
      </c>
      <c r="D1770">
        <f>SPRIALS__3[[#This Row],[Column2]]/2^16</f>
        <v>19.988739013671875</v>
      </c>
    </row>
    <row r="1771" spans="1:4" x14ac:dyDescent="0.35">
      <c r="A1771">
        <v>-4902951</v>
      </c>
      <c r="B1771">
        <v>1267986</v>
      </c>
      <c r="C1771">
        <f>SPRIALS__3[[#This Row],[Column1]]/2^16</f>
        <v>-74.813095092773438</v>
      </c>
      <c r="D1771">
        <f>SPRIALS__3[[#This Row],[Column2]]/2^16</f>
        <v>19.347930908203125</v>
      </c>
    </row>
    <row r="1772" spans="1:4" x14ac:dyDescent="0.35">
      <c r="A1772">
        <v>-4916604</v>
      </c>
      <c r="B1772">
        <v>1225842</v>
      </c>
      <c r="C1772">
        <f>SPRIALS__3[[#This Row],[Column1]]/2^16</f>
        <v>-75.02142333984375</v>
      </c>
      <c r="D1772">
        <f>SPRIALS__3[[#This Row],[Column2]]/2^16</f>
        <v>18.704864501953125</v>
      </c>
    </row>
    <row r="1773" spans="1:4" x14ac:dyDescent="0.35">
      <c r="A1773">
        <v>-4929894</v>
      </c>
      <c r="B1773">
        <v>1183560</v>
      </c>
      <c r="C1773">
        <f>SPRIALS__3[[#This Row],[Column1]]/2^16</f>
        <v>-75.224212646484375</v>
      </c>
      <c r="D1773">
        <f>SPRIALS__3[[#This Row],[Column2]]/2^16</f>
        <v>18.0596923828125</v>
      </c>
    </row>
    <row r="1774" spans="1:4" x14ac:dyDescent="0.35">
      <c r="A1774">
        <v>-4942822</v>
      </c>
      <c r="B1774">
        <v>1141137</v>
      </c>
      <c r="C1774">
        <f>SPRIALS__3[[#This Row],[Column1]]/2^16</f>
        <v>-75.421478271484375</v>
      </c>
      <c r="D1774">
        <f>SPRIALS__3[[#This Row],[Column2]]/2^16</f>
        <v>17.412368774414063</v>
      </c>
    </row>
    <row r="1775" spans="1:4" x14ac:dyDescent="0.35">
      <c r="A1775">
        <v>-4955382</v>
      </c>
      <c r="B1775">
        <v>1098580</v>
      </c>
      <c r="C1775">
        <f>SPRIALS__3[[#This Row],[Column1]]/2^16</f>
        <v>-75.613128662109375</v>
      </c>
      <c r="D1775">
        <f>SPRIALS__3[[#This Row],[Column2]]/2^16</f>
        <v>16.76300048828125</v>
      </c>
    </row>
    <row r="1776" spans="1:4" x14ac:dyDescent="0.35">
      <c r="A1776">
        <v>-4967577</v>
      </c>
      <c r="B1776">
        <v>1055889</v>
      </c>
      <c r="C1776">
        <f>SPRIALS__3[[#This Row],[Column1]]/2^16</f>
        <v>-75.799209594726563</v>
      </c>
      <c r="D1776">
        <f>SPRIALS__3[[#This Row],[Column2]]/2^16</f>
        <v>16.111587524414063</v>
      </c>
    </row>
    <row r="1777" spans="1:4" x14ac:dyDescent="0.35">
      <c r="A1777">
        <v>-4979406</v>
      </c>
      <c r="B1777">
        <v>1013070</v>
      </c>
      <c r="C1777">
        <f>SPRIALS__3[[#This Row],[Column1]]/2^16</f>
        <v>-75.979705810546875</v>
      </c>
      <c r="D1777">
        <f>SPRIALS__3[[#This Row],[Column2]]/2^16</f>
        <v>15.458221435546875</v>
      </c>
    </row>
    <row r="1778" spans="1:4" x14ac:dyDescent="0.35">
      <c r="A1778">
        <v>-4990864</v>
      </c>
      <c r="B1778">
        <v>970122</v>
      </c>
      <c r="C1778">
        <f>SPRIALS__3[[#This Row],[Column1]]/2^16</f>
        <v>-76.154541015625</v>
      </c>
      <c r="D1778">
        <f>SPRIALS__3[[#This Row],[Column2]]/2^16</f>
        <v>14.802886962890625</v>
      </c>
    </row>
    <row r="1779" spans="1:4" x14ac:dyDescent="0.35">
      <c r="A1779">
        <v>-5001951</v>
      </c>
      <c r="B1779">
        <v>927053</v>
      </c>
      <c r="C1779">
        <f>SPRIALS__3[[#This Row],[Column1]]/2^16</f>
        <v>-76.323715209960938</v>
      </c>
      <c r="D1779">
        <f>SPRIALS__3[[#This Row],[Column2]]/2^16</f>
        <v>14.145706176757813</v>
      </c>
    </row>
    <row r="1780" spans="1:4" x14ac:dyDescent="0.35">
      <c r="A1780">
        <v>-5012667</v>
      </c>
      <c r="B1780">
        <v>883865</v>
      </c>
      <c r="C1780">
        <f>SPRIALS__3[[#This Row],[Column1]]/2^16</f>
        <v>-76.487228393554688</v>
      </c>
      <c r="D1780">
        <f>SPRIALS__3[[#This Row],[Column2]]/2^16</f>
        <v>13.486709594726563</v>
      </c>
    </row>
    <row r="1781" spans="1:4" x14ac:dyDescent="0.35">
      <c r="A1781">
        <v>-5023010</v>
      </c>
      <c r="B1781">
        <v>840557</v>
      </c>
      <c r="C1781">
        <f>SPRIALS__3[[#This Row],[Column1]]/2^16</f>
        <v>-76.645050048828125</v>
      </c>
      <c r="D1781">
        <f>SPRIALS__3[[#This Row],[Column2]]/2^16</f>
        <v>12.825881958007813</v>
      </c>
    </row>
    <row r="1782" spans="1:4" x14ac:dyDescent="0.35">
      <c r="A1782">
        <v>-5032977</v>
      </c>
      <c r="B1782">
        <v>797143</v>
      </c>
      <c r="C1782">
        <f>SPRIALS__3[[#This Row],[Column1]]/2^16</f>
        <v>-76.797134399414063</v>
      </c>
      <c r="D1782">
        <f>SPRIALS__3[[#This Row],[Column2]]/2^16</f>
        <v>12.163436889648438</v>
      </c>
    </row>
    <row r="1783" spans="1:4" x14ac:dyDescent="0.35">
      <c r="A1783">
        <v>-5042570</v>
      </c>
      <c r="B1783">
        <v>753612</v>
      </c>
      <c r="C1783">
        <f>SPRIALS__3[[#This Row],[Column1]]/2^16</f>
        <v>-76.943511962890625</v>
      </c>
      <c r="D1783">
        <f>SPRIALS__3[[#This Row],[Column2]]/2^16</f>
        <v>11.49920654296875</v>
      </c>
    </row>
    <row r="1784" spans="1:4" x14ac:dyDescent="0.35">
      <c r="A1784">
        <v>-5051786</v>
      </c>
      <c r="B1784">
        <v>709981</v>
      </c>
      <c r="C1784">
        <f>SPRIALS__3[[#This Row],[Column1]]/2^16</f>
        <v>-77.084136962890625</v>
      </c>
      <c r="D1784">
        <f>SPRIALS__3[[#This Row],[Column2]]/2^16</f>
        <v>10.833450317382813</v>
      </c>
    </row>
    <row r="1785" spans="1:4" x14ac:dyDescent="0.35">
      <c r="A1785">
        <v>-5060624</v>
      </c>
      <c r="B1785">
        <v>666241</v>
      </c>
      <c r="C1785">
        <f>SPRIALS__3[[#This Row],[Column1]]/2^16</f>
        <v>-77.218994140625</v>
      </c>
      <c r="D1785">
        <f>SPRIALS__3[[#This Row],[Column2]]/2^16</f>
        <v>10.166030883789063</v>
      </c>
    </row>
    <row r="1786" spans="1:4" x14ac:dyDescent="0.35">
      <c r="A1786">
        <v>-5069084</v>
      </c>
      <c r="B1786">
        <v>622406</v>
      </c>
      <c r="C1786">
        <f>SPRIALS__3[[#This Row],[Column1]]/2^16</f>
        <v>-77.34808349609375</v>
      </c>
      <c r="D1786">
        <f>SPRIALS__3[[#This Row],[Column2]]/2^16</f>
        <v>9.497161865234375</v>
      </c>
    </row>
    <row r="1787" spans="1:4" x14ac:dyDescent="0.35">
      <c r="A1787">
        <v>-5077163</v>
      </c>
      <c r="B1787">
        <v>578467</v>
      </c>
      <c r="C1787">
        <f>SPRIALS__3[[#This Row],[Column1]]/2^16</f>
        <v>-77.471359252929688</v>
      </c>
      <c r="D1787">
        <f>SPRIALS__3[[#This Row],[Column2]]/2^16</f>
        <v>8.8267059326171875</v>
      </c>
    </row>
    <row r="1788" spans="1:4" x14ac:dyDescent="0.35">
      <c r="A1788">
        <v>-5084862</v>
      </c>
      <c r="B1788">
        <v>534435</v>
      </c>
      <c r="C1788">
        <f>SPRIALS__3[[#This Row],[Column1]]/2^16</f>
        <v>-77.588836669921875</v>
      </c>
      <c r="D1788">
        <f>SPRIALS__3[[#This Row],[Column2]]/2^16</f>
        <v>8.1548309326171875</v>
      </c>
    </row>
    <row r="1789" spans="1:4" x14ac:dyDescent="0.35">
      <c r="A1789">
        <v>-5092178</v>
      </c>
      <c r="B1789">
        <v>490318</v>
      </c>
      <c r="C1789">
        <f>SPRIALS__3[[#This Row],[Column1]]/2^16</f>
        <v>-77.700469970703125</v>
      </c>
      <c r="D1789">
        <f>SPRIALS__3[[#This Row],[Column2]]/2^16</f>
        <v>7.481658935546875</v>
      </c>
    </row>
    <row r="1790" spans="1:4" x14ac:dyDescent="0.35">
      <c r="A1790">
        <v>-5099112</v>
      </c>
      <c r="B1790">
        <v>446109</v>
      </c>
      <c r="C1790">
        <f>SPRIALS__3[[#This Row],[Column1]]/2^16</f>
        <v>-77.8062744140625</v>
      </c>
      <c r="D1790">
        <f>SPRIALS__3[[#This Row],[Column2]]/2^16</f>
        <v>6.8070831298828125</v>
      </c>
    </row>
    <row r="1791" spans="1:4" x14ac:dyDescent="0.35">
      <c r="A1791">
        <v>-5105662</v>
      </c>
      <c r="B1791">
        <v>401822</v>
      </c>
      <c r="C1791">
        <f>SPRIALS__3[[#This Row],[Column1]]/2^16</f>
        <v>-77.906219482421875</v>
      </c>
      <c r="D1791">
        <f>SPRIALS__3[[#This Row],[Column2]]/2^16</f>
        <v>6.131317138671875</v>
      </c>
    </row>
    <row r="1792" spans="1:4" x14ac:dyDescent="0.35">
      <c r="A1792">
        <v>-5111826</v>
      </c>
      <c r="B1792">
        <v>357449</v>
      </c>
      <c r="C1792">
        <f>SPRIALS__3[[#This Row],[Column1]]/2^16</f>
        <v>-78.000274658203125</v>
      </c>
      <c r="D1792">
        <f>SPRIALS__3[[#This Row],[Column2]]/2^16</f>
        <v>5.4542388916015625</v>
      </c>
    </row>
    <row r="1793" spans="1:4" x14ac:dyDescent="0.35">
      <c r="A1793">
        <v>-5117605</v>
      </c>
      <c r="B1793">
        <v>313006</v>
      </c>
      <c r="C1793">
        <f>SPRIALS__3[[#This Row],[Column1]]/2^16</f>
        <v>-78.088455200195313</v>
      </c>
      <c r="D1793">
        <f>SPRIALS__3[[#This Row],[Column2]]/2^16</f>
        <v>4.776092529296875</v>
      </c>
    </row>
    <row r="1794" spans="1:4" x14ac:dyDescent="0.35">
      <c r="A1794">
        <v>-5122998</v>
      </c>
      <c r="B1794">
        <v>268482</v>
      </c>
      <c r="C1794">
        <f>SPRIALS__3[[#This Row],[Column1]]/2^16</f>
        <v>-78.170745849609375</v>
      </c>
      <c r="D1794">
        <f>SPRIALS__3[[#This Row],[Column2]]/2^16</f>
        <v>4.096710205078125</v>
      </c>
    </row>
    <row r="1795" spans="1:4" x14ac:dyDescent="0.35">
      <c r="A1795">
        <v>-5128001</v>
      </c>
      <c r="B1795">
        <v>223893</v>
      </c>
      <c r="C1795">
        <f>SPRIALS__3[[#This Row],[Column1]]/2^16</f>
        <v>-78.247085571289063</v>
      </c>
      <c r="D1795">
        <f>SPRIALS__3[[#This Row],[Column2]]/2^16</f>
        <v>3.4163360595703125</v>
      </c>
    </row>
    <row r="1796" spans="1:4" x14ac:dyDescent="0.35">
      <c r="A1796">
        <v>-5132619</v>
      </c>
      <c r="B1796">
        <v>179231</v>
      </c>
      <c r="C1796">
        <f>SPRIALS__3[[#This Row],[Column1]]/2^16</f>
        <v>-78.317550659179688</v>
      </c>
      <c r="D1796">
        <f>SPRIALS__3[[#This Row],[Column2]]/2^16</f>
        <v>2.7348480224609375</v>
      </c>
    </row>
    <row r="1797" spans="1:4" x14ac:dyDescent="0.35">
      <c r="A1797">
        <v>-5136846</v>
      </c>
      <c r="B1797">
        <v>134508</v>
      </c>
      <c r="C1797">
        <f>SPRIALS__3[[#This Row],[Column1]]/2^16</f>
        <v>-78.382049560546875</v>
      </c>
      <c r="D1797">
        <f>SPRIALS__3[[#This Row],[Column2]]/2^16</f>
        <v>2.05242919921875</v>
      </c>
    </row>
    <row r="1798" spans="1:4" x14ac:dyDescent="0.35">
      <c r="A1798">
        <v>-5140682</v>
      </c>
      <c r="B1798">
        <v>89729</v>
      </c>
      <c r="C1798">
        <f>SPRIALS__3[[#This Row],[Column1]]/2^16</f>
        <v>-78.440582275390625</v>
      </c>
      <c r="D1798">
        <f>SPRIALS__3[[#This Row],[Column2]]/2^16</f>
        <v>1.3691558837890625</v>
      </c>
    </row>
    <row r="1799" spans="1:4" x14ac:dyDescent="0.35">
      <c r="A1799">
        <v>-5144132</v>
      </c>
      <c r="B1799">
        <v>44888</v>
      </c>
      <c r="C1799">
        <f>SPRIALS__3[[#This Row],[Column1]]/2^16</f>
        <v>-78.49322509765625</v>
      </c>
      <c r="D1799">
        <f>SPRIALS__3[[#This Row],[Column2]]/2^16</f>
        <v>0.6849365234375</v>
      </c>
    </row>
    <row r="1800" spans="1:4" x14ac:dyDescent="0.35">
      <c r="A1800">
        <v>-5147185</v>
      </c>
      <c r="B1800">
        <v>-2</v>
      </c>
      <c r="C1800">
        <f>SPRIALS__3[[#This Row],[Column1]]/2^16</f>
        <v>-78.539810180664063</v>
      </c>
      <c r="D1800">
        <f>SPRIALS__3[[#This Row],[Column2]]/2^16</f>
        <v>-3.0517578125E-5</v>
      </c>
    </row>
    <row r="1801" spans="1:4" x14ac:dyDescent="0.35">
      <c r="A1801">
        <v>-5149848</v>
      </c>
      <c r="B1801">
        <v>-44946</v>
      </c>
      <c r="C1801">
        <f>SPRIALS__3[[#This Row],[Column1]]/2^16</f>
        <v>-78.5804443359375</v>
      </c>
      <c r="D1801">
        <f>SPRIALS__3[[#This Row],[Column2]]/2^16</f>
        <v>-0.685821533203125</v>
      </c>
    </row>
    <row r="1802" spans="1:4" x14ac:dyDescent="0.35">
      <c r="A1802">
        <v>-5152119</v>
      </c>
      <c r="B1802">
        <v>-89930</v>
      </c>
      <c r="C1802">
        <f>SPRIALS__3[[#This Row],[Column1]]/2^16</f>
        <v>-78.615097045898438</v>
      </c>
      <c r="D1802">
        <f>SPRIALS__3[[#This Row],[Column2]]/2^16</f>
        <v>-1.372222900390625</v>
      </c>
    </row>
    <row r="1803" spans="1:4" x14ac:dyDescent="0.35">
      <c r="A1803">
        <v>-5153997</v>
      </c>
      <c r="B1803">
        <v>-134965</v>
      </c>
      <c r="C1803">
        <f>SPRIALS__3[[#This Row],[Column1]]/2^16</f>
        <v>-78.643753051757813</v>
      </c>
      <c r="D1803">
        <f>SPRIALS__3[[#This Row],[Column2]]/2^16</f>
        <v>-2.0594024658203125</v>
      </c>
    </row>
    <row r="1804" spans="1:4" x14ac:dyDescent="0.35">
      <c r="A1804">
        <v>-5155480</v>
      </c>
      <c r="B1804">
        <v>-180035</v>
      </c>
      <c r="C1804">
        <f>SPRIALS__3[[#This Row],[Column1]]/2^16</f>
        <v>-78.6663818359375</v>
      </c>
      <c r="D1804">
        <f>SPRIALS__3[[#This Row],[Column2]]/2^16</f>
        <v>-2.7471160888671875</v>
      </c>
    </row>
    <row r="1805" spans="1:4" x14ac:dyDescent="0.35">
      <c r="A1805">
        <v>-5156571</v>
      </c>
      <c r="B1805">
        <v>-225143</v>
      </c>
      <c r="C1805">
        <f>SPRIALS__3[[#This Row],[Column1]]/2^16</f>
        <v>-78.683029174804688</v>
      </c>
      <c r="D1805">
        <f>SPRIALS__3[[#This Row],[Column2]]/2^16</f>
        <v>-3.4354095458984375</v>
      </c>
    </row>
    <row r="1806" spans="1:4" x14ac:dyDescent="0.35">
      <c r="A1806">
        <v>-5157263</v>
      </c>
      <c r="B1806">
        <v>-270280</v>
      </c>
      <c r="C1806">
        <f>SPRIALS__3[[#This Row],[Column1]]/2^16</f>
        <v>-78.693588256835938</v>
      </c>
      <c r="D1806">
        <f>SPRIALS__3[[#This Row],[Column2]]/2^16</f>
        <v>-4.1241455078125</v>
      </c>
    </row>
    <row r="1807" spans="1:4" x14ac:dyDescent="0.35">
      <c r="A1807">
        <v>-5157564</v>
      </c>
      <c r="B1807">
        <v>-315453</v>
      </c>
      <c r="C1807">
        <f>SPRIALS__3[[#This Row],[Column1]]/2^16</f>
        <v>-78.69818115234375</v>
      </c>
      <c r="D1807">
        <f>SPRIALS__3[[#This Row],[Column2]]/2^16</f>
        <v>-4.8134307861328125</v>
      </c>
    </row>
    <row r="1808" spans="1:4" x14ac:dyDescent="0.35">
      <c r="A1808">
        <v>-5157468</v>
      </c>
      <c r="B1808">
        <v>-360651</v>
      </c>
      <c r="C1808">
        <f>SPRIALS__3[[#This Row],[Column1]]/2^16</f>
        <v>-78.69671630859375</v>
      </c>
      <c r="D1808">
        <f>SPRIALS__3[[#This Row],[Column2]]/2^16</f>
        <v>-5.5030975341796875</v>
      </c>
    </row>
    <row r="1809" spans="1:4" x14ac:dyDescent="0.35">
      <c r="A1809">
        <v>-5156974</v>
      </c>
      <c r="B1809">
        <v>-405864</v>
      </c>
      <c r="C1809">
        <f>SPRIALS__3[[#This Row],[Column1]]/2^16</f>
        <v>-78.689178466796875</v>
      </c>
      <c r="D1809">
        <f>SPRIALS__3[[#This Row],[Column2]]/2^16</f>
        <v>-6.1929931640625</v>
      </c>
    </row>
    <row r="1810" spans="1:4" x14ac:dyDescent="0.35">
      <c r="A1810">
        <v>-5156084</v>
      </c>
      <c r="B1810">
        <v>-451101</v>
      </c>
      <c r="C1810">
        <f>SPRIALS__3[[#This Row],[Column1]]/2^16</f>
        <v>-78.67559814453125</v>
      </c>
      <c r="D1810">
        <f>SPRIALS__3[[#This Row],[Column2]]/2^16</f>
        <v>-6.8832550048828125</v>
      </c>
    </row>
    <row r="1811" spans="1:4" x14ac:dyDescent="0.35">
      <c r="A1811">
        <v>-5154798</v>
      </c>
      <c r="B1811">
        <v>-496350</v>
      </c>
      <c r="C1811">
        <f>SPRIALS__3[[#This Row],[Column1]]/2^16</f>
        <v>-78.655975341796875</v>
      </c>
      <c r="D1811">
        <f>SPRIALS__3[[#This Row],[Column2]]/2^16</f>
        <v>-7.573699951171875</v>
      </c>
    </row>
    <row r="1812" spans="1:4" x14ac:dyDescent="0.35">
      <c r="A1812">
        <v>-5153114</v>
      </c>
      <c r="B1812">
        <v>-541617</v>
      </c>
      <c r="C1812">
        <f>SPRIALS__3[[#This Row],[Column1]]/2^16</f>
        <v>-78.630279541015625</v>
      </c>
      <c r="D1812">
        <f>SPRIALS__3[[#This Row],[Column2]]/2^16</f>
        <v>-8.2644195556640625</v>
      </c>
    </row>
    <row r="1813" spans="1:4" x14ac:dyDescent="0.35">
      <c r="A1813">
        <v>-5151033</v>
      </c>
      <c r="B1813">
        <v>-586886</v>
      </c>
      <c r="C1813">
        <f>SPRIALS__3[[#This Row],[Column1]]/2^16</f>
        <v>-78.598526000976563</v>
      </c>
      <c r="D1813">
        <f>SPRIALS__3[[#This Row],[Column2]]/2^16</f>
        <v>-8.955169677734375</v>
      </c>
    </row>
    <row r="1814" spans="1:4" x14ac:dyDescent="0.35">
      <c r="A1814">
        <v>-5148554</v>
      </c>
      <c r="B1814">
        <v>-632164</v>
      </c>
      <c r="C1814">
        <f>SPRIALS__3[[#This Row],[Column1]]/2^16</f>
        <v>-78.560699462890625</v>
      </c>
      <c r="D1814">
        <f>SPRIALS__3[[#This Row],[Column2]]/2^16</f>
        <v>-9.64605712890625</v>
      </c>
    </row>
    <row r="1815" spans="1:4" x14ac:dyDescent="0.35">
      <c r="A1815">
        <v>-5145677</v>
      </c>
      <c r="B1815">
        <v>-677440</v>
      </c>
      <c r="C1815">
        <f>SPRIALS__3[[#This Row],[Column1]]/2^16</f>
        <v>-78.516799926757813</v>
      </c>
      <c r="D1815">
        <f>SPRIALS__3[[#This Row],[Column2]]/2^16</f>
        <v>-10.3369140625</v>
      </c>
    </row>
    <row r="1816" spans="1:4" x14ac:dyDescent="0.35">
      <c r="A1816">
        <v>-5142400</v>
      </c>
      <c r="B1816">
        <v>-722720</v>
      </c>
      <c r="C1816">
        <f>SPRIALS__3[[#This Row],[Column1]]/2^16</f>
        <v>-78.466796875</v>
      </c>
      <c r="D1816">
        <f>SPRIALS__3[[#This Row],[Column2]]/2^16</f>
        <v>-11.02783203125</v>
      </c>
    </row>
    <row r="1817" spans="1:4" x14ac:dyDescent="0.35">
      <c r="A1817">
        <v>-5138726</v>
      </c>
      <c r="B1817">
        <v>-767992</v>
      </c>
      <c r="C1817">
        <f>SPRIALS__3[[#This Row],[Column1]]/2^16</f>
        <v>-78.410736083984375</v>
      </c>
      <c r="D1817">
        <f>SPRIALS__3[[#This Row],[Column2]]/2^16</f>
        <v>-11.7186279296875</v>
      </c>
    </row>
    <row r="1818" spans="1:4" x14ac:dyDescent="0.35">
      <c r="A1818">
        <v>-5134653</v>
      </c>
      <c r="B1818">
        <v>-813249</v>
      </c>
      <c r="C1818">
        <f>SPRIALS__3[[#This Row],[Column1]]/2^16</f>
        <v>-78.348587036132813</v>
      </c>
      <c r="D1818">
        <f>SPRIALS__3[[#This Row],[Column2]]/2^16</f>
        <v>-12.409194946289063</v>
      </c>
    </row>
    <row r="1819" spans="1:4" x14ac:dyDescent="0.35">
      <c r="A1819">
        <v>-5130180</v>
      </c>
      <c r="B1819">
        <v>-858503</v>
      </c>
      <c r="C1819">
        <f>SPRIALS__3[[#This Row],[Column1]]/2^16</f>
        <v>-78.28033447265625</v>
      </c>
      <c r="D1819">
        <f>SPRIALS__3[[#This Row],[Column2]]/2^16</f>
        <v>-13.099716186523438</v>
      </c>
    </row>
    <row r="1820" spans="1:4" x14ac:dyDescent="0.35">
      <c r="A1820">
        <v>-5125308</v>
      </c>
      <c r="B1820">
        <v>-903733</v>
      </c>
      <c r="C1820">
        <f>SPRIALS__3[[#This Row],[Column1]]/2^16</f>
        <v>-78.20599365234375</v>
      </c>
      <c r="D1820">
        <f>SPRIALS__3[[#This Row],[Column2]]/2^16</f>
        <v>-13.789871215820313</v>
      </c>
    </row>
    <row r="1821" spans="1:4" x14ac:dyDescent="0.35">
      <c r="A1821">
        <v>-5120040</v>
      </c>
      <c r="B1821">
        <v>-948948</v>
      </c>
      <c r="C1821">
        <f>SPRIALS__3[[#This Row],[Column1]]/2^16</f>
        <v>-78.1256103515625</v>
      </c>
      <c r="D1821">
        <f>SPRIALS__3[[#This Row],[Column2]]/2^16</f>
        <v>-14.47979736328125</v>
      </c>
    </row>
    <row r="1822" spans="1:4" x14ac:dyDescent="0.35">
      <c r="A1822">
        <v>-5114371</v>
      </c>
      <c r="B1822">
        <v>-994133</v>
      </c>
      <c r="C1822">
        <f>SPRIALS__3[[#This Row],[Column1]]/2^16</f>
        <v>-78.039108276367188</v>
      </c>
      <c r="D1822">
        <f>SPRIALS__3[[#This Row],[Column2]]/2^16</f>
        <v>-15.169265747070313</v>
      </c>
    </row>
    <row r="1823" spans="1:4" x14ac:dyDescent="0.35">
      <c r="A1823">
        <v>-5108302</v>
      </c>
      <c r="B1823">
        <v>-1039298</v>
      </c>
      <c r="C1823">
        <f>SPRIALS__3[[#This Row],[Column1]]/2^16</f>
        <v>-77.946502685546875</v>
      </c>
      <c r="D1823">
        <f>SPRIALS__3[[#This Row],[Column2]]/2^16</f>
        <v>-15.858428955078125</v>
      </c>
    </row>
    <row r="1824" spans="1:4" x14ac:dyDescent="0.35">
      <c r="A1824">
        <v>-5101835</v>
      </c>
      <c r="B1824">
        <v>-1084430</v>
      </c>
      <c r="C1824">
        <f>SPRIALS__3[[#This Row],[Column1]]/2^16</f>
        <v>-77.847824096679688</v>
      </c>
      <c r="D1824">
        <f>SPRIALS__3[[#This Row],[Column2]]/2^16</f>
        <v>-16.547088623046875</v>
      </c>
    </row>
    <row r="1825" spans="1:4" x14ac:dyDescent="0.35">
      <c r="A1825">
        <v>-5094972</v>
      </c>
      <c r="B1825">
        <v>-1129531</v>
      </c>
      <c r="C1825">
        <f>SPRIALS__3[[#This Row],[Column1]]/2^16</f>
        <v>-77.74310302734375</v>
      </c>
      <c r="D1825">
        <f>SPRIALS__3[[#This Row],[Column2]]/2^16</f>
        <v>-17.235275268554688</v>
      </c>
    </row>
    <row r="1826" spans="1:4" x14ac:dyDescent="0.35">
      <c r="A1826">
        <v>-5087703</v>
      </c>
      <c r="B1826">
        <v>-1174594</v>
      </c>
      <c r="C1826">
        <f>SPRIALS__3[[#This Row],[Column1]]/2^16</f>
        <v>-77.632186889648438</v>
      </c>
      <c r="D1826">
        <f>SPRIALS__3[[#This Row],[Column2]]/2^16</f>
        <v>-17.922882080078125</v>
      </c>
    </row>
    <row r="1827" spans="1:4" x14ac:dyDescent="0.35">
      <c r="A1827">
        <v>-5080040</v>
      </c>
      <c r="B1827">
        <v>-1219614</v>
      </c>
      <c r="C1827">
        <f>SPRIALS__3[[#This Row],[Column1]]/2^16</f>
        <v>-77.5152587890625</v>
      </c>
      <c r="D1827">
        <f>SPRIALS__3[[#This Row],[Column2]]/2^16</f>
        <v>-18.609832763671875</v>
      </c>
    </row>
    <row r="1828" spans="1:4" x14ac:dyDescent="0.35">
      <c r="A1828">
        <v>-5071980</v>
      </c>
      <c r="B1828">
        <v>-1264592</v>
      </c>
      <c r="C1828">
        <f>SPRIALS__3[[#This Row],[Column1]]/2^16</f>
        <v>-77.39227294921875</v>
      </c>
      <c r="D1828">
        <f>SPRIALS__3[[#This Row],[Column2]]/2^16</f>
        <v>-19.296142578125</v>
      </c>
    </row>
    <row r="1829" spans="1:4" x14ac:dyDescent="0.35">
      <c r="A1829">
        <v>-5063520</v>
      </c>
      <c r="B1829">
        <v>-1309516</v>
      </c>
      <c r="C1829">
        <f>SPRIALS__3[[#This Row],[Column1]]/2^16</f>
        <v>-77.26318359375</v>
      </c>
      <c r="D1829">
        <f>SPRIALS__3[[#This Row],[Column2]]/2^16</f>
        <v>-19.98162841796875</v>
      </c>
    </row>
    <row r="1830" spans="1:4" x14ac:dyDescent="0.35">
      <c r="A1830">
        <v>-5054663</v>
      </c>
      <c r="B1830">
        <v>-1354398</v>
      </c>
      <c r="C1830">
        <f>SPRIALS__3[[#This Row],[Column1]]/2^16</f>
        <v>-77.128036499023438</v>
      </c>
      <c r="D1830">
        <f>SPRIALS__3[[#This Row],[Column2]]/2^16</f>
        <v>-20.666473388671875</v>
      </c>
    </row>
    <row r="1831" spans="1:4" x14ac:dyDescent="0.35">
      <c r="A1831">
        <v>-5045406</v>
      </c>
      <c r="B1831">
        <v>-1399215</v>
      </c>
      <c r="C1831">
        <f>SPRIALS__3[[#This Row],[Column1]]/2^16</f>
        <v>-76.986785888671875</v>
      </c>
      <c r="D1831">
        <f>SPRIALS__3[[#This Row],[Column2]]/2^16</f>
        <v>-21.350326538085938</v>
      </c>
    </row>
    <row r="1832" spans="1:4" x14ac:dyDescent="0.35">
      <c r="A1832">
        <v>-5035751</v>
      </c>
      <c r="B1832">
        <v>-1443981</v>
      </c>
      <c r="C1832">
        <f>SPRIALS__3[[#This Row],[Column1]]/2^16</f>
        <v>-76.839462280273438</v>
      </c>
      <c r="D1832">
        <f>SPRIALS__3[[#This Row],[Column2]]/2^16</f>
        <v>-22.033401489257813</v>
      </c>
    </row>
    <row r="1833" spans="1:4" x14ac:dyDescent="0.35">
      <c r="A1833">
        <v>-5025701</v>
      </c>
      <c r="B1833">
        <v>-1488679</v>
      </c>
      <c r="C1833">
        <f>SPRIALS__3[[#This Row],[Column1]]/2^16</f>
        <v>-76.686111450195313</v>
      </c>
      <c r="D1833">
        <f>SPRIALS__3[[#This Row],[Column2]]/2^16</f>
        <v>-22.715438842773438</v>
      </c>
    </row>
    <row r="1834" spans="1:4" x14ac:dyDescent="0.35">
      <c r="A1834">
        <v>-5015253</v>
      </c>
      <c r="B1834">
        <v>-1533318</v>
      </c>
      <c r="C1834">
        <f>SPRIALS__3[[#This Row],[Column1]]/2^16</f>
        <v>-76.526687622070313</v>
      </c>
      <c r="D1834">
        <f>SPRIALS__3[[#This Row],[Column2]]/2^16</f>
        <v>-23.396575927734375</v>
      </c>
    </row>
    <row r="1835" spans="1:4" x14ac:dyDescent="0.35">
      <c r="A1835">
        <v>-5004409</v>
      </c>
      <c r="B1835">
        <v>-1577886</v>
      </c>
      <c r="C1835">
        <f>SPRIALS__3[[#This Row],[Column1]]/2^16</f>
        <v>-76.361221313476563</v>
      </c>
      <c r="D1835">
        <f>SPRIALS__3[[#This Row],[Column2]]/2^16</f>
        <v>-24.076629638671875</v>
      </c>
    </row>
    <row r="1836" spans="1:4" x14ac:dyDescent="0.35">
      <c r="A1836">
        <v>-4993169</v>
      </c>
      <c r="B1836">
        <v>-1622386</v>
      </c>
      <c r="C1836">
        <f>SPRIALS__3[[#This Row],[Column1]]/2^16</f>
        <v>-76.189712524414063</v>
      </c>
      <c r="D1836">
        <f>SPRIALS__3[[#This Row],[Column2]]/2^16</f>
        <v>-24.755645751953125</v>
      </c>
    </row>
    <row r="1837" spans="1:4" x14ac:dyDescent="0.35">
      <c r="A1837">
        <v>-4981531</v>
      </c>
      <c r="B1837">
        <v>-1666800</v>
      </c>
      <c r="C1837">
        <f>SPRIALS__3[[#This Row],[Column1]]/2^16</f>
        <v>-76.012130737304688</v>
      </c>
      <c r="D1837">
        <f>SPRIALS__3[[#This Row],[Column2]]/2^16</f>
        <v>-25.433349609375</v>
      </c>
    </row>
    <row r="1838" spans="1:4" x14ac:dyDescent="0.35">
      <c r="A1838">
        <v>-4969500</v>
      </c>
      <c r="B1838">
        <v>-1711138</v>
      </c>
      <c r="C1838">
        <f>SPRIALS__3[[#This Row],[Column1]]/2^16</f>
        <v>-75.82855224609375</v>
      </c>
      <c r="D1838">
        <f>SPRIALS__3[[#This Row],[Column2]]/2^16</f>
        <v>-26.109893798828125</v>
      </c>
    </row>
    <row r="1839" spans="1:4" x14ac:dyDescent="0.35">
      <c r="A1839">
        <v>-4957077</v>
      </c>
      <c r="B1839">
        <v>-1755390</v>
      </c>
      <c r="C1839">
        <f>SPRIALS__3[[#This Row],[Column1]]/2^16</f>
        <v>-75.638992309570313</v>
      </c>
      <c r="D1839">
        <f>SPRIALS__3[[#This Row],[Column2]]/2^16</f>
        <v>-26.785125732421875</v>
      </c>
    </row>
    <row r="1840" spans="1:4" x14ac:dyDescent="0.35">
      <c r="A1840">
        <v>-4944254</v>
      </c>
      <c r="B1840">
        <v>-1799566</v>
      </c>
      <c r="C1840">
        <f>SPRIALS__3[[#This Row],[Column1]]/2^16</f>
        <v>-75.443328857421875</v>
      </c>
      <c r="D1840">
        <f>SPRIALS__3[[#This Row],[Column2]]/2^16</f>
        <v>-27.459197998046875</v>
      </c>
    </row>
    <row r="1841" spans="1:4" x14ac:dyDescent="0.35">
      <c r="A1841">
        <v>-4931041</v>
      </c>
      <c r="B1841">
        <v>-1843645</v>
      </c>
      <c r="C1841">
        <f>SPRIALS__3[[#This Row],[Column1]]/2^16</f>
        <v>-75.241714477539063</v>
      </c>
      <c r="D1841">
        <f>SPRIALS__3[[#This Row],[Column2]]/2^16</f>
        <v>-28.131790161132813</v>
      </c>
    </row>
    <row r="1842" spans="1:4" x14ac:dyDescent="0.35">
      <c r="A1842">
        <v>-4917435</v>
      </c>
      <c r="B1842">
        <v>-1887628</v>
      </c>
      <c r="C1842">
        <f>SPRIALS__3[[#This Row],[Column1]]/2^16</f>
        <v>-75.034103393554688</v>
      </c>
      <c r="D1842">
        <f>SPRIALS__3[[#This Row],[Column2]]/2^16</f>
        <v>-28.80291748046875</v>
      </c>
    </row>
    <row r="1843" spans="1:4" x14ac:dyDescent="0.35">
      <c r="A1843">
        <v>-4903437</v>
      </c>
      <c r="B1843">
        <v>-1931514</v>
      </c>
      <c r="C1843">
        <f>SPRIALS__3[[#This Row],[Column1]]/2^16</f>
        <v>-74.820510864257813</v>
      </c>
      <c r="D1843">
        <f>SPRIALS__3[[#This Row],[Column2]]/2^16</f>
        <v>-29.472564697265625</v>
      </c>
    </row>
    <row r="1844" spans="1:4" x14ac:dyDescent="0.35">
      <c r="A1844">
        <v>-4889045</v>
      </c>
      <c r="B1844">
        <v>-1975306</v>
      </c>
      <c r="C1844">
        <f>SPRIALS__3[[#This Row],[Column1]]/2^16</f>
        <v>-74.600906372070313</v>
      </c>
      <c r="D1844">
        <f>SPRIALS__3[[#This Row],[Column2]]/2^16</f>
        <v>-30.140777587890625</v>
      </c>
    </row>
    <row r="1845" spans="1:4" x14ac:dyDescent="0.35">
      <c r="A1845">
        <v>-4874262</v>
      </c>
      <c r="B1845">
        <v>-2018986</v>
      </c>
      <c r="C1845">
        <f>SPRIALS__3[[#This Row],[Column1]]/2^16</f>
        <v>-74.375335693359375</v>
      </c>
      <c r="D1845">
        <f>SPRIALS__3[[#This Row],[Column2]]/2^16</f>
        <v>-30.807281494140625</v>
      </c>
    </row>
    <row r="1846" spans="1:4" x14ac:dyDescent="0.35">
      <c r="A1846">
        <v>-4859091</v>
      </c>
      <c r="B1846">
        <v>-2062562</v>
      </c>
      <c r="C1846">
        <f>SPRIALS__3[[#This Row],[Column1]]/2^16</f>
        <v>-74.143844604492188</v>
      </c>
      <c r="D1846">
        <f>SPRIALS__3[[#This Row],[Column2]]/2^16</f>
        <v>-31.472198486328125</v>
      </c>
    </row>
    <row r="1847" spans="1:4" x14ac:dyDescent="0.35">
      <c r="A1847">
        <v>-4843528</v>
      </c>
      <c r="B1847">
        <v>-2106033</v>
      </c>
      <c r="C1847">
        <f>SPRIALS__3[[#This Row],[Column1]]/2^16</f>
        <v>-73.9063720703125</v>
      </c>
      <c r="D1847">
        <f>SPRIALS__3[[#This Row],[Column2]]/2^16</f>
        <v>-32.135513305664063</v>
      </c>
    </row>
    <row r="1848" spans="1:4" x14ac:dyDescent="0.35">
      <c r="A1848">
        <v>-4827578</v>
      </c>
      <c r="B1848">
        <v>-2149379</v>
      </c>
      <c r="C1848">
        <f>SPRIALS__3[[#This Row],[Column1]]/2^16</f>
        <v>-73.662994384765625</v>
      </c>
      <c r="D1848">
        <f>SPRIALS__3[[#This Row],[Column2]]/2^16</f>
        <v>-32.796920776367188</v>
      </c>
    </row>
    <row r="1849" spans="1:4" x14ac:dyDescent="0.35">
      <c r="A1849">
        <v>-4811243</v>
      </c>
      <c r="B1849">
        <v>-2192611</v>
      </c>
      <c r="C1849">
        <f>SPRIALS__3[[#This Row],[Column1]]/2^16</f>
        <v>-73.413742065429688</v>
      </c>
      <c r="D1849">
        <f>SPRIALS__3[[#This Row],[Column2]]/2^16</f>
        <v>-33.456588745117188</v>
      </c>
    </row>
    <row r="1850" spans="1:4" x14ac:dyDescent="0.35">
      <c r="A1850">
        <v>-4794514</v>
      </c>
      <c r="B1850">
        <v>-2235718</v>
      </c>
      <c r="C1850">
        <f>SPRIALS__3[[#This Row],[Column1]]/2^16</f>
        <v>-73.158477783203125</v>
      </c>
      <c r="D1850">
        <f>SPRIALS__3[[#This Row],[Column2]]/2^16</f>
        <v>-34.114349365234375</v>
      </c>
    </row>
    <row r="1851" spans="1:4" x14ac:dyDescent="0.35">
      <c r="A1851">
        <v>-4777400</v>
      </c>
      <c r="B1851">
        <v>-2278713</v>
      </c>
      <c r="C1851">
        <f>SPRIALS__3[[#This Row],[Column1]]/2^16</f>
        <v>-72.8973388671875</v>
      </c>
      <c r="D1851">
        <f>SPRIALS__3[[#This Row],[Column2]]/2^16</f>
        <v>-34.770401000976563</v>
      </c>
    </row>
    <row r="1852" spans="1:4" x14ac:dyDescent="0.35">
      <c r="A1852">
        <v>-4759904</v>
      </c>
      <c r="B1852">
        <v>-2321564</v>
      </c>
      <c r="C1852">
        <f>SPRIALS__3[[#This Row],[Column1]]/2^16</f>
        <v>-72.63037109375</v>
      </c>
      <c r="D1852">
        <f>SPRIALS__3[[#This Row],[Column2]]/2^16</f>
        <v>-35.42425537109375</v>
      </c>
    </row>
    <row r="1853" spans="1:4" x14ac:dyDescent="0.35">
      <c r="A1853">
        <v>-4742026</v>
      </c>
      <c r="B1853">
        <v>-2364289</v>
      </c>
      <c r="C1853">
        <f>SPRIALS__3[[#This Row],[Column1]]/2^16</f>
        <v>-72.357574462890625</v>
      </c>
      <c r="D1853">
        <f>SPRIALS__3[[#This Row],[Column2]]/2^16</f>
        <v>-36.076187133789063</v>
      </c>
    </row>
    <row r="1854" spans="1:4" x14ac:dyDescent="0.35">
      <c r="A1854">
        <v>-4723761</v>
      </c>
      <c r="B1854">
        <v>-2406873</v>
      </c>
      <c r="C1854">
        <f>SPRIALS__3[[#This Row],[Column1]]/2^16</f>
        <v>-72.078872680664063</v>
      </c>
      <c r="D1854">
        <f>SPRIALS__3[[#This Row],[Column2]]/2^16</f>
        <v>-36.725967407226563</v>
      </c>
    </row>
    <row r="1855" spans="1:4" x14ac:dyDescent="0.35">
      <c r="A1855">
        <v>-4705112</v>
      </c>
      <c r="B1855">
        <v>-2449333</v>
      </c>
      <c r="C1855">
        <f>SPRIALS__3[[#This Row],[Column1]]/2^16</f>
        <v>-71.7943115234375</v>
      </c>
      <c r="D1855">
        <f>SPRIALS__3[[#This Row],[Column2]]/2^16</f>
        <v>-37.373855590820313</v>
      </c>
    </row>
    <row r="1856" spans="1:4" x14ac:dyDescent="0.35">
      <c r="A1856">
        <v>-4686083</v>
      </c>
      <c r="B1856">
        <v>-2491635</v>
      </c>
      <c r="C1856">
        <f>SPRIALS__3[[#This Row],[Column1]]/2^16</f>
        <v>-71.503952026367188</v>
      </c>
      <c r="D1856">
        <f>SPRIALS__3[[#This Row],[Column2]]/2^16</f>
        <v>-38.019332885742188</v>
      </c>
    </row>
    <row r="1857" spans="1:4" x14ac:dyDescent="0.35">
      <c r="A1857">
        <v>-4666678</v>
      </c>
      <c r="B1857">
        <v>-2533797</v>
      </c>
      <c r="C1857">
        <f>SPRIALS__3[[#This Row],[Column1]]/2^16</f>
        <v>-71.207855224609375</v>
      </c>
      <c r="D1857">
        <f>SPRIALS__3[[#This Row],[Column2]]/2^16</f>
        <v>-38.662673950195313</v>
      </c>
    </row>
    <row r="1858" spans="1:4" x14ac:dyDescent="0.35">
      <c r="A1858">
        <v>-4646884</v>
      </c>
      <c r="B1858">
        <v>-2575819</v>
      </c>
      <c r="C1858">
        <f>SPRIALS__3[[#This Row],[Column1]]/2^16</f>
        <v>-70.90582275390625</v>
      </c>
      <c r="D1858">
        <f>SPRIALS__3[[#This Row],[Column2]]/2^16</f>
        <v>-39.303878784179688</v>
      </c>
    </row>
    <row r="1859" spans="1:4" x14ac:dyDescent="0.35">
      <c r="A1859">
        <v>-4626722</v>
      </c>
      <c r="B1859">
        <v>-2617678</v>
      </c>
      <c r="C1859">
        <f>SPRIALS__3[[#This Row],[Column1]]/2^16</f>
        <v>-70.598175048828125</v>
      </c>
      <c r="D1859">
        <f>SPRIALS__3[[#This Row],[Column2]]/2^16</f>
        <v>-39.942596435546875</v>
      </c>
    </row>
    <row r="1860" spans="1:4" x14ac:dyDescent="0.35">
      <c r="A1860">
        <v>-4606177</v>
      </c>
      <c r="B1860">
        <v>-2659378</v>
      </c>
      <c r="C1860">
        <f>SPRIALS__3[[#This Row],[Column1]]/2^16</f>
        <v>-70.284683227539063</v>
      </c>
      <c r="D1860">
        <f>SPRIALS__3[[#This Row],[Column2]]/2^16</f>
        <v>-40.578887939453125</v>
      </c>
    </row>
    <row r="1861" spans="1:4" x14ac:dyDescent="0.35">
      <c r="A1861">
        <v>-4585261</v>
      </c>
      <c r="B1861">
        <v>-2700927</v>
      </c>
      <c r="C1861">
        <f>SPRIALS__3[[#This Row],[Column1]]/2^16</f>
        <v>-69.965530395507813</v>
      </c>
      <c r="D1861">
        <f>SPRIALS__3[[#This Row],[Column2]]/2^16</f>
        <v>-41.212875366210938</v>
      </c>
    </row>
    <row r="1862" spans="1:4" x14ac:dyDescent="0.35">
      <c r="A1862">
        <v>-4563965</v>
      </c>
      <c r="B1862">
        <v>-2742315</v>
      </c>
      <c r="C1862">
        <f>SPRIALS__3[[#This Row],[Column1]]/2^16</f>
        <v>-69.640579223632813</v>
      </c>
      <c r="D1862">
        <f>SPRIALS__3[[#This Row],[Column2]]/2^16</f>
        <v>-41.844406127929688</v>
      </c>
    </row>
    <row r="1863" spans="1:4" x14ac:dyDescent="0.35">
      <c r="A1863">
        <v>-4542302</v>
      </c>
      <c r="B1863">
        <v>-2783525</v>
      </c>
      <c r="C1863">
        <f>SPRIALS__3[[#This Row],[Column1]]/2^16</f>
        <v>-69.310028076171875</v>
      </c>
      <c r="D1863">
        <f>SPRIALS__3[[#This Row],[Column2]]/2^16</f>
        <v>-42.473220825195313</v>
      </c>
    </row>
    <row r="1864" spans="1:4" x14ac:dyDescent="0.35">
      <c r="A1864">
        <v>-4520263</v>
      </c>
      <c r="B1864">
        <v>-2824574</v>
      </c>
      <c r="C1864">
        <f>SPRIALS__3[[#This Row],[Column1]]/2^16</f>
        <v>-68.973739624023438</v>
      </c>
      <c r="D1864">
        <f>SPRIALS__3[[#This Row],[Column2]]/2^16</f>
        <v>-43.099578857421875</v>
      </c>
    </row>
    <row r="1865" spans="1:4" x14ac:dyDescent="0.35">
      <c r="A1865">
        <v>-4497849</v>
      </c>
      <c r="B1865">
        <v>-2865456</v>
      </c>
      <c r="C1865">
        <f>SPRIALS__3[[#This Row],[Column1]]/2^16</f>
        <v>-68.631729125976563</v>
      </c>
      <c r="D1865">
        <f>SPRIALS__3[[#This Row],[Column2]]/2^16</f>
        <v>-43.723388671875</v>
      </c>
    </row>
    <row r="1866" spans="1:4" x14ac:dyDescent="0.35">
      <c r="A1866">
        <v>-4475071</v>
      </c>
      <c r="B1866">
        <v>-2906151</v>
      </c>
      <c r="C1866">
        <f>SPRIALS__3[[#This Row],[Column1]]/2^16</f>
        <v>-68.284164428710938</v>
      </c>
      <c r="D1866">
        <f>SPRIALS__3[[#This Row],[Column2]]/2^16</f>
        <v>-44.344345092773438</v>
      </c>
    </row>
    <row r="1867" spans="1:4" x14ac:dyDescent="0.35">
      <c r="A1867">
        <v>-4451925</v>
      </c>
      <c r="B1867">
        <v>-2946669</v>
      </c>
      <c r="C1867">
        <f>SPRIALS__3[[#This Row],[Column1]]/2^16</f>
        <v>-67.930984497070313</v>
      </c>
      <c r="D1867">
        <f>SPRIALS__3[[#This Row],[Column2]]/2^16</f>
        <v>-44.962600708007813</v>
      </c>
    </row>
    <row r="1868" spans="1:4" x14ac:dyDescent="0.35">
      <c r="A1868">
        <v>-4428415</v>
      </c>
      <c r="B1868">
        <v>-2987002</v>
      </c>
      <c r="C1868">
        <f>SPRIALS__3[[#This Row],[Column1]]/2^16</f>
        <v>-67.572250366210938</v>
      </c>
      <c r="D1868">
        <f>SPRIALS__3[[#This Row],[Column2]]/2^16</f>
        <v>-45.578033447265625</v>
      </c>
    </row>
    <row r="1869" spans="1:4" x14ac:dyDescent="0.35">
      <c r="A1869">
        <v>-4404533</v>
      </c>
      <c r="B1869">
        <v>-3027159</v>
      </c>
      <c r="C1869">
        <f>SPRIALS__3[[#This Row],[Column1]]/2^16</f>
        <v>-67.207839965820313</v>
      </c>
      <c r="D1869">
        <f>SPRIALS__3[[#This Row],[Column2]]/2^16</f>
        <v>-46.190780639648438</v>
      </c>
    </row>
    <row r="1870" spans="1:4" x14ac:dyDescent="0.35">
      <c r="A1870">
        <v>-4380294</v>
      </c>
      <c r="B1870">
        <v>-3067117</v>
      </c>
      <c r="C1870">
        <f>SPRIALS__3[[#This Row],[Column1]]/2^16</f>
        <v>-66.837982177734375</v>
      </c>
      <c r="D1870">
        <f>SPRIALS__3[[#This Row],[Column2]]/2^16</f>
        <v>-46.800491333007813</v>
      </c>
    </row>
    <row r="1871" spans="1:4" x14ac:dyDescent="0.35">
      <c r="A1871">
        <v>-4355692</v>
      </c>
      <c r="B1871">
        <v>-3106886</v>
      </c>
      <c r="C1871">
        <f>SPRIALS__3[[#This Row],[Column1]]/2^16</f>
        <v>-66.46258544921875</v>
      </c>
      <c r="D1871">
        <f>SPRIALS__3[[#This Row],[Column2]]/2^16</f>
        <v>-47.407318115234375</v>
      </c>
    </row>
    <row r="1872" spans="1:4" x14ac:dyDescent="0.35">
      <c r="A1872">
        <v>-4330729</v>
      </c>
      <c r="B1872">
        <v>-3146455</v>
      </c>
      <c r="C1872">
        <f>SPRIALS__3[[#This Row],[Column1]]/2^16</f>
        <v>-66.081680297851563</v>
      </c>
      <c r="D1872">
        <f>SPRIALS__3[[#This Row],[Column2]]/2^16</f>
        <v>-48.011093139648438</v>
      </c>
    </row>
    <row r="1873" spans="1:4" x14ac:dyDescent="0.35">
      <c r="A1873">
        <v>-4305396</v>
      </c>
      <c r="B1873">
        <v>-3185835</v>
      </c>
      <c r="C1873">
        <f>SPRIALS__3[[#This Row],[Column1]]/2^16</f>
        <v>-65.69512939453125</v>
      </c>
      <c r="D1873">
        <f>SPRIALS__3[[#This Row],[Column2]]/2^16</f>
        <v>-48.611984252929688</v>
      </c>
    </row>
    <row r="1874" spans="1:4" x14ac:dyDescent="0.35">
      <c r="A1874">
        <v>-4279716</v>
      </c>
      <c r="B1874">
        <v>-3225007</v>
      </c>
      <c r="C1874">
        <f>SPRIALS__3[[#This Row],[Column1]]/2^16</f>
        <v>-65.30328369140625</v>
      </c>
      <c r="D1874">
        <f>SPRIALS__3[[#This Row],[Column2]]/2^16</f>
        <v>-49.209701538085938</v>
      </c>
    </row>
    <row r="1875" spans="1:4" x14ac:dyDescent="0.35">
      <c r="A1875">
        <v>-4253686</v>
      </c>
      <c r="B1875">
        <v>-3263970</v>
      </c>
      <c r="C1875">
        <f>SPRIALS__3[[#This Row],[Column1]]/2^16</f>
        <v>-64.906097412109375</v>
      </c>
      <c r="D1875">
        <f>SPRIALS__3[[#This Row],[Column2]]/2^16</f>
        <v>-49.804229736328125</v>
      </c>
    </row>
    <row r="1876" spans="1:4" x14ac:dyDescent="0.35">
      <c r="A1876">
        <v>-4227290</v>
      </c>
      <c r="B1876">
        <v>-3302726</v>
      </c>
      <c r="C1876">
        <f>SPRIALS__3[[#This Row],[Column1]]/2^16</f>
        <v>-64.503326416015625</v>
      </c>
      <c r="D1876">
        <f>SPRIALS__3[[#This Row],[Column2]]/2^16</f>
        <v>-50.395599365234375</v>
      </c>
    </row>
    <row r="1877" spans="1:4" x14ac:dyDescent="0.35">
      <c r="A1877">
        <v>-4200547</v>
      </c>
      <c r="B1877">
        <v>-3341271</v>
      </c>
      <c r="C1877">
        <f>SPRIALS__3[[#This Row],[Column1]]/2^16</f>
        <v>-64.095260620117188</v>
      </c>
      <c r="D1877">
        <f>SPRIALS__3[[#This Row],[Column2]]/2^16</f>
        <v>-50.983749389648438</v>
      </c>
    </row>
    <row r="1878" spans="1:4" x14ac:dyDescent="0.35">
      <c r="A1878">
        <v>-4173451</v>
      </c>
      <c r="B1878">
        <v>-3379595</v>
      </c>
      <c r="C1878">
        <f>SPRIALS__3[[#This Row],[Column1]]/2^16</f>
        <v>-63.681808471679688</v>
      </c>
      <c r="D1878">
        <f>SPRIALS__3[[#This Row],[Column2]]/2^16</f>
        <v>-51.568527221679688</v>
      </c>
    </row>
    <row r="1879" spans="1:4" x14ac:dyDescent="0.35">
      <c r="A1879">
        <v>-4146011</v>
      </c>
      <c r="B1879">
        <v>-3417702</v>
      </c>
      <c r="C1879">
        <f>SPRIALS__3[[#This Row],[Column1]]/2^16</f>
        <v>-63.263107299804688</v>
      </c>
      <c r="D1879">
        <f>SPRIALS__3[[#This Row],[Column2]]/2^16</f>
        <v>-52.149993896484375</v>
      </c>
    </row>
    <row r="1880" spans="1:4" x14ac:dyDescent="0.35">
      <c r="A1880">
        <v>-4118211</v>
      </c>
      <c r="B1880">
        <v>-3455601</v>
      </c>
      <c r="C1880">
        <f>SPRIALS__3[[#This Row],[Column1]]/2^16</f>
        <v>-62.838912963867188</v>
      </c>
      <c r="D1880">
        <f>SPRIALS__3[[#This Row],[Column2]]/2^16</f>
        <v>-52.728286743164063</v>
      </c>
    </row>
    <row r="1881" spans="1:4" x14ac:dyDescent="0.35">
      <c r="A1881">
        <v>-4090078</v>
      </c>
      <c r="B1881">
        <v>-3493260</v>
      </c>
      <c r="C1881">
        <f>SPRIALS__3[[#This Row],[Column1]]/2^16</f>
        <v>-62.409637451171875</v>
      </c>
      <c r="D1881">
        <f>SPRIALS__3[[#This Row],[Column2]]/2^16</f>
        <v>-53.30291748046875</v>
      </c>
    </row>
    <row r="1882" spans="1:4" x14ac:dyDescent="0.35">
      <c r="A1882">
        <v>-4061594</v>
      </c>
      <c r="B1882">
        <v>-3530691</v>
      </c>
      <c r="C1882">
        <f>SPRIALS__3[[#This Row],[Column1]]/2^16</f>
        <v>-61.975006103515625</v>
      </c>
      <c r="D1882">
        <f>SPRIALS__3[[#This Row],[Column2]]/2^16</f>
        <v>-53.874069213867188</v>
      </c>
    </row>
    <row r="1883" spans="1:4" x14ac:dyDescent="0.35">
      <c r="A1883">
        <v>-4032773</v>
      </c>
      <c r="B1883">
        <v>-3567891</v>
      </c>
      <c r="C1883">
        <f>SPRIALS__3[[#This Row],[Column1]]/2^16</f>
        <v>-61.535232543945313</v>
      </c>
      <c r="D1883">
        <f>SPRIALS__3[[#This Row],[Column2]]/2^16</f>
        <v>-54.441696166992188</v>
      </c>
    </row>
    <row r="1884" spans="1:4" x14ac:dyDescent="0.35">
      <c r="A1884">
        <v>-4003604</v>
      </c>
      <c r="B1884">
        <v>-3604870</v>
      </c>
      <c r="C1884">
        <f>SPRIALS__3[[#This Row],[Column1]]/2^16</f>
        <v>-61.09014892578125</v>
      </c>
      <c r="D1884">
        <f>SPRIALS__3[[#This Row],[Column2]]/2^16</f>
        <v>-55.005950927734375</v>
      </c>
    </row>
    <row r="1885" spans="1:4" x14ac:dyDescent="0.35">
      <c r="A1885">
        <v>-3974107</v>
      </c>
      <c r="B1885">
        <v>-3641597</v>
      </c>
      <c r="C1885">
        <f>SPRIALS__3[[#This Row],[Column1]]/2^16</f>
        <v>-60.640060424804688</v>
      </c>
      <c r="D1885">
        <f>SPRIALS__3[[#This Row],[Column2]]/2^16</f>
        <v>-55.566360473632813</v>
      </c>
    </row>
    <row r="1886" spans="1:4" x14ac:dyDescent="0.35">
      <c r="A1886">
        <v>-3944268</v>
      </c>
      <c r="B1886">
        <v>-3678093</v>
      </c>
      <c r="C1886">
        <f>SPRIALS__3[[#This Row],[Column1]]/2^16</f>
        <v>-60.18475341796875</v>
      </c>
      <c r="D1886">
        <f>SPRIALS__3[[#This Row],[Column2]]/2^16</f>
        <v>-56.123245239257813</v>
      </c>
    </row>
    <row r="1887" spans="1:4" x14ac:dyDescent="0.35">
      <c r="A1887">
        <v>-3914090</v>
      </c>
      <c r="B1887">
        <v>-3714343</v>
      </c>
      <c r="C1887">
        <f>SPRIALS__3[[#This Row],[Column1]]/2^16</f>
        <v>-59.724273681640625</v>
      </c>
      <c r="D1887">
        <f>SPRIALS__3[[#This Row],[Column2]]/2^16</f>
        <v>-56.676376342773438</v>
      </c>
    </row>
    <row r="1888" spans="1:4" x14ac:dyDescent="0.35">
      <c r="A1888">
        <v>-3883589</v>
      </c>
      <c r="B1888">
        <v>-3750342</v>
      </c>
      <c r="C1888">
        <f>SPRIALS__3[[#This Row],[Column1]]/2^16</f>
        <v>-59.258865356445313</v>
      </c>
      <c r="D1888">
        <f>SPRIALS__3[[#This Row],[Column2]]/2^16</f>
        <v>-57.225677490234375</v>
      </c>
    </row>
    <row r="1889" spans="1:4" x14ac:dyDescent="0.35">
      <c r="A1889">
        <v>-3852754</v>
      </c>
      <c r="B1889">
        <v>-3786089</v>
      </c>
      <c r="C1889">
        <f>SPRIALS__3[[#This Row],[Column1]]/2^16</f>
        <v>-58.788360595703125</v>
      </c>
      <c r="D1889">
        <f>SPRIALS__3[[#This Row],[Column2]]/2^16</f>
        <v>-57.771133422851563</v>
      </c>
    </row>
    <row r="1890" spans="1:4" x14ac:dyDescent="0.35">
      <c r="A1890">
        <v>-3821592</v>
      </c>
      <c r="B1890">
        <v>-3821589</v>
      </c>
      <c r="C1890">
        <f>SPRIALS__3[[#This Row],[Column1]]/2^16</f>
        <v>-58.3128662109375</v>
      </c>
      <c r="D1890">
        <f>SPRIALS__3[[#This Row],[Column2]]/2^16</f>
        <v>-58.312820434570313</v>
      </c>
    </row>
    <row r="1891" spans="1:4" x14ac:dyDescent="0.35">
      <c r="A1891">
        <v>-3790097</v>
      </c>
      <c r="B1891">
        <v>-3856837</v>
      </c>
      <c r="C1891">
        <f>SPRIALS__3[[#This Row],[Column1]]/2^16</f>
        <v>-57.832290649414063</v>
      </c>
      <c r="D1891">
        <f>SPRIALS__3[[#This Row],[Column2]]/2^16</f>
        <v>-58.850662231445313</v>
      </c>
    </row>
    <row r="1892" spans="1:4" x14ac:dyDescent="0.35">
      <c r="A1892">
        <v>-3758282</v>
      </c>
      <c r="B1892">
        <v>-3891818</v>
      </c>
      <c r="C1892">
        <f>SPRIALS__3[[#This Row],[Column1]]/2^16</f>
        <v>-57.346832275390625</v>
      </c>
      <c r="D1892">
        <f>SPRIALS__3[[#This Row],[Column2]]/2^16</f>
        <v>-59.384429931640625</v>
      </c>
    </row>
    <row r="1893" spans="1:4" x14ac:dyDescent="0.35">
      <c r="A1893">
        <v>-3726147</v>
      </c>
      <c r="B1893">
        <v>-3926542</v>
      </c>
      <c r="C1893">
        <f>SPRIALS__3[[#This Row],[Column1]]/2^16</f>
        <v>-56.856491088867188</v>
      </c>
      <c r="D1893">
        <f>SPRIALS__3[[#This Row],[Column2]]/2^16</f>
        <v>-59.914276123046875</v>
      </c>
    </row>
    <row r="1894" spans="1:4" x14ac:dyDescent="0.35">
      <c r="A1894">
        <v>-3693686</v>
      </c>
      <c r="B1894">
        <v>-3961005</v>
      </c>
      <c r="C1894">
        <f>SPRIALS__3[[#This Row],[Column1]]/2^16</f>
        <v>-56.361175537109375</v>
      </c>
      <c r="D1894">
        <f>SPRIALS__3[[#This Row],[Column2]]/2^16</f>
        <v>-60.440139770507813</v>
      </c>
    </row>
    <row r="1895" spans="1:4" x14ac:dyDescent="0.35">
      <c r="A1895">
        <v>-3660912</v>
      </c>
      <c r="B1895">
        <v>-3995195</v>
      </c>
      <c r="C1895">
        <f>SPRIALS__3[[#This Row],[Column1]]/2^16</f>
        <v>-55.861083984375</v>
      </c>
      <c r="D1895">
        <f>SPRIALS__3[[#This Row],[Column2]]/2^16</f>
        <v>-60.961837768554688</v>
      </c>
    </row>
    <row r="1896" spans="1:4" x14ac:dyDescent="0.35">
      <c r="A1896">
        <v>-3627824</v>
      </c>
      <c r="B1896">
        <v>-4029110</v>
      </c>
      <c r="C1896">
        <f>SPRIALS__3[[#This Row],[Column1]]/2^16</f>
        <v>-55.356201171875</v>
      </c>
      <c r="D1896">
        <f>SPRIALS__3[[#This Row],[Column2]]/2^16</f>
        <v>-61.479339599609375</v>
      </c>
    </row>
    <row r="1897" spans="1:4" x14ac:dyDescent="0.35">
      <c r="A1897">
        <v>-3594421</v>
      </c>
      <c r="B1897">
        <v>-4062760</v>
      </c>
      <c r="C1897">
        <f>SPRIALS__3[[#This Row],[Column1]]/2^16</f>
        <v>-54.846511840820313</v>
      </c>
      <c r="D1897">
        <f>SPRIALS__3[[#This Row],[Column2]]/2^16</f>
        <v>-61.9927978515625</v>
      </c>
    </row>
    <row r="1898" spans="1:4" x14ac:dyDescent="0.35">
      <c r="A1898">
        <v>-3560701</v>
      </c>
      <c r="B1898">
        <v>-4096133</v>
      </c>
      <c r="C1898">
        <f>SPRIALS__3[[#This Row],[Column1]]/2^16</f>
        <v>-54.331985473632813</v>
      </c>
      <c r="D1898">
        <f>SPRIALS__3[[#This Row],[Column2]]/2^16</f>
        <v>-62.502029418945313</v>
      </c>
    </row>
    <row r="1899" spans="1:4" x14ac:dyDescent="0.35">
      <c r="A1899">
        <v>-3526686</v>
      </c>
      <c r="B1899">
        <v>-4129222</v>
      </c>
      <c r="C1899">
        <f>SPRIALS__3[[#This Row],[Column1]]/2^16</f>
        <v>-53.812957763671875</v>
      </c>
      <c r="D1899">
        <f>SPRIALS__3[[#This Row],[Column2]]/2^16</f>
        <v>-63.006927490234375</v>
      </c>
    </row>
    <row r="1900" spans="1:4" x14ac:dyDescent="0.35">
      <c r="A1900">
        <v>-3492354</v>
      </c>
      <c r="B1900">
        <v>-4162027</v>
      </c>
      <c r="C1900">
        <f>SPRIALS__3[[#This Row],[Column1]]/2^16</f>
        <v>-53.289093017578125</v>
      </c>
      <c r="D1900">
        <f>SPRIALS__3[[#This Row],[Column2]]/2^16</f>
        <v>-63.507492065429688</v>
      </c>
    </row>
    <row r="1901" spans="1:4" x14ac:dyDescent="0.35">
      <c r="A1901">
        <v>-3457725</v>
      </c>
      <c r="B1901">
        <v>-4194548</v>
      </c>
      <c r="C1901">
        <f>SPRIALS__3[[#This Row],[Column1]]/2^16</f>
        <v>-52.760696411132813</v>
      </c>
      <c r="D1901">
        <f>SPRIALS__3[[#This Row],[Column2]]/2^16</f>
        <v>-64.00372314453125</v>
      </c>
    </row>
    <row r="1902" spans="1:4" x14ac:dyDescent="0.35">
      <c r="A1902">
        <v>-3422777</v>
      </c>
      <c r="B1902">
        <v>-4226790</v>
      </c>
      <c r="C1902">
        <f>SPRIALS__3[[#This Row],[Column1]]/2^16</f>
        <v>-52.227432250976563</v>
      </c>
      <c r="D1902">
        <f>SPRIALS__3[[#This Row],[Column2]]/2^16</f>
        <v>-64.495697021484375</v>
      </c>
    </row>
    <row r="1903" spans="1:4" x14ac:dyDescent="0.35">
      <c r="A1903">
        <v>-3387544</v>
      </c>
      <c r="B1903">
        <v>-4258736</v>
      </c>
      <c r="C1903">
        <f>SPRIALS__3[[#This Row],[Column1]]/2^16</f>
        <v>-51.6898193359375</v>
      </c>
      <c r="D1903">
        <f>SPRIALS__3[[#This Row],[Column2]]/2^16</f>
        <v>-64.983154296875</v>
      </c>
    </row>
    <row r="1904" spans="1:4" x14ac:dyDescent="0.35">
      <c r="A1904">
        <v>-3352019</v>
      </c>
      <c r="B1904">
        <v>-4290383</v>
      </c>
      <c r="C1904">
        <f>SPRIALS__3[[#This Row],[Column1]]/2^16</f>
        <v>-51.147750854492188</v>
      </c>
      <c r="D1904">
        <f>SPRIALS__3[[#This Row],[Column2]]/2^16</f>
        <v>-65.466049194335938</v>
      </c>
    </row>
    <row r="1905" spans="1:4" x14ac:dyDescent="0.35">
      <c r="A1905">
        <v>-3316183</v>
      </c>
      <c r="B1905">
        <v>-4321746</v>
      </c>
      <c r="C1905">
        <f>SPRIALS__3[[#This Row],[Column1]]/2^16</f>
        <v>-50.600936889648438</v>
      </c>
      <c r="D1905">
        <f>SPRIALS__3[[#This Row],[Column2]]/2^16</f>
        <v>-65.944610595703125</v>
      </c>
    </row>
    <row r="1906" spans="1:4" x14ac:dyDescent="0.35">
      <c r="A1906">
        <v>-3280062</v>
      </c>
      <c r="B1906">
        <v>-4352801</v>
      </c>
      <c r="C1906">
        <f>SPRIALS__3[[#This Row],[Column1]]/2^16</f>
        <v>-50.049774169921875</v>
      </c>
      <c r="D1906">
        <f>SPRIALS__3[[#This Row],[Column2]]/2^16</f>
        <v>-66.418472290039063</v>
      </c>
    </row>
    <row r="1907" spans="1:4" x14ac:dyDescent="0.35">
      <c r="A1907">
        <v>-3243664</v>
      </c>
      <c r="B1907">
        <v>-4383561</v>
      </c>
      <c r="C1907">
        <f>SPRIALS__3[[#This Row],[Column1]]/2^16</f>
        <v>-49.494384765625</v>
      </c>
      <c r="D1907">
        <f>SPRIALS__3[[#This Row],[Column2]]/2^16</f>
        <v>-66.887832641601563</v>
      </c>
    </row>
    <row r="1908" spans="1:4" x14ac:dyDescent="0.35">
      <c r="A1908">
        <v>-3206968</v>
      </c>
      <c r="B1908">
        <v>-4414005</v>
      </c>
      <c r="C1908">
        <f>SPRIALS__3[[#This Row],[Column1]]/2^16</f>
        <v>-48.9344482421875</v>
      </c>
      <c r="D1908">
        <f>SPRIALS__3[[#This Row],[Column2]]/2^16</f>
        <v>-67.352371215820313</v>
      </c>
    </row>
    <row r="1909" spans="1:4" x14ac:dyDescent="0.35">
      <c r="A1909">
        <v>-3169981</v>
      </c>
      <c r="B1909">
        <v>-4444164</v>
      </c>
      <c r="C1909">
        <f>SPRIALS__3[[#This Row],[Column1]]/2^16</f>
        <v>-48.370071411132813</v>
      </c>
      <c r="D1909">
        <f>SPRIALS__3[[#This Row],[Column2]]/2^16</f>
        <v>-67.81256103515625</v>
      </c>
    </row>
    <row r="1910" spans="1:4" x14ac:dyDescent="0.35">
      <c r="A1910">
        <v>-3132719</v>
      </c>
      <c r="B1910">
        <v>-4473993</v>
      </c>
      <c r="C1910">
        <f>SPRIALS__3[[#This Row],[Column1]]/2^16</f>
        <v>-47.801498413085938</v>
      </c>
      <c r="D1910">
        <f>SPRIALS__3[[#This Row],[Column2]]/2^16</f>
        <v>-68.267715454101563</v>
      </c>
    </row>
    <row r="1911" spans="1:4" x14ac:dyDescent="0.35">
      <c r="A1911">
        <v>-3095181</v>
      </c>
      <c r="B1911">
        <v>-4503517</v>
      </c>
      <c r="C1911">
        <f>SPRIALS__3[[#This Row],[Column1]]/2^16</f>
        <v>-47.228713989257813</v>
      </c>
      <c r="D1911">
        <f>SPRIALS__3[[#This Row],[Column2]]/2^16</f>
        <v>-68.718215942382813</v>
      </c>
    </row>
    <row r="1912" spans="1:4" x14ac:dyDescent="0.35">
      <c r="A1912">
        <v>-3057364</v>
      </c>
      <c r="B1912">
        <v>-4532726</v>
      </c>
      <c r="C1912">
        <f>SPRIALS__3[[#This Row],[Column1]]/2^16</f>
        <v>-46.65167236328125</v>
      </c>
      <c r="D1912">
        <f>SPRIALS__3[[#This Row],[Column2]]/2^16</f>
        <v>-69.163909912109375</v>
      </c>
    </row>
    <row r="1913" spans="1:4" x14ac:dyDescent="0.35">
      <c r="A1913">
        <v>-3019266</v>
      </c>
      <c r="B1913">
        <v>-4561618</v>
      </c>
      <c r="C1913">
        <f>SPRIALS__3[[#This Row],[Column1]]/2^16</f>
        <v>-46.070343017578125</v>
      </c>
      <c r="D1913">
        <f>SPRIALS__3[[#This Row],[Column2]]/2^16</f>
        <v>-69.604766845703125</v>
      </c>
    </row>
    <row r="1914" spans="1:4" x14ac:dyDescent="0.35">
      <c r="A1914">
        <v>-2980900</v>
      </c>
      <c r="B1914">
        <v>-4590189</v>
      </c>
      <c r="C1914">
        <f>SPRIALS__3[[#This Row],[Column1]]/2^16</f>
        <v>-45.48492431640625</v>
      </c>
      <c r="D1914">
        <f>SPRIALS__3[[#This Row],[Column2]]/2^16</f>
        <v>-70.040725708007813</v>
      </c>
    </row>
    <row r="1915" spans="1:4" x14ac:dyDescent="0.35">
      <c r="A1915">
        <v>-2942271</v>
      </c>
      <c r="B1915">
        <v>-4618439</v>
      </c>
      <c r="C1915">
        <f>SPRIALS__3[[#This Row],[Column1]]/2^16</f>
        <v>-44.895492553710938</v>
      </c>
      <c r="D1915">
        <f>SPRIALS__3[[#This Row],[Column2]]/2^16</f>
        <v>-70.471786499023438</v>
      </c>
    </row>
    <row r="1916" spans="1:4" x14ac:dyDescent="0.35">
      <c r="A1916">
        <v>-2903360</v>
      </c>
      <c r="B1916">
        <v>-4646367</v>
      </c>
      <c r="C1916">
        <f>SPRIALS__3[[#This Row],[Column1]]/2^16</f>
        <v>-44.3017578125</v>
      </c>
      <c r="D1916">
        <f>SPRIALS__3[[#This Row],[Column2]]/2^16</f>
        <v>-70.897933959960938</v>
      </c>
    </row>
    <row r="1917" spans="1:4" x14ac:dyDescent="0.35">
      <c r="A1917">
        <v>-2864202</v>
      </c>
      <c r="B1917">
        <v>-4673968</v>
      </c>
      <c r="C1917">
        <f>SPRIALS__3[[#This Row],[Column1]]/2^16</f>
        <v>-43.704254150390625</v>
      </c>
      <c r="D1917">
        <f>SPRIALS__3[[#This Row],[Column2]]/2^16</f>
        <v>-71.319091796875</v>
      </c>
    </row>
    <row r="1918" spans="1:4" x14ac:dyDescent="0.35">
      <c r="A1918">
        <v>-2824784</v>
      </c>
      <c r="B1918">
        <v>-4701231</v>
      </c>
      <c r="C1918">
        <f>SPRIALS__3[[#This Row],[Column1]]/2^16</f>
        <v>-43.102783203125</v>
      </c>
      <c r="D1918">
        <f>SPRIALS__3[[#This Row],[Column2]]/2^16</f>
        <v>-71.735092163085938</v>
      </c>
    </row>
    <row r="1919" spans="1:4" x14ac:dyDescent="0.35">
      <c r="A1919">
        <v>-2785101</v>
      </c>
      <c r="B1919">
        <v>-4728167</v>
      </c>
      <c r="C1919">
        <f>SPRIALS__3[[#This Row],[Column1]]/2^16</f>
        <v>-42.497268676757813</v>
      </c>
      <c r="D1919">
        <f>SPRIALS__3[[#This Row],[Column2]]/2^16</f>
        <v>-72.146102905273438</v>
      </c>
    </row>
    <row r="1920" spans="1:4" x14ac:dyDescent="0.35">
      <c r="A1920">
        <v>-2745156</v>
      </c>
      <c r="B1920">
        <v>-4754767</v>
      </c>
      <c r="C1920">
        <f>SPRIALS__3[[#This Row],[Column1]]/2^16</f>
        <v>-41.88775634765625</v>
      </c>
      <c r="D1920">
        <f>SPRIALS__3[[#This Row],[Column2]]/2^16</f>
        <v>-72.551986694335938</v>
      </c>
    </row>
    <row r="1921" spans="1:4" x14ac:dyDescent="0.35">
      <c r="A1921">
        <v>-2704974</v>
      </c>
      <c r="B1921">
        <v>-4781030</v>
      </c>
      <c r="C1921">
        <f>SPRIALS__3[[#This Row],[Column1]]/2^16</f>
        <v>-41.274627685546875</v>
      </c>
      <c r="D1921">
        <f>SPRIALS__3[[#This Row],[Column2]]/2^16</f>
        <v>-72.952728271484375</v>
      </c>
    </row>
    <row r="1922" spans="1:4" x14ac:dyDescent="0.35">
      <c r="A1922">
        <v>-2664537</v>
      </c>
      <c r="B1922">
        <v>-4806953</v>
      </c>
      <c r="C1922">
        <f>SPRIALS__3[[#This Row],[Column1]]/2^16</f>
        <v>-40.657608032226563</v>
      </c>
      <c r="D1922">
        <f>SPRIALS__3[[#This Row],[Column2]]/2^16</f>
        <v>-73.348281860351563</v>
      </c>
    </row>
    <row r="1923" spans="1:4" x14ac:dyDescent="0.35">
      <c r="A1923">
        <v>-2623844</v>
      </c>
      <c r="B1923">
        <v>-4832540</v>
      </c>
      <c r="C1923">
        <f>SPRIALS__3[[#This Row],[Column1]]/2^16</f>
        <v>-40.03668212890625</v>
      </c>
      <c r="D1923">
        <f>SPRIALS__3[[#This Row],[Column2]]/2^16</f>
        <v>-73.73870849609375</v>
      </c>
    </row>
    <row r="1924" spans="1:4" x14ac:dyDescent="0.35">
      <c r="A1924">
        <v>-2582920</v>
      </c>
      <c r="B1924">
        <v>-4857780</v>
      </c>
      <c r="C1924">
        <f>SPRIALS__3[[#This Row],[Column1]]/2^16</f>
        <v>-39.4122314453125</v>
      </c>
      <c r="D1924">
        <f>SPRIALS__3[[#This Row],[Column2]]/2^16</f>
        <v>-74.12384033203125</v>
      </c>
    </row>
    <row r="1925" spans="1:4" x14ac:dyDescent="0.35">
      <c r="A1925">
        <v>-2541755</v>
      </c>
      <c r="B1925">
        <v>-4882665</v>
      </c>
      <c r="C1925">
        <f>SPRIALS__3[[#This Row],[Column1]]/2^16</f>
        <v>-38.784103393554688</v>
      </c>
      <c r="D1925">
        <f>SPRIALS__3[[#This Row],[Column2]]/2^16</f>
        <v>-74.503555297851563</v>
      </c>
    </row>
    <row r="1926" spans="1:4" x14ac:dyDescent="0.35">
      <c r="A1926">
        <v>-2500352</v>
      </c>
      <c r="B1926">
        <v>-4907206</v>
      </c>
      <c r="C1926">
        <f>SPRIALS__3[[#This Row],[Column1]]/2^16</f>
        <v>-38.15234375</v>
      </c>
      <c r="D1926">
        <f>SPRIALS__3[[#This Row],[Column2]]/2^16</f>
        <v>-74.878021240234375</v>
      </c>
    </row>
    <row r="1927" spans="1:4" x14ac:dyDescent="0.35">
      <c r="A1927">
        <v>-2458700</v>
      </c>
      <c r="B1927">
        <v>-4931402</v>
      </c>
      <c r="C1927">
        <f>SPRIALS__3[[#This Row],[Column1]]/2^16</f>
        <v>-37.51678466796875</v>
      </c>
      <c r="D1927">
        <f>SPRIALS__3[[#This Row],[Column2]]/2^16</f>
        <v>-75.247222900390625</v>
      </c>
    </row>
    <row r="1928" spans="1:4" x14ac:dyDescent="0.35">
      <c r="A1928">
        <v>-2416827</v>
      </c>
      <c r="B1928">
        <v>-4955239</v>
      </c>
      <c r="C1928">
        <f>SPRIALS__3[[#This Row],[Column1]]/2^16</f>
        <v>-36.877853393554688</v>
      </c>
      <c r="D1928">
        <f>SPRIALS__3[[#This Row],[Column2]]/2^16</f>
        <v>-75.610946655273438</v>
      </c>
    </row>
    <row r="1929" spans="1:4" x14ac:dyDescent="0.35">
      <c r="A1929">
        <v>-2374726</v>
      </c>
      <c r="B1929">
        <v>-4978720</v>
      </c>
      <c r="C1929">
        <f>SPRIALS__3[[#This Row],[Column1]]/2^16</f>
        <v>-36.235443115234375</v>
      </c>
      <c r="D1929">
        <f>SPRIALS__3[[#This Row],[Column2]]/2^16</f>
        <v>-75.96923828125</v>
      </c>
    </row>
    <row r="1930" spans="1:4" x14ac:dyDescent="0.35">
      <c r="A1930">
        <v>-2332397</v>
      </c>
      <c r="B1930">
        <v>-5001843</v>
      </c>
      <c r="C1930">
        <f>SPRIALS__3[[#This Row],[Column1]]/2^16</f>
        <v>-35.589553833007813</v>
      </c>
      <c r="D1930">
        <f>SPRIALS__3[[#This Row],[Column2]]/2^16</f>
        <v>-76.322067260742188</v>
      </c>
    </row>
    <row r="1931" spans="1:4" x14ac:dyDescent="0.35">
      <c r="A1931">
        <v>-2289845</v>
      </c>
      <c r="B1931">
        <v>-5024612</v>
      </c>
      <c r="C1931">
        <f>SPRIALS__3[[#This Row],[Column1]]/2^16</f>
        <v>-34.940261840820313</v>
      </c>
      <c r="D1931">
        <f>SPRIALS__3[[#This Row],[Column2]]/2^16</f>
        <v>-76.66949462890625</v>
      </c>
    </row>
    <row r="1932" spans="1:4" x14ac:dyDescent="0.35">
      <c r="A1932">
        <v>-2247070</v>
      </c>
      <c r="B1932">
        <v>-5047014</v>
      </c>
      <c r="C1932">
        <f>SPRIALS__3[[#This Row],[Column1]]/2^16</f>
        <v>-34.287567138671875</v>
      </c>
      <c r="D1932">
        <f>SPRIALS__3[[#This Row],[Column2]]/2^16</f>
        <v>-77.011322021484375</v>
      </c>
    </row>
    <row r="1933" spans="1:4" x14ac:dyDescent="0.35">
      <c r="A1933">
        <v>-2204085</v>
      </c>
      <c r="B1933">
        <v>-5069054</v>
      </c>
      <c r="C1933">
        <f>SPRIALS__3[[#This Row],[Column1]]/2^16</f>
        <v>-33.631668090820313</v>
      </c>
      <c r="D1933">
        <f>SPRIALS__3[[#This Row],[Column2]]/2^16</f>
        <v>-77.347625732421875</v>
      </c>
    </row>
    <row r="1934" spans="1:4" x14ac:dyDescent="0.35">
      <c r="A1934">
        <v>-2160878</v>
      </c>
      <c r="B1934">
        <v>-5090732</v>
      </c>
      <c r="C1934">
        <f>SPRIALS__3[[#This Row],[Column1]]/2^16</f>
        <v>-32.972381591796875</v>
      </c>
      <c r="D1934">
        <f>SPRIALS__3[[#This Row],[Column2]]/2^16</f>
        <v>-77.67840576171875</v>
      </c>
    </row>
    <row r="1935" spans="1:4" x14ac:dyDescent="0.35">
      <c r="A1935">
        <v>-2117467</v>
      </c>
      <c r="B1935">
        <v>-5112031</v>
      </c>
      <c r="C1935">
        <f>SPRIALS__3[[#This Row],[Column1]]/2^16</f>
        <v>-32.309982299804688</v>
      </c>
      <c r="D1935">
        <f>SPRIALS__3[[#This Row],[Column2]]/2^16</f>
        <v>-78.003402709960938</v>
      </c>
    </row>
    <row r="1936" spans="1:4" x14ac:dyDescent="0.35">
      <c r="A1936">
        <v>-2073848</v>
      </c>
      <c r="B1936">
        <v>-5132969</v>
      </c>
      <c r="C1936">
        <f>SPRIALS__3[[#This Row],[Column1]]/2^16</f>
        <v>-31.6444091796875</v>
      </c>
      <c r="D1936">
        <f>SPRIALS__3[[#This Row],[Column2]]/2^16</f>
        <v>-78.322891235351563</v>
      </c>
    </row>
    <row r="1937" spans="1:4" x14ac:dyDescent="0.35">
      <c r="A1937">
        <v>-2030037</v>
      </c>
      <c r="B1937">
        <v>-5153523</v>
      </c>
      <c r="C1937">
        <f>SPRIALS__3[[#This Row],[Column1]]/2^16</f>
        <v>-30.975906372070313</v>
      </c>
      <c r="D1937">
        <f>SPRIALS__3[[#This Row],[Column2]]/2^16</f>
        <v>-78.636520385742188</v>
      </c>
    </row>
    <row r="1938" spans="1:4" x14ac:dyDescent="0.35">
      <c r="A1938">
        <v>-1986000</v>
      </c>
      <c r="B1938">
        <v>-5173717</v>
      </c>
      <c r="C1938">
        <f>SPRIALS__3[[#This Row],[Column1]]/2^16</f>
        <v>-30.303955078125</v>
      </c>
      <c r="D1938">
        <f>SPRIALS__3[[#This Row],[Column2]]/2^16</f>
        <v>-78.944656372070313</v>
      </c>
    </row>
    <row r="1939" spans="1:4" x14ac:dyDescent="0.35">
      <c r="A1939">
        <v>-1941780</v>
      </c>
      <c r="B1939">
        <v>-5193528</v>
      </c>
      <c r="C1939">
        <f>SPRIALS__3[[#This Row],[Column1]]/2^16</f>
        <v>-29.62921142578125</v>
      </c>
      <c r="D1939">
        <f>SPRIALS__3[[#This Row],[Column2]]/2^16</f>
        <v>-79.2469482421875</v>
      </c>
    </row>
    <row r="1940" spans="1:4" x14ac:dyDescent="0.35">
      <c r="A1940">
        <v>-1897363</v>
      </c>
      <c r="B1940">
        <v>-5212963</v>
      </c>
      <c r="C1940">
        <f>SPRIALS__3[[#This Row],[Column1]]/2^16</f>
        <v>-28.951461791992188</v>
      </c>
      <c r="D1940">
        <f>SPRIALS__3[[#This Row],[Column2]]/2^16</f>
        <v>-79.543502807617188</v>
      </c>
    </row>
    <row r="1941" spans="1:4" x14ac:dyDescent="0.35">
      <c r="A1941">
        <v>-1852761</v>
      </c>
      <c r="B1941">
        <v>-5232018</v>
      </c>
      <c r="C1941">
        <f>SPRIALS__3[[#This Row],[Column1]]/2^16</f>
        <v>-28.270889282226563</v>
      </c>
      <c r="D1941">
        <f>SPRIALS__3[[#This Row],[Column2]]/2^16</f>
        <v>-79.834259033203125</v>
      </c>
    </row>
    <row r="1942" spans="1:4" x14ac:dyDescent="0.35">
      <c r="A1942">
        <v>-1807953</v>
      </c>
      <c r="B1942">
        <v>-5250690</v>
      </c>
      <c r="C1942">
        <f>SPRIALS__3[[#This Row],[Column1]]/2^16</f>
        <v>-27.587173461914063</v>
      </c>
      <c r="D1942">
        <f>SPRIALS__3[[#This Row],[Column2]]/2^16</f>
        <v>-80.119171142578125</v>
      </c>
    </row>
    <row r="1943" spans="1:4" x14ac:dyDescent="0.35">
      <c r="A1943">
        <v>-1762975</v>
      </c>
      <c r="B1943">
        <v>-5268982</v>
      </c>
      <c r="C1943">
        <f>SPRIALS__3[[#This Row],[Column1]]/2^16</f>
        <v>-26.900863647460938</v>
      </c>
      <c r="D1943">
        <f>SPRIALS__3[[#This Row],[Column2]]/2^16</f>
        <v>-80.398284912109375</v>
      </c>
    </row>
    <row r="1944" spans="1:4" x14ac:dyDescent="0.35">
      <c r="A1944">
        <v>-1717813</v>
      </c>
      <c r="B1944">
        <v>-5286885</v>
      </c>
      <c r="C1944">
        <f>SPRIALS__3[[#This Row],[Column1]]/2^16</f>
        <v>-26.211746215820313</v>
      </c>
      <c r="D1944">
        <f>SPRIALS__3[[#This Row],[Column2]]/2^16</f>
        <v>-80.671463012695313</v>
      </c>
    </row>
    <row r="1945" spans="1:4" x14ac:dyDescent="0.35">
      <c r="A1945">
        <v>-1672460</v>
      </c>
      <c r="B1945">
        <v>-5304401</v>
      </c>
      <c r="C1945">
        <f>SPRIALS__3[[#This Row],[Column1]]/2^16</f>
        <v>-25.51971435546875</v>
      </c>
      <c r="D1945">
        <f>SPRIALS__3[[#This Row],[Column2]]/2^16</f>
        <v>-80.938735961914063</v>
      </c>
    </row>
    <row r="1946" spans="1:4" x14ac:dyDescent="0.35">
      <c r="A1946">
        <v>-1626948</v>
      </c>
      <c r="B1946">
        <v>-5321531</v>
      </c>
      <c r="C1946">
        <f>SPRIALS__3[[#This Row],[Column1]]/2^16</f>
        <v>-24.82525634765625</v>
      </c>
      <c r="D1946">
        <f>SPRIALS__3[[#This Row],[Column2]]/2^16</f>
        <v>-81.200119018554688</v>
      </c>
    </row>
    <row r="1947" spans="1:4" x14ac:dyDescent="0.35">
      <c r="A1947">
        <v>-1581260</v>
      </c>
      <c r="B1947">
        <v>-5338264</v>
      </c>
      <c r="C1947">
        <f>SPRIALS__3[[#This Row],[Column1]]/2^16</f>
        <v>-24.12811279296875</v>
      </c>
      <c r="D1947">
        <f>SPRIALS__3[[#This Row],[Column2]]/2^16</f>
        <v>-81.4554443359375</v>
      </c>
    </row>
    <row r="1948" spans="1:4" x14ac:dyDescent="0.35">
      <c r="A1948">
        <v>-1535406</v>
      </c>
      <c r="B1948">
        <v>-5354609</v>
      </c>
      <c r="C1948">
        <f>SPRIALS__3[[#This Row],[Column1]]/2^16</f>
        <v>-23.428436279296875</v>
      </c>
      <c r="D1948">
        <f>SPRIALS__3[[#This Row],[Column2]]/2^16</f>
        <v>-81.704849243164063</v>
      </c>
    </row>
    <row r="1949" spans="1:4" x14ac:dyDescent="0.35">
      <c r="A1949">
        <v>-1489379</v>
      </c>
      <c r="B1949">
        <v>-5370561</v>
      </c>
      <c r="C1949">
        <f>SPRIALS__3[[#This Row],[Column1]]/2^16</f>
        <v>-22.726119995117188</v>
      </c>
      <c r="D1949">
        <f>SPRIALS__3[[#This Row],[Column2]]/2^16</f>
        <v>-81.948257446289063</v>
      </c>
    </row>
    <row r="1950" spans="1:4" x14ac:dyDescent="0.35">
      <c r="A1950">
        <v>-1443196</v>
      </c>
      <c r="B1950">
        <v>-5386120</v>
      </c>
      <c r="C1950">
        <f>SPRIALS__3[[#This Row],[Column1]]/2^16</f>
        <v>-22.02142333984375</v>
      </c>
      <c r="D1950">
        <f>SPRIALS__3[[#This Row],[Column2]]/2^16</f>
        <v>-82.1856689453125</v>
      </c>
    </row>
    <row r="1951" spans="1:4" x14ac:dyDescent="0.35">
      <c r="A1951">
        <v>-1396862</v>
      </c>
      <c r="B1951">
        <v>-5401267</v>
      </c>
      <c r="C1951">
        <f>SPRIALS__3[[#This Row],[Column1]]/2^16</f>
        <v>-21.314422607421875</v>
      </c>
      <c r="D1951">
        <f>SPRIALS__3[[#This Row],[Column2]]/2^16</f>
        <v>-82.416793823242188</v>
      </c>
    </row>
    <row r="1952" spans="1:4" x14ac:dyDescent="0.35">
      <c r="A1952">
        <v>-1350366</v>
      </c>
      <c r="B1952">
        <v>-5416035</v>
      </c>
      <c r="C1952">
        <f>SPRIALS__3[[#This Row],[Column1]]/2^16</f>
        <v>-20.604949951171875</v>
      </c>
      <c r="D1952">
        <f>SPRIALS__3[[#This Row],[Column2]]/2^16</f>
        <v>-82.642135620117188</v>
      </c>
    </row>
    <row r="1953" spans="1:4" x14ac:dyDescent="0.35">
      <c r="A1953">
        <v>-1303712</v>
      </c>
      <c r="B1953">
        <v>-5430391</v>
      </c>
      <c r="C1953">
        <f>SPRIALS__3[[#This Row],[Column1]]/2^16</f>
        <v>-19.89306640625</v>
      </c>
      <c r="D1953">
        <f>SPRIALS__3[[#This Row],[Column2]]/2^16</f>
        <v>-82.861190795898438</v>
      </c>
    </row>
    <row r="1954" spans="1:4" x14ac:dyDescent="0.35">
      <c r="A1954">
        <v>-1256926</v>
      </c>
      <c r="B1954">
        <v>-5444349</v>
      </c>
      <c r="C1954">
        <f>SPRIALS__3[[#This Row],[Column1]]/2^16</f>
        <v>-19.179168701171875</v>
      </c>
      <c r="D1954">
        <f>SPRIALS__3[[#This Row],[Column2]]/2^16</f>
        <v>-83.074172973632813</v>
      </c>
    </row>
    <row r="1955" spans="1:4" x14ac:dyDescent="0.35">
      <c r="A1955">
        <v>-1209981</v>
      </c>
      <c r="B1955">
        <v>-5457899</v>
      </c>
      <c r="C1955">
        <f>SPRIALS__3[[#This Row],[Column1]]/2^16</f>
        <v>-18.462844848632813</v>
      </c>
      <c r="D1955">
        <f>SPRIALS__3[[#This Row],[Column2]]/2^16</f>
        <v>-83.280929565429688</v>
      </c>
    </row>
    <row r="1956" spans="1:4" x14ac:dyDescent="0.35">
      <c r="A1956">
        <v>-1162896</v>
      </c>
      <c r="B1956">
        <v>-5471053</v>
      </c>
      <c r="C1956">
        <f>SPRIALS__3[[#This Row],[Column1]]/2^16</f>
        <v>-17.744384765625</v>
      </c>
      <c r="D1956">
        <f>SPRIALS__3[[#This Row],[Column2]]/2^16</f>
        <v>-83.481643676757813</v>
      </c>
    </row>
    <row r="1957" spans="1:4" x14ac:dyDescent="0.35">
      <c r="A1957">
        <v>-1115691</v>
      </c>
      <c r="B1957">
        <v>-5483788</v>
      </c>
      <c r="C1957">
        <f>SPRIALS__3[[#This Row],[Column1]]/2^16</f>
        <v>-17.024093627929688</v>
      </c>
      <c r="D1957">
        <f>SPRIALS__3[[#This Row],[Column2]]/2^16</f>
        <v>-83.67596435546875</v>
      </c>
    </row>
    <row r="1958" spans="1:4" x14ac:dyDescent="0.35">
      <c r="A1958">
        <v>-1068337</v>
      </c>
      <c r="B1958">
        <v>-5496122</v>
      </c>
      <c r="C1958">
        <f>SPRIALS__3[[#This Row],[Column1]]/2^16</f>
        <v>-16.301528930664063</v>
      </c>
      <c r="D1958">
        <f>SPRIALS__3[[#This Row],[Column2]]/2^16</f>
        <v>-83.864166259765625</v>
      </c>
    </row>
    <row r="1959" spans="1:4" x14ac:dyDescent="0.35">
      <c r="A1959">
        <v>-1020859</v>
      </c>
      <c r="B1959">
        <v>-5508047</v>
      </c>
      <c r="C1959">
        <f>SPRIALS__3[[#This Row],[Column1]]/2^16</f>
        <v>-15.577072143554688</v>
      </c>
      <c r="D1959">
        <f>SPRIALS__3[[#This Row],[Column2]]/2^16</f>
        <v>-84.046127319335938</v>
      </c>
    </row>
    <row r="1960" spans="1:4" x14ac:dyDescent="0.35">
      <c r="A1960">
        <v>-973244</v>
      </c>
      <c r="B1960">
        <v>-5519564</v>
      </c>
      <c r="C1960">
        <f>SPRIALS__3[[#This Row],[Column1]]/2^16</f>
        <v>-14.85052490234375</v>
      </c>
      <c r="D1960">
        <f>SPRIALS__3[[#This Row],[Column2]]/2^16</f>
        <v>-84.22186279296875</v>
      </c>
    </row>
    <row r="1961" spans="1:4" x14ac:dyDescent="0.35">
      <c r="A1961">
        <v>-925515</v>
      </c>
      <c r="B1961">
        <v>-5530665</v>
      </c>
      <c r="C1961">
        <f>SPRIALS__3[[#This Row],[Column1]]/2^16</f>
        <v>-14.122238159179688</v>
      </c>
      <c r="D1961">
        <f>SPRIALS__3[[#This Row],[Column2]]/2^16</f>
        <v>-84.391250610351563</v>
      </c>
    </row>
    <row r="1962" spans="1:4" x14ac:dyDescent="0.35">
      <c r="A1962">
        <v>-877674</v>
      </c>
      <c r="B1962">
        <v>-5541349</v>
      </c>
      <c r="C1962">
        <f>SPRIALS__3[[#This Row],[Column1]]/2^16</f>
        <v>-13.392242431640625</v>
      </c>
      <c r="D1962">
        <f>SPRIALS__3[[#This Row],[Column2]]/2^16</f>
        <v>-84.554275512695313</v>
      </c>
    </row>
    <row r="1963" spans="1:4" x14ac:dyDescent="0.35">
      <c r="A1963">
        <v>-829695</v>
      </c>
      <c r="B1963">
        <v>-5551637</v>
      </c>
      <c r="C1963">
        <f>SPRIALS__3[[#This Row],[Column1]]/2^16</f>
        <v>-12.660140991210938</v>
      </c>
      <c r="D1963">
        <f>SPRIALS__3[[#This Row],[Column2]]/2^16</f>
        <v>-84.711257934570313</v>
      </c>
    </row>
    <row r="1964" spans="1:4" x14ac:dyDescent="0.35">
      <c r="A1964">
        <v>-781614</v>
      </c>
      <c r="B1964">
        <v>-5561498</v>
      </c>
      <c r="C1964">
        <f>SPRIALS__3[[#This Row],[Column1]]/2^16</f>
        <v>-11.926483154296875</v>
      </c>
      <c r="D1964">
        <f>SPRIALS__3[[#This Row],[Column2]]/2^16</f>
        <v>-84.861724853515625</v>
      </c>
    </row>
    <row r="1965" spans="1:4" x14ac:dyDescent="0.35">
      <c r="A1965">
        <v>-733423</v>
      </c>
      <c r="B1965">
        <v>-5570937</v>
      </c>
      <c r="C1965">
        <f>SPRIALS__3[[#This Row],[Column1]]/2^16</f>
        <v>-11.191146850585938</v>
      </c>
      <c r="D1965">
        <f>SPRIALS__3[[#This Row],[Column2]]/2^16</f>
        <v>-85.005752563476563</v>
      </c>
    </row>
    <row r="1966" spans="1:4" x14ac:dyDescent="0.35">
      <c r="A1966">
        <v>-685133</v>
      </c>
      <c r="B1966">
        <v>-5579956</v>
      </c>
      <c r="C1966">
        <f>SPRIALS__3[[#This Row],[Column1]]/2^16</f>
        <v>-10.454299926757813</v>
      </c>
      <c r="D1966">
        <f>SPRIALS__3[[#This Row],[Column2]]/2^16</f>
        <v>-85.14337158203125</v>
      </c>
    </row>
    <row r="1967" spans="1:4" x14ac:dyDescent="0.35">
      <c r="A1967">
        <v>-636738</v>
      </c>
      <c r="B1967">
        <v>-5588567</v>
      </c>
      <c r="C1967">
        <f>SPRIALS__3[[#This Row],[Column1]]/2^16</f>
        <v>-9.715850830078125</v>
      </c>
      <c r="D1967">
        <f>SPRIALS__3[[#This Row],[Column2]]/2^16</f>
        <v>-85.274765014648438</v>
      </c>
    </row>
    <row r="1968" spans="1:4" x14ac:dyDescent="0.35">
      <c r="A1968">
        <v>-588242</v>
      </c>
      <c r="B1968">
        <v>-5596767</v>
      </c>
      <c r="C1968">
        <f>SPRIALS__3[[#This Row],[Column1]]/2^16</f>
        <v>-8.975860595703125</v>
      </c>
      <c r="D1968">
        <f>SPRIALS__3[[#This Row],[Column2]]/2^16</f>
        <v>-85.399887084960938</v>
      </c>
    </row>
    <row r="1969" spans="1:4" x14ac:dyDescent="0.35">
      <c r="A1969">
        <v>-539646</v>
      </c>
      <c r="B1969">
        <v>-5604533</v>
      </c>
      <c r="C1969">
        <f>SPRIALS__3[[#This Row],[Column1]]/2^16</f>
        <v>-8.234344482421875</v>
      </c>
      <c r="D1969">
        <f>SPRIALS__3[[#This Row],[Column2]]/2^16</f>
        <v>-85.518386840820313</v>
      </c>
    </row>
    <row r="1970" spans="1:4" x14ac:dyDescent="0.35">
      <c r="A1970">
        <v>-490972</v>
      </c>
      <c r="B1970">
        <v>-5611865</v>
      </c>
      <c r="C1970">
        <f>SPRIALS__3[[#This Row],[Column1]]/2^16</f>
        <v>-7.49163818359375</v>
      </c>
      <c r="D1970">
        <f>SPRIALS__3[[#This Row],[Column2]]/2^16</f>
        <v>-85.630264282226563</v>
      </c>
    </row>
    <row r="1971" spans="1:4" x14ac:dyDescent="0.35">
      <c r="A1971">
        <v>-442202</v>
      </c>
      <c r="B1971">
        <v>-5618800</v>
      </c>
      <c r="C1971">
        <f>SPRIALS__3[[#This Row],[Column1]]/2^16</f>
        <v>-6.747467041015625</v>
      </c>
      <c r="D1971">
        <f>SPRIALS__3[[#This Row],[Column2]]/2^16</f>
        <v>-85.736083984375</v>
      </c>
    </row>
    <row r="1972" spans="1:4" x14ac:dyDescent="0.35">
      <c r="A1972">
        <v>-393353</v>
      </c>
      <c r="B1972">
        <v>-5625296</v>
      </c>
      <c r="C1972">
        <f>SPRIALS__3[[#This Row],[Column1]]/2^16</f>
        <v>-6.0020904541015625</v>
      </c>
      <c r="D1972">
        <f>SPRIALS__3[[#This Row],[Column2]]/2^16</f>
        <v>-85.835205078125</v>
      </c>
    </row>
    <row r="1973" spans="1:4" x14ac:dyDescent="0.35">
      <c r="A1973">
        <v>-344428</v>
      </c>
      <c r="B1973">
        <v>-5631359</v>
      </c>
      <c r="C1973">
        <f>SPRIALS__3[[#This Row],[Column1]]/2^16</f>
        <v>-5.25555419921875</v>
      </c>
      <c r="D1973">
        <f>SPRIALS__3[[#This Row],[Column2]]/2^16</f>
        <v>-85.927719116210938</v>
      </c>
    </row>
    <row r="1974" spans="1:4" x14ac:dyDescent="0.35">
      <c r="A1974">
        <v>-295422</v>
      </c>
      <c r="B1974">
        <v>-5637010</v>
      </c>
      <c r="C1974">
        <f>SPRIALS__3[[#This Row],[Column1]]/2^16</f>
        <v>-4.507781982421875</v>
      </c>
      <c r="D1974">
        <f>SPRIALS__3[[#This Row],[Column2]]/2^16</f>
        <v>-86.013946533203125</v>
      </c>
    </row>
    <row r="1975" spans="1:4" x14ac:dyDescent="0.35">
      <c r="A1975">
        <v>-246338</v>
      </c>
      <c r="B1975">
        <v>-5642232</v>
      </c>
      <c r="C1975">
        <f>SPRIALS__3[[#This Row],[Column1]]/2^16</f>
        <v>-3.758819580078125</v>
      </c>
      <c r="D1975">
        <f>SPRIALS__3[[#This Row],[Column2]]/2^16</f>
        <v>-86.0936279296875</v>
      </c>
    </row>
    <row r="1976" spans="1:4" x14ac:dyDescent="0.35">
      <c r="A1976">
        <v>-197191</v>
      </c>
      <c r="B1976">
        <v>-5647027</v>
      </c>
      <c r="C1976">
        <f>SPRIALS__3[[#This Row],[Column1]]/2^16</f>
        <v>-3.0088958740234375</v>
      </c>
      <c r="D1976">
        <f>SPRIALS__3[[#This Row],[Column2]]/2^16</f>
        <v>-86.166793823242188</v>
      </c>
    </row>
    <row r="1977" spans="1:4" x14ac:dyDescent="0.35">
      <c r="A1977">
        <v>-147994</v>
      </c>
      <c r="B1977">
        <v>-5651388</v>
      </c>
      <c r="C1977">
        <f>SPRIALS__3[[#This Row],[Column1]]/2^16</f>
        <v>-2.258209228515625</v>
      </c>
      <c r="D1977">
        <f>SPRIALS__3[[#This Row],[Column2]]/2^16</f>
        <v>-86.23333740234375</v>
      </c>
    </row>
    <row r="1978" spans="1:4" x14ac:dyDescent="0.35">
      <c r="A1978">
        <v>-98710</v>
      </c>
      <c r="B1978">
        <v>-5655313</v>
      </c>
      <c r="C1978">
        <f>SPRIALS__3[[#This Row],[Column1]]/2^16</f>
        <v>-1.506195068359375</v>
      </c>
      <c r="D1978">
        <f>SPRIALS__3[[#This Row],[Column2]]/2^16</f>
        <v>-86.293228149414063</v>
      </c>
    </row>
    <row r="1979" spans="1:4" x14ac:dyDescent="0.35">
      <c r="A1979">
        <v>-49383</v>
      </c>
      <c r="B1979">
        <v>-5658830</v>
      </c>
      <c r="C1979">
        <f>SPRIALS__3[[#This Row],[Column1]]/2^16</f>
        <v>-0.7535247802734375</v>
      </c>
      <c r="D1979">
        <f>SPRIALS__3[[#This Row],[Column2]]/2^16</f>
        <v>-86.346893310546875</v>
      </c>
    </row>
    <row r="1980" spans="1:4" x14ac:dyDescent="0.35">
      <c r="A1980">
        <v>1</v>
      </c>
      <c r="B1980">
        <v>-5661906</v>
      </c>
      <c r="C1980">
        <f>SPRIALS__3[[#This Row],[Column1]]/2^16</f>
        <v>1.52587890625E-5</v>
      </c>
      <c r="D1980">
        <f>SPRIALS__3[[#This Row],[Column2]]/2^16</f>
        <v>-86.393829345703125</v>
      </c>
    </row>
    <row r="1981" spans="1:4" x14ac:dyDescent="0.35">
      <c r="A1981">
        <v>49449</v>
      </c>
      <c r="B1981">
        <v>-5664546</v>
      </c>
      <c r="C1981">
        <f>SPRIALS__3[[#This Row],[Column1]]/2^16</f>
        <v>0.7545318603515625</v>
      </c>
      <c r="D1981">
        <f>SPRIALS__3[[#This Row],[Column2]]/2^16</f>
        <v>-86.434112548828125</v>
      </c>
    </row>
    <row r="1982" spans="1:4" x14ac:dyDescent="0.35">
      <c r="A1982">
        <v>98918</v>
      </c>
      <c r="B1982">
        <v>-5666753</v>
      </c>
      <c r="C1982">
        <f>SPRIALS__3[[#This Row],[Column1]]/2^16</f>
        <v>1.509368896484375</v>
      </c>
      <c r="D1982">
        <f>SPRIALS__3[[#This Row],[Column2]]/2^16</f>
        <v>-86.467788696289063</v>
      </c>
    </row>
    <row r="1983" spans="1:4" x14ac:dyDescent="0.35">
      <c r="A1983">
        <v>148440</v>
      </c>
      <c r="B1983">
        <v>-5668542</v>
      </c>
      <c r="C1983">
        <f>SPRIALS__3[[#This Row],[Column1]]/2^16</f>
        <v>2.2650146484375</v>
      </c>
      <c r="D1983">
        <f>SPRIALS__3[[#This Row],[Column2]]/2^16</f>
        <v>-86.495086669921875</v>
      </c>
    </row>
    <row r="1984" spans="1:4" x14ac:dyDescent="0.35">
      <c r="A1984">
        <v>197997</v>
      </c>
      <c r="B1984">
        <v>-5669892</v>
      </c>
      <c r="C1984">
        <f>SPRIALS__3[[#This Row],[Column1]]/2^16</f>
        <v>3.0211944580078125</v>
      </c>
      <c r="D1984">
        <f>SPRIALS__3[[#This Row],[Column2]]/2^16</f>
        <v>-86.51568603515625</v>
      </c>
    </row>
    <row r="1985" spans="1:4" x14ac:dyDescent="0.35">
      <c r="A1985">
        <v>247599</v>
      </c>
      <c r="B1985">
        <v>-5670803</v>
      </c>
      <c r="C1985">
        <f>SPRIALS__3[[#This Row],[Column1]]/2^16</f>
        <v>3.7780609130859375</v>
      </c>
      <c r="D1985">
        <f>SPRIALS__3[[#This Row],[Column2]]/2^16</f>
        <v>-86.529586791992188</v>
      </c>
    </row>
    <row r="1986" spans="1:4" x14ac:dyDescent="0.35">
      <c r="A1986">
        <v>297215</v>
      </c>
      <c r="B1986">
        <v>-5671281</v>
      </c>
      <c r="C1986">
        <f>SPRIALS__3[[#This Row],[Column1]]/2^16</f>
        <v>4.5351409912109375</v>
      </c>
      <c r="D1986">
        <f>SPRIALS__3[[#This Row],[Column2]]/2^16</f>
        <v>-86.536880493164063</v>
      </c>
    </row>
    <row r="1987" spans="1:4" x14ac:dyDescent="0.35">
      <c r="A1987">
        <v>346862</v>
      </c>
      <c r="B1987">
        <v>-5671327</v>
      </c>
      <c r="C1987">
        <f>SPRIALS__3[[#This Row],[Column1]]/2^16</f>
        <v>5.292694091796875</v>
      </c>
      <c r="D1987">
        <f>SPRIALS__3[[#This Row],[Column2]]/2^16</f>
        <v>-86.537582397460938</v>
      </c>
    </row>
    <row r="1988" spans="1:4" x14ac:dyDescent="0.35">
      <c r="A1988">
        <v>396539</v>
      </c>
      <c r="B1988">
        <v>-5670938</v>
      </c>
      <c r="C1988">
        <f>SPRIALS__3[[#This Row],[Column1]]/2^16</f>
        <v>6.0507049560546875</v>
      </c>
      <c r="D1988">
        <f>SPRIALS__3[[#This Row],[Column2]]/2^16</f>
        <v>-86.531646728515625</v>
      </c>
    </row>
    <row r="1989" spans="1:4" x14ac:dyDescent="0.35">
      <c r="A1989">
        <v>446253</v>
      </c>
      <c r="B1989">
        <v>-5670104</v>
      </c>
      <c r="C1989">
        <f>SPRIALS__3[[#This Row],[Column1]]/2^16</f>
        <v>6.8092803955078125</v>
      </c>
      <c r="D1989">
        <f>SPRIALS__3[[#This Row],[Column2]]/2^16</f>
        <v>-86.5189208984375</v>
      </c>
    </row>
    <row r="1990" spans="1:4" x14ac:dyDescent="0.35">
      <c r="A1990">
        <v>495969</v>
      </c>
      <c r="B1990">
        <v>-5668852</v>
      </c>
      <c r="C1990">
        <f>SPRIALS__3[[#This Row],[Column1]]/2^16</f>
        <v>7.5678863525390625</v>
      </c>
      <c r="D1990">
        <f>SPRIALS__3[[#This Row],[Column2]]/2^16</f>
        <v>-86.49981689453125</v>
      </c>
    </row>
    <row r="1991" spans="1:4" x14ac:dyDescent="0.35">
      <c r="A1991">
        <v>545692</v>
      </c>
      <c r="B1991">
        <v>-5667144</v>
      </c>
      <c r="C1991">
        <f>SPRIALS__3[[#This Row],[Column1]]/2^16</f>
        <v>8.32659912109375</v>
      </c>
      <c r="D1991">
        <f>SPRIALS__3[[#This Row],[Column2]]/2^16</f>
        <v>-86.4737548828125</v>
      </c>
    </row>
    <row r="1992" spans="1:4" x14ac:dyDescent="0.35">
      <c r="A1992">
        <v>595419</v>
      </c>
      <c r="B1992">
        <v>-5665020</v>
      </c>
      <c r="C1992">
        <f>SPRIALS__3[[#This Row],[Column1]]/2^16</f>
        <v>9.0853729248046875</v>
      </c>
      <c r="D1992">
        <f>SPRIALS__3[[#This Row],[Column2]]/2^16</f>
        <v>-86.44134521484375</v>
      </c>
    </row>
    <row r="1993" spans="1:4" x14ac:dyDescent="0.35">
      <c r="A1993">
        <v>645166</v>
      </c>
      <c r="B1993">
        <v>-5662444</v>
      </c>
      <c r="C1993">
        <f>SPRIALS__3[[#This Row],[Column1]]/2^16</f>
        <v>9.844451904296875</v>
      </c>
      <c r="D1993">
        <f>SPRIALS__3[[#This Row],[Column2]]/2^16</f>
        <v>-86.40203857421875</v>
      </c>
    </row>
    <row r="1994" spans="1:4" x14ac:dyDescent="0.35">
      <c r="A1994">
        <v>694890</v>
      </c>
      <c r="B1994">
        <v>-5659439</v>
      </c>
      <c r="C1994">
        <f>SPRIALS__3[[#This Row],[Column1]]/2^16</f>
        <v>10.603179931640625</v>
      </c>
      <c r="D1994">
        <f>SPRIALS__3[[#This Row],[Column2]]/2^16</f>
        <v>-86.356185913085938</v>
      </c>
    </row>
    <row r="1995" spans="1:4" x14ac:dyDescent="0.35">
      <c r="A1995">
        <v>744620</v>
      </c>
      <c r="B1995">
        <v>-5655993</v>
      </c>
      <c r="C1995">
        <f>SPRIALS__3[[#This Row],[Column1]]/2^16</f>
        <v>11.36199951171875</v>
      </c>
      <c r="D1995">
        <f>SPRIALS__3[[#This Row],[Column2]]/2^16</f>
        <v>-86.303604125976563</v>
      </c>
    </row>
    <row r="1996" spans="1:4" x14ac:dyDescent="0.35">
      <c r="A1996">
        <v>794366</v>
      </c>
      <c r="B1996">
        <v>-5652107</v>
      </c>
      <c r="C1996">
        <f>SPRIALS__3[[#This Row],[Column1]]/2^16</f>
        <v>12.121063232421875</v>
      </c>
      <c r="D1996">
        <f>SPRIALS__3[[#This Row],[Column2]]/2^16</f>
        <v>-86.244308471679688</v>
      </c>
    </row>
    <row r="1997" spans="1:4" x14ac:dyDescent="0.35">
      <c r="A1997">
        <v>844071</v>
      </c>
      <c r="B1997">
        <v>-5647783</v>
      </c>
      <c r="C1997">
        <f>SPRIALS__3[[#This Row],[Column1]]/2^16</f>
        <v>12.879501342773438</v>
      </c>
      <c r="D1997">
        <f>SPRIALS__3[[#This Row],[Column2]]/2^16</f>
        <v>-86.178329467773438</v>
      </c>
    </row>
    <row r="1998" spans="1:4" x14ac:dyDescent="0.35">
      <c r="A1998">
        <v>893772</v>
      </c>
      <c r="B1998">
        <v>-5643029</v>
      </c>
      <c r="C1998">
        <f>SPRIALS__3[[#This Row],[Column1]]/2^16</f>
        <v>13.63787841796875</v>
      </c>
      <c r="D1998">
        <f>SPRIALS__3[[#This Row],[Column2]]/2^16</f>
        <v>-86.105789184570313</v>
      </c>
    </row>
    <row r="1999" spans="1:4" x14ac:dyDescent="0.35">
      <c r="A1999">
        <v>943449</v>
      </c>
      <c r="B1999">
        <v>-5637842</v>
      </c>
      <c r="C1999">
        <f>SPRIALS__3[[#This Row],[Column1]]/2^16</f>
        <v>14.395889282226563</v>
      </c>
      <c r="D1999">
        <f>SPRIALS__3[[#This Row],[Column2]]/2^16</f>
        <v>-86.026641845703125</v>
      </c>
    </row>
    <row r="2000" spans="1:4" x14ac:dyDescent="0.35">
      <c r="A2000">
        <v>993116</v>
      </c>
      <c r="B2000">
        <v>-5632204</v>
      </c>
      <c r="C2000">
        <f>SPRIALS__3[[#This Row],[Column1]]/2^16</f>
        <v>15.15374755859375</v>
      </c>
      <c r="D2000">
        <f>SPRIALS__3[[#This Row],[Column2]]/2^16</f>
        <v>-85.94061279296875</v>
      </c>
    </row>
    <row r="2001" spans="1:4" x14ac:dyDescent="0.35">
      <c r="A2001">
        <v>1042745</v>
      </c>
      <c r="B2001">
        <v>-5626144</v>
      </c>
      <c r="C2001">
        <f>SPRIALS__3[[#This Row],[Column1]]/2^16</f>
        <v>15.911026000976563</v>
      </c>
      <c r="D2001">
        <f>SPRIALS__3[[#This Row],[Column2]]/2^16</f>
        <v>-85.84814453125</v>
      </c>
    </row>
    <row r="2002" spans="1:4" x14ac:dyDescent="0.35">
      <c r="A2002">
        <v>1092345</v>
      </c>
      <c r="B2002">
        <v>-5619639</v>
      </c>
      <c r="C2002">
        <f>SPRIALS__3[[#This Row],[Column1]]/2^16</f>
        <v>16.667861938476563</v>
      </c>
      <c r="D2002">
        <f>SPRIALS__3[[#This Row],[Column2]]/2^16</f>
        <v>-85.748886108398438</v>
      </c>
    </row>
    <row r="2003" spans="1:4" x14ac:dyDescent="0.35">
      <c r="A2003">
        <v>1141919</v>
      </c>
      <c r="B2003">
        <v>-5612693</v>
      </c>
      <c r="C2003">
        <f>SPRIALS__3[[#This Row],[Column1]]/2^16</f>
        <v>17.424301147460938</v>
      </c>
      <c r="D2003">
        <f>SPRIALS__3[[#This Row],[Column2]]/2^16</f>
        <v>-85.642898559570313</v>
      </c>
    </row>
    <row r="2004" spans="1:4" x14ac:dyDescent="0.35">
      <c r="A2004">
        <v>1191448</v>
      </c>
      <c r="B2004">
        <v>-5605311</v>
      </c>
      <c r="C2004">
        <f>SPRIALS__3[[#This Row],[Column1]]/2^16</f>
        <v>18.1800537109375</v>
      </c>
      <c r="D2004">
        <f>SPRIALS__3[[#This Row],[Column2]]/2^16</f>
        <v>-85.530258178710938</v>
      </c>
    </row>
    <row r="2005" spans="1:4" x14ac:dyDescent="0.35">
      <c r="A2005">
        <v>1240933</v>
      </c>
      <c r="B2005">
        <v>-5597486</v>
      </c>
      <c r="C2005">
        <f>SPRIALS__3[[#This Row],[Column1]]/2^16</f>
        <v>18.935134887695313</v>
      </c>
      <c r="D2005">
        <f>SPRIALS__3[[#This Row],[Column2]]/2^16</f>
        <v>-85.410858154296875</v>
      </c>
    </row>
    <row r="2006" spans="1:4" x14ac:dyDescent="0.35">
      <c r="A2006">
        <v>1290369</v>
      </c>
      <c r="B2006">
        <v>-5589245</v>
      </c>
      <c r="C2006">
        <f>SPRIALS__3[[#This Row],[Column1]]/2^16</f>
        <v>19.689468383789063</v>
      </c>
      <c r="D2006">
        <f>SPRIALS__3[[#This Row],[Column2]]/2^16</f>
        <v>-85.285110473632813</v>
      </c>
    </row>
    <row r="2007" spans="1:4" x14ac:dyDescent="0.35">
      <c r="A2007">
        <v>1339781</v>
      </c>
      <c r="B2007">
        <v>-5580540</v>
      </c>
      <c r="C2007">
        <f>SPRIALS__3[[#This Row],[Column1]]/2^16</f>
        <v>20.443435668945313</v>
      </c>
      <c r="D2007">
        <f>SPRIALS__3[[#This Row],[Column2]]/2^16</f>
        <v>-85.15228271484375</v>
      </c>
    </row>
    <row r="2008" spans="1:4" x14ac:dyDescent="0.35">
      <c r="A2008">
        <v>1389109</v>
      </c>
      <c r="B2008">
        <v>-5571408</v>
      </c>
      <c r="C2008">
        <f>SPRIALS__3[[#This Row],[Column1]]/2^16</f>
        <v>21.196121215820313</v>
      </c>
      <c r="D2008">
        <f>SPRIALS__3[[#This Row],[Column2]]/2^16</f>
        <v>-85.012939453125</v>
      </c>
    </row>
    <row r="2009" spans="1:4" x14ac:dyDescent="0.35">
      <c r="A2009">
        <v>1438389</v>
      </c>
      <c r="B2009">
        <v>-5561842</v>
      </c>
      <c r="C2009">
        <f>SPRIALS__3[[#This Row],[Column1]]/2^16</f>
        <v>21.948074340820313</v>
      </c>
      <c r="D2009">
        <f>SPRIALS__3[[#This Row],[Column2]]/2^16</f>
        <v>-84.866973876953125</v>
      </c>
    </row>
    <row r="2010" spans="1:4" x14ac:dyDescent="0.35">
      <c r="A2010">
        <v>1487620</v>
      </c>
      <c r="B2010">
        <v>-5551838</v>
      </c>
      <c r="C2010">
        <f>SPRIALS__3[[#This Row],[Column1]]/2^16</f>
        <v>22.69927978515625</v>
      </c>
      <c r="D2010">
        <f>SPRIALS__3[[#This Row],[Column2]]/2^16</f>
        <v>-84.714324951171875</v>
      </c>
    </row>
    <row r="2011" spans="1:4" x14ac:dyDescent="0.35">
      <c r="A2011">
        <v>1536769</v>
      </c>
      <c r="B2011">
        <v>-5541409</v>
      </c>
      <c r="C2011">
        <f>SPRIALS__3[[#This Row],[Column1]]/2^16</f>
        <v>23.449234008789063</v>
      </c>
      <c r="D2011">
        <f>SPRIALS__3[[#This Row],[Column2]]/2^16</f>
        <v>-84.555191040039063</v>
      </c>
    </row>
    <row r="2012" spans="1:4" x14ac:dyDescent="0.35">
      <c r="A2012">
        <v>1585863</v>
      </c>
      <c r="B2012">
        <v>-5530531</v>
      </c>
      <c r="C2012">
        <f>SPRIALS__3[[#This Row],[Column1]]/2^16</f>
        <v>24.198348999023438</v>
      </c>
      <c r="D2012">
        <f>SPRIALS__3[[#This Row],[Column2]]/2^16</f>
        <v>-84.389205932617188</v>
      </c>
    </row>
    <row r="2013" spans="1:4" x14ac:dyDescent="0.35">
      <c r="A2013">
        <v>1634869</v>
      </c>
      <c r="B2013">
        <v>-5519210</v>
      </c>
      <c r="C2013">
        <f>SPRIALS__3[[#This Row],[Column1]]/2^16</f>
        <v>24.946121215820313</v>
      </c>
      <c r="D2013">
        <f>SPRIALS__3[[#This Row],[Column2]]/2^16</f>
        <v>-84.216461181640625</v>
      </c>
    </row>
    <row r="2014" spans="1:4" x14ac:dyDescent="0.35">
      <c r="A2014">
        <v>1683817</v>
      </c>
      <c r="B2014">
        <v>-5507473</v>
      </c>
      <c r="C2014">
        <f>SPRIALS__3[[#This Row],[Column1]]/2^16</f>
        <v>25.693008422851563</v>
      </c>
      <c r="D2014">
        <f>SPRIALS__3[[#This Row],[Column2]]/2^16</f>
        <v>-84.037368774414063</v>
      </c>
    </row>
    <row r="2015" spans="1:4" x14ac:dyDescent="0.35">
      <c r="A2015">
        <v>1732665</v>
      </c>
      <c r="B2015">
        <v>-5495298</v>
      </c>
      <c r="C2015">
        <f>SPRIALS__3[[#This Row],[Column1]]/2^16</f>
        <v>26.438369750976563</v>
      </c>
      <c r="D2015">
        <f>SPRIALS__3[[#This Row],[Column2]]/2^16</f>
        <v>-83.851593017578125</v>
      </c>
    </row>
    <row r="2016" spans="1:4" x14ac:dyDescent="0.35">
      <c r="A2016">
        <v>1781441</v>
      </c>
      <c r="B2016">
        <v>-5482695</v>
      </c>
      <c r="C2016">
        <f>SPRIALS__3[[#This Row],[Column1]]/2^16</f>
        <v>27.182632446289063</v>
      </c>
      <c r="D2016">
        <f>SPRIALS__3[[#This Row],[Column2]]/2^16</f>
        <v>-83.659286499023438</v>
      </c>
    </row>
    <row r="2017" spans="1:4" x14ac:dyDescent="0.35">
      <c r="A2017">
        <v>1830113</v>
      </c>
      <c r="B2017">
        <v>-5469652</v>
      </c>
      <c r="C2017">
        <f>SPRIALS__3[[#This Row],[Column1]]/2^16</f>
        <v>27.925308227539063</v>
      </c>
      <c r="D2017">
        <f>SPRIALS__3[[#This Row],[Column2]]/2^16</f>
        <v>-83.46026611328125</v>
      </c>
    </row>
    <row r="2018" spans="1:4" x14ac:dyDescent="0.35">
      <c r="A2018">
        <v>1878717</v>
      </c>
      <c r="B2018">
        <v>-5456176</v>
      </c>
      <c r="C2018">
        <f>SPRIALS__3[[#This Row],[Column1]]/2^16</f>
        <v>28.666946411132813</v>
      </c>
      <c r="D2018">
        <f>SPRIALS__3[[#This Row],[Column2]]/2^16</f>
        <v>-83.254638671875</v>
      </c>
    </row>
    <row r="2019" spans="1:4" x14ac:dyDescent="0.35">
      <c r="A2019">
        <v>1927211</v>
      </c>
      <c r="B2019">
        <v>-5442278</v>
      </c>
      <c r="C2019">
        <f>SPRIALS__3[[#This Row],[Column1]]/2^16</f>
        <v>29.406906127929688</v>
      </c>
      <c r="D2019">
        <f>SPRIALS__3[[#This Row],[Column2]]/2^16</f>
        <v>-83.042572021484375</v>
      </c>
    </row>
    <row r="2020" spans="1:4" x14ac:dyDescent="0.35">
      <c r="A2020">
        <v>1975606</v>
      </c>
      <c r="B2020">
        <v>-5427934</v>
      </c>
      <c r="C2020">
        <f>SPRIALS__3[[#This Row],[Column1]]/2^16</f>
        <v>30.145355224609375</v>
      </c>
      <c r="D2020">
        <f>SPRIALS__3[[#This Row],[Column2]]/2^16</f>
        <v>-82.823699951171875</v>
      </c>
    </row>
    <row r="2021" spans="1:4" x14ac:dyDescent="0.35">
      <c r="A2021">
        <v>2023911</v>
      </c>
      <c r="B2021">
        <v>-5413161</v>
      </c>
      <c r="C2021">
        <f>SPRIALS__3[[#This Row],[Column1]]/2^16</f>
        <v>30.882431030273438</v>
      </c>
      <c r="D2021">
        <f>SPRIALS__3[[#This Row],[Column2]]/2^16</f>
        <v>-82.598281860351563</v>
      </c>
    </row>
    <row r="2022" spans="1:4" x14ac:dyDescent="0.35">
      <c r="A2022">
        <v>2072091</v>
      </c>
      <c r="B2022">
        <v>-5397969</v>
      </c>
      <c r="C2022">
        <f>SPRIALS__3[[#This Row],[Column1]]/2^16</f>
        <v>31.617599487304688</v>
      </c>
      <c r="D2022">
        <f>SPRIALS__3[[#This Row],[Column2]]/2^16</f>
        <v>-82.366470336914063</v>
      </c>
    </row>
    <row r="2023" spans="1:4" x14ac:dyDescent="0.35">
      <c r="A2023">
        <v>2120149</v>
      </c>
      <c r="B2023">
        <v>-5382333</v>
      </c>
      <c r="C2023">
        <f>SPRIALS__3[[#This Row],[Column1]]/2^16</f>
        <v>32.350906372070313</v>
      </c>
      <c r="D2023">
        <f>SPRIALS__3[[#This Row],[Column2]]/2^16</f>
        <v>-82.127883911132813</v>
      </c>
    </row>
    <row r="2024" spans="1:4" x14ac:dyDescent="0.35">
      <c r="A2024">
        <v>2168110</v>
      </c>
      <c r="B2024">
        <v>-5366282</v>
      </c>
      <c r="C2024">
        <f>SPRIALS__3[[#This Row],[Column1]]/2^16</f>
        <v>33.082733154296875</v>
      </c>
      <c r="D2024">
        <f>SPRIALS__3[[#This Row],[Column2]]/2^16</f>
        <v>-81.882965087890625</v>
      </c>
    </row>
    <row r="2025" spans="1:4" x14ac:dyDescent="0.35">
      <c r="A2025">
        <v>2215969</v>
      </c>
      <c r="B2025">
        <v>-5349800</v>
      </c>
      <c r="C2025">
        <f>SPRIALS__3[[#This Row],[Column1]]/2^16</f>
        <v>33.813003540039063</v>
      </c>
      <c r="D2025">
        <f>SPRIALS__3[[#This Row],[Column2]]/2^16</f>
        <v>-81.6314697265625</v>
      </c>
    </row>
    <row r="2026" spans="1:4" x14ac:dyDescent="0.35">
      <c r="A2026">
        <v>2263686</v>
      </c>
      <c r="B2026">
        <v>-5332894</v>
      </c>
      <c r="C2026">
        <f>SPRIALS__3[[#This Row],[Column1]]/2^16</f>
        <v>34.541107177734375</v>
      </c>
      <c r="D2026">
        <f>SPRIALS__3[[#This Row],[Column2]]/2^16</f>
        <v>-81.373504638671875</v>
      </c>
    </row>
    <row r="2027" spans="1:4" x14ac:dyDescent="0.35">
      <c r="A2027">
        <v>2311282</v>
      </c>
      <c r="B2027">
        <v>-5315548</v>
      </c>
      <c r="C2027">
        <f>SPRIALS__3[[#This Row],[Column1]]/2^16</f>
        <v>35.267364501953125</v>
      </c>
      <c r="D2027">
        <f>SPRIALS__3[[#This Row],[Column2]]/2^16</f>
        <v>-81.10882568359375</v>
      </c>
    </row>
    <row r="2028" spans="1:4" x14ac:dyDescent="0.35">
      <c r="A2028">
        <v>2358728</v>
      </c>
      <c r="B2028">
        <v>-5297797</v>
      </c>
      <c r="C2028">
        <f>SPRIALS__3[[#This Row],[Column1]]/2^16</f>
        <v>35.9913330078125</v>
      </c>
      <c r="D2028">
        <f>SPRIALS__3[[#This Row],[Column2]]/2^16</f>
        <v>-80.837966918945313</v>
      </c>
    </row>
    <row r="2029" spans="1:4" x14ac:dyDescent="0.35">
      <c r="A2029">
        <v>2406057</v>
      </c>
      <c r="B2029">
        <v>-5279603</v>
      </c>
      <c r="C2029">
        <f>SPRIALS__3[[#This Row],[Column1]]/2^16</f>
        <v>36.713516235351563</v>
      </c>
      <c r="D2029">
        <f>SPRIALS__3[[#This Row],[Column2]]/2^16</f>
        <v>-80.560348510742188</v>
      </c>
    </row>
    <row r="2030" spans="1:4" x14ac:dyDescent="0.35">
      <c r="A2030">
        <v>2453253</v>
      </c>
      <c r="B2030">
        <v>-5261005</v>
      </c>
      <c r="C2030">
        <f>SPRIALS__3[[#This Row],[Column1]]/2^16</f>
        <v>37.433670043945313</v>
      </c>
      <c r="D2030">
        <f>SPRIALS__3[[#This Row],[Column2]]/2^16</f>
        <v>-80.276565551757813</v>
      </c>
    </row>
    <row r="2031" spans="1:4" x14ac:dyDescent="0.35">
      <c r="A2031">
        <v>2500282</v>
      </c>
      <c r="B2031">
        <v>-5241990</v>
      </c>
      <c r="C2031">
        <f>SPRIALS__3[[#This Row],[Column1]]/2^16</f>
        <v>38.151275634765625</v>
      </c>
      <c r="D2031">
        <f>SPRIALS__3[[#This Row],[Column2]]/2^16</f>
        <v>-79.986419677734375</v>
      </c>
    </row>
    <row r="2032" spans="1:4" x14ac:dyDescent="0.35">
      <c r="A2032">
        <v>2547197</v>
      </c>
      <c r="B2032">
        <v>-5222521</v>
      </c>
      <c r="C2032">
        <f>SPRIALS__3[[#This Row],[Column1]]/2^16</f>
        <v>38.867141723632813</v>
      </c>
      <c r="D2032">
        <f>SPRIALS__3[[#This Row],[Column2]]/2^16</f>
        <v>-79.689346313476563</v>
      </c>
    </row>
    <row r="2033" spans="1:4" x14ac:dyDescent="0.35">
      <c r="A2033">
        <v>2593962</v>
      </c>
      <c r="B2033">
        <v>-5202670</v>
      </c>
      <c r="C2033">
        <f>SPRIALS__3[[#This Row],[Column1]]/2^16</f>
        <v>39.580718994140625</v>
      </c>
      <c r="D2033">
        <f>SPRIALS__3[[#This Row],[Column2]]/2^16</f>
        <v>-79.386444091796875</v>
      </c>
    </row>
    <row r="2034" spans="1:4" x14ac:dyDescent="0.35">
      <c r="A2034">
        <v>2640545</v>
      </c>
      <c r="B2034">
        <v>-5182375</v>
      </c>
      <c r="C2034">
        <f>SPRIALS__3[[#This Row],[Column1]]/2^16</f>
        <v>40.291519165039063</v>
      </c>
      <c r="D2034">
        <f>SPRIALS__3[[#This Row],[Column2]]/2^16</f>
        <v>-79.076766967773438</v>
      </c>
    </row>
    <row r="2035" spans="1:4" x14ac:dyDescent="0.35">
      <c r="A2035">
        <v>2687001</v>
      </c>
      <c r="B2035">
        <v>-5161680</v>
      </c>
      <c r="C2035">
        <f>SPRIALS__3[[#This Row],[Column1]]/2^16</f>
        <v>41.000381469726563</v>
      </c>
      <c r="D2035">
        <f>SPRIALS__3[[#This Row],[Column2]]/2^16</f>
        <v>-78.760986328125</v>
      </c>
    </row>
    <row r="2036" spans="1:4" x14ac:dyDescent="0.35">
      <c r="A2036">
        <v>2733273</v>
      </c>
      <c r="B2036">
        <v>-5140560</v>
      </c>
      <c r="C2036">
        <f>SPRIALS__3[[#This Row],[Column1]]/2^16</f>
        <v>41.706436157226563</v>
      </c>
      <c r="D2036">
        <f>SPRIALS__3[[#This Row],[Column2]]/2^16</f>
        <v>-78.438720703125</v>
      </c>
    </row>
    <row r="2037" spans="1:4" x14ac:dyDescent="0.35">
      <c r="A2037">
        <v>2779415</v>
      </c>
      <c r="B2037">
        <v>-5119029</v>
      </c>
      <c r="C2037">
        <f>SPRIALS__3[[#This Row],[Column1]]/2^16</f>
        <v>42.410507202148438</v>
      </c>
      <c r="D2037">
        <f>SPRIALS__3[[#This Row],[Column2]]/2^16</f>
        <v>-78.110183715820313</v>
      </c>
    </row>
    <row r="2038" spans="1:4" x14ac:dyDescent="0.35">
      <c r="A2038">
        <v>2825358</v>
      </c>
      <c r="B2038">
        <v>-5097073</v>
      </c>
      <c r="C2038">
        <f>SPRIALS__3[[#This Row],[Column1]]/2^16</f>
        <v>43.111541748046875</v>
      </c>
      <c r="D2038">
        <f>SPRIALS__3[[#This Row],[Column2]]/2^16</f>
        <v>-77.775161743164063</v>
      </c>
    </row>
    <row r="2039" spans="1:4" x14ac:dyDescent="0.35">
      <c r="A2039">
        <v>2871136</v>
      </c>
      <c r="B2039">
        <v>-5074711</v>
      </c>
      <c r="C2039">
        <f>SPRIALS__3[[#This Row],[Column1]]/2^16</f>
        <v>43.81005859375</v>
      </c>
      <c r="D2039">
        <f>SPRIALS__3[[#This Row],[Column2]]/2^16</f>
        <v>-77.433944702148438</v>
      </c>
    </row>
    <row r="2040" spans="1:4" x14ac:dyDescent="0.35">
      <c r="A2040">
        <v>2916736</v>
      </c>
      <c r="B2040">
        <v>-5051944</v>
      </c>
      <c r="C2040">
        <f>SPRIALS__3[[#This Row],[Column1]]/2^16</f>
        <v>44.505859375</v>
      </c>
      <c r="D2040">
        <f>SPRIALS__3[[#This Row],[Column2]]/2^16</f>
        <v>-77.0865478515625</v>
      </c>
    </row>
    <row r="2041" spans="1:4" x14ac:dyDescent="0.35">
      <c r="A2041">
        <v>2962165</v>
      </c>
      <c r="B2041">
        <v>-5028752</v>
      </c>
      <c r="C2041">
        <f>SPRIALS__3[[#This Row],[Column1]]/2^16</f>
        <v>45.199050903320313</v>
      </c>
      <c r="D2041">
        <f>SPRIALS__3[[#This Row],[Column2]]/2^16</f>
        <v>-76.732666015625</v>
      </c>
    </row>
    <row r="2042" spans="1:4" x14ac:dyDescent="0.35">
      <c r="A2042">
        <v>3007404</v>
      </c>
      <c r="B2042">
        <v>-5005163</v>
      </c>
      <c r="C2042">
        <f>SPRIALS__3[[#This Row],[Column1]]/2^16</f>
        <v>45.88934326171875</v>
      </c>
      <c r="D2042">
        <f>SPRIALS__3[[#This Row],[Column2]]/2^16</f>
        <v>-76.372726440429688</v>
      </c>
    </row>
    <row r="2043" spans="1:4" x14ac:dyDescent="0.35">
      <c r="A2043">
        <v>3052472</v>
      </c>
      <c r="B2043">
        <v>-4981158</v>
      </c>
      <c r="C2043">
        <f>SPRIALS__3[[#This Row],[Column1]]/2^16</f>
        <v>46.5770263671875</v>
      </c>
      <c r="D2043">
        <f>SPRIALS__3[[#This Row],[Column2]]/2^16</f>
        <v>-76.006439208984375</v>
      </c>
    </row>
    <row r="2044" spans="1:4" x14ac:dyDescent="0.35">
      <c r="A2044">
        <v>3097333</v>
      </c>
      <c r="B2044">
        <v>-4956783</v>
      </c>
      <c r="C2044">
        <f>SPRIALS__3[[#This Row],[Column1]]/2^16</f>
        <v>47.261550903320313</v>
      </c>
      <c r="D2044">
        <f>SPRIALS__3[[#This Row],[Column2]]/2^16</f>
        <v>-75.634506225585938</v>
      </c>
    </row>
    <row r="2045" spans="1:4" x14ac:dyDescent="0.35">
      <c r="A2045">
        <v>3142019</v>
      </c>
      <c r="B2045">
        <v>-4931965</v>
      </c>
      <c r="C2045">
        <f>SPRIALS__3[[#This Row],[Column1]]/2^16</f>
        <v>47.943405151367188</v>
      </c>
      <c r="D2045">
        <f>SPRIALS__3[[#This Row],[Column2]]/2^16</f>
        <v>-75.255813598632813</v>
      </c>
    </row>
    <row r="2046" spans="1:4" x14ac:dyDescent="0.35">
      <c r="A2046">
        <v>3186484</v>
      </c>
      <c r="B2046">
        <v>-4906765</v>
      </c>
      <c r="C2046">
        <f>SPRIALS__3[[#This Row],[Column1]]/2^16</f>
        <v>48.62188720703125</v>
      </c>
      <c r="D2046">
        <f>SPRIALS__3[[#This Row],[Column2]]/2^16</f>
        <v>-74.871292114257813</v>
      </c>
    </row>
    <row r="2047" spans="1:4" x14ac:dyDescent="0.35">
      <c r="A2047">
        <v>3230772</v>
      </c>
      <c r="B2047">
        <v>-4881124</v>
      </c>
      <c r="C2047">
        <f>SPRIALS__3[[#This Row],[Column1]]/2^16</f>
        <v>49.29766845703125</v>
      </c>
      <c r="D2047">
        <f>SPRIALS__3[[#This Row],[Column2]]/2^16</f>
        <v>-74.48004150390625</v>
      </c>
    </row>
    <row r="2048" spans="1:4" x14ac:dyDescent="0.35">
      <c r="A2048">
        <v>3274824</v>
      </c>
      <c r="B2048">
        <v>-4855135</v>
      </c>
      <c r="C2048">
        <f>SPRIALS__3[[#This Row],[Column1]]/2^16</f>
        <v>49.9698486328125</v>
      </c>
      <c r="D2048">
        <f>SPRIALS__3[[#This Row],[Column2]]/2^16</f>
        <v>-74.083480834960938</v>
      </c>
    </row>
    <row r="2049" spans="1:4" x14ac:dyDescent="0.35">
      <c r="A2049">
        <v>3318701</v>
      </c>
      <c r="B2049">
        <v>-4828721</v>
      </c>
      <c r="C2049">
        <f>SPRIALS__3[[#This Row],[Column1]]/2^16</f>
        <v>50.639358520507813</v>
      </c>
      <c r="D2049">
        <f>SPRIALS__3[[#This Row],[Column2]]/2^16</f>
        <v>-73.680435180664063</v>
      </c>
    </row>
    <row r="2050" spans="1:4" x14ac:dyDescent="0.35">
      <c r="A2050">
        <v>3362360</v>
      </c>
      <c r="B2050">
        <v>-4801935</v>
      </c>
      <c r="C2050">
        <f>SPRIALS__3[[#This Row],[Column1]]/2^16</f>
        <v>51.3055419921875</v>
      </c>
      <c r="D2050">
        <f>SPRIALS__3[[#This Row],[Column2]]/2^16</f>
        <v>-73.271713256835938</v>
      </c>
    </row>
    <row r="2051" spans="1:4" x14ac:dyDescent="0.35">
      <c r="A2051">
        <v>3405789</v>
      </c>
      <c r="B2051">
        <v>-4774720</v>
      </c>
      <c r="C2051">
        <f>SPRIALS__3[[#This Row],[Column1]]/2^16</f>
        <v>51.968215942382813</v>
      </c>
      <c r="D2051">
        <f>SPRIALS__3[[#This Row],[Column2]]/2^16</f>
        <v>-72.8564453125</v>
      </c>
    </row>
    <row r="2052" spans="1:4" x14ac:dyDescent="0.35">
      <c r="A2052">
        <v>3449027</v>
      </c>
      <c r="B2052">
        <v>-4747145</v>
      </c>
      <c r="C2052">
        <f>SPRIALS__3[[#This Row],[Column1]]/2^16</f>
        <v>52.627975463867188</v>
      </c>
      <c r="D2052">
        <f>SPRIALS__3[[#This Row],[Column2]]/2^16</f>
        <v>-72.435684204101563</v>
      </c>
    </row>
    <row r="2053" spans="1:4" x14ac:dyDescent="0.35">
      <c r="A2053">
        <v>3491987</v>
      </c>
      <c r="B2053">
        <v>-4719152</v>
      </c>
      <c r="C2053">
        <f>SPRIALS__3[[#This Row],[Column1]]/2^16</f>
        <v>53.283493041992188</v>
      </c>
      <c r="D2053">
        <f>SPRIALS__3[[#This Row],[Column2]]/2^16</f>
        <v>-72.008544921875</v>
      </c>
    </row>
    <row r="2054" spans="1:4" x14ac:dyDescent="0.35">
      <c r="A2054">
        <v>3534759</v>
      </c>
      <c r="B2054">
        <v>-4690791</v>
      </c>
      <c r="C2054">
        <f>SPRIALS__3[[#This Row],[Column1]]/2^16</f>
        <v>53.936141967773438</v>
      </c>
      <c r="D2054">
        <f>SPRIALS__3[[#This Row],[Column2]]/2^16</f>
        <v>-71.575790405273438</v>
      </c>
    </row>
    <row r="2055" spans="1:4" x14ac:dyDescent="0.35">
      <c r="A2055">
        <v>3577306</v>
      </c>
      <c r="B2055">
        <v>-4662034</v>
      </c>
      <c r="C2055">
        <f>SPRIALS__3[[#This Row],[Column1]]/2^16</f>
        <v>54.585357666015625</v>
      </c>
      <c r="D2055">
        <f>SPRIALS__3[[#This Row],[Column2]]/2^16</f>
        <v>-71.136993408203125</v>
      </c>
    </row>
    <row r="2056" spans="1:4" x14ac:dyDescent="0.35">
      <c r="A2056">
        <v>3619630</v>
      </c>
      <c r="B2056">
        <v>-4632909</v>
      </c>
      <c r="C2056">
        <f>SPRIALS__3[[#This Row],[Column1]]/2^16</f>
        <v>55.231170654296875</v>
      </c>
      <c r="D2056">
        <f>SPRIALS__3[[#This Row],[Column2]]/2^16</f>
        <v>-70.692581176757813</v>
      </c>
    </row>
    <row r="2057" spans="1:4" x14ac:dyDescent="0.35">
      <c r="A2057">
        <v>3661687</v>
      </c>
      <c r="B2057">
        <v>-4603360</v>
      </c>
      <c r="C2057">
        <f>SPRIALS__3[[#This Row],[Column1]]/2^16</f>
        <v>55.872909545898438</v>
      </c>
      <c r="D2057">
        <f>SPRIALS__3[[#This Row],[Column2]]/2^16</f>
        <v>-70.24169921875</v>
      </c>
    </row>
    <row r="2058" spans="1:4" x14ac:dyDescent="0.35">
      <c r="A2058">
        <v>3703521</v>
      </c>
      <c r="B2058">
        <v>-4573466</v>
      </c>
      <c r="C2058">
        <f>SPRIALS__3[[#This Row],[Column1]]/2^16</f>
        <v>56.511245727539063</v>
      </c>
      <c r="D2058">
        <f>SPRIALS__3[[#This Row],[Column2]]/2^16</f>
        <v>-69.785552978515625</v>
      </c>
    </row>
    <row r="2059" spans="1:4" x14ac:dyDescent="0.35">
      <c r="A2059">
        <v>3745107</v>
      </c>
      <c r="B2059">
        <v>-4543165</v>
      </c>
      <c r="C2059">
        <f>SPRIALS__3[[#This Row],[Column1]]/2^16</f>
        <v>57.145797729492188</v>
      </c>
      <c r="D2059">
        <f>SPRIALS__3[[#This Row],[Column2]]/2^16</f>
        <v>-69.323196411132813</v>
      </c>
    </row>
    <row r="2060" spans="1:4" x14ac:dyDescent="0.35">
      <c r="A2060">
        <v>3786446</v>
      </c>
      <c r="B2060">
        <v>-4512503</v>
      </c>
      <c r="C2060">
        <f>SPRIALS__3[[#This Row],[Column1]]/2^16</f>
        <v>57.776580810546875</v>
      </c>
      <c r="D2060">
        <f>SPRIALS__3[[#This Row],[Column2]]/2^16</f>
        <v>-68.855331420898438</v>
      </c>
    </row>
    <row r="2061" spans="1:4" x14ac:dyDescent="0.35">
      <c r="A2061">
        <v>3827540</v>
      </c>
      <c r="B2061">
        <v>-4481462</v>
      </c>
      <c r="C2061">
        <f>SPRIALS__3[[#This Row],[Column1]]/2^16</f>
        <v>58.40362548828125</v>
      </c>
      <c r="D2061">
        <f>SPRIALS__3[[#This Row],[Column2]]/2^16</f>
        <v>-68.381683349609375</v>
      </c>
    </row>
    <row r="2062" spans="1:4" x14ac:dyDescent="0.35">
      <c r="A2062">
        <v>3868379</v>
      </c>
      <c r="B2062">
        <v>-4450071</v>
      </c>
      <c r="C2062">
        <f>SPRIALS__3[[#This Row],[Column1]]/2^16</f>
        <v>59.026779174804688</v>
      </c>
      <c r="D2062">
        <f>SPRIALS__3[[#This Row],[Column2]]/2^16</f>
        <v>-67.902694702148438</v>
      </c>
    </row>
    <row r="2063" spans="1:4" x14ac:dyDescent="0.35">
      <c r="A2063">
        <v>3908958</v>
      </c>
      <c r="B2063">
        <v>-4418267</v>
      </c>
      <c r="C2063">
        <f>SPRIALS__3[[#This Row],[Column1]]/2^16</f>
        <v>59.645965576171875</v>
      </c>
      <c r="D2063">
        <f>SPRIALS__3[[#This Row],[Column2]]/2^16</f>
        <v>-67.417404174804688</v>
      </c>
    </row>
    <row r="2064" spans="1:4" x14ac:dyDescent="0.35">
      <c r="A2064">
        <v>3949289</v>
      </c>
      <c r="B2064">
        <v>-4386122</v>
      </c>
      <c r="C2064">
        <f>SPRIALS__3[[#This Row],[Column1]]/2^16</f>
        <v>60.261367797851563</v>
      </c>
      <c r="D2064">
        <f>SPRIALS__3[[#This Row],[Column2]]/2^16</f>
        <v>-66.926910400390625</v>
      </c>
    </row>
    <row r="2065" spans="1:4" x14ac:dyDescent="0.35">
      <c r="A2065">
        <v>3989345</v>
      </c>
      <c r="B2065">
        <v>-4353591</v>
      </c>
      <c r="C2065">
        <f>SPRIALS__3[[#This Row],[Column1]]/2^16</f>
        <v>60.872573852539063</v>
      </c>
      <c r="D2065">
        <f>SPRIALS__3[[#This Row],[Column2]]/2^16</f>
        <v>-66.430526733398438</v>
      </c>
    </row>
    <row r="2066" spans="1:4" x14ac:dyDescent="0.35">
      <c r="A2066">
        <v>4029124</v>
      </c>
      <c r="B2066">
        <v>-4320712</v>
      </c>
      <c r="C2066">
        <f>SPRIALS__3[[#This Row],[Column1]]/2^16</f>
        <v>61.47955322265625</v>
      </c>
      <c r="D2066">
        <f>SPRIALS__3[[#This Row],[Column2]]/2^16</f>
        <v>-65.9288330078125</v>
      </c>
    </row>
    <row r="2067" spans="1:4" x14ac:dyDescent="0.35">
      <c r="A2067">
        <v>4068644</v>
      </c>
      <c r="B2067">
        <v>-4287458</v>
      </c>
      <c r="C2067">
        <f>SPRIALS__3[[#This Row],[Column1]]/2^16</f>
        <v>62.08258056640625</v>
      </c>
      <c r="D2067">
        <f>SPRIALS__3[[#This Row],[Column2]]/2^16</f>
        <v>-65.421417236328125</v>
      </c>
    </row>
    <row r="2068" spans="1:4" x14ac:dyDescent="0.35">
      <c r="A2068">
        <v>4107906</v>
      </c>
      <c r="B2068">
        <v>-4253849</v>
      </c>
      <c r="C2068">
        <f>SPRIALS__3[[#This Row],[Column1]]/2^16</f>
        <v>62.681671142578125</v>
      </c>
      <c r="D2068">
        <f>SPRIALS__3[[#This Row],[Column2]]/2^16</f>
        <v>-64.908584594726563</v>
      </c>
    </row>
    <row r="2069" spans="1:4" x14ac:dyDescent="0.35">
      <c r="A2069">
        <v>4146894</v>
      </c>
      <c r="B2069">
        <v>-4219871</v>
      </c>
      <c r="C2069">
        <f>SPRIALS__3[[#This Row],[Column1]]/2^16</f>
        <v>63.276580810546875</v>
      </c>
      <c r="D2069">
        <f>SPRIALS__3[[#This Row],[Column2]]/2^16</f>
        <v>-64.390121459960938</v>
      </c>
    </row>
    <row r="2070" spans="1:4" x14ac:dyDescent="0.35">
      <c r="A2070">
        <v>4185534</v>
      </c>
      <c r="B2070">
        <v>-4185548</v>
      </c>
      <c r="C2070">
        <f>SPRIALS__3[[#This Row],[Column1]]/2^16</f>
        <v>63.866180419921875</v>
      </c>
      <c r="D2070">
        <f>SPRIALS__3[[#This Row],[Column2]]/2^16</f>
        <v>-63.86639404296875</v>
      </c>
    </row>
    <row r="2071" spans="1:4" x14ac:dyDescent="0.35">
      <c r="A2071">
        <v>4223941</v>
      </c>
      <c r="B2071">
        <v>-4150868</v>
      </c>
      <c r="C2071">
        <f>SPRIALS__3[[#This Row],[Column1]]/2^16</f>
        <v>64.452224731445313</v>
      </c>
      <c r="D2071">
        <f>SPRIALS__3[[#This Row],[Column2]]/2^16</f>
        <v>-63.33721923828125</v>
      </c>
    </row>
    <row r="2072" spans="1:4" x14ac:dyDescent="0.35">
      <c r="A2072">
        <v>4262068</v>
      </c>
      <c r="B2072">
        <v>-4115837</v>
      </c>
      <c r="C2072">
        <f>SPRIALS__3[[#This Row],[Column1]]/2^16</f>
        <v>65.03399658203125</v>
      </c>
      <c r="D2072">
        <f>SPRIALS__3[[#This Row],[Column2]]/2^16</f>
        <v>-62.802688598632813</v>
      </c>
    </row>
    <row r="2073" spans="1:4" x14ac:dyDescent="0.35">
      <c r="A2073">
        <v>4299911</v>
      </c>
      <c r="B2073">
        <v>-4080453</v>
      </c>
      <c r="C2073">
        <f>SPRIALS__3[[#This Row],[Column1]]/2^16</f>
        <v>65.611434936523438</v>
      </c>
      <c r="D2073">
        <f>SPRIALS__3[[#This Row],[Column2]]/2^16</f>
        <v>-62.262771606445313</v>
      </c>
    </row>
    <row r="2074" spans="1:4" x14ac:dyDescent="0.35">
      <c r="A2074">
        <v>4337452</v>
      </c>
      <c r="B2074">
        <v>-4044730</v>
      </c>
      <c r="C2074">
        <f>SPRIALS__3[[#This Row],[Column1]]/2^16</f>
        <v>66.18426513671875</v>
      </c>
      <c r="D2074">
        <f>SPRIALS__3[[#This Row],[Column2]]/2^16</f>
        <v>-61.717681884765625</v>
      </c>
    </row>
    <row r="2075" spans="1:4" x14ac:dyDescent="0.35">
      <c r="A2075">
        <v>4374668</v>
      </c>
      <c r="B2075">
        <v>-4008662</v>
      </c>
      <c r="C2075">
        <f>SPRIALS__3[[#This Row],[Column1]]/2^16</f>
        <v>66.75213623046875</v>
      </c>
      <c r="D2075">
        <f>SPRIALS__3[[#This Row],[Column2]]/2^16</f>
        <v>-61.167327880859375</v>
      </c>
    </row>
    <row r="2076" spans="1:4" x14ac:dyDescent="0.35">
      <c r="A2076">
        <v>4411607</v>
      </c>
      <c r="B2076">
        <v>-3972239</v>
      </c>
      <c r="C2076">
        <f>SPRIALS__3[[#This Row],[Column1]]/2^16</f>
        <v>67.315780639648438</v>
      </c>
      <c r="D2076">
        <f>SPRIALS__3[[#This Row],[Column2]]/2^16</f>
        <v>-60.611557006835938</v>
      </c>
    </row>
    <row r="2077" spans="1:4" x14ac:dyDescent="0.35">
      <c r="A2077">
        <v>4448255</v>
      </c>
      <c r="B2077">
        <v>-3935501</v>
      </c>
      <c r="C2077">
        <f>SPRIALS__3[[#This Row],[Column1]]/2^16</f>
        <v>67.874984741210938</v>
      </c>
      <c r="D2077">
        <f>SPRIALS__3[[#This Row],[Column2]]/2^16</f>
        <v>-60.050979614257813</v>
      </c>
    </row>
    <row r="2078" spans="1:4" x14ac:dyDescent="0.35">
      <c r="A2078">
        <v>4484579</v>
      </c>
      <c r="B2078">
        <v>-3898374</v>
      </c>
      <c r="C2078">
        <f>SPRIALS__3[[#This Row],[Column1]]/2^16</f>
        <v>68.429244995117188</v>
      </c>
      <c r="D2078">
        <f>SPRIALS__3[[#This Row],[Column2]]/2^16</f>
        <v>-59.484466552734375</v>
      </c>
    </row>
    <row r="2079" spans="1:4" x14ac:dyDescent="0.35">
      <c r="A2079">
        <v>4520626</v>
      </c>
      <c r="B2079">
        <v>-3860955</v>
      </c>
      <c r="C2079">
        <f>SPRIALS__3[[#This Row],[Column1]]/2^16</f>
        <v>68.979278564453125</v>
      </c>
      <c r="D2079">
        <f>SPRIALS__3[[#This Row],[Column2]]/2^16</f>
        <v>-58.913497924804688</v>
      </c>
    </row>
    <row r="2080" spans="1:4" x14ac:dyDescent="0.35">
      <c r="A2080">
        <v>4556319</v>
      </c>
      <c r="B2080">
        <v>-3823211</v>
      </c>
      <c r="C2080">
        <f>SPRIALS__3[[#This Row],[Column1]]/2^16</f>
        <v>69.523910522460938</v>
      </c>
      <c r="D2080">
        <f>SPRIALS__3[[#This Row],[Column2]]/2^16</f>
        <v>-58.337570190429688</v>
      </c>
    </row>
    <row r="2081" spans="1:4" x14ac:dyDescent="0.35">
      <c r="A2081">
        <v>4591726</v>
      </c>
      <c r="B2081">
        <v>-3785116</v>
      </c>
      <c r="C2081">
        <f>SPRIALS__3[[#This Row],[Column1]]/2^16</f>
        <v>70.064178466796875</v>
      </c>
      <c r="D2081">
        <f>SPRIALS__3[[#This Row],[Column2]]/2^16</f>
        <v>-57.75628662109375</v>
      </c>
    </row>
    <row r="2082" spans="1:4" x14ac:dyDescent="0.35">
      <c r="A2082">
        <v>4626803</v>
      </c>
      <c r="B2082">
        <v>-3746719</v>
      </c>
      <c r="C2082">
        <f>SPRIALS__3[[#This Row],[Column1]]/2^16</f>
        <v>70.599411010742188</v>
      </c>
      <c r="D2082">
        <f>SPRIALS__3[[#This Row],[Column2]]/2^16</f>
        <v>-57.170394897460938</v>
      </c>
    </row>
    <row r="2083" spans="1:4" x14ac:dyDescent="0.35">
      <c r="A2083">
        <v>4661573</v>
      </c>
      <c r="B2083">
        <v>-3707974</v>
      </c>
      <c r="C2083">
        <f>SPRIALS__3[[#This Row],[Column1]]/2^16</f>
        <v>71.129959106445313</v>
      </c>
      <c r="D2083">
        <f>SPRIALS__3[[#This Row],[Column2]]/2^16</f>
        <v>-56.579193115234375</v>
      </c>
    </row>
    <row r="2084" spans="1:4" x14ac:dyDescent="0.35">
      <c r="A2084">
        <v>4695995</v>
      </c>
      <c r="B2084">
        <v>-3668915</v>
      </c>
      <c r="C2084">
        <f>SPRIALS__3[[#This Row],[Column1]]/2^16</f>
        <v>71.655197143554688</v>
      </c>
      <c r="D2084">
        <f>SPRIALS__3[[#This Row],[Column2]]/2^16</f>
        <v>-55.983200073242188</v>
      </c>
    </row>
    <row r="2085" spans="1:4" x14ac:dyDescent="0.35">
      <c r="A2085">
        <v>4730087</v>
      </c>
      <c r="B2085">
        <v>-3629533</v>
      </c>
      <c r="C2085">
        <f>SPRIALS__3[[#This Row],[Column1]]/2^16</f>
        <v>72.175399780273438</v>
      </c>
      <c r="D2085">
        <f>SPRIALS__3[[#This Row],[Column2]]/2^16</f>
        <v>-55.382278442382813</v>
      </c>
    </row>
    <row r="2086" spans="1:4" x14ac:dyDescent="0.35">
      <c r="A2086">
        <v>4763894</v>
      </c>
      <c r="B2086">
        <v>-3589856</v>
      </c>
      <c r="C2086">
        <f>SPRIALS__3[[#This Row],[Column1]]/2^16</f>
        <v>72.691253662109375</v>
      </c>
      <c r="D2086">
        <f>SPRIALS__3[[#This Row],[Column2]]/2^16</f>
        <v>-54.77685546875</v>
      </c>
    </row>
    <row r="2087" spans="1:4" x14ac:dyDescent="0.35">
      <c r="A2087">
        <v>4797301</v>
      </c>
      <c r="B2087">
        <v>-3549827</v>
      </c>
      <c r="C2087">
        <f>SPRIALS__3[[#This Row],[Column1]]/2^16</f>
        <v>73.201004028320313</v>
      </c>
      <c r="D2087">
        <f>SPRIALS__3[[#This Row],[Column2]]/2^16</f>
        <v>-54.166061401367188</v>
      </c>
    </row>
    <row r="2088" spans="1:4" x14ac:dyDescent="0.35">
      <c r="A2088">
        <v>4830429</v>
      </c>
      <c r="B2088">
        <v>-3509504</v>
      </c>
      <c r="C2088">
        <f>SPRIALS__3[[#This Row],[Column1]]/2^16</f>
        <v>73.706497192382813</v>
      </c>
      <c r="D2088">
        <f>SPRIALS__3[[#This Row],[Column2]]/2^16</f>
        <v>-53.55078125</v>
      </c>
    </row>
    <row r="2089" spans="1:4" x14ac:dyDescent="0.35">
      <c r="A2089">
        <v>4863203</v>
      </c>
      <c r="B2089">
        <v>-3468888</v>
      </c>
      <c r="C2089">
        <f>SPRIALS__3[[#This Row],[Column1]]/2^16</f>
        <v>74.206588745117188</v>
      </c>
      <c r="D2089">
        <f>SPRIALS__3[[#This Row],[Column2]]/2^16</f>
        <v>-52.9310302734375</v>
      </c>
    </row>
    <row r="2090" spans="1:4" x14ac:dyDescent="0.35">
      <c r="A2090">
        <v>4895657</v>
      </c>
      <c r="B2090">
        <v>-3427959</v>
      </c>
      <c r="C2090">
        <f>SPRIALS__3[[#This Row],[Column1]]/2^16</f>
        <v>74.701797485351563</v>
      </c>
      <c r="D2090">
        <f>SPRIALS__3[[#This Row],[Column2]]/2^16</f>
        <v>-52.306503295898438</v>
      </c>
    </row>
    <row r="2091" spans="1:4" x14ac:dyDescent="0.35">
      <c r="A2091">
        <v>4927713</v>
      </c>
      <c r="B2091">
        <v>-3386723</v>
      </c>
      <c r="C2091">
        <f>SPRIALS__3[[#This Row],[Column1]]/2^16</f>
        <v>75.190933227539063</v>
      </c>
      <c r="D2091">
        <f>SPRIALS__3[[#This Row],[Column2]]/2^16</f>
        <v>-51.677291870117188</v>
      </c>
    </row>
    <row r="2092" spans="1:4" x14ac:dyDescent="0.35">
      <c r="A2092">
        <v>4959466</v>
      </c>
      <c r="B2092">
        <v>-3345203</v>
      </c>
      <c r="C2092">
        <f>SPRIALS__3[[#This Row],[Column1]]/2^16</f>
        <v>75.675445556640625</v>
      </c>
      <c r="D2092">
        <f>SPRIALS__3[[#This Row],[Column2]]/2^16</f>
        <v>-51.043746948242188</v>
      </c>
    </row>
    <row r="2093" spans="1:4" x14ac:dyDescent="0.35">
      <c r="A2093">
        <v>4990839</v>
      </c>
      <c r="B2093">
        <v>-3303332</v>
      </c>
      <c r="C2093">
        <f>SPRIALS__3[[#This Row],[Column1]]/2^16</f>
        <v>76.154159545898438</v>
      </c>
      <c r="D2093">
        <f>SPRIALS__3[[#This Row],[Column2]]/2^16</f>
        <v>-50.40484619140625</v>
      </c>
    </row>
    <row r="2094" spans="1:4" x14ac:dyDescent="0.35">
      <c r="A2094">
        <v>5021857</v>
      </c>
      <c r="B2094">
        <v>-3261229</v>
      </c>
      <c r="C2094">
        <f>SPRIALS__3[[#This Row],[Column1]]/2^16</f>
        <v>76.627456665039063</v>
      </c>
      <c r="D2094">
        <f>SPRIALS__3[[#This Row],[Column2]]/2^16</f>
        <v>-49.762405395507813</v>
      </c>
    </row>
    <row r="2095" spans="1:4" x14ac:dyDescent="0.35">
      <c r="A2095">
        <v>5052564</v>
      </c>
      <c r="B2095">
        <v>-3218843</v>
      </c>
      <c r="C2095">
        <f>SPRIALS__3[[#This Row],[Column1]]/2^16</f>
        <v>77.09600830078125</v>
      </c>
      <c r="D2095">
        <f>SPRIALS__3[[#This Row],[Column2]]/2^16</f>
        <v>-49.115646362304688</v>
      </c>
    </row>
    <row r="2096" spans="1:4" x14ac:dyDescent="0.35">
      <c r="A2096">
        <v>5082878</v>
      </c>
      <c r="B2096">
        <v>-3176137</v>
      </c>
      <c r="C2096">
        <f>SPRIALS__3[[#This Row],[Column1]]/2^16</f>
        <v>77.558563232421875</v>
      </c>
      <c r="D2096">
        <f>SPRIALS__3[[#This Row],[Column2]]/2^16</f>
        <v>-48.464004516601563</v>
      </c>
    </row>
    <row r="2097" spans="1:4" x14ac:dyDescent="0.35">
      <c r="A2097">
        <v>5112838</v>
      </c>
      <c r="B2097">
        <v>-3133132</v>
      </c>
      <c r="C2097">
        <f>SPRIALS__3[[#This Row],[Column1]]/2^16</f>
        <v>78.015716552734375</v>
      </c>
      <c r="D2097">
        <f>SPRIALS__3[[#This Row],[Column2]]/2^16</f>
        <v>-47.80780029296875</v>
      </c>
    </row>
    <row r="2098" spans="1:4" x14ac:dyDescent="0.35">
      <c r="A2098">
        <v>5142413</v>
      </c>
      <c r="B2098">
        <v>-3089898</v>
      </c>
      <c r="C2098">
        <f>SPRIALS__3[[#This Row],[Column1]]/2^16</f>
        <v>78.466995239257813</v>
      </c>
      <c r="D2098">
        <f>SPRIALS__3[[#This Row],[Column2]]/2^16</f>
        <v>-47.148101806640625</v>
      </c>
    </row>
    <row r="2099" spans="1:4" x14ac:dyDescent="0.35">
      <c r="A2099">
        <v>5171655</v>
      </c>
      <c r="B2099">
        <v>-3046346</v>
      </c>
      <c r="C2099">
        <f>SPRIALS__3[[#This Row],[Column1]]/2^16</f>
        <v>78.913192749023438</v>
      </c>
      <c r="D2099">
        <f>SPRIALS__3[[#This Row],[Column2]]/2^16</f>
        <v>-46.483551025390625</v>
      </c>
    </row>
    <row r="2100" spans="1:4" x14ac:dyDescent="0.35">
      <c r="A2100">
        <v>5200520</v>
      </c>
      <c r="B2100">
        <v>-3002526</v>
      </c>
      <c r="C2100">
        <f>SPRIALS__3[[#This Row],[Column1]]/2^16</f>
        <v>79.3536376953125</v>
      </c>
      <c r="D2100">
        <f>SPRIALS__3[[#This Row],[Column2]]/2^16</f>
        <v>-45.814910888671875</v>
      </c>
    </row>
    <row r="2101" spans="1:4" x14ac:dyDescent="0.35">
      <c r="A2101">
        <v>5229010</v>
      </c>
      <c r="B2101">
        <v>-2958447</v>
      </c>
      <c r="C2101">
        <f>SPRIALS__3[[#This Row],[Column1]]/2^16</f>
        <v>79.788360595703125</v>
      </c>
      <c r="D2101">
        <f>SPRIALS__3[[#This Row],[Column2]]/2^16</f>
        <v>-45.142318725585938</v>
      </c>
    </row>
    <row r="2102" spans="1:4" x14ac:dyDescent="0.35">
      <c r="A2102">
        <v>5257125</v>
      </c>
      <c r="B2102">
        <v>-2914099</v>
      </c>
      <c r="C2102">
        <f>SPRIALS__3[[#This Row],[Column1]]/2^16</f>
        <v>80.217361450195313</v>
      </c>
      <c r="D2102">
        <f>SPRIALS__3[[#This Row],[Column2]]/2^16</f>
        <v>-44.465621948242188</v>
      </c>
    </row>
    <row r="2103" spans="1:4" x14ac:dyDescent="0.35">
      <c r="A2103">
        <v>5284879</v>
      </c>
      <c r="B2103">
        <v>-2869451</v>
      </c>
      <c r="C2103">
        <f>SPRIALS__3[[#This Row],[Column1]]/2^16</f>
        <v>80.640853881835938</v>
      </c>
      <c r="D2103">
        <f>SPRIALS__3[[#This Row],[Column2]]/2^16</f>
        <v>-43.784347534179688</v>
      </c>
    </row>
    <row r="2104" spans="1:4" x14ac:dyDescent="0.35">
      <c r="A2104">
        <v>5312259</v>
      </c>
      <c r="B2104">
        <v>-2824564</v>
      </c>
      <c r="C2104">
        <f>SPRIALS__3[[#This Row],[Column1]]/2^16</f>
        <v>81.058639526367188</v>
      </c>
      <c r="D2104">
        <f>SPRIALS__3[[#This Row],[Column2]]/2^16</f>
        <v>-43.09942626953125</v>
      </c>
    </row>
    <row r="2105" spans="1:4" x14ac:dyDescent="0.35">
      <c r="A2105">
        <v>5339225</v>
      </c>
      <c r="B2105">
        <v>-2779417</v>
      </c>
      <c r="C2105">
        <f>SPRIALS__3[[#This Row],[Column1]]/2^16</f>
        <v>81.470108032226563</v>
      </c>
      <c r="D2105">
        <f>SPRIALS__3[[#This Row],[Column2]]/2^16</f>
        <v>-42.410537719726563</v>
      </c>
    </row>
    <row r="2106" spans="1:4" x14ac:dyDescent="0.35">
      <c r="A2106">
        <v>5365836</v>
      </c>
      <c r="B2106">
        <v>-2734029</v>
      </c>
      <c r="C2106">
        <f>SPRIALS__3[[#This Row],[Column1]]/2^16</f>
        <v>81.87615966796875</v>
      </c>
      <c r="D2106">
        <f>SPRIALS__3[[#This Row],[Column2]]/2^16</f>
        <v>-41.717971801757813</v>
      </c>
    </row>
    <row r="2107" spans="1:4" x14ac:dyDescent="0.35">
      <c r="A2107">
        <v>5392025</v>
      </c>
      <c r="B2107">
        <v>-2688354</v>
      </c>
      <c r="C2107">
        <f>SPRIALS__3[[#This Row],[Column1]]/2^16</f>
        <v>82.275772094726563</v>
      </c>
      <c r="D2107">
        <f>SPRIALS__3[[#This Row],[Column2]]/2^16</f>
        <v>-41.021026611328125</v>
      </c>
    </row>
    <row r="2108" spans="1:4" x14ac:dyDescent="0.35">
      <c r="A2108">
        <v>5417858</v>
      </c>
      <c r="B2108">
        <v>-2642439</v>
      </c>
      <c r="C2108">
        <f>SPRIALS__3[[#This Row],[Column1]]/2^16</f>
        <v>82.669952392578125</v>
      </c>
      <c r="D2108">
        <f>SPRIALS__3[[#This Row],[Column2]]/2^16</f>
        <v>-40.320419311523438</v>
      </c>
    </row>
    <row r="2109" spans="1:4" x14ac:dyDescent="0.35">
      <c r="A2109">
        <v>5443307</v>
      </c>
      <c r="B2109">
        <v>-2596331</v>
      </c>
      <c r="C2109">
        <f>SPRIALS__3[[#This Row],[Column1]]/2^16</f>
        <v>83.058273315429688</v>
      </c>
      <c r="D2109">
        <f>SPRIALS__3[[#This Row],[Column2]]/2^16</f>
        <v>-39.616867065429688</v>
      </c>
    </row>
    <row r="2110" spans="1:4" x14ac:dyDescent="0.35">
      <c r="A2110">
        <v>5468339</v>
      </c>
      <c r="B2110">
        <v>-2549921</v>
      </c>
      <c r="C2110">
        <f>SPRIALS__3[[#This Row],[Column1]]/2^16</f>
        <v>83.440231323242188</v>
      </c>
      <c r="D2110">
        <f>SPRIALS__3[[#This Row],[Column2]]/2^16</f>
        <v>-38.908706665039063</v>
      </c>
    </row>
    <row r="2111" spans="1:4" x14ac:dyDescent="0.35">
      <c r="A2111">
        <v>5492951</v>
      </c>
      <c r="B2111">
        <v>-2503285</v>
      </c>
      <c r="C2111">
        <f>SPRIALS__3[[#This Row],[Column1]]/2^16</f>
        <v>83.815780639648438</v>
      </c>
      <c r="D2111">
        <f>SPRIALS__3[[#This Row],[Column2]]/2^16</f>
        <v>-38.197097778320313</v>
      </c>
    </row>
    <row r="2112" spans="1:4" x14ac:dyDescent="0.35">
      <c r="A2112">
        <v>5517261</v>
      </c>
      <c r="B2112">
        <v>-2456406</v>
      </c>
      <c r="C2112">
        <f>SPRIALS__3[[#This Row],[Column1]]/2^16</f>
        <v>84.186721801757813</v>
      </c>
      <c r="D2112">
        <f>SPRIALS__3[[#This Row],[Column2]]/2^16</f>
        <v>-37.481781005859375</v>
      </c>
    </row>
    <row r="2113" spans="1:4" x14ac:dyDescent="0.35">
      <c r="A2113">
        <v>5541065</v>
      </c>
      <c r="B2113">
        <v>-2409313</v>
      </c>
      <c r="C2113">
        <f>SPRIALS__3[[#This Row],[Column1]]/2^16</f>
        <v>84.549942016601563</v>
      </c>
      <c r="D2113">
        <f>SPRIALS__3[[#This Row],[Column2]]/2^16</f>
        <v>-36.763198852539063</v>
      </c>
    </row>
    <row r="2114" spans="1:4" x14ac:dyDescent="0.35">
      <c r="A2114">
        <v>5564515</v>
      </c>
      <c r="B2114">
        <v>-2362015</v>
      </c>
      <c r="C2114">
        <f>SPRIALS__3[[#This Row],[Column1]]/2^16</f>
        <v>84.907760620117188</v>
      </c>
      <c r="D2114">
        <f>SPRIALS__3[[#This Row],[Column2]]/2^16</f>
        <v>-36.041488647460938</v>
      </c>
    </row>
    <row r="2115" spans="1:4" x14ac:dyDescent="0.35">
      <c r="A2115">
        <v>5587595</v>
      </c>
      <c r="B2115">
        <v>-2314442</v>
      </c>
      <c r="C2115">
        <f>SPRIALS__3[[#This Row],[Column1]]/2^16</f>
        <v>85.259933471679688</v>
      </c>
      <c r="D2115">
        <f>SPRIALS__3[[#This Row],[Column2]]/2^16</f>
        <v>-35.315582275390625</v>
      </c>
    </row>
    <row r="2116" spans="1:4" x14ac:dyDescent="0.35">
      <c r="A2116">
        <v>5610211</v>
      </c>
      <c r="B2116">
        <v>-2266675</v>
      </c>
      <c r="C2116">
        <f>SPRIALS__3[[#This Row],[Column1]]/2^16</f>
        <v>85.605026245117188</v>
      </c>
      <c r="D2116">
        <f>SPRIALS__3[[#This Row],[Column2]]/2^16</f>
        <v>-34.586715698242188</v>
      </c>
    </row>
    <row r="2117" spans="1:4" x14ac:dyDescent="0.35">
      <c r="A2117">
        <v>5632442</v>
      </c>
      <c r="B2117">
        <v>-2218660</v>
      </c>
      <c r="C2117">
        <f>SPRIALS__3[[#This Row],[Column1]]/2^16</f>
        <v>85.944244384765625</v>
      </c>
      <c r="D2117">
        <f>SPRIALS__3[[#This Row],[Column2]]/2^16</f>
        <v>-33.85406494140625</v>
      </c>
    </row>
    <row r="2118" spans="1:4" x14ac:dyDescent="0.35">
      <c r="A2118">
        <v>5654224</v>
      </c>
      <c r="B2118">
        <v>-2170499</v>
      </c>
      <c r="C2118">
        <f>SPRIALS__3[[#This Row],[Column1]]/2^16</f>
        <v>86.276611328125</v>
      </c>
      <c r="D2118">
        <f>SPRIALS__3[[#This Row],[Column2]]/2^16</f>
        <v>-33.119186401367188</v>
      </c>
    </row>
    <row r="2119" spans="1:4" x14ac:dyDescent="0.35">
      <c r="A2119">
        <v>5675643</v>
      </c>
      <c r="B2119">
        <v>-2122032</v>
      </c>
      <c r="C2119">
        <f>SPRIALS__3[[#This Row],[Column1]]/2^16</f>
        <v>86.603439331054688</v>
      </c>
      <c r="D2119">
        <f>SPRIALS__3[[#This Row],[Column2]]/2^16</f>
        <v>-32.379638671875</v>
      </c>
    </row>
    <row r="2120" spans="1:4" x14ac:dyDescent="0.35">
      <c r="A2120">
        <v>5696633</v>
      </c>
      <c r="B2120">
        <v>-2073398</v>
      </c>
      <c r="C2120">
        <f>SPRIALS__3[[#This Row],[Column1]]/2^16</f>
        <v>86.923721313476563</v>
      </c>
      <c r="D2120">
        <f>SPRIALS__3[[#This Row],[Column2]]/2^16</f>
        <v>-31.637542724609375</v>
      </c>
    </row>
    <row r="2121" spans="1:4" x14ac:dyDescent="0.35">
      <c r="A2121">
        <v>5717223</v>
      </c>
      <c r="B2121">
        <v>-2024601</v>
      </c>
      <c r="C2121">
        <f>SPRIALS__3[[#This Row],[Column1]]/2^16</f>
        <v>87.237899780273438</v>
      </c>
      <c r="D2121">
        <f>SPRIALS__3[[#This Row],[Column2]]/2^16</f>
        <v>-30.892959594726563</v>
      </c>
    </row>
    <row r="2122" spans="1:4" x14ac:dyDescent="0.35">
      <c r="A2122">
        <v>5737351</v>
      </c>
      <c r="B2122">
        <v>-1975524</v>
      </c>
      <c r="C2122">
        <f>SPRIALS__3[[#This Row],[Column1]]/2^16</f>
        <v>87.545028686523438</v>
      </c>
      <c r="D2122">
        <f>SPRIALS__3[[#This Row],[Column2]]/2^16</f>
        <v>-30.14410400390625</v>
      </c>
    </row>
    <row r="2123" spans="1:4" x14ac:dyDescent="0.35">
      <c r="A2123">
        <v>5757072</v>
      </c>
      <c r="B2123">
        <v>-1926323</v>
      </c>
      <c r="C2123">
        <f>SPRIALS__3[[#This Row],[Column1]]/2^16</f>
        <v>87.845947265625</v>
      </c>
      <c r="D2123">
        <f>SPRIALS__3[[#This Row],[Column2]]/2^16</f>
        <v>-29.393356323242188</v>
      </c>
    </row>
    <row r="2124" spans="1:4" x14ac:dyDescent="0.35">
      <c r="A2124">
        <v>5776405</v>
      </c>
      <c r="B2124">
        <v>-1876876</v>
      </c>
      <c r="C2124">
        <f>SPRIALS__3[[#This Row],[Column1]]/2^16</f>
        <v>88.140945434570313</v>
      </c>
      <c r="D2124">
        <f>SPRIALS__3[[#This Row],[Column2]]/2^16</f>
        <v>-28.63885498046875</v>
      </c>
    </row>
    <row r="2125" spans="1:4" x14ac:dyDescent="0.35">
      <c r="A2125">
        <v>5795303</v>
      </c>
      <c r="B2125">
        <v>-1827227</v>
      </c>
      <c r="C2125">
        <f>SPRIALS__3[[#This Row],[Column1]]/2^16</f>
        <v>88.429306030273438</v>
      </c>
      <c r="D2125">
        <f>SPRIALS__3[[#This Row],[Column2]]/2^16</f>
        <v>-27.881271362304688</v>
      </c>
    </row>
    <row r="2126" spans="1:4" x14ac:dyDescent="0.35">
      <c r="A2126">
        <v>5813741</v>
      </c>
      <c r="B2126">
        <v>-1777432</v>
      </c>
      <c r="C2126">
        <f>SPRIALS__3[[#This Row],[Column1]]/2^16</f>
        <v>88.710647583007813</v>
      </c>
      <c r="D2126">
        <f>SPRIALS__3[[#This Row],[Column2]]/2^16</f>
        <v>-27.1214599609375</v>
      </c>
    </row>
    <row r="2127" spans="1:4" x14ac:dyDescent="0.35">
      <c r="A2127">
        <v>5831788</v>
      </c>
      <c r="B2127">
        <v>-1727445</v>
      </c>
      <c r="C2127">
        <f>SPRIALS__3[[#This Row],[Column1]]/2^16</f>
        <v>88.98602294921875</v>
      </c>
      <c r="D2127">
        <f>SPRIALS__3[[#This Row],[Column2]]/2^16</f>
        <v>-26.358718872070313</v>
      </c>
    </row>
    <row r="2128" spans="1:4" x14ac:dyDescent="0.35">
      <c r="A2128">
        <v>5849394</v>
      </c>
      <c r="B2128">
        <v>-1677251</v>
      </c>
      <c r="C2128">
        <f>SPRIALS__3[[#This Row],[Column1]]/2^16</f>
        <v>89.254669189453125</v>
      </c>
      <c r="D2128">
        <f>SPRIALS__3[[#This Row],[Column2]]/2^16</f>
        <v>-25.592819213867188</v>
      </c>
    </row>
    <row r="2129" spans="1:4" x14ac:dyDescent="0.35">
      <c r="A2129">
        <v>5866567</v>
      </c>
      <c r="B2129">
        <v>-1626933</v>
      </c>
      <c r="C2129">
        <f>SPRIALS__3[[#This Row],[Column1]]/2^16</f>
        <v>89.516708374023438</v>
      </c>
      <c r="D2129">
        <f>SPRIALS__3[[#This Row],[Column2]]/2^16</f>
        <v>-24.825027465820313</v>
      </c>
    </row>
    <row r="2130" spans="1:4" x14ac:dyDescent="0.35">
      <c r="A2130">
        <v>5883300</v>
      </c>
      <c r="B2130">
        <v>-1576398</v>
      </c>
      <c r="C2130">
        <f>SPRIALS__3[[#This Row],[Column1]]/2^16</f>
        <v>89.77203369140625</v>
      </c>
      <c r="D2130">
        <f>SPRIALS__3[[#This Row],[Column2]]/2^16</f>
        <v>-24.053924560546875</v>
      </c>
    </row>
    <row r="2131" spans="1:4" x14ac:dyDescent="0.35">
      <c r="A2131">
        <v>5899606</v>
      </c>
      <c r="B2131">
        <v>-1525757</v>
      </c>
      <c r="C2131">
        <f>SPRIALS__3[[#This Row],[Column1]]/2^16</f>
        <v>90.020843505859375</v>
      </c>
      <c r="D2131">
        <f>SPRIALS__3[[#This Row],[Column2]]/2^16</f>
        <v>-23.281204223632813</v>
      </c>
    </row>
    <row r="2132" spans="1:4" x14ac:dyDescent="0.35">
      <c r="A2132">
        <v>5915434</v>
      </c>
      <c r="B2132">
        <v>-1474891</v>
      </c>
      <c r="C2132">
        <f>SPRIALS__3[[#This Row],[Column1]]/2^16</f>
        <v>90.262359619140625</v>
      </c>
      <c r="D2132">
        <f>SPRIALS__3[[#This Row],[Column2]]/2^16</f>
        <v>-22.505050659179688</v>
      </c>
    </row>
    <row r="2133" spans="1:4" x14ac:dyDescent="0.35">
      <c r="A2133">
        <v>5930867</v>
      </c>
      <c r="B2133">
        <v>-1423869</v>
      </c>
      <c r="C2133">
        <f>SPRIALS__3[[#This Row],[Column1]]/2^16</f>
        <v>90.497848510742188</v>
      </c>
      <c r="D2133">
        <f>SPRIALS__3[[#This Row],[Column2]]/2^16</f>
        <v>-21.726516723632813</v>
      </c>
    </row>
    <row r="2134" spans="1:4" x14ac:dyDescent="0.35">
      <c r="A2134">
        <v>5945848</v>
      </c>
      <c r="B2134">
        <v>-1372697</v>
      </c>
      <c r="C2134">
        <f>SPRIALS__3[[#This Row],[Column1]]/2^16</f>
        <v>90.7264404296875</v>
      </c>
      <c r="D2134">
        <f>SPRIALS__3[[#This Row],[Column2]]/2^16</f>
        <v>-20.945693969726563</v>
      </c>
    </row>
    <row r="2135" spans="1:4" x14ac:dyDescent="0.35">
      <c r="A2135">
        <v>5960424</v>
      </c>
      <c r="B2135">
        <v>-1321401</v>
      </c>
      <c r="C2135">
        <f>SPRIALS__3[[#This Row],[Column1]]/2^16</f>
        <v>90.9488525390625</v>
      </c>
      <c r="D2135">
        <f>SPRIALS__3[[#This Row],[Column2]]/2^16</f>
        <v>-20.162979125976563</v>
      </c>
    </row>
    <row r="2136" spans="1:4" x14ac:dyDescent="0.35">
      <c r="A2136">
        <v>5974498</v>
      </c>
      <c r="B2136">
        <v>-1269959</v>
      </c>
      <c r="C2136">
        <f>SPRIALS__3[[#This Row],[Column1]]/2^16</f>
        <v>91.163604736328125</v>
      </c>
      <c r="D2136">
        <f>SPRIALS__3[[#This Row],[Column2]]/2^16</f>
        <v>-19.378036499023438</v>
      </c>
    </row>
    <row r="2137" spans="1:4" x14ac:dyDescent="0.35">
      <c r="A2137">
        <v>5988217</v>
      </c>
      <c r="B2137">
        <v>-1218327</v>
      </c>
      <c r="C2137">
        <f>SPRIALS__3[[#This Row],[Column1]]/2^16</f>
        <v>91.372940063476563</v>
      </c>
      <c r="D2137">
        <f>SPRIALS__3[[#This Row],[Column2]]/2^16</f>
        <v>-18.590194702148438</v>
      </c>
    </row>
    <row r="2138" spans="1:4" x14ac:dyDescent="0.35">
      <c r="A2138">
        <v>6001383</v>
      </c>
      <c r="B2138">
        <v>-1166544</v>
      </c>
      <c r="C2138">
        <f>SPRIALS__3[[#This Row],[Column1]]/2^16</f>
        <v>91.573837280273438</v>
      </c>
      <c r="D2138">
        <f>SPRIALS__3[[#This Row],[Column2]]/2^16</f>
        <v>-17.800048828125</v>
      </c>
    </row>
    <row r="2139" spans="1:4" x14ac:dyDescent="0.35">
      <c r="A2139">
        <v>6014142</v>
      </c>
      <c r="B2139">
        <v>-1114644</v>
      </c>
      <c r="C2139">
        <f>SPRIALS__3[[#This Row],[Column1]]/2^16</f>
        <v>91.768524169921875</v>
      </c>
      <c r="D2139">
        <f>SPRIALS__3[[#This Row],[Column2]]/2^16</f>
        <v>-17.00811767578125</v>
      </c>
    </row>
    <row r="2140" spans="1:4" x14ac:dyDescent="0.35">
      <c r="A2140">
        <v>6026469</v>
      </c>
      <c r="B2140">
        <v>-1062623</v>
      </c>
      <c r="C2140">
        <f>SPRIALS__3[[#This Row],[Column1]]/2^16</f>
        <v>91.956619262695313</v>
      </c>
      <c r="D2140">
        <f>SPRIALS__3[[#This Row],[Column2]]/2^16</f>
        <v>-16.214340209960938</v>
      </c>
    </row>
    <row r="2141" spans="1:4" x14ac:dyDescent="0.35">
      <c r="A2141">
        <v>6038303</v>
      </c>
      <c r="B2141">
        <v>-1010402</v>
      </c>
      <c r="C2141">
        <f>SPRIALS__3[[#This Row],[Column1]]/2^16</f>
        <v>92.137191772460938</v>
      </c>
      <c r="D2141">
        <f>SPRIALS__3[[#This Row],[Column2]]/2^16</f>
        <v>-15.417510986328125</v>
      </c>
    </row>
    <row r="2142" spans="1:4" x14ac:dyDescent="0.35">
      <c r="A2142">
        <v>6049752</v>
      </c>
      <c r="B2142">
        <v>-958188</v>
      </c>
      <c r="C2142">
        <f>SPRIALS__3[[#This Row],[Column1]]/2^16</f>
        <v>92.3118896484375</v>
      </c>
      <c r="D2142">
        <f>SPRIALS__3[[#This Row],[Column2]]/2^16</f>
        <v>-14.62078857421875</v>
      </c>
    </row>
    <row r="2143" spans="1:4" x14ac:dyDescent="0.35">
      <c r="A2143">
        <v>6060678</v>
      </c>
      <c r="B2143">
        <v>-905765</v>
      </c>
      <c r="C2143">
        <f>SPRIALS__3[[#This Row],[Column1]]/2^16</f>
        <v>92.478607177734375</v>
      </c>
      <c r="D2143">
        <f>SPRIALS__3[[#This Row],[Column2]]/2^16</f>
        <v>-13.820877075195313</v>
      </c>
    </row>
    <row r="2144" spans="1:4" x14ac:dyDescent="0.35">
      <c r="A2144">
        <v>6071181</v>
      </c>
      <c r="B2144">
        <v>-853240</v>
      </c>
      <c r="C2144">
        <f>SPRIALS__3[[#This Row],[Column1]]/2^16</f>
        <v>92.638870239257813</v>
      </c>
      <c r="D2144">
        <f>SPRIALS__3[[#This Row],[Column2]]/2^16</f>
        <v>-13.0194091796875</v>
      </c>
    </row>
    <row r="2145" spans="1:4" x14ac:dyDescent="0.35">
      <c r="A2145">
        <v>6081260</v>
      </c>
      <c r="B2145">
        <v>-800618</v>
      </c>
      <c r="C2145">
        <f>SPRIALS__3[[#This Row],[Column1]]/2^16</f>
        <v>92.79266357421875</v>
      </c>
      <c r="D2145">
        <f>SPRIALS__3[[#This Row],[Column2]]/2^16</f>
        <v>-12.216461181640625</v>
      </c>
    </row>
    <row r="2146" spans="1:4" x14ac:dyDescent="0.35">
      <c r="A2146">
        <v>6090879</v>
      </c>
      <c r="B2146">
        <v>-747855</v>
      </c>
      <c r="C2146">
        <f>SPRIALS__3[[#This Row],[Column1]]/2^16</f>
        <v>92.939437866210938</v>
      </c>
      <c r="D2146">
        <f>SPRIALS__3[[#This Row],[Column2]]/2^16</f>
        <v>-11.411361694335938</v>
      </c>
    </row>
    <row r="2147" spans="1:4" x14ac:dyDescent="0.35">
      <c r="A2147">
        <v>6099990</v>
      </c>
      <c r="B2147">
        <v>-695031</v>
      </c>
      <c r="C2147">
        <f>SPRIALS__3[[#This Row],[Column1]]/2^16</f>
        <v>93.078460693359375</v>
      </c>
      <c r="D2147">
        <f>SPRIALS__3[[#This Row],[Column2]]/2^16</f>
        <v>-10.605331420898438</v>
      </c>
    </row>
    <row r="2148" spans="1:4" x14ac:dyDescent="0.35">
      <c r="A2148">
        <v>6108662</v>
      </c>
      <c r="B2148">
        <v>-642006</v>
      </c>
      <c r="C2148">
        <f>SPRIALS__3[[#This Row],[Column1]]/2^16</f>
        <v>93.210784912109375</v>
      </c>
      <c r="D2148">
        <f>SPRIALS__3[[#This Row],[Column2]]/2^16</f>
        <v>-9.796234130859375</v>
      </c>
    </row>
    <row r="2149" spans="1:4" x14ac:dyDescent="0.35">
      <c r="A2149">
        <v>6116889</v>
      </c>
      <c r="B2149">
        <v>-588982</v>
      </c>
      <c r="C2149">
        <f>SPRIALS__3[[#This Row],[Column1]]/2^16</f>
        <v>93.336318969726563</v>
      </c>
      <c r="D2149">
        <f>SPRIALS__3[[#This Row],[Column2]]/2^16</f>
        <v>-8.987152099609375</v>
      </c>
    </row>
    <row r="2150" spans="1:4" x14ac:dyDescent="0.35">
      <c r="A2150">
        <v>6124652</v>
      </c>
      <c r="B2150">
        <v>-535810</v>
      </c>
      <c r="C2150">
        <f>SPRIALS__3[[#This Row],[Column1]]/2^16</f>
        <v>93.45477294921875</v>
      </c>
      <c r="D2150">
        <f>SPRIALS__3[[#This Row],[Column2]]/2^16</f>
        <v>-8.175811767578125</v>
      </c>
    </row>
    <row r="2151" spans="1:4" x14ac:dyDescent="0.35">
      <c r="A2151">
        <v>6131896</v>
      </c>
      <c r="B2151">
        <v>-482586</v>
      </c>
      <c r="C2151">
        <f>SPRIALS__3[[#This Row],[Column1]]/2^16</f>
        <v>93.5653076171875</v>
      </c>
      <c r="D2151">
        <f>SPRIALS__3[[#This Row],[Column2]]/2^16</f>
        <v>-7.363677978515625</v>
      </c>
    </row>
    <row r="2152" spans="1:4" x14ac:dyDescent="0.35">
      <c r="A2152">
        <v>6138744</v>
      </c>
      <c r="B2152">
        <v>-429308</v>
      </c>
      <c r="C2152">
        <f>SPRIALS__3[[#This Row],[Column1]]/2^16</f>
        <v>93.6697998046875</v>
      </c>
      <c r="D2152">
        <f>SPRIALS__3[[#This Row],[Column2]]/2^16</f>
        <v>-6.55072021484375</v>
      </c>
    </row>
    <row r="2153" spans="1:4" x14ac:dyDescent="0.35">
      <c r="A2153">
        <v>6145132</v>
      </c>
      <c r="B2153">
        <v>-375860</v>
      </c>
      <c r="C2153">
        <f>SPRIALS__3[[#This Row],[Column1]]/2^16</f>
        <v>93.76727294921875</v>
      </c>
      <c r="D2153">
        <f>SPRIALS__3[[#This Row],[Column2]]/2^16</f>
        <v>-5.73516845703125</v>
      </c>
    </row>
    <row r="2154" spans="1:4" x14ac:dyDescent="0.35">
      <c r="A2154">
        <v>6150993</v>
      </c>
      <c r="B2154">
        <v>-322379</v>
      </c>
      <c r="C2154">
        <f>SPRIALS__3[[#This Row],[Column1]]/2^16</f>
        <v>93.856704711914063</v>
      </c>
      <c r="D2154">
        <f>SPRIALS__3[[#This Row],[Column2]]/2^16</f>
        <v>-4.9191131591796875</v>
      </c>
    </row>
    <row r="2155" spans="1:4" x14ac:dyDescent="0.35">
      <c r="A2155">
        <v>6156450</v>
      </c>
      <c r="B2155">
        <v>-268789</v>
      </c>
      <c r="C2155">
        <f>SPRIALS__3[[#This Row],[Column1]]/2^16</f>
        <v>93.939971923828125</v>
      </c>
      <c r="D2155">
        <f>SPRIALS__3[[#This Row],[Column2]]/2^16</f>
        <v>-4.1013946533203125</v>
      </c>
    </row>
    <row r="2156" spans="1:4" x14ac:dyDescent="0.35">
      <c r="A2156">
        <v>6161479</v>
      </c>
      <c r="B2156">
        <v>-215171</v>
      </c>
      <c r="C2156">
        <f>SPRIALS__3[[#This Row],[Column1]]/2^16</f>
        <v>94.016708374023438</v>
      </c>
      <c r="D2156">
        <f>SPRIALS__3[[#This Row],[Column2]]/2^16</f>
        <v>-3.2832489013671875</v>
      </c>
    </row>
    <row r="2157" spans="1:4" x14ac:dyDescent="0.35">
      <c r="A2157">
        <v>6165927</v>
      </c>
      <c r="B2157">
        <v>-161468</v>
      </c>
      <c r="C2157">
        <f>SPRIALS__3[[#This Row],[Column1]]/2^16</f>
        <v>94.084579467773438</v>
      </c>
      <c r="D2157">
        <f>SPRIALS__3[[#This Row],[Column2]]/2^16</f>
        <v>-2.46380615234375</v>
      </c>
    </row>
    <row r="2158" spans="1:4" x14ac:dyDescent="0.35">
      <c r="A2158">
        <v>6169976</v>
      </c>
      <c r="B2158">
        <v>-107720</v>
      </c>
      <c r="C2158">
        <f>SPRIALS__3[[#This Row],[Column1]]/2^16</f>
        <v>94.1463623046875</v>
      </c>
      <c r="D2158">
        <f>SPRIALS__3[[#This Row],[Column2]]/2^16</f>
        <v>-1.6436767578125</v>
      </c>
    </row>
    <row r="2159" spans="1:4" x14ac:dyDescent="0.35">
      <c r="A2159">
        <v>6173527</v>
      </c>
      <c r="B2159">
        <v>-53849</v>
      </c>
      <c r="C2159">
        <f>SPRIALS__3[[#This Row],[Column1]]/2^16</f>
        <v>94.200546264648438</v>
      </c>
      <c r="D2159">
        <f>SPRIALS__3[[#This Row],[Column2]]/2^16</f>
        <v>-0.8216705322265625</v>
      </c>
    </row>
    <row r="2160" spans="1:4" x14ac:dyDescent="0.35">
      <c r="A2160">
        <v>6176622</v>
      </c>
      <c r="B2160">
        <v>5</v>
      </c>
      <c r="C2160">
        <f>SPRIALS__3[[#This Row],[Column1]]/2^16</f>
        <v>94.247772216796875</v>
      </c>
      <c r="D2160">
        <f>SPRIALS__3[[#This Row],[Column2]]/2^16</f>
        <v>7.62939453125E-5</v>
      </c>
    </row>
    <row r="2161" spans="1:4" x14ac:dyDescent="0.35">
      <c r="A2161">
        <v>6179246</v>
      </c>
      <c r="B2161">
        <v>53928</v>
      </c>
      <c r="C2161">
        <f>SPRIALS__3[[#This Row],[Column1]]/2^16</f>
        <v>94.287811279296875</v>
      </c>
      <c r="D2161">
        <f>SPRIALS__3[[#This Row],[Column2]]/2^16</f>
        <v>0.8228759765625</v>
      </c>
    </row>
    <row r="2162" spans="1:4" x14ac:dyDescent="0.35">
      <c r="A2162">
        <v>6181399</v>
      </c>
      <c r="B2162">
        <v>107896</v>
      </c>
      <c r="C2162">
        <f>SPRIALS__3[[#This Row],[Column1]]/2^16</f>
        <v>94.320663452148438</v>
      </c>
      <c r="D2162">
        <f>SPRIALS__3[[#This Row],[Column2]]/2^16</f>
        <v>1.6463623046875</v>
      </c>
    </row>
    <row r="2163" spans="1:4" x14ac:dyDescent="0.35">
      <c r="A2163">
        <v>6183081</v>
      </c>
      <c r="B2163">
        <v>161917</v>
      </c>
      <c r="C2163">
        <f>SPRIALS__3[[#This Row],[Column1]]/2^16</f>
        <v>94.346328735351563</v>
      </c>
      <c r="D2163">
        <f>SPRIALS__3[[#This Row],[Column2]]/2^16</f>
        <v>2.4706573486328125</v>
      </c>
    </row>
    <row r="2164" spans="1:4" x14ac:dyDescent="0.35">
      <c r="A2164">
        <v>6184290</v>
      </c>
      <c r="B2164">
        <v>215964</v>
      </c>
      <c r="C2164">
        <f>SPRIALS__3[[#This Row],[Column1]]/2^16</f>
        <v>94.364776611328125</v>
      </c>
      <c r="D2164">
        <f>SPRIALS__3[[#This Row],[Column2]]/2^16</f>
        <v>3.29534912109375</v>
      </c>
    </row>
    <row r="2165" spans="1:4" x14ac:dyDescent="0.35">
      <c r="A2165">
        <v>6185027</v>
      </c>
      <c r="B2165">
        <v>270045</v>
      </c>
      <c r="C2165">
        <f>SPRIALS__3[[#This Row],[Column1]]/2^16</f>
        <v>94.376022338867188</v>
      </c>
      <c r="D2165">
        <f>SPRIALS__3[[#This Row],[Column2]]/2^16</f>
        <v>4.1205596923828125</v>
      </c>
    </row>
    <row r="2166" spans="1:4" x14ac:dyDescent="0.35">
      <c r="A2166">
        <v>6185291</v>
      </c>
      <c r="B2166">
        <v>324167</v>
      </c>
      <c r="C2166">
        <f>SPRIALS__3[[#This Row],[Column1]]/2^16</f>
        <v>94.380050659179688</v>
      </c>
      <c r="D2166">
        <f>SPRIALS__3[[#This Row],[Column2]]/2^16</f>
        <v>4.9463958740234375</v>
      </c>
    </row>
    <row r="2167" spans="1:4" x14ac:dyDescent="0.35">
      <c r="A2167">
        <v>6185081</v>
      </c>
      <c r="B2167">
        <v>378302</v>
      </c>
      <c r="C2167">
        <f>SPRIALS__3[[#This Row],[Column1]]/2^16</f>
        <v>94.376846313476563</v>
      </c>
      <c r="D2167">
        <f>SPRIALS__3[[#This Row],[Column2]]/2^16</f>
        <v>5.772430419921875</v>
      </c>
    </row>
    <row r="2168" spans="1:4" x14ac:dyDescent="0.35">
      <c r="A2168">
        <v>6184397</v>
      </c>
      <c r="B2168">
        <v>432458</v>
      </c>
      <c r="C2168">
        <f>SPRIALS__3[[#This Row],[Column1]]/2^16</f>
        <v>94.366409301757813</v>
      </c>
      <c r="D2168">
        <f>SPRIALS__3[[#This Row],[Column2]]/2^16</f>
        <v>6.598785400390625</v>
      </c>
    </row>
    <row r="2169" spans="1:4" x14ac:dyDescent="0.35">
      <c r="A2169">
        <v>6183238</v>
      </c>
      <c r="B2169">
        <v>486631</v>
      </c>
      <c r="C2169">
        <f>SPRIALS__3[[#This Row],[Column1]]/2^16</f>
        <v>94.348724365234375</v>
      </c>
      <c r="D2169">
        <f>SPRIALS__3[[#This Row],[Column2]]/2^16</f>
        <v>7.4253997802734375</v>
      </c>
    </row>
    <row r="2170" spans="1:4" x14ac:dyDescent="0.35">
      <c r="A2170">
        <v>6181604</v>
      </c>
      <c r="B2170">
        <v>540829</v>
      </c>
      <c r="C2170">
        <f>SPRIALS__3[[#This Row],[Column1]]/2^16</f>
        <v>94.32379150390625</v>
      </c>
      <c r="D2170">
        <f>SPRIALS__3[[#This Row],[Column2]]/2^16</f>
        <v>8.2523956298828125</v>
      </c>
    </row>
    <row r="2171" spans="1:4" x14ac:dyDescent="0.35">
      <c r="A2171">
        <v>6179496</v>
      </c>
      <c r="B2171">
        <v>595023</v>
      </c>
      <c r="C2171">
        <f>SPRIALS__3[[#This Row],[Column1]]/2^16</f>
        <v>94.2916259765625</v>
      </c>
      <c r="D2171">
        <f>SPRIALS__3[[#This Row],[Column2]]/2^16</f>
        <v>9.0793304443359375</v>
      </c>
    </row>
    <row r="2172" spans="1:4" x14ac:dyDescent="0.35">
      <c r="A2172">
        <v>6176912</v>
      </c>
      <c r="B2172">
        <v>649221</v>
      </c>
      <c r="C2172">
        <f>SPRIALS__3[[#This Row],[Column1]]/2^16</f>
        <v>94.252197265625</v>
      </c>
      <c r="D2172">
        <f>SPRIALS__3[[#This Row],[Column2]]/2^16</f>
        <v>9.9063262939453125</v>
      </c>
    </row>
    <row r="2173" spans="1:4" x14ac:dyDescent="0.35">
      <c r="A2173">
        <v>6173853</v>
      </c>
      <c r="B2173">
        <v>703420</v>
      </c>
      <c r="C2173">
        <f>SPRIALS__3[[#This Row],[Column1]]/2^16</f>
        <v>94.205520629882813</v>
      </c>
      <c r="D2173">
        <f>SPRIALS__3[[#This Row],[Column2]]/2^16</f>
        <v>10.73333740234375</v>
      </c>
    </row>
    <row r="2174" spans="1:4" x14ac:dyDescent="0.35">
      <c r="A2174">
        <v>6170317</v>
      </c>
      <c r="B2174">
        <v>757627</v>
      </c>
      <c r="C2174">
        <f>SPRIALS__3[[#This Row],[Column1]]/2^16</f>
        <v>94.151565551757813</v>
      </c>
      <c r="D2174">
        <f>SPRIALS__3[[#This Row],[Column2]]/2^16</f>
        <v>11.560470581054688</v>
      </c>
    </row>
    <row r="2175" spans="1:4" x14ac:dyDescent="0.35">
      <c r="A2175">
        <v>6166306</v>
      </c>
      <c r="B2175">
        <v>811813</v>
      </c>
      <c r="C2175">
        <f>SPRIALS__3[[#This Row],[Column1]]/2^16</f>
        <v>94.090362548828125</v>
      </c>
      <c r="D2175">
        <f>SPRIALS__3[[#This Row],[Column2]]/2^16</f>
        <v>12.387283325195313</v>
      </c>
    </row>
    <row r="2176" spans="1:4" x14ac:dyDescent="0.35">
      <c r="A2176">
        <v>6161819</v>
      </c>
      <c r="B2176">
        <v>865988</v>
      </c>
      <c r="C2176">
        <f>SPRIALS__3[[#This Row],[Column1]]/2^16</f>
        <v>94.021896362304688</v>
      </c>
      <c r="D2176">
        <f>SPRIALS__3[[#This Row],[Column2]]/2^16</f>
        <v>13.21392822265625</v>
      </c>
    </row>
    <row r="2177" spans="1:4" x14ac:dyDescent="0.35">
      <c r="A2177">
        <v>6156855</v>
      </c>
      <c r="B2177">
        <v>920157</v>
      </c>
      <c r="C2177">
        <f>SPRIALS__3[[#This Row],[Column1]]/2^16</f>
        <v>93.946151733398438</v>
      </c>
      <c r="D2177">
        <f>SPRIALS__3[[#This Row],[Column2]]/2^16</f>
        <v>14.040481567382813</v>
      </c>
    </row>
    <row r="2178" spans="1:4" x14ac:dyDescent="0.35">
      <c r="A2178">
        <v>6151415</v>
      </c>
      <c r="B2178">
        <v>974294</v>
      </c>
      <c r="C2178">
        <f>SPRIALS__3[[#This Row],[Column1]]/2^16</f>
        <v>93.863143920898438</v>
      </c>
      <c r="D2178">
        <f>SPRIALS__3[[#This Row],[Column2]]/2^16</f>
        <v>14.866546630859375</v>
      </c>
    </row>
    <row r="2179" spans="1:4" x14ac:dyDescent="0.35">
      <c r="A2179">
        <v>6145499</v>
      </c>
      <c r="B2179">
        <v>1028407</v>
      </c>
      <c r="C2179">
        <f>SPRIALS__3[[#This Row],[Column1]]/2^16</f>
        <v>93.772872924804688</v>
      </c>
      <c r="D2179">
        <f>SPRIALS__3[[#This Row],[Column2]]/2^16</f>
        <v>15.692245483398438</v>
      </c>
    </row>
    <row r="2180" spans="1:4" x14ac:dyDescent="0.35">
      <c r="A2180">
        <v>6139107</v>
      </c>
      <c r="B2180">
        <v>1082490</v>
      </c>
      <c r="C2180">
        <f>SPRIALS__3[[#This Row],[Column1]]/2^16</f>
        <v>93.675338745117188</v>
      </c>
      <c r="D2180">
        <f>SPRIALS__3[[#This Row],[Column2]]/2^16</f>
        <v>16.517486572265625</v>
      </c>
    </row>
    <row r="2181" spans="1:4" x14ac:dyDescent="0.35">
      <c r="A2181">
        <v>6132237</v>
      </c>
      <c r="B2181">
        <v>1136551</v>
      </c>
      <c r="C2181">
        <f>SPRIALS__3[[#This Row],[Column1]]/2^16</f>
        <v>93.570510864257813</v>
      </c>
      <c r="D2181">
        <f>SPRIALS__3[[#This Row],[Column2]]/2^16</f>
        <v>17.342391967773438</v>
      </c>
    </row>
    <row r="2182" spans="1:4" x14ac:dyDescent="0.35">
      <c r="A2182">
        <v>6124894</v>
      </c>
      <c r="B2182">
        <v>1190564</v>
      </c>
      <c r="C2182">
        <f>SPRIALS__3[[#This Row],[Column1]]/2^16</f>
        <v>93.458465576171875</v>
      </c>
      <c r="D2182">
        <f>SPRIALS__3[[#This Row],[Column2]]/2^16</f>
        <v>18.16656494140625</v>
      </c>
    </row>
    <row r="2183" spans="1:4" x14ac:dyDescent="0.35">
      <c r="A2183">
        <v>6117073</v>
      </c>
      <c r="B2183">
        <v>1244534</v>
      </c>
      <c r="C2183">
        <f>SPRIALS__3[[#This Row],[Column1]]/2^16</f>
        <v>93.339126586914063</v>
      </c>
      <c r="D2183">
        <f>SPRIALS__3[[#This Row],[Column2]]/2^16</f>
        <v>18.990081787109375</v>
      </c>
    </row>
    <row r="2184" spans="1:4" x14ac:dyDescent="0.35">
      <c r="A2184">
        <v>6108776</v>
      </c>
      <c r="B2184">
        <v>1298471</v>
      </c>
      <c r="C2184">
        <f>SPRIALS__3[[#This Row],[Column1]]/2^16</f>
        <v>93.2125244140625</v>
      </c>
      <c r="D2184">
        <f>SPRIALS__3[[#This Row],[Column2]]/2^16</f>
        <v>19.813095092773438</v>
      </c>
    </row>
    <row r="2185" spans="1:4" x14ac:dyDescent="0.35">
      <c r="A2185">
        <v>6100004</v>
      </c>
      <c r="B2185">
        <v>1352345</v>
      </c>
      <c r="C2185">
        <f>SPRIALS__3[[#This Row],[Column1]]/2^16</f>
        <v>93.07867431640625</v>
      </c>
      <c r="D2185">
        <f>SPRIALS__3[[#This Row],[Column2]]/2^16</f>
        <v>20.635147094726563</v>
      </c>
    </row>
    <row r="2186" spans="1:4" x14ac:dyDescent="0.35">
      <c r="A2186">
        <v>6090758</v>
      </c>
      <c r="B2186">
        <v>1406166</v>
      </c>
      <c r="C2186">
        <f>SPRIALS__3[[#This Row],[Column1]]/2^16</f>
        <v>92.937591552734375</v>
      </c>
      <c r="D2186">
        <f>SPRIALS__3[[#This Row],[Column2]]/2^16</f>
        <v>21.456390380859375</v>
      </c>
    </row>
    <row r="2187" spans="1:4" x14ac:dyDescent="0.35">
      <c r="A2187">
        <v>6081036</v>
      </c>
      <c r="B2187">
        <v>1459928</v>
      </c>
      <c r="C2187">
        <f>SPRIALS__3[[#This Row],[Column1]]/2^16</f>
        <v>92.78924560546875</v>
      </c>
      <c r="D2187">
        <f>SPRIALS__3[[#This Row],[Column2]]/2^16</f>
        <v>22.2767333984375</v>
      </c>
    </row>
    <row r="2188" spans="1:4" x14ac:dyDescent="0.35">
      <c r="A2188">
        <v>6070837</v>
      </c>
      <c r="B2188">
        <v>1513639</v>
      </c>
      <c r="C2188">
        <f>SPRIALS__3[[#This Row],[Column1]]/2^16</f>
        <v>92.633621215820313</v>
      </c>
      <c r="D2188">
        <f>SPRIALS__3[[#This Row],[Column2]]/2^16</f>
        <v>23.096298217773438</v>
      </c>
    </row>
    <row r="2189" spans="1:4" x14ac:dyDescent="0.35">
      <c r="A2189">
        <v>6060166</v>
      </c>
      <c r="B2189">
        <v>1567271</v>
      </c>
      <c r="C2189">
        <f>SPRIALS__3[[#This Row],[Column1]]/2^16</f>
        <v>92.470794677734375</v>
      </c>
      <c r="D2189">
        <f>SPRIALS__3[[#This Row],[Column2]]/2^16</f>
        <v>23.914657592773438</v>
      </c>
    </row>
    <row r="2190" spans="1:4" x14ac:dyDescent="0.35">
      <c r="A2190">
        <v>6049022</v>
      </c>
      <c r="B2190">
        <v>1620833</v>
      </c>
      <c r="C2190">
        <f>SPRIALS__3[[#This Row],[Column1]]/2^16</f>
        <v>92.300750732421875</v>
      </c>
      <c r="D2190">
        <f>SPRIALS__3[[#This Row],[Column2]]/2^16</f>
        <v>24.731948852539063</v>
      </c>
    </row>
    <row r="2191" spans="1:4" x14ac:dyDescent="0.35">
      <c r="A2191">
        <v>6037403</v>
      </c>
      <c r="B2191">
        <v>1674319</v>
      </c>
      <c r="C2191">
        <f>SPRIALS__3[[#This Row],[Column1]]/2^16</f>
        <v>92.123458862304688</v>
      </c>
      <c r="D2191">
        <f>SPRIALS__3[[#This Row],[Column2]]/2^16</f>
        <v>25.548080444335938</v>
      </c>
    </row>
    <row r="2192" spans="1:4" x14ac:dyDescent="0.35">
      <c r="A2192">
        <v>6025309</v>
      </c>
      <c r="B2192">
        <v>1727737</v>
      </c>
      <c r="C2192">
        <f>SPRIALS__3[[#This Row],[Column1]]/2^16</f>
        <v>91.938919067382813</v>
      </c>
      <c r="D2192">
        <f>SPRIALS__3[[#This Row],[Column2]]/2^16</f>
        <v>26.363174438476563</v>
      </c>
    </row>
    <row r="2193" spans="1:4" x14ac:dyDescent="0.35">
      <c r="A2193">
        <v>6012745</v>
      </c>
      <c r="B2193">
        <v>1781061</v>
      </c>
      <c r="C2193">
        <f>SPRIALS__3[[#This Row],[Column1]]/2^16</f>
        <v>91.747207641601563</v>
      </c>
      <c r="D2193">
        <f>SPRIALS__3[[#This Row],[Column2]]/2^16</f>
        <v>27.176834106445313</v>
      </c>
    </row>
    <row r="2194" spans="1:4" x14ac:dyDescent="0.35">
      <c r="A2194">
        <v>5999709</v>
      </c>
      <c r="B2194">
        <v>1834296</v>
      </c>
      <c r="C2194">
        <f>SPRIALS__3[[#This Row],[Column1]]/2^16</f>
        <v>91.548294067382813</v>
      </c>
      <c r="D2194">
        <f>SPRIALS__3[[#This Row],[Column2]]/2^16</f>
        <v>27.9891357421875</v>
      </c>
    </row>
    <row r="2195" spans="1:4" x14ac:dyDescent="0.35">
      <c r="A2195">
        <v>5986199</v>
      </c>
      <c r="B2195">
        <v>1887451</v>
      </c>
      <c r="C2195">
        <f>SPRIALS__3[[#This Row],[Column1]]/2^16</f>
        <v>91.342147827148438</v>
      </c>
      <c r="D2195">
        <f>SPRIALS__3[[#This Row],[Column2]]/2^16</f>
        <v>28.800216674804688</v>
      </c>
    </row>
    <row r="2196" spans="1:4" x14ac:dyDescent="0.35">
      <c r="A2196">
        <v>5972220</v>
      </c>
      <c r="B2196">
        <v>1940499</v>
      </c>
      <c r="C2196">
        <f>SPRIALS__3[[#This Row],[Column1]]/2^16</f>
        <v>91.12884521484375</v>
      </c>
      <c r="D2196">
        <f>SPRIALS__3[[#This Row],[Column2]]/2^16</f>
        <v>29.609664916992188</v>
      </c>
    </row>
    <row r="2197" spans="1:4" x14ac:dyDescent="0.35">
      <c r="A2197">
        <v>5957771</v>
      </c>
      <c r="B2197">
        <v>1993446</v>
      </c>
      <c r="C2197">
        <f>SPRIALS__3[[#This Row],[Column1]]/2^16</f>
        <v>90.908370971679688</v>
      </c>
      <c r="D2197">
        <f>SPRIALS__3[[#This Row],[Column2]]/2^16</f>
        <v>30.417572021484375</v>
      </c>
    </row>
    <row r="2198" spans="1:4" x14ac:dyDescent="0.35">
      <c r="A2198">
        <v>5942853</v>
      </c>
      <c r="B2198">
        <v>2046288</v>
      </c>
      <c r="C2198">
        <f>SPRIALS__3[[#This Row],[Column1]]/2^16</f>
        <v>90.680740356445313</v>
      </c>
      <c r="D2198">
        <f>SPRIALS__3[[#This Row],[Column2]]/2^16</f>
        <v>31.223876953125</v>
      </c>
    </row>
    <row r="2199" spans="1:4" x14ac:dyDescent="0.35">
      <c r="A2199">
        <v>5927463</v>
      </c>
      <c r="B2199">
        <v>2099034</v>
      </c>
      <c r="C2199">
        <f>SPRIALS__3[[#This Row],[Column1]]/2^16</f>
        <v>90.445907592773438</v>
      </c>
      <c r="D2199">
        <f>SPRIALS__3[[#This Row],[Column2]]/2^16</f>
        <v>32.028717041015625</v>
      </c>
    </row>
    <row r="2200" spans="1:4" x14ac:dyDescent="0.35">
      <c r="A2200">
        <v>5911608</v>
      </c>
      <c r="B2200">
        <v>2151655</v>
      </c>
      <c r="C2200">
        <f>SPRIALS__3[[#This Row],[Column1]]/2^16</f>
        <v>90.2039794921875</v>
      </c>
      <c r="D2200">
        <f>SPRIALS__3[[#This Row],[Column2]]/2^16</f>
        <v>32.831649780273438</v>
      </c>
    </row>
    <row r="2201" spans="1:4" x14ac:dyDescent="0.35">
      <c r="A2201">
        <v>5895286</v>
      </c>
      <c r="B2201">
        <v>2204159</v>
      </c>
      <c r="C2201">
        <f>SPRIALS__3[[#This Row],[Column1]]/2^16</f>
        <v>89.954925537109375</v>
      </c>
      <c r="D2201">
        <f>SPRIALS__3[[#This Row],[Column2]]/2^16</f>
        <v>33.632797241210938</v>
      </c>
    </row>
    <row r="2202" spans="1:4" x14ac:dyDescent="0.35">
      <c r="A2202">
        <v>5878498</v>
      </c>
      <c r="B2202">
        <v>2256542</v>
      </c>
      <c r="C2202">
        <f>SPRIALS__3[[#This Row],[Column1]]/2^16</f>
        <v>89.698760986328125</v>
      </c>
      <c r="D2202">
        <f>SPRIALS__3[[#This Row],[Column2]]/2^16</f>
        <v>34.432098388671875</v>
      </c>
    </row>
    <row r="2203" spans="1:4" x14ac:dyDescent="0.35">
      <c r="A2203">
        <v>5861240</v>
      </c>
      <c r="B2203">
        <v>2308812</v>
      </c>
      <c r="C2203">
        <f>SPRIALS__3[[#This Row],[Column1]]/2^16</f>
        <v>89.4354248046875</v>
      </c>
      <c r="D2203">
        <f>SPRIALS__3[[#This Row],[Column2]]/2^16</f>
        <v>35.22967529296875</v>
      </c>
    </row>
    <row r="2204" spans="1:4" x14ac:dyDescent="0.35">
      <c r="A2204">
        <v>5843521</v>
      </c>
      <c r="B2204">
        <v>2360940</v>
      </c>
      <c r="C2204">
        <f>SPRIALS__3[[#This Row],[Column1]]/2^16</f>
        <v>89.165054321289063</v>
      </c>
      <c r="D2204">
        <f>SPRIALS__3[[#This Row],[Column2]]/2^16</f>
        <v>36.02508544921875</v>
      </c>
    </row>
    <row r="2205" spans="1:4" x14ac:dyDescent="0.35">
      <c r="A2205">
        <v>5825339</v>
      </c>
      <c r="B2205">
        <v>2412935</v>
      </c>
      <c r="C2205">
        <f>SPRIALS__3[[#This Row],[Column1]]/2^16</f>
        <v>88.887619018554688</v>
      </c>
      <c r="D2205">
        <f>SPRIALS__3[[#This Row],[Column2]]/2^16</f>
        <v>36.818466186523438</v>
      </c>
    </row>
    <row r="2206" spans="1:4" x14ac:dyDescent="0.35">
      <c r="A2206">
        <v>5806689</v>
      </c>
      <c r="B2206">
        <v>2464804</v>
      </c>
      <c r="C2206">
        <f>SPRIALS__3[[#This Row],[Column1]]/2^16</f>
        <v>88.603042602539063</v>
      </c>
      <c r="D2206">
        <f>SPRIALS__3[[#This Row],[Column2]]/2^16</f>
        <v>37.60992431640625</v>
      </c>
    </row>
    <row r="2207" spans="1:4" x14ac:dyDescent="0.35">
      <c r="A2207">
        <v>5787583</v>
      </c>
      <c r="B2207">
        <v>2516519</v>
      </c>
      <c r="C2207">
        <f>SPRIALS__3[[#This Row],[Column1]]/2^16</f>
        <v>88.311508178710938</v>
      </c>
      <c r="D2207">
        <f>SPRIALS__3[[#This Row],[Column2]]/2^16</f>
        <v>38.399032592773438</v>
      </c>
    </row>
    <row r="2208" spans="1:4" x14ac:dyDescent="0.35">
      <c r="A2208">
        <v>5768015</v>
      </c>
      <c r="B2208">
        <v>2568089</v>
      </c>
      <c r="C2208">
        <f>SPRIALS__3[[#This Row],[Column1]]/2^16</f>
        <v>88.012924194335938</v>
      </c>
      <c r="D2208">
        <f>SPRIALS__3[[#This Row],[Column2]]/2^16</f>
        <v>39.185928344726563</v>
      </c>
    </row>
    <row r="2209" spans="1:4" x14ac:dyDescent="0.35">
      <c r="A2209">
        <v>5747989</v>
      </c>
      <c r="B2209">
        <v>2619509</v>
      </c>
      <c r="C2209">
        <f>SPRIALS__3[[#This Row],[Column1]]/2^16</f>
        <v>87.707351684570313</v>
      </c>
      <c r="D2209">
        <f>SPRIALS__3[[#This Row],[Column2]]/2^16</f>
        <v>39.970535278320313</v>
      </c>
    </row>
    <row r="2210" spans="1:4" x14ac:dyDescent="0.35">
      <c r="A2210">
        <v>5727499</v>
      </c>
      <c r="B2210">
        <v>2670786</v>
      </c>
      <c r="C2210">
        <f>SPRIALS__3[[#This Row],[Column1]]/2^16</f>
        <v>87.394699096679688</v>
      </c>
      <c r="D2210">
        <f>SPRIALS__3[[#This Row],[Column2]]/2^16</f>
        <v>40.752960205078125</v>
      </c>
    </row>
    <row r="2211" spans="1:4" x14ac:dyDescent="0.35">
      <c r="A2211">
        <v>5706557</v>
      </c>
      <c r="B2211">
        <v>2721893</v>
      </c>
      <c r="C2211">
        <f>SPRIALS__3[[#This Row],[Column1]]/2^16</f>
        <v>87.075149536132813</v>
      </c>
      <c r="D2211">
        <f>SPRIALS__3[[#This Row],[Column2]]/2^16</f>
        <v>41.532791137695313</v>
      </c>
    </row>
    <row r="2212" spans="1:4" x14ac:dyDescent="0.35">
      <c r="A2212">
        <v>5685158</v>
      </c>
      <c r="B2212">
        <v>2772839</v>
      </c>
      <c r="C2212">
        <f>SPRIALS__3[[#This Row],[Column1]]/2^16</f>
        <v>86.748626708984375</v>
      </c>
      <c r="D2212">
        <f>SPRIALS__3[[#This Row],[Column2]]/2^16</f>
        <v>42.310165405273438</v>
      </c>
    </row>
    <row r="2213" spans="1:4" x14ac:dyDescent="0.35">
      <c r="A2213">
        <v>5663300</v>
      </c>
      <c r="B2213">
        <v>2823629</v>
      </c>
      <c r="C2213">
        <f>SPRIALS__3[[#This Row],[Column1]]/2^16</f>
        <v>86.41510009765625</v>
      </c>
      <c r="D2213">
        <f>SPRIALS__3[[#This Row],[Column2]]/2^16</f>
        <v>43.085159301757813</v>
      </c>
    </row>
    <row r="2214" spans="1:4" x14ac:dyDescent="0.35">
      <c r="A2214">
        <v>5640993</v>
      </c>
      <c r="B2214">
        <v>2874237</v>
      </c>
      <c r="C2214">
        <f>SPRIALS__3[[#This Row],[Column1]]/2^16</f>
        <v>86.074722290039063</v>
      </c>
      <c r="D2214">
        <f>SPRIALS__3[[#This Row],[Column2]]/2^16</f>
        <v>43.857376098632813</v>
      </c>
    </row>
    <row r="2215" spans="1:4" x14ac:dyDescent="0.35">
      <c r="A2215">
        <v>5618233</v>
      </c>
      <c r="B2215">
        <v>2924672</v>
      </c>
      <c r="C2215">
        <f>SPRIALS__3[[#This Row],[Column1]]/2^16</f>
        <v>85.727432250976563</v>
      </c>
      <c r="D2215">
        <f>SPRIALS__3[[#This Row],[Column2]]/2^16</f>
        <v>44.626953125</v>
      </c>
    </row>
    <row r="2216" spans="1:4" x14ac:dyDescent="0.35">
      <c r="A2216">
        <v>5595024</v>
      </c>
      <c r="B2216">
        <v>2974927</v>
      </c>
      <c r="C2216">
        <f>SPRIALS__3[[#This Row],[Column1]]/2^16</f>
        <v>85.373291015625</v>
      </c>
      <c r="D2216">
        <f>SPRIALS__3[[#This Row],[Column2]]/2^16</f>
        <v>45.393783569335938</v>
      </c>
    </row>
    <row r="2217" spans="1:4" x14ac:dyDescent="0.35">
      <c r="A2217">
        <v>5571359</v>
      </c>
      <c r="B2217">
        <v>3025012</v>
      </c>
      <c r="C2217">
        <f>SPRIALS__3[[#This Row],[Column1]]/2^16</f>
        <v>85.012191772460938</v>
      </c>
      <c r="D2217">
        <f>SPRIALS__3[[#This Row],[Column2]]/2^16</f>
        <v>46.15802001953125</v>
      </c>
    </row>
    <row r="2218" spans="1:4" x14ac:dyDescent="0.35">
      <c r="A2218">
        <v>5547251</v>
      </c>
      <c r="B2218">
        <v>3074898</v>
      </c>
      <c r="C2218">
        <f>SPRIALS__3[[#This Row],[Column1]]/2^16</f>
        <v>84.644332885742188</v>
      </c>
      <c r="D2218">
        <f>SPRIALS__3[[#This Row],[Column2]]/2^16</f>
        <v>46.919219970703125</v>
      </c>
    </row>
    <row r="2219" spans="1:4" x14ac:dyDescent="0.35">
      <c r="A2219">
        <v>5522697</v>
      </c>
      <c r="B2219">
        <v>3124594</v>
      </c>
      <c r="C2219">
        <f>SPRIALS__3[[#This Row],[Column1]]/2^16</f>
        <v>84.269668579101563</v>
      </c>
      <c r="D2219">
        <f>SPRIALS__3[[#This Row],[Column2]]/2^16</f>
        <v>47.677520751953125</v>
      </c>
    </row>
    <row r="2220" spans="1:4" x14ac:dyDescent="0.35">
      <c r="A2220">
        <v>5497698</v>
      </c>
      <c r="B2220">
        <v>3174096</v>
      </c>
      <c r="C2220">
        <f>SPRIALS__3[[#This Row],[Column1]]/2^16</f>
        <v>83.888214111328125</v>
      </c>
      <c r="D2220">
        <f>SPRIALS__3[[#This Row],[Column2]]/2^16</f>
        <v>48.432861328125</v>
      </c>
    </row>
    <row r="2221" spans="1:4" x14ac:dyDescent="0.35">
      <c r="A2221">
        <v>5472250</v>
      </c>
      <c r="B2221">
        <v>3223411</v>
      </c>
      <c r="C2221">
        <f>SPRIALS__3[[#This Row],[Column1]]/2^16</f>
        <v>83.499908447265625</v>
      </c>
      <c r="D2221">
        <f>SPRIALS__3[[#This Row],[Column2]]/2^16</f>
        <v>49.185348510742188</v>
      </c>
    </row>
    <row r="2222" spans="1:4" x14ac:dyDescent="0.35">
      <c r="A2222">
        <v>5446365</v>
      </c>
      <c r="B2222">
        <v>3272511</v>
      </c>
      <c r="C2222">
        <f>SPRIALS__3[[#This Row],[Column1]]/2^16</f>
        <v>83.104934692382813</v>
      </c>
      <c r="D2222">
        <f>SPRIALS__3[[#This Row],[Column2]]/2^16</f>
        <v>49.934555053710938</v>
      </c>
    </row>
    <row r="2223" spans="1:4" x14ac:dyDescent="0.35">
      <c r="A2223">
        <v>5420040</v>
      </c>
      <c r="B2223">
        <v>3321406</v>
      </c>
      <c r="C2223">
        <f>SPRIALS__3[[#This Row],[Column1]]/2^16</f>
        <v>82.7032470703125</v>
      </c>
      <c r="D2223">
        <f>SPRIALS__3[[#This Row],[Column2]]/2^16</f>
        <v>50.680633544921875</v>
      </c>
    </row>
    <row r="2224" spans="1:4" x14ac:dyDescent="0.35">
      <c r="A2224">
        <v>5393270</v>
      </c>
      <c r="B2224">
        <v>3370101</v>
      </c>
      <c r="C2224">
        <f>SPRIALS__3[[#This Row],[Column1]]/2^16</f>
        <v>82.294769287109375</v>
      </c>
      <c r="D2224">
        <f>SPRIALS__3[[#This Row],[Column2]]/2^16</f>
        <v>51.423660278320313</v>
      </c>
    </row>
    <row r="2225" spans="1:4" x14ac:dyDescent="0.35">
      <c r="A2225">
        <v>5366068</v>
      </c>
      <c r="B2225">
        <v>3418570</v>
      </c>
      <c r="C2225">
        <f>SPRIALS__3[[#This Row],[Column1]]/2^16</f>
        <v>81.87969970703125</v>
      </c>
      <c r="D2225">
        <f>SPRIALS__3[[#This Row],[Column2]]/2^16</f>
        <v>52.163238525390625</v>
      </c>
    </row>
    <row r="2226" spans="1:4" x14ac:dyDescent="0.35">
      <c r="A2226">
        <v>5338432</v>
      </c>
      <c r="B2226">
        <v>3466822</v>
      </c>
      <c r="C2226">
        <f>SPRIALS__3[[#This Row],[Column1]]/2^16</f>
        <v>81.4580078125</v>
      </c>
      <c r="D2226">
        <f>SPRIALS__3[[#This Row],[Column2]]/2^16</f>
        <v>52.899505615234375</v>
      </c>
    </row>
    <row r="2227" spans="1:4" x14ac:dyDescent="0.35">
      <c r="A2227">
        <v>5310361</v>
      </c>
      <c r="B2227">
        <v>3514851</v>
      </c>
      <c r="C2227">
        <f>SPRIALS__3[[#This Row],[Column1]]/2^16</f>
        <v>81.029678344726563</v>
      </c>
      <c r="D2227">
        <f>SPRIALS__3[[#This Row],[Column2]]/2^16</f>
        <v>53.632369995117188</v>
      </c>
    </row>
    <row r="2228" spans="1:4" x14ac:dyDescent="0.35">
      <c r="A2228">
        <v>5281853</v>
      </c>
      <c r="B2228">
        <v>3562665</v>
      </c>
      <c r="C2228">
        <f>SPRIALS__3[[#This Row],[Column1]]/2^16</f>
        <v>80.594680786132813</v>
      </c>
      <c r="D2228">
        <f>SPRIALS__3[[#This Row],[Column2]]/2^16</f>
        <v>54.361953735351563</v>
      </c>
    </row>
    <row r="2229" spans="1:4" x14ac:dyDescent="0.35">
      <c r="A2229">
        <v>5252920</v>
      </c>
      <c r="B2229">
        <v>3610238</v>
      </c>
      <c r="C2229">
        <f>SPRIALS__3[[#This Row],[Column1]]/2^16</f>
        <v>80.1531982421875</v>
      </c>
      <c r="D2229">
        <f>SPRIALS__3[[#This Row],[Column2]]/2^16</f>
        <v>55.087860107421875</v>
      </c>
    </row>
    <row r="2230" spans="1:4" x14ac:dyDescent="0.35">
      <c r="A2230">
        <v>5223559</v>
      </c>
      <c r="B2230">
        <v>3657578</v>
      </c>
      <c r="C2230">
        <f>SPRIALS__3[[#This Row],[Column1]]/2^16</f>
        <v>79.705184936523438</v>
      </c>
      <c r="D2230">
        <f>SPRIALS__3[[#This Row],[Column2]]/2^16</f>
        <v>55.810211181640625</v>
      </c>
    </row>
    <row r="2231" spans="1:4" x14ac:dyDescent="0.35">
      <c r="A2231">
        <v>5193773</v>
      </c>
      <c r="B2231">
        <v>3704680</v>
      </c>
      <c r="C2231">
        <f>SPRIALS__3[[#This Row],[Column1]]/2^16</f>
        <v>79.250686645507813</v>
      </c>
      <c r="D2231">
        <f>SPRIALS__3[[#This Row],[Column2]]/2^16</f>
        <v>56.5289306640625</v>
      </c>
    </row>
    <row r="2232" spans="1:4" x14ac:dyDescent="0.35">
      <c r="A2232">
        <v>5163554</v>
      </c>
      <c r="B2232">
        <v>3751551</v>
      </c>
      <c r="C2232">
        <f>SPRIALS__3[[#This Row],[Column1]]/2^16</f>
        <v>78.789581298828125</v>
      </c>
      <c r="D2232">
        <f>SPRIALS__3[[#This Row],[Column2]]/2^16</f>
        <v>57.244125366210938</v>
      </c>
    </row>
    <row r="2233" spans="1:4" x14ac:dyDescent="0.35">
      <c r="A2233">
        <v>5132920</v>
      </c>
      <c r="B2233">
        <v>3798167</v>
      </c>
      <c r="C2233">
        <f>SPRIALS__3[[#This Row],[Column1]]/2^16</f>
        <v>78.3221435546875</v>
      </c>
      <c r="D2233">
        <f>SPRIALS__3[[#This Row],[Column2]]/2^16</f>
        <v>57.955429077148438</v>
      </c>
    </row>
    <row r="2234" spans="1:4" x14ac:dyDescent="0.35">
      <c r="A2234">
        <v>5101866</v>
      </c>
      <c r="B2234">
        <v>3844532</v>
      </c>
      <c r="C2234">
        <f>SPRIALS__3[[#This Row],[Column1]]/2^16</f>
        <v>77.848297119140625</v>
      </c>
      <c r="D2234">
        <f>SPRIALS__3[[#This Row],[Column2]]/2^16</f>
        <v>58.66290283203125</v>
      </c>
    </row>
    <row r="2235" spans="1:4" x14ac:dyDescent="0.35">
      <c r="A2235">
        <v>5070386</v>
      </c>
      <c r="B2235">
        <v>3890656</v>
      </c>
      <c r="C2235">
        <f>SPRIALS__3[[#This Row],[Column1]]/2^16</f>
        <v>77.367950439453125</v>
      </c>
      <c r="D2235">
        <f>SPRIALS__3[[#This Row],[Column2]]/2^16</f>
        <v>59.36669921875</v>
      </c>
    </row>
    <row r="2236" spans="1:4" x14ac:dyDescent="0.35">
      <c r="A2236">
        <v>5038496</v>
      </c>
      <c r="B2236">
        <v>3936512</v>
      </c>
      <c r="C2236">
        <f>SPRIALS__3[[#This Row],[Column1]]/2^16</f>
        <v>76.88134765625</v>
      </c>
      <c r="D2236">
        <f>SPRIALS__3[[#This Row],[Column2]]/2^16</f>
        <v>60.06640625</v>
      </c>
    </row>
    <row r="2237" spans="1:4" x14ac:dyDescent="0.35">
      <c r="A2237">
        <v>5006192</v>
      </c>
      <c r="B2237">
        <v>3982108</v>
      </c>
      <c r="C2237">
        <f>SPRIALS__3[[#This Row],[Column1]]/2^16</f>
        <v>76.388427734375</v>
      </c>
      <c r="D2237">
        <f>SPRIALS__3[[#This Row],[Column2]]/2^16</f>
        <v>60.76214599609375</v>
      </c>
    </row>
    <row r="2238" spans="1:4" x14ac:dyDescent="0.35">
      <c r="A2238">
        <v>4973475</v>
      </c>
      <c r="B2238">
        <v>4027440</v>
      </c>
      <c r="C2238">
        <f>SPRIALS__3[[#This Row],[Column1]]/2^16</f>
        <v>75.889205932617188</v>
      </c>
      <c r="D2238">
        <f>SPRIALS__3[[#This Row],[Column2]]/2^16</f>
        <v>61.453857421875</v>
      </c>
    </row>
    <row r="2239" spans="1:4" x14ac:dyDescent="0.35">
      <c r="A2239">
        <v>4940341</v>
      </c>
      <c r="B2239">
        <v>4072515</v>
      </c>
      <c r="C2239">
        <f>SPRIALS__3[[#This Row],[Column1]]/2^16</f>
        <v>75.383621215820313</v>
      </c>
      <c r="D2239">
        <f>SPRIALS__3[[#This Row],[Column2]]/2^16</f>
        <v>62.141647338867188</v>
      </c>
    </row>
    <row r="2240" spans="1:4" x14ac:dyDescent="0.35">
      <c r="A2240">
        <v>4906807</v>
      </c>
      <c r="B2240">
        <v>4117306</v>
      </c>
      <c r="C2240">
        <f>SPRIALS__3[[#This Row],[Column1]]/2^16</f>
        <v>74.871932983398438</v>
      </c>
      <c r="D2240">
        <f>SPRIALS__3[[#This Row],[Column2]]/2^16</f>
        <v>62.825103759765625</v>
      </c>
    </row>
    <row r="2241" spans="1:4" x14ac:dyDescent="0.35">
      <c r="A2241">
        <v>4872866</v>
      </c>
      <c r="B2241">
        <v>4161824</v>
      </c>
      <c r="C2241">
        <f>SPRIALS__3[[#This Row],[Column1]]/2^16</f>
        <v>74.354034423828125</v>
      </c>
      <c r="D2241">
        <f>SPRIALS__3[[#This Row],[Column2]]/2^16</f>
        <v>63.50439453125</v>
      </c>
    </row>
    <row r="2242" spans="1:4" x14ac:dyDescent="0.35">
      <c r="A2242">
        <v>4838516</v>
      </c>
      <c r="B2242">
        <v>4206071</v>
      </c>
      <c r="C2242">
        <f>SPRIALS__3[[#This Row],[Column1]]/2^16</f>
        <v>73.82989501953125</v>
      </c>
      <c r="D2242">
        <f>SPRIALS__3[[#This Row],[Column2]]/2^16</f>
        <v>64.179550170898438</v>
      </c>
    </row>
    <row r="2243" spans="1:4" x14ac:dyDescent="0.35">
      <c r="A2243">
        <v>4803771</v>
      </c>
      <c r="B2243">
        <v>4250027</v>
      </c>
      <c r="C2243">
        <f>SPRIALS__3[[#This Row],[Column1]]/2^16</f>
        <v>73.299728393554688</v>
      </c>
      <c r="D2243">
        <f>SPRIALS__3[[#This Row],[Column2]]/2^16</f>
        <v>64.850265502929688</v>
      </c>
    </row>
    <row r="2244" spans="1:4" x14ac:dyDescent="0.35">
      <c r="A2244">
        <v>4768627</v>
      </c>
      <c r="B2244">
        <v>4293696</v>
      </c>
      <c r="C2244">
        <f>SPRIALS__3[[#This Row],[Column1]]/2^16</f>
        <v>72.763473510742188</v>
      </c>
      <c r="D2244">
        <f>SPRIALS__3[[#This Row],[Column2]]/2^16</f>
        <v>65.5166015625</v>
      </c>
    </row>
    <row r="2245" spans="1:4" x14ac:dyDescent="0.35">
      <c r="A2245">
        <v>4733087</v>
      </c>
      <c r="B2245">
        <v>4337076</v>
      </c>
      <c r="C2245">
        <f>SPRIALS__3[[#This Row],[Column1]]/2^16</f>
        <v>72.221176147460938</v>
      </c>
      <c r="D2245">
        <f>SPRIALS__3[[#This Row],[Column2]]/2^16</f>
        <v>66.17852783203125</v>
      </c>
    </row>
    <row r="2246" spans="1:4" x14ac:dyDescent="0.35">
      <c r="A2246">
        <v>4697145</v>
      </c>
      <c r="B2246">
        <v>4380171</v>
      </c>
      <c r="C2246">
        <f>SPRIALS__3[[#This Row],[Column1]]/2^16</f>
        <v>71.672744750976563</v>
      </c>
      <c r="D2246">
        <f>SPRIALS__3[[#This Row],[Column2]]/2^16</f>
        <v>66.836105346679688</v>
      </c>
    </row>
    <row r="2247" spans="1:4" x14ac:dyDescent="0.35">
      <c r="A2247">
        <v>4660818</v>
      </c>
      <c r="B2247">
        <v>4422960</v>
      </c>
      <c r="C2247">
        <f>SPRIALS__3[[#This Row],[Column1]]/2^16</f>
        <v>71.118438720703125</v>
      </c>
      <c r="D2247">
        <f>SPRIALS__3[[#This Row],[Column2]]/2^16</f>
        <v>67.489013671875</v>
      </c>
    </row>
    <row r="2248" spans="1:4" x14ac:dyDescent="0.35">
      <c r="A2248">
        <v>4624103</v>
      </c>
      <c r="B2248">
        <v>4465448</v>
      </c>
      <c r="C2248">
        <f>SPRIALS__3[[#This Row],[Column1]]/2^16</f>
        <v>70.558212280273438</v>
      </c>
      <c r="D2248">
        <f>SPRIALS__3[[#This Row],[Column2]]/2^16</f>
        <v>68.1373291015625</v>
      </c>
    </row>
    <row r="2249" spans="1:4" x14ac:dyDescent="0.35">
      <c r="A2249">
        <v>4587000</v>
      </c>
      <c r="B2249">
        <v>4507633</v>
      </c>
      <c r="C2249">
        <f>SPRIALS__3[[#This Row],[Column1]]/2^16</f>
        <v>69.9920654296875</v>
      </c>
      <c r="D2249">
        <f>SPRIALS__3[[#This Row],[Column2]]/2^16</f>
        <v>68.781021118164063</v>
      </c>
    </row>
    <row r="2250" spans="1:4" x14ac:dyDescent="0.35">
      <c r="A2250">
        <v>4549507</v>
      </c>
      <c r="B2250">
        <v>4549517</v>
      </c>
      <c r="C2250">
        <f>SPRIALS__3[[#This Row],[Column1]]/2^16</f>
        <v>69.419967651367188</v>
      </c>
      <c r="D2250">
        <f>SPRIALS__3[[#This Row],[Column2]]/2^16</f>
        <v>69.420120239257813</v>
      </c>
    </row>
    <row r="2251" spans="1:4" x14ac:dyDescent="0.35">
      <c r="A2251">
        <v>4511638</v>
      </c>
      <c r="B2251">
        <v>4591083</v>
      </c>
      <c r="C2251">
        <f>SPRIALS__3[[#This Row],[Column1]]/2^16</f>
        <v>68.842132568359375</v>
      </c>
      <c r="D2251">
        <f>SPRIALS__3[[#This Row],[Column2]]/2^16</f>
        <v>70.054367065429688</v>
      </c>
    </row>
    <row r="2252" spans="1:4" x14ac:dyDescent="0.35">
      <c r="A2252">
        <v>4473391</v>
      </c>
      <c r="B2252">
        <v>4632333</v>
      </c>
      <c r="C2252">
        <f>SPRIALS__3[[#This Row],[Column1]]/2^16</f>
        <v>68.258529663085938</v>
      </c>
      <c r="D2252">
        <f>SPRIALS__3[[#This Row],[Column2]]/2^16</f>
        <v>70.683792114257813</v>
      </c>
    </row>
    <row r="2253" spans="1:4" x14ac:dyDescent="0.35">
      <c r="A2253">
        <v>4434758</v>
      </c>
      <c r="B2253">
        <v>4673275</v>
      </c>
      <c r="C2253">
        <f>SPRIALS__3[[#This Row],[Column1]]/2^16</f>
        <v>67.669036865234375</v>
      </c>
      <c r="D2253">
        <f>SPRIALS__3[[#This Row],[Column2]]/2^16</f>
        <v>71.308517456054688</v>
      </c>
    </row>
    <row r="2254" spans="1:4" x14ac:dyDescent="0.35">
      <c r="A2254">
        <v>4395760</v>
      </c>
      <c r="B2254">
        <v>4713887</v>
      </c>
      <c r="C2254">
        <f>SPRIALS__3[[#This Row],[Column1]]/2^16</f>
        <v>67.073974609375</v>
      </c>
      <c r="D2254">
        <f>SPRIALS__3[[#This Row],[Column2]]/2^16</f>
        <v>71.928207397460938</v>
      </c>
    </row>
    <row r="2255" spans="1:4" x14ac:dyDescent="0.35">
      <c r="A2255">
        <v>4356392</v>
      </c>
      <c r="B2255">
        <v>4754173</v>
      </c>
      <c r="C2255">
        <f>SPRIALS__3[[#This Row],[Column1]]/2^16</f>
        <v>66.4732666015625</v>
      </c>
      <c r="D2255">
        <f>SPRIALS__3[[#This Row],[Column2]]/2^16</f>
        <v>72.542922973632813</v>
      </c>
    </row>
    <row r="2256" spans="1:4" x14ac:dyDescent="0.35">
      <c r="A2256">
        <v>4316654</v>
      </c>
      <c r="B2256">
        <v>4794130</v>
      </c>
      <c r="C2256">
        <f>SPRIALS__3[[#This Row],[Column1]]/2^16</f>
        <v>65.866912841796875</v>
      </c>
      <c r="D2256">
        <f>SPRIALS__3[[#This Row],[Column2]]/2^16</f>
        <v>73.152618408203125</v>
      </c>
    </row>
    <row r="2257" spans="1:4" x14ac:dyDescent="0.35">
      <c r="A2257">
        <v>4276542</v>
      </c>
      <c r="B2257">
        <v>4833765</v>
      </c>
      <c r="C2257">
        <f>SPRIALS__3[[#This Row],[Column1]]/2^16</f>
        <v>65.254852294921875</v>
      </c>
      <c r="D2257">
        <f>SPRIALS__3[[#This Row],[Column2]]/2^16</f>
        <v>73.757400512695313</v>
      </c>
    </row>
    <row r="2258" spans="1:4" x14ac:dyDescent="0.35">
      <c r="A2258">
        <v>4236075</v>
      </c>
      <c r="B2258">
        <v>4873056</v>
      </c>
      <c r="C2258">
        <f>SPRIALS__3[[#This Row],[Column1]]/2^16</f>
        <v>64.637374877929688</v>
      </c>
      <c r="D2258">
        <f>SPRIALS__3[[#This Row],[Column2]]/2^16</f>
        <v>74.35693359375</v>
      </c>
    </row>
    <row r="2259" spans="1:4" x14ac:dyDescent="0.35">
      <c r="A2259">
        <v>4195249</v>
      </c>
      <c r="B2259">
        <v>4912009</v>
      </c>
      <c r="C2259">
        <f>SPRIALS__3[[#This Row],[Column1]]/2^16</f>
        <v>64.014419555664063</v>
      </c>
      <c r="D2259">
        <f>SPRIALS__3[[#This Row],[Column2]]/2^16</f>
        <v>74.951309204101563</v>
      </c>
    </row>
    <row r="2260" spans="1:4" x14ac:dyDescent="0.35">
      <c r="A2260">
        <v>4154065</v>
      </c>
      <c r="B2260">
        <v>4950621</v>
      </c>
      <c r="C2260">
        <f>SPRIALS__3[[#This Row],[Column1]]/2^16</f>
        <v>63.386001586914063</v>
      </c>
      <c r="D2260">
        <f>SPRIALS__3[[#This Row],[Column2]]/2^16</f>
        <v>75.540481567382813</v>
      </c>
    </row>
    <row r="2261" spans="1:4" x14ac:dyDescent="0.35">
      <c r="A2261">
        <v>4112517</v>
      </c>
      <c r="B2261">
        <v>4988895</v>
      </c>
      <c r="C2261">
        <f>SPRIALS__3[[#This Row],[Column1]]/2^16</f>
        <v>62.752029418945313</v>
      </c>
      <c r="D2261">
        <f>SPRIALS__3[[#This Row],[Column2]]/2^16</f>
        <v>76.124496459960938</v>
      </c>
    </row>
    <row r="2262" spans="1:4" x14ac:dyDescent="0.35">
      <c r="A2262">
        <v>4070627</v>
      </c>
      <c r="B2262">
        <v>5026813</v>
      </c>
      <c r="C2262">
        <f>SPRIALS__3[[#This Row],[Column1]]/2^16</f>
        <v>62.112838745117188</v>
      </c>
      <c r="D2262">
        <f>SPRIALS__3[[#This Row],[Column2]]/2^16</f>
        <v>76.703079223632813</v>
      </c>
    </row>
    <row r="2263" spans="1:4" x14ac:dyDescent="0.35">
      <c r="A2263">
        <v>4028388</v>
      </c>
      <c r="B2263">
        <v>5064380</v>
      </c>
      <c r="C2263">
        <f>SPRIALS__3[[#This Row],[Column1]]/2^16</f>
        <v>61.46832275390625</v>
      </c>
      <c r="D2263">
        <f>SPRIALS__3[[#This Row],[Column2]]/2^16</f>
        <v>77.27630615234375</v>
      </c>
    </row>
    <row r="2264" spans="1:4" x14ac:dyDescent="0.35">
      <c r="A2264">
        <v>3985794</v>
      </c>
      <c r="B2264">
        <v>5101600</v>
      </c>
      <c r="C2264">
        <f>SPRIALS__3[[#This Row],[Column1]]/2^16</f>
        <v>60.818389892578125</v>
      </c>
      <c r="D2264">
        <f>SPRIALS__3[[#This Row],[Column2]]/2^16</f>
        <v>77.84423828125</v>
      </c>
    </row>
    <row r="2265" spans="1:4" x14ac:dyDescent="0.35">
      <c r="A2265">
        <v>3942866</v>
      </c>
      <c r="B2265">
        <v>5138455</v>
      </c>
      <c r="C2265">
        <f>SPRIALS__3[[#This Row],[Column1]]/2^16</f>
        <v>60.163360595703125</v>
      </c>
      <c r="D2265">
        <f>SPRIALS__3[[#This Row],[Column2]]/2^16</f>
        <v>78.406600952148438</v>
      </c>
    </row>
    <row r="2266" spans="1:4" x14ac:dyDescent="0.35">
      <c r="A2266">
        <v>3899599</v>
      </c>
      <c r="B2266">
        <v>5174948</v>
      </c>
      <c r="C2266">
        <f>SPRIALS__3[[#This Row],[Column1]]/2^16</f>
        <v>59.503158569335938</v>
      </c>
      <c r="D2266">
        <f>SPRIALS__3[[#This Row],[Column2]]/2^16</f>
        <v>78.96343994140625</v>
      </c>
    </row>
    <row r="2267" spans="1:4" x14ac:dyDescent="0.35">
      <c r="A2267">
        <v>3855994</v>
      </c>
      <c r="B2267">
        <v>5211078</v>
      </c>
      <c r="C2267">
        <f>SPRIALS__3[[#This Row],[Column1]]/2^16</f>
        <v>58.837799072265625</v>
      </c>
      <c r="D2267">
        <f>SPRIALS__3[[#This Row],[Column2]]/2^16</f>
        <v>79.514739990234375</v>
      </c>
    </row>
    <row r="2268" spans="1:4" x14ac:dyDescent="0.35">
      <c r="A2268">
        <v>3812047</v>
      </c>
      <c r="B2268">
        <v>5246847</v>
      </c>
      <c r="C2268">
        <f>SPRIALS__3[[#This Row],[Column1]]/2^16</f>
        <v>58.167221069335938</v>
      </c>
      <c r="D2268">
        <f>SPRIALS__3[[#This Row],[Column2]]/2^16</f>
        <v>80.060531616210938</v>
      </c>
    </row>
    <row r="2269" spans="1:4" x14ac:dyDescent="0.35">
      <c r="A2269">
        <v>3767778</v>
      </c>
      <c r="B2269">
        <v>5282239</v>
      </c>
      <c r="C2269">
        <f>SPRIALS__3[[#This Row],[Column1]]/2^16</f>
        <v>57.491729736328125</v>
      </c>
      <c r="D2269">
        <f>SPRIALS__3[[#This Row],[Column2]]/2^16</f>
        <v>80.600570678710938</v>
      </c>
    </row>
    <row r="2270" spans="1:4" x14ac:dyDescent="0.35">
      <c r="A2270">
        <v>3723182</v>
      </c>
      <c r="B2270">
        <v>5317258</v>
      </c>
      <c r="C2270">
        <f>SPRIALS__3[[#This Row],[Column1]]/2^16</f>
        <v>56.811248779296875</v>
      </c>
      <c r="D2270">
        <f>SPRIALS__3[[#This Row],[Column2]]/2^16</f>
        <v>81.134918212890625</v>
      </c>
    </row>
    <row r="2271" spans="1:4" x14ac:dyDescent="0.35">
      <c r="A2271">
        <v>3678251</v>
      </c>
      <c r="B2271">
        <v>5351908</v>
      </c>
      <c r="C2271">
        <f>SPRIALS__3[[#This Row],[Column1]]/2^16</f>
        <v>56.125656127929688</v>
      </c>
      <c r="D2271">
        <f>SPRIALS__3[[#This Row],[Column2]]/2^16</f>
        <v>81.66363525390625</v>
      </c>
    </row>
    <row r="2272" spans="1:4" x14ac:dyDescent="0.35">
      <c r="A2272">
        <v>3633010</v>
      </c>
      <c r="B2272">
        <v>5386172</v>
      </c>
      <c r="C2272">
        <f>SPRIALS__3[[#This Row],[Column1]]/2^16</f>
        <v>55.435333251953125</v>
      </c>
      <c r="D2272">
        <f>SPRIALS__3[[#This Row],[Column2]]/2^16</f>
        <v>82.18646240234375</v>
      </c>
    </row>
    <row r="2273" spans="1:4" x14ac:dyDescent="0.35">
      <c r="A2273">
        <v>3587449</v>
      </c>
      <c r="B2273">
        <v>5420052</v>
      </c>
      <c r="C2273">
        <f>SPRIALS__3[[#This Row],[Column1]]/2^16</f>
        <v>54.740127563476563</v>
      </c>
      <c r="D2273">
        <f>SPRIALS__3[[#This Row],[Column2]]/2^16</f>
        <v>82.70343017578125</v>
      </c>
    </row>
    <row r="2274" spans="1:4" x14ac:dyDescent="0.35">
      <c r="A2274">
        <v>3541574</v>
      </c>
      <c r="B2274">
        <v>5453548</v>
      </c>
      <c r="C2274">
        <f>SPRIALS__3[[#This Row],[Column1]]/2^16</f>
        <v>54.040130615234375</v>
      </c>
      <c r="D2274">
        <f>SPRIALS__3[[#This Row],[Column2]]/2^16</f>
        <v>83.21453857421875</v>
      </c>
    </row>
    <row r="2275" spans="1:4" x14ac:dyDescent="0.35">
      <c r="A2275">
        <v>3495378</v>
      </c>
      <c r="B2275">
        <v>5486663</v>
      </c>
      <c r="C2275">
        <f>SPRIALS__3[[#This Row],[Column1]]/2^16</f>
        <v>53.335235595703125</v>
      </c>
      <c r="D2275">
        <f>SPRIALS__3[[#This Row],[Column2]]/2^16</f>
        <v>83.719833374023438</v>
      </c>
    </row>
    <row r="2276" spans="1:4" x14ac:dyDescent="0.35">
      <c r="A2276">
        <v>3448884</v>
      </c>
      <c r="B2276">
        <v>5519380</v>
      </c>
      <c r="C2276">
        <f>SPRIALS__3[[#This Row],[Column1]]/2^16</f>
        <v>52.62579345703125</v>
      </c>
      <c r="D2276">
        <f>SPRIALS__3[[#This Row],[Column2]]/2^16</f>
        <v>84.21905517578125</v>
      </c>
    </row>
    <row r="2277" spans="1:4" x14ac:dyDescent="0.35">
      <c r="A2277">
        <v>3402084</v>
      </c>
      <c r="B2277">
        <v>5551703</v>
      </c>
      <c r="C2277">
        <f>SPRIALS__3[[#This Row],[Column1]]/2^16</f>
        <v>51.91168212890625</v>
      </c>
      <c r="D2277">
        <f>SPRIALS__3[[#This Row],[Column2]]/2^16</f>
        <v>84.712265014648438</v>
      </c>
    </row>
    <row r="2278" spans="1:4" x14ac:dyDescent="0.35">
      <c r="A2278">
        <v>3354983</v>
      </c>
      <c r="B2278">
        <v>5583629</v>
      </c>
      <c r="C2278">
        <f>SPRIALS__3[[#This Row],[Column1]]/2^16</f>
        <v>51.192977905273438</v>
      </c>
      <c r="D2278">
        <f>SPRIALS__3[[#This Row],[Column2]]/2^16</f>
        <v>85.199417114257813</v>
      </c>
    </row>
    <row r="2279" spans="1:4" x14ac:dyDescent="0.35">
      <c r="A2279">
        <v>3307574</v>
      </c>
      <c r="B2279">
        <v>5615163</v>
      </c>
      <c r="C2279">
        <f>SPRIALS__3[[#This Row],[Column1]]/2^16</f>
        <v>50.469573974609375</v>
      </c>
      <c r="D2279">
        <f>SPRIALS__3[[#This Row],[Column2]]/2^16</f>
        <v>85.680587768554688</v>
      </c>
    </row>
    <row r="2280" spans="1:4" x14ac:dyDescent="0.35">
      <c r="A2280">
        <v>3259880</v>
      </c>
      <c r="B2280">
        <v>5646287</v>
      </c>
      <c r="C2280">
        <f>SPRIALS__3[[#This Row],[Column1]]/2^16</f>
        <v>49.7418212890625</v>
      </c>
      <c r="D2280">
        <f>SPRIALS__3[[#This Row],[Column2]]/2^16</f>
        <v>86.155502319335938</v>
      </c>
    </row>
    <row r="2281" spans="1:4" x14ac:dyDescent="0.35">
      <c r="A2281">
        <v>3211894</v>
      </c>
      <c r="B2281">
        <v>5677006</v>
      </c>
      <c r="C2281">
        <f>SPRIALS__3[[#This Row],[Column1]]/2^16</f>
        <v>49.009613037109375</v>
      </c>
      <c r="D2281">
        <f>SPRIALS__3[[#This Row],[Column2]]/2^16</f>
        <v>86.624237060546875</v>
      </c>
    </row>
    <row r="2282" spans="1:4" x14ac:dyDescent="0.35">
      <c r="A2282">
        <v>3163610</v>
      </c>
      <c r="B2282">
        <v>5707325</v>
      </c>
      <c r="C2282">
        <f>SPRIALS__3[[#This Row],[Column1]]/2^16</f>
        <v>48.272857666015625</v>
      </c>
      <c r="D2282">
        <f>SPRIALS__3[[#This Row],[Column2]]/2^16</f>
        <v>87.086868286132813</v>
      </c>
    </row>
    <row r="2283" spans="1:4" x14ac:dyDescent="0.35">
      <c r="A2283">
        <v>3115051</v>
      </c>
      <c r="B2283">
        <v>5737226</v>
      </c>
      <c r="C2283">
        <f>SPRIALS__3[[#This Row],[Column1]]/2^16</f>
        <v>47.531906127929688</v>
      </c>
      <c r="D2283">
        <f>SPRIALS__3[[#This Row],[Column2]]/2^16</f>
        <v>87.543121337890625</v>
      </c>
    </row>
    <row r="2284" spans="1:4" x14ac:dyDescent="0.35">
      <c r="A2284">
        <v>3066212</v>
      </c>
      <c r="B2284">
        <v>5766714</v>
      </c>
      <c r="C2284">
        <f>SPRIALS__3[[#This Row],[Column1]]/2^16</f>
        <v>46.78668212890625</v>
      </c>
      <c r="D2284">
        <f>SPRIALS__3[[#This Row],[Column2]]/2^16</f>
        <v>87.993072509765625</v>
      </c>
    </row>
    <row r="2285" spans="1:4" x14ac:dyDescent="0.35">
      <c r="A2285">
        <v>3017095</v>
      </c>
      <c r="B2285">
        <v>5795786</v>
      </c>
      <c r="C2285">
        <f>SPRIALS__3[[#This Row],[Column1]]/2^16</f>
        <v>46.037216186523438</v>
      </c>
      <c r="D2285">
        <f>SPRIALS__3[[#This Row],[Column2]]/2^16</f>
        <v>88.436676025390625</v>
      </c>
    </row>
    <row r="2286" spans="1:4" x14ac:dyDescent="0.35">
      <c r="A2286">
        <v>2967693</v>
      </c>
      <c r="B2286">
        <v>5824447</v>
      </c>
      <c r="C2286">
        <f>SPRIALS__3[[#This Row],[Column1]]/2^16</f>
        <v>45.283401489257813</v>
      </c>
      <c r="D2286">
        <f>SPRIALS__3[[#This Row],[Column2]]/2^16</f>
        <v>88.874008178710938</v>
      </c>
    </row>
    <row r="2287" spans="1:4" x14ac:dyDescent="0.35">
      <c r="A2287">
        <v>2918032</v>
      </c>
      <c r="B2287">
        <v>5852681</v>
      </c>
      <c r="C2287">
        <f>SPRIALS__3[[#This Row],[Column1]]/2^16</f>
        <v>44.525634765625</v>
      </c>
      <c r="D2287">
        <f>SPRIALS__3[[#This Row],[Column2]]/2^16</f>
        <v>89.304824829101563</v>
      </c>
    </row>
    <row r="2288" spans="1:4" x14ac:dyDescent="0.35">
      <c r="A2288">
        <v>2868104</v>
      </c>
      <c r="B2288">
        <v>5880491</v>
      </c>
      <c r="C2288">
        <f>SPRIALS__3[[#This Row],[Column1]]/2^16</f>
        <v>43.7637939453125</v>
      </c>
      <c r="D2288">
        <f>SPRIALS__3[[#This Row],[Column2]]/2^16</f>
        <v>89.729171752929688</v>
      </c>
    </row>
    <row r="2289" spans="1:4" x14ac:dyDescent="0.35">
      <c r="A2289">
        <v>2817913</v>
      </c>
      <c r="B2289">
        <v>5907874</v>
      </c>
      <c r="C2289">
        <f>SPRIALS__3[[#This Row],[Column1]]/2^16</f>
        <v>42.997940063476563</v>
      </c>
      <c r="D2289">
        <f>SPRIALS__3[[#This Row],[Column2]]/2^16</f>
        <v>90.147003173828125</v>
      </c>
    </row>
    <row r="2290" spans="1:4" x14ac:dyDescent="0.35">
      <c r="A2290">
        <v>2767450</v>
      </c>
      <c r="B2290">
        <v>5934836</v>
      </c>
      <c r="C2290">
        <f>SPRIALS__3[[#This Row],[Column1]]/2^16</f>
        <v>42.227935791015625</v>
      </c>
      <c r="D2290">
        <f>SPRIALS__3[[#This Row],[Column2]]/2^16</f>
        <v>90.55841064453125</v>
      </c>
    </row>
    <row r="2291" spans="1:4" x14ac:dyDescent="0.35">
      <c r="A2291">
        <v>2716744</v>
      </c>
      <c r="B2291">
        <v>5961361</v>
      </c>
      <c r="C2291">
        <f>SPRIALS__3[[#This Row],[Column1]]/2^16</f>
        <v>41.4542236328125</v>
      </c>
      <c r="D2291">
        <f>SPRIALS__3[[#This Row],[Column2]]/2^16</f>
        <v>90.963150024414063</v>
      </c>
    </row>
    <row r="2292" spans="1:4" x14ac:dyDescent="0.35">
      <c r="A2292">
        <v>2665784</v>
      </c>
      <c r="B2292">
        <v>5987452</v>
      </c>
      <c r="C2292">
        <f>SPRIALS__3[[#This Row],[Column1]]/2^16</f>
        <v>40.6766357421875</v>
      </c>
      <c r="D2292">
        <f>SPRIALS__3[[#This Row],[Column2]]/2^16</f>
        <v>91.36126708984375</v>
      </c>
    </row>
    <row r="2293" spans="1:4" x14ac:dyDescent="0.35">
      <c r="A2293">
        <v>2614565</v>
      </c>
      <c r="B2293">
        <v>6013114</v>
      </c>
      <c r="C2293">
        <f>SPRIALS__3[[#This Row],[Column1]]/2^16</f>
        <v>39.895095825195313</v>
      </c>
      <c r="D2293">
        <f>SPRIALS__3[[#This Row],[Column2]]/2^16</f>
        <v>91.752838134765625</v>
      </c>
    </row>
    <row r="2294" spans="1:4" x14ac:dyDescent="0.35">
      <c r="A2294">
        <v>2563112</v>
      </c>
      <c r="B2294">
        <v>6038332</v>
      </c>
      <c r="C2294">
        <f>SPRIALS__3[[#This Row],[Column1]]/2^16</f>
        <v>39.1099853515625</v>
      </c>
      <c r="D2294">
        <f>SPRIALS__3[[#This Row],[Column2]]/2^16</f>
        <v>92.13763427734375</v>
      </c>
    </row>
    <row r="2295" spans="1:4" x14ac:dyDescent="0.35">
      <c r="A2295">
        <v>2511418</v>
      </c>
      <c r="B2295">
        <v>6063109</v>
      </c>
      <c r="C2295">
        <f>SPRIALS__3[[#This Row],[Column1]]/2^16</f>
        <v>38.321197509765625</v>
      </c>
      <c r="D2295">
        <f>SPRIALS__3[[#This Row],[Column2]]/2^16</f>
        <v>92.515701293945313</v>
      </c>
    </row>
    <row r="2296" spans="1:4" x14ac:dyDescent="0.35">
      <c r="A2296">
        <v>2459487</v>
      </c>
      <c r="B2296">
        <v>6087444</v>
      </c>
      <c r="C2296">
        <f>SPRIALS__3[[#This Row],[Column1]]/2^16</f>
        <v>37.528793334960938</v>
      </c>
      <c r="D2296">
        <f>SPRIALS__3[[#This Row],[Column2]]/2^16</f>
        <v>92.88702392578125</v>
      </c>
    </row>
    <row r="2297" spans="1:4" x14ac:dyDescent="0.35">
      <c r="A2297">
        <v>2407311</v>
      </c>
      <c r="B2297">
        <v>6111339</v>
      </c>
      <c r="C2297">
        <f>SPRIALS__3[[#This Row],[Column1]]/2^16</f>
        <v>36.732650756835938</v>
      </c>
      <c r="D2297">
        <f>SPRIALS__3[[#This Row],[Column2]]/2^16</f>
        <v>93.251632690429688</v>
      </c>
    </row>
    <row r="2298" spans="1:4" x14ac:dyDescent="0.35">
      <c r="A2298">
        <v>2354917</v>
      </c>
      <c r="B2298">
        <v>6134783</v>
      </c>
      <c r="C2298">
        <f>SPRIALS__3[[#This Row],[Column1]]/2^16</f>
        <v>35.933181762695313</v>
      </c>
      <c r="D2298">
        <f>SPRIALS__3[[#This Row],[Column2]]/2^16</f>
        <v>93.609359741210938</v>
      </c>
    </row>
    <row r="2299" spans="1:4" x14ac:dyDescent="0.35">
      <c r="A2299">
        <v>2302296</v>
      </c>
      <c r="B2299">
        <v>6157776</v>
      </c>
      <c r="C2299">
        <f>SPRIALS__3[[#This Row],[Column1]]/2^16</f>
        <v>35.1302490234375</v>
      </c>
      <c r="D2299">
        <f>SPRIALS__3[[#This Row],[Column2]]/2^16</f>
        <v>93.960205078125</v>
      </c>
    </row>
    <row r="2300" spans="1:4" x14ac:dyDescent="0.35">
      <c r="A2300">
        <v>2249442</v>
      </c>
      <c r="B2300">
        <v>6180324</v>
      </c>
      <c r="C2300">
        <f>SPRIALS__3[[#This Row],[Column1]]/2^16</f>
        <v>34.323760986328125</v>
      </c>
      <c r="D2300">
        <f>SPRIALS__3[[#This Row],[Column2]]/2^16</f>
        <v>94.30426025390625</v>
      </c>
    </row>
    <row r="2301" spans="1:4" x14ac:dyDescent="0.35">
      <c r="A2301">
        <v>2196382</v>
      </c>
      <c r="B2301">
        <v>6202413</v>
      </c>
      <c r="C2301">
        <f>SPRIALS__3[[#This Row],[Column1]]/2^16</f>
        <v>33.514129638671875</v>
      </c>
      <c r="D2301">
        <f>SPRIALS__3[[#This Row],[Column2]]/2^16</f>
        <v>94.641311645507813</v>
      </c>
    </row>
    <row r="2302" spans="1:4" x14ac:dyDescent="0.35">
      <c r="A2302">
        <v>2143106</v>
      </c>
      <c r="B2302">
        <v>6224046</v>
      </c>
      <c r="C2302">
        <f>SPRIALS__3[[#This Row],[Column1]]/2^16</f>
        <v>32.701202392578125</v>
      </c>
      <c r="D2302">
        <f>SPRIALS__3[[#This Row],[Column2]]/2^16</f>
        <v>94.971405029296875</v>
      </c>
    </row>
    <row r="2303" spans="1:4" x14ac:dyDescent="0.35">
      <c r="A2303">
        <v>2089621</v>
      </c>
      <c r="B2303">
        <v>6245220</v>
      </c>
      <c r="C2303">
        <f>SPRIALS__3[[#This Row],[Column1]]/2^16</f>
        <v>31.885086059570313</v>
      </c>
      <c r="D2303">
        <f>SPRIALS__3[[#This Row],[Column2]]/2^16</f>
        <v>95.29449462890625</v>
      </c>
    </row>
    <row r="2304" spans="1:4" x14ac:dyDescent="0.35">
      <c r="A2304">
        <v>2035917</v>
      </c>
      <c r="B2304">
        <v>6265941</v>
      </c>
      <c r="C2304">
        <f>SPRIALS__3[[#This Row],[Column1]]/2^16</f>
        <v>31.065628051757813</v>
      </c>
      <c r="D2304">
        <f>SPRIALS__3[[#This Row],[Column2]]/2^16</f>
        <v>95.610671997070313</v>
      </c>
    </row>
    <row r="2305" spans="1:4" x14ac:dyDescent="0.35">
      <c r="A2305">
        <v>1982023</v>
      </c>
      <c r="B2305">
        <v>6286196</v>
      </c>
      <c r="C2305">
        <f>SPRIALS__3[[#This Row],[Column1]]/2^16</f>
        <v>30.243270874023438</v>
      </c>
      <c r="D2305">
        <f>SPRIALS__3[[#This Row],[Column2]]/2^16</f>
        <v>95.91973876953125</v>
      </c>
    </row>
    <row r="2306" spans="1:4" x14ac:dyDescent="0.35">
      <c r="A2306">
        <v>1927930</v>
      </c>
      <c r="B2306">
        <v>6305985</v>
      </c>
      <c r="C2306">
        <f>SPRIALS__3[[#This Row],[Column1]]/2^16</f>
        <v>29.417877197265625</v>
      </c>
      <c r="D2306">
        <f>SPRIALS__3[[#This Row],[Column2]]/2^16</f>
        <v>96.221694946289063</v>
      </c>
    </row>
    <row r="2307" spans="1:4" x14ac:dyDescent="0.35">
      <c r="A2307">
        <v>1873643</v>
      </c>
      <c r="B2307">
        <v>6325310</v>
      </c>
      <c r="C2307">
        <f>SPRIALS__3[[#This Row],[Column1]]/2^16</f>
        <v>28.589523315429688</v>
      </c>
      <c r="D2307">
        <f>SPRIALS__3[[#This Row],[Column2]]/2^16</f>
        <v>96.516571044921875</v>
      </c>
    </row>
    <row r="2308" spans="1:4" x14ac:dyDescent="0.35">
      <c r="A2308">
        <v>1819153</v>
      </c>
      <c r="B2308">
        <v>6344171</v>
      </c>
      <c r="C2308">
        <f>SPRIALS__3[[#This Row],[Column1]]/2^16</f>
        <v>27.758071899414063</v>
      </c>
      <c r="D2308">
        <f>SPRIALS__3[[#This Row],[Column2]]/2^16</f>
        <v>96.804367065429688</v>
      </c>
    </row>
    <row r="2309" spans="1:4" x14ac:dyDescent="0.35">
      <c r="A2309">
        <v>1764489</v>
      </c>
      <c r="B2309">
        <v>6362559</v>
      </c>
      <c r="C2309">
        <f>SPRIALS__3[[#This Row],[Column1]]/2^16</f>
        <v>26.923965454101563</v>
      </c>
      <c r="D2309">
        <f>SPRIALS__3[[#This Row],[Column2]]/2^16</f>
        <v>97.084945678710938</v>
      </c>
    </row>
    <row r="2310" spans="1:4" x14ac:dyDescent="0.35">
      <c r="A2310">
        <v>1709641</v>
      </c>
      <c r="B2310">
        <v>6380476</v>
      </c>
      <c r="C2310">
        <f>SPRIALS__3[[#This Row],[Column1]]/2^16</f>
        <v>26.087051391601563</v>
      </c>
      <c r="D2310">
        <f>SPRIALS__3[[#This Row],[Column2]]/2^16</f>
        <v>97.35833740234375</v>
      </c>
    </row>
    <row r="2311" spans="1:4" x14ac:dyDescent="0.35">
      <c r="A2311">
        <v>1654604</v>
      </c>
      <c r="B2311">
        <v>6397923</v>
      </c>
      <c r="C2311">
        <f>SPRIALS__3[[#This Row],[Column1]]/2^16</f>
        <v>25.24725341796875</v>
      </c>
      <c r="D2311">
        <f>SPRIALS__3[[#This Row],[Column2]]/2^16</f>
        <v>97.624557495117188</v>
      </c>
    </row>
    <row r="2312" spans="1:4" x14ac:dyDescent="0.35">
      <c r="A2312">
        <v>1599405</v>
      </c>
      <c r="B2312">
        <v>6414893</v>
      </c>
      <c r="C2312">
        <f>SPRIALS__3[[#This Row],[Column1]]/2^16</f>
        <v>24.404983520507813</v>
      </c>
      <c r="D2312">
        <f>SPRIALS__3[[#This Row],[Column2]]/2^16</f>
        <v>97.883499145507813</v>
      </c>
    </row>
    <row r="2313" spans="1:4" x14ac:dyDescent="0.35">
      <c r="A2313">
        <v>1544035</v>
      </c>
      <c r="B2313">
        <v>6431384</v>
      </c>
      <c r="C2313">
        <f>SPRIALS__3[[#This Row],[Column1]]/2^16</f>
        <v>23.560104370117188</v>
      </c>
      <c r="D2313">
        <f>SPRIALS__3[[#This Row],[Column2]]/2^16</f>
        <v>98.1351318359375</v>
      </c>
    </row>
    <row r="2314" spans="1:4" x14ac:dyDescent="0.35">
      <c r="A2314">
        <v>1488499</v>
      </c>
      <c r="B2314">
        <v>6447399</v>
      </c>
      <c r="C2314">
        <f>SPRIALS__3[[#This Row],[Column1]]/2^16</f>
        <v>22.712692260742188</v>
      </c>
      <c r="D2314">
        <f>SPRIALS__3[[#This Row],[Column2]]/2^16</f>
        <v>98.379501342773438</v>
      </c>
    </row>
    <row r="2315" spans="1:4" x14ac:dyDescent="0.35">
      <c r="A2315">
        <v>1432789</v>
      </c>
      <c r="B2315">
        <v>6462937</v>
      </c>
      <c r="C2315">
        <f>SPRIALS__3[[#This Row],[Column1]]/2^16</f>
        <v>21.862625122070313</v>
      </c>
      <c r="D2315">
        <f>SPRIALS__3[[#This Row],[Column2]]/2^16</f>
        <v>98.616592407226563</v>
      </c>
    </row>
    <row r="2316" spans="1:4" x14ac:dyDescent="0.35">
      <c r="A2316">
        <v>1376933</v>
      </c>
      <c r="B2316">
        <v>6477990</v>
      </c>
      <c r="C2316">
        <f>SPRIALS__3[[#This Row],[Column1]]/2^16</f>
        <v>21.010330200195313</v>
      </c>
      <c r="D2316">
        <f>SPRIALS__3[[#This Row],[Column2]]/2^16</f>
        <v>98.846282958984375</v>
      </c>
    </row>
    <row r="2317" spans="1:4" x14ac:dyDescent="0.35">
      <c r="A2317">
        <v>1320924</v>
      </c>
      <c r="B2317">
        <v>6492561</v>
      </c>
      <c r="C2317">
        <f>SPRIALS__3[[#This Row],[Column1]]/2^16</f>
        <v>20.15570068359375</v>
      </c>
      <c r="D2317">
        <f>SPRIALS__3[[#This Row],[Column2]]/2^16</f>
        <v>99.068618774414063</v>
      </c>
    </row>
    <row r="2318" spans="1:4" x14ac:dyDescent="0.35">
      <c r="A2318">
        <v>1264765</v>
      </c>
      <c r="B2318">
        <v>6506648</v>
      </c>
      <c r="C2318">
        <f>SPRIALS__3[[#This Row],[Column1]]/2^16</f>
        <v>19.298782348632813</v>
      </c>
      <c r="D2318">
        <f>SPRIALS__3[[#This Row],[Column2]]/2^16</f>
        <v>99.2835693359375</v>
      </c>
    </row>
    <row r="2319" spans="1:4" x14ac:dyDescent="0.35">
      <c r="A2319">
        <v>1208448</v>
      </c>
      <c r="B2319">
        <v>6520250</v>
      </c>
      <c r="C2319">
        <f>SPRIALS__3[[#This Row],[Column1]]/2^16</f>
        <v>18.439453125</v>
      </c>
      <c r="D2319">
        <f>SPRIALS__3[[#This Row],[Column2]]/2^16</f>
        <v>99.491119384765625</v>
      </c>
    </row>
    <row r="2320" spans="1:4" x14ac:dyDescent="0.35">
      <c r="A2320">
        <v>1152003</v>
      </c>
      <c r="B2320">
        <v>6533362</v>
      </c>
      <c r="C2320">
        <f>SPRIALS__3[[#This Row],[Column1]]/2^16</f>
        <v>17.578170776367188</v>
      </c>
      <c r="D2320">
        <f>SPRIALS__3[[#This Row],[Column2]]/2^16</f>
        <v>99.691192626953125</v>
      </c>
    </row>
    <row r="2321" spans="1:4" x14ac:dyDescent="0.35">
      <c r="A2321">
        <v>1095421</v>
      </c>
      <c r="B2321">
        <v>6545986</v>
      </c>
      <c r="C2321">
        <f>SPRIALS__3[[#This Row],[Column1]]/2^16</f>
        <v>16.714797973632813</v>
      </c>
      <c r="D2321">
        <f>SPRIALS__3[[#This Row],[Column2]]/2^16</f>
        <v>99.883819580078125</v>
      </c>
    </row>
    <row r="2322" spans="1:4" x14ac:dyDescent="0.35">
      <c r="A2322">
        <v>1038694</v>
      </c>
      <c r="B2322">
        <v>6558123</v>
      </c>
      <c r="C2322">
        <f>SPRIALS__3[[#This Row],[Column1]]/2^16</f>
        <v>15.849212646484375</v>
      </c>
      <c r="D2322">
        <f>SPRIALS__3[[#This Row],[Column2]]/2^16</f>
        <v>100.06901550292969</v>
      </c>
    </row>
    <row r="2323" spans="1:4" x14ac:dyDescent="0.35">
      <c r="A2323">
        <v>981851</v>
      </c>
      <c r="B2323">
        <v>6569765</v>
      </c>
      <c r="C2323">
        <f>SPRIALS__3[[#This Row],[Column1]]/2^16</f>
        <v>14.981857299804688</v>
      </c>
      <c r="D2323">
        <f>SPRIALS__3[[#This Row],[Column2]]/2^16</f>
        <v>100.24665832519531</v>
      </c>
    </row>
    <row r="2324" spans="1:4" x14ac:dyDescent="0.35">
      <c r="A2324">
        <v>924883</v>
      </c>
      <c r="B2324">
        <v>6580914</v>
      </c>
      <c r="C2324">
        <f>SPRIALS__3[[#This Row],[Column1]]/2^16</f>
        <v>14.112594604492188</v>
      </c>
      <c r="D2324">
        <f>SPRIALS__3[[#This Row],[Column2]]/2^16</f>
        <v>100.41677856445313</v>
      </c>
    </row>
    <row r="2325" spans="1:4" x14ac:dyDescent="0.35">
      <c r="A2325">
        <v>867796</v>
      </c>
      <c r="B2325">
        <v>6591569</v>
      </c>
      <c r="C2325">
        <f>SPRIALS__3[[#This Row],[Column1]]/2^16</f>
        <v>13.24151611328125</v>
      </c>
      <c r="D2325">
        <f>SPRIALS__3[[#This Row],[Column2]]/2^16</f>
        <v>100.57936096191406</v>
      </c>
    </row>
    <row r="2326" spans="1:4" x14ac:dyDescent="0.35">
      <c r="A2326">
        <v>810581</v>
      </c>
      <c r="B2326">
        <v>6601730</v>
      </c>
      <c r="C2326">
        <f>SPRIALS__3[[#This Row],[Column1]]/2^16</f>
        <v>12.368484497070313</v>
      </c>
      <c r="D2326">
        <f>SPRIALS__3[[#This Row],[Column2]]/2^16</f>
        <v>100.73440551757813</v>
      </c>
    </row>
    <row r="2327" spans="1:4" x14ac:dyDescent="0.35">
      <c r="A2327">
        <v>753268</v>
      </c>
      <c r="B2327">
        <v>6611393</v>
      </c>
      <c r="C2327">
        <f>SPRIALS__3[[#This Row],[Column1]]/2^16</f>
        <v>11.49395751953125</v>
      </c>
      <c r="D2327">
        <f>SPRIALS__3[[#This Row],[Column2]]/2^16</f>
        <v>100.88185119628906</v>
      </c>
    </row>
    <row r="2328" spans="1:4" x14ac:dyDescent="0.35">
      <c r="A2328">
        <v>695846</v>
      </c>
      <c r="B2328">
        <v>6620558</v>
      </c>
      <c r="C2328">
        <f>SPRIALS__3[[#This Row],[Column1]]/2^16</f>
        <v>10.617767333984375</v>
      </c>
      <c r="D2328">
        <f>SPRIALS__3[[#This Row],[Column2]]/2^16</f>
        <v>101.02169799804688</v>
      </c>
    </row>
    <row r="2329" spans="1:4" x14ac:dyDescent="0.35">
      <c r="A2329">
        <v>638310</v>
      </c>
      <c r="B2329">
        <v>6629226</v>
      </c>
      <c r="C2329">
        <f>SPRIALS__3[[#This Row],[Column1]]/2^16</f>
        <v>9.739837646484375</v>
      </c>
      <c r="D2329">
        <f>SPRIALS__3[[#This Row],[Column2]]/2^16</f>
        <v>101.15396118164063</v>
      </c>
    </row>
    <row r="2330" spans="1:4" x14ac:dyDescent="0.35">
      <c r="A2330">
        <v>580688</v>
      </c>
      <c r="B2330">
        <v>6637392</v>
      </c>
      <c r="C2330">
        <f>SPRIALS__3[[#This Row],[Column1]]/2^16</f>
        <v>8.860595703125</v>
      </c>
      <c r="D2330">
        <f>SPRIALS__3[[#This Row],[Column2]]/2^16</f>
        <v>101.278564453125</v>
      </c>
    </row>
    <row r="2331" spans="1:4" x14ac:dyDescent="0.35">
      <c r="A2331">
        <v>522973</v>
      </c>
      <c r="B2331">
        <v>6645057</v>
      </c>
      <c r="C2331">
        <f>SPRIALS__3[[#This Row],[Column1]]/2^16</f>
        <v>7.9799346923828125</v>
      </c>
      <c r="D2331">
        <f>SPRIALS__3[[#This Row],[Column2]]/2^16</f>
        <v>101.39552307128906</v>
      </c>
    </row>
    <row r="2332" spans="1:4" x14ac:dyDescent="0.35">
      <c r="A2332">
        <v>465168</v>
      </c>
      <c r="B2332">
        <v>6652221</v>
      </c>
      <c r="C2332">
        <f>SPRIALS__3[[#This Row],[Column1]]/2^16</f>
        <v>7.097900390625</v>
      </c>
      <c r="D2332">
        <f>SPRIALS__3[[#This Row],[Column2]]/2^16</f>
        <v>101.50483703613281</v>
      </c>
    </row>
    <row r="2333" spans="1:4" x14ac:dyDescent="0.35">
      <c r="A2333">
        <v>407264</v>
      </c>
      <c r="B2333">
        <v>6658881</v>
      </c>
      <c r="C2333">
        <f>SPRIALS__3[[#This Row],[Column1]]/2^16</f>
        <v>6.21435546875</v>
      </c>
      <c r="D2333">
        <f>SPRIALS__3[[#This Row],[Column2]]/2^16</f>
        <v>101.60646057128906</v>
      </c>
    </row>
    <row r="2334" spans="1:4" x14ac:dyDescent="0.35">
      <c r="A2334">
        <v>349293</v>
      </c>
      <c r="B2334">
        <v>6665038</v>
      </c>
      <c r="C2334">
        <f>SPRIALS__3[[#This Row],[Column1]]/2^16</f>
        <v>5.3297882080078125</v>
      </c>
      <c r="D2334">
        <f>SPRIALS__3[[#This Row],[Column2]]/2^16</f>
        <v>101.70040893554688</v>
      </c>
    </row>
    <row r="2335" spans="1:4" x14ac:dyDescent="0.35">
      <c r="A2335">
        <v>291245</v>
      </c>
      <c r="B2335">
        <v>6670688</v>
      </c>
      <c r="C2335">
        <f>SPRIALS__3[[#This Row],[Column1]]/2^16</f>
        <v>4.4440460205078125</v>
      </c>
      <c r="D2335">
        <f>SPRIALS__3[[#This Row],[Column2]]/2^16</f>
        <v>101.78662109375</v>
      </c>
    </row>
    <row r="2336" spans="1:4" x14ac:dyDescent="0.35">
      <c r="A2336">
        <v>233125</v>
      </c>
      <c r="B2336">
        <v>6675833</v>
      </c>
      <c r="C2336">
        <f>SPRIALS__3[[#This Row],[Column1]]/2^16</f>
        <v>3.5572052001953125</v>
      </c>
      <c r="D2336">
        <f>SPRIALS__3[[#This Row],[Column2]]/2^16</f>
        <v>101.86512756347656</v>
      </c>
    </row>
    <row r="2337" spans="1:4" x14ac:dyDescent="0.35">
      <c r="A2337">
        <v>174925</v>
      </c>
      <c r="B2337">
        <v>6680473</v>
      </c>
      <c r="C2337">
        <f>SPRIALS__3[[#This Row],[Column1]]/2^16</f>
        <v>2.6691436767578125</v>
      </c>
      <c r="D2337">
        <f>SPRIALS__3[[#This Row],[Column2]]/2^16</f>
        <v>101.93592834472656</v>
      </c>
    </row>
    <row r="2338" spans="1:4" x14ac:dyDescent="0.35">
      <c r="A2338">
        <v>116675</v>
      </c>
      <c r="B2338">
        <v>6684603</v>
      </c>
      <c r="C2338">
        <f>SPRIALS__3[[#This Row],[Column1]]/2^16</f>
        <v>1.7803192138671875</v>
      </c>
      <c r="D2338">
        <f>SPRIALS__3[[#This Row],[Column2]]/2^16</f>
        <v>101.99894714355469</v>
      </c>
    </row>
    <row r="2339" spans="1:4" x14ac:dyDescent="0.35">
      <c r="A2339">
        <v>58366</v>
      </c>
      <c r="B2339">
        <v>6688226</v>
      </c>
      <c r="C2339">
        <f>SPRIALS__3[[#This Row],[Column1]]/2^16</f>
        <v>0.890594482421875</v>
      </c>
      <c r="D2339">
        <f>SPRIALS__3[[#This Row],[Column2]]/2^16</f>
        <v>102.05422973632813</v>
      </c>
    </row>
    <row r="2340" spans="1:4" x14ac:dyDescent="0.35">
      <c r="A2340">
        <v>-10</v>
      </c>
      <c r="B2340">
        <v>6691341</v>
      </c>
      <c r="C2340">
        <f>SPRIALS__3[[#This Row],[Column1]]/2^16</f>
        <v>-1.52587890625E-4</v>
      </c>
      <c r="D2340">
        <f>SPRIALS__3[[#This Row],[Column2]]/2^16</f>
        <v>102.10176086425781</v>
      </c>
    </row>
    <row r="2341" spans="1:4" x14ac:dyDescent="0.35">
      <c r="A2341">
        <v>-58424</v>
      </c>
      <c r="B2341">
        <v>6693945</v>
      </c>
      <c r="C2341">
        <f>SPRIALS__3[[#This Row],[Column1]]/2^16</f>
        <v>-0.8914794921875</v>
      </c>
      <c r="D2341">
        <f>SPRIALS__3[[#This Row],[Column2]]/2^16</f>
        <v>102.14149475097656</v>
      </c>
    </row>
    <row r="2342" spans="1:4" x14ac:dyDescent="0.35">
      <c r="A2342">
        <v>-116883</v>
      </c>
      <c r="B2342">
        <v>6696039</v>
      </c>
      <c r="C2342">
        <f>SPRIALS__3[[#This Row],[Column1]]/2^16</f>
        <v>-1.7834930419921875</v>
      </c>
      <c r="D2342">
        <f>SPRIALS__3[[#This Row],[Column2]]/2^16</f>
        <v>102.17344665527344</v>
      </c>
    </row>
    <row r="2343" spans="1:4" x14ac:dyDescent="0.35">
      <c r="A2343">
        <v>-175383</v>
      </c>
      <c r="B2343">
        <v>6697623</v>
      </c>
      <c r="C2343">
        <f>SPRIALS__3[[#This Row],[Column1]]/2^16</f>
        <v>-2.6761322021484375</v>
      </c>
      <c r="D2343">
        <f>SPRIALS__3[[#This Row],[Column2]]/2^16</f>
        <v>102.19761657714844</v>
      </c>
    </row>
    <row r="2344" spans="1:4" x14ac:dyDescent="0.35">
      <c r="A2344">
        <v>-233933</v>
      </c>
      <c r="B2344">
        <v>6698695</v>
      </c>
      <c r="C2344">
        <f>SPRIALS__3[[#This Row],[Column1]]/2^16</f>
        <v>-3.5695343017578125</v>
      </c>
      <c r="D2344">
        <f>SPRIALS__3[[#This Row],[Column2]]/2^16</f>
        <v>102.21397399902344</v>
      </c>
    </row>
    <row r="2345" spans="1:4" x14ac:dyDescent="0.35">
      <c r="A2345">
        <v>-292501</v>
      </c>
      <c r="B2345">
        <v>6699256</v>
      </c>
      <c r="C2345">
        <f>SPRIALS__3[[#This Row],[Column1]]/2^16</f>
        <v>-4.4632110595703125</v>
      </c>
      <c r="D2345">
        <f>SPRIALS__3[[#This Row],[Column2]]/2^16</f>
        <v>102.2225341796875</v>
      </c>
    </row>
    <row r="2346" spans="1:4" x14ac:dyDescent="0.35">
      <c r="A2346">
        <v>-351097</v>
      </c>
      <c r="B2346">
        <v>6699304</v>
      </c>
      <c r="C2346">
        <f>SPRIALS__3[[#This Row],[Column1]]/2^16</f>
        <v>-5.3573150634765625</v>
      </c>
      <c r="D2346">
        <f>SPRIALS__3[[#This Row],[Column2]]/2^16</f>
        <v>102.2232666015625</v>
      </c>
    </row>
    <row r="2347" spans="1:4" x14ac:dyDescent="0.35">
      <c r="A2347">
        <v>-409717</v>
      </c>
      <c r="B2347">
        <v>6698839</v>
      </c>
      <c r="C2347">
        <f>SPRIALS__3[[#This Row],[Column1]]/2^16</f>
        <v>-6.2517852783203125</v>
      </c>
      <c r="D2347">
        <f>SPRIALS__3[[#This Row],[Column2]]/2^16</f>
        <v>102.21617126464844</v>
      </c>
    </row>
    <row r="2348" spans="1:4" x14ac:dyDescent="0.35">
      <c r="A2348">
        <v>-468368</v>
      </c>
      <c r="B2348">
        <v>6697862</v>
      </c>
      <c r="C2348">
        <f>SPRIALS__3[[#This Row],[Column1]]/2^16</f>
        <v>-7.146728515625</v>
      </c>
      <c r="D2348">
        <f>SPRIALS__3[[#This Row],[Column2]]/2^16</f>
        <v>102.20126342773438</v>
      </c>
    </row>
    <row r="2349" spans="1:4" x14ac:dyDescent="0.35">
      <c r="A2349">
        <v>-527020</v>
      </c>
      <c r="B2349">
        <v>6696370</v>
      </c>
      <c r="C2349">
        <f>SPRIALS__3[[#This Row],[Column1]]/2^16</f>
        <v>-8.04168701171875</v>
      </c>
      <c r="D2349">
        <f>SPRIALS__3[[#This Row],[Column2]]/2^16</f>
        <v>102.17849731445313</v>
      </c>
    </row>
    <row r="2350" spans="1:4" x14ac:dyDescent="0.35">
      <c r="A2350">
        <v>-585681</v>
      </c>
      <c r="B2350">
        <v>6694365</v>
      </c>
      <c r="C2350">
        <f>SPRIALS__3[[#This Row],[Column1]]/2^16</f>
        <v>-8.9367828369140625</v>
      </c>
      <c r="D2350">
        <f>SPRIALS__3[[#This Row],[Column2]]/2^16</f>
        <v>102.14790344238281</v>
      </c>
    </row>
    <row r="2351" spans="1:4" x14ac:dyDescent="0.35">
      <c r="A2351">
        <v>-644361</v>
      </c>
      <c r="B2351">
        <v>6691845</v>
      </c>
      <c r="C2351">
        <f>SPRIALS__3[[#This Row],[Column1]]/2^16</f>
        <v>-9.8321685791015625</v>
      </c>
      <c r="D2351">
        <f>SPRIALS__3[[#This Row],[Column2]]/2^16</f>
        <v>102.10945129394531</v>
      </c>
    </row>
    <row r="2352" spans="1:4" x14ac:dyDescent="0.35">
      <c r="A2352">
        <v>-703029</v>
      </c>
      <c r="B2352">
        <v>6688810</v>
      </c>
      <c r="C2352">
        <f>SPRIALS__3[[#This Row],[Column1]]/2^16</f>
        <v>-10.727371215820313</v>
      </c>
      <c r="D2352">
        <f>SPRIALS__3[[#This Row],[Column2]]/2^16</f>
        <v>102.06314086914063</v>
      </c>
    </row>
    <row r="2353" spans="1:4" x14ac:dyDescent="0.35">
      <c r="A2353">
        <v>-761692</v>
      </c>
      <c r="B2353">
        <v>6685262</v>
      </c>
      <c r="C2353">
        <f>SPRIALS__3[[#This Row],[Column1]]/2^16</f>
        <v>-11.62249755859375</v>
      </c>
      <c r="D2353">
        <f>SPRIALS__3[[#This Row],[Column2]]/2^16</f>
        <v>102.00900268554688</v>
      </c>
    </row>
    <row r="2354" spans="1:4" x14ac:dyDescent="0.35">
      <c r="A2354">
        <v>-820348</v>
      </c>
      <c r="B2354">
        <v>6681200</v>
      </c>
      <c r="C2354">
        <f>SPRIALS__3[[#This Row],[Column1]]/2^16</f>
        <v>-12.51751708984375</v>
      </c>
      <c r="D2354">
        <f>SPRIALS__3[[#This Row],[Column2]]/2^16</f>
        <v>101.947021484375</v>
      </c>
    </row>
    <row r="2355" spans="1:4" x14ac:dyDescent="0.35">
      <c r="A2355">
        <v>-879002</v>
      </c>
      <c r="B2355">
        <v>6676621</v>
      </c>
      <c r="C2355">
        <f>SPRIALS__3[[#This Row],[Column1]]/2^16</f>
        <v>-13.412506103515625</v>
      </c>
      <c r="D2355">
        <f>SPRIALS__3[[#This Row],[Column2]]/2^16</f>
        <v>101.87715148925781</v>
      </c>
    </row>
    <row r="2356" spans="1:4" x14ac:dyDescent="0.35">
      <c r="A2356">
        <v>-937627</v>
      </c>
      <c r="B2356">
        <v>6671528</v>
      </c>
      <c r="C2356">
        <f>SPRIALS__3[[#This Row],[Column1]]/2^16</f>
        <v>-14.307052612304688</v>
      </c>
      <c r="D2356">
        <f>SPRIALS__3[[#This Row],[Column2]]/2^16</f>
        <v>101.7994384765625</v>
      </c>
    </row>
    <row r="2357" spans="1:4" x14ac:dyDescent="0.35">
      <c r="A2357">
        <v>-996230</v>
      </c>
      <c r="B2357">
        <v>6665920</v>
      </c>
      <c r="C2357">
        <f>SPRIALS__3[[#This Row],[Column1]]/2^16</f>
        <v>-15.201263427734375</v>
      </c>
      <c r="D2357">
        <f>SPRIALS__3[[#This Row],[Column2]]/2^16</f>
        <v>101.7138671875</v>
      </c>
    </row>
    <row r="2358" spans="1:4" x14ac:dyDescent="0.35">
      <c r="A2358">
        <v>-1054819</v>
      </c>
      <c r="B2358">
        <v>6659795</v>
      </c>
      <c r="C2358">
        <f>SPRIALS__3[[#This Row],[Column1]]/2^16</f>
        <v>-16.095260620117188</v>
      </c>
      <c r="D2358">
        <f>SPRIALS__3[[#This Row],[Column2]]/2^16</f>
        <v>101.62040710449219</v>
      </c>
    </row>
    <row r="2359" spans="1:4" x14ac:dyDescent="0.35">
      <c r="A2359">
        <v>-1113364</v>
      </c>
      <c r="B2359">
        <v>6653158</v>
      </c>
      <c r="C2359">
        <f>SPRIALS__3[[#This Row],[Column1]]/2^16</f>
        <v>-16.98858642578125</v>
      </c>
      <c r="D2359">
        <f>SPRIALS__3[[#This Row],[Column2]]/2^16</f>
        <v>101.51913452148438</v>
      </c>
    </row>
    <row r="2360" spans="1:4" x14ac:dyDescent="0.35">
      <c r="A2360">
        <v>-1171874</v>
      </c>
      <c r="B2360">
        <v>6646006</v>
      </c>
      <c r="C2360">
        <f>SPRIALS__3[[#This Row],[Column1]]/2^16</f>
        <v>-17.881378173828125</v>
      </c>
      <c r="D2360">
        <f>SPRIALS__3[[#This Row],[Column2]]/2^16</f>
        <v>101.41000366210938</v>
      </c>
    </row>
    <row r="2361" spans="1:4" x14ac:dyDescent="0.35">
      <c r="A2361">
        <v>-1230344</v>
      </c>
      <c r="B2361">
        <v>6638338</v>
      </c>
      <c r="C2361">
        <f>SPRIALS__3[[#This Row],[Column1]]/2^16</f>
        <v>-18.7735595703125</v>
      </c>
      <c r="D2361">
        <f>SPRIALS__3[[#This Row],[Column2]]/2^16</f>
        <v>101.29299926757813</v>
      </c>
    </row>
    <row r="2362" spans="1:4" x14ac:dyDescent="0.35">
      <c r="A2362">
        <v>-1288781</v>
      </c>
      <c r="B2362">
        <v>6630154</v>
      </c>
      <c r="C2362">
        <f>SPRIALS__3[[#This Row],[Column1]]/2^16</f>
        <v>-19.665237426757813</v>
      </c>
      <c r="D2362">
        <f>SPRIALS__3[[#This Row],[Column2]]/2^16</f>
        <v>101.16812133789063</v>
      </c>
    </row>
    <row r="2363" spans="1:4" x14ac:dyDescent="0.35">
      <c r="A2363">
        <v>-1347157</v>
      </c>
      <c r="B2363">
        <v>6621458</v>
      </c>
      <c r="C2363">
        <f>SPRIALS__3[[#This Row],[Column1]]/2^16</f>
        <v>-20.555984497070313</v>
      </c>
      <c r="D2363">
        <f>SPRIALS__3[[#This Row],[Column2]]/2^16</f>
        <v>101.03543090820313</v>
      </c>
    </row>
    <row r="2364" spans="1:4" x14ac:dyDescent="0.35">
      <c r="A2364">
        <v>-1405479</v>
      </c>
      <c r="B2364">
        <v>6612248</v>
      </c>
      <c r="C2364">
        <f>SPRIALS__3[[#This Row],[Column1]]/2^16</f>
        <v>-21.445907592773438</v>
      </c>
      <c r="D2364">
        <f>SPRIALS__3[[#This Row],[Column2]]/2^16</f>
        <v>100.8948974609375</v>
      </c>
    </row>
    <row r="2365" spans="1:4" x14ac:dyDescent="0.35">
      <c r="A2365">
        <v>-1463743</v>
      </c>
      <c r="B2365">
        <v>6602524</v>
      </c>
      <c r="C2365">
        <f>SPRIALS__3[[#This Row],[Column1]]/2^16</f>
        <v>-22.334945678710938</v>
      </c>
      <c r="D2365">
        <f>SPRIALS__3[[#This Row],[Column2]]/2^16</f>
        <v>100.74652099609375</v>
      </c>
    </row>
    <row r="2366" spans="1:4" x14ac:dyDescent="0.35">
      <c r="A2366">
        <v>-1521957</v>
      </c>
      <c r="B2366">
        <v>6592283</v>
      </c>
      <c r="C2366">
        <f>SPRIALS__3[[#This Row],[Column1]]/2^16</f>
        <v>-23.223220825195313</v>
      </c>
      <c r="D2366">
        <f>SPRIALS__3[[#This Row],[Column2]]/2^16</f>
        <v>100.59025573730469</v>
      </c>
    </row>
    <row r="2367" spans="1:4" x14ac:dyDescent="0.35">
      <c r="A2367">
        <v>-1580091</v>
      </c>
      <c r="B2367">
        <v>6581532</v>
      </c>
      <c r="C2367">
        <f>SPRIALS__3[[#This Row],[Column1]]/2^16</f>
        <v>-24.110275268554688</v>
      </c>
      <c r="D2367">
        <f>SPRIALS__3[[#This Row],[Column2]]/2^16</f>
        <v>100.42620849609375</v>
      </c>
    </row>
    <row r="2368" spans="1:4" x14ac:dyDescent="0.35">
      <c r="A2368">
        <v>-1638153</v>
      </c>
      <c r="B2368">
        <v>6570268</v>
      </c>
      <c r="C2368">
        <f>SPRIALS__3[[#This Row],[Column1]]/2^16</f>
        <v>-24.996231079101563</v>
      </c>
      <c r="D2368">
        <f>SPRIALS__3[[#This Row],[Column2]]/2^16</f>
        <v>100.25433349609375</v>
      </c>
    </row>
    <row r="2369" spans="1:4" x14ac:dyDescent="0.35">
      <c r="A2369">
        <v>-1696151</v>
      </c>
      <c r="B2369">
        <v>6558489</v>
      </c>
      <c r="C2369">
        <f>SPRIALS__3[[#This Row],[Column1]]/2^16</f>
        <v>-25.881210327148438</v>
      </c>
      <c r="D2369">
        <f>SPRIALS__3[[#This Row],[Column2]]/2^16</f>
        <v>100.07460021972656</v>
      </c>
    </row>
    <row r="2370" spans="1:4" x14ac:dyDescent="0.35">
      <c r="A2370">
        <v>-1754056</v>
      </c>
      <c r="B2370">
        <v>6546200</v>
      </c>
      <c r="C2370">
        <f>SPRIALS__3[[#This Row],[Column1]]/2^16</f>
        <v>-26.7647705078125</v>
      </c>
      <c r="D2370">
        <f>SPRIALS__3[[#This Row],[Column2]]/2^16</f>
        <v>99.8870849609375</v>
      </c>
    </row>
    <row r="2371" spans="1:4" x14ac:dyDescent="0.35">
      <c r="A2371">
        <v>-1811876</v>
      </c>
      <c r="B2371">
        <v>6533400</v>
      </c>
      <c r="C2371">
        <f>SPRIALS__3[[#This Row],[Column1]]/2^16</f>
        <v>-27.64703369140625</v>
      </c>
      <c r="D2371">
        <f>SPRIALS__3[[#This Row],[Column2]]/2^16</f>
        <v>99.6917724609375</v>
      </c>
    </row>
    <row r="2372" spans="1:4" x14ac:dyDescent="0.35">
      <c r="A2372">
        <v>-1869605</v>
      </c>
      <c r="B2372">
        <v>6520090</v>
      </c>
      <c r="C2372">
        <f>SPRIALS__3[[#This Row],[Column1]]/2^16</f>
        <v>-28.527908325195313</v>
      </c>
      <c r="D2372">
        <f>SPRIALS__3[[#This Row],[Column2]]/2^16</f>
        <v>99.488677978515625</v>
      </c>
    </row>
    <row r="2373" spans="1:4" x14ac:dyDescent="0.35">
      <c r="A2373">
        <v>-1927253</v>
      </c>
      <c r="B2373">
        <v>6506265</v>
      </c>
      <c r="C2373">
        <f>SPRIALS__3[[#This Row],[Column1]]/2^16</f>
        <v>-29.407546997070313</v>
      </c>
      <c r="D2373">
        <f>SPRIALS__3[[#This Row],[Column2]]/2^16</f>
        <v>99.277725219726563</v>
      </c>
    </row>
    <row r="2374" spans="1:4" x14ac:dyDescent="0.35">
      <c r="A2374">
        <v>-1984790</v>
      </c>
      <c r="B2374">
        <v>6491935</v>
      </c>
      <c r="C2374">
        <f>SPRIALS__3[[#This Row],[Column1]]/2^16</f>
        <v>-30.285491943359375</v>
      </c>
      <c r="D2374">
        <f>SPRIALS__3[[#This Row],[Column2]]/2^16</f>
        <v>99.059066772460938</v>
      </c>
    </row>
    <row r="2375" spans="1:4" x14ac:dyDescent="0.35">
      <c r="A2375">
        <v>-2042223</v>
      </c>
      <c r="B2375">
        <v>6477097</v>
      </c>
      <c r="C2375">
        <f>SPRIALS__3[[#This Row],[Column1]]/2^16</f>
        <v>-31.161849975585938</v>
      </c>
      <c r="D2375">
        <f>SPRIALS__3[[#This Row],[Column2]]/2^16</f>
        <v>98.832656860351563</v>
      </c>
    </row>
    <row r="2376" spans="1:4" x14ac:dyDescent="0.35">
      <c r="A2376">
        <v>-2099548</v>
      </c>
      <c r="B2376">
        <v>6461749</v>
      </c>
      <c r="C2376">
        <f>SPRIALS__3[[#This Row],[Column1]]/2^16</f>
        <v>-32.03656005859375</v>
      </c>
      <c r="D2376">
        <f>SPRIALS__3[[#This Row],[Column2]]/2^16</f>
        <v>98.598464965820313</v>
      </c>
    </row>
    <row r="2377" spans="1:4" x14ac:dyDescent="0.35">
      <c r="A2377">
        <v>-2156773</v>
      </c>
      <c r="B2377">
        <v>6445890</v>
      </c>
      <c r="C2377">
        <f>SPRIALS__3[[#This Row],[Column1]]/2^16</f>
        <v>-32.909744262695313</v>
      </c>
      <c r="D2377">
        <f>SPRIALS__3[[#This Row],[Column2]]/2^16</f>
        <v>98.356475830078125</v>
      </c>
    </row>
    <row r="2378" spans="1:4" x14ac:dyDescent="0.35">
      <c r="A2378">
        <v>-2213869</v>
      </c>
      <c r="B2378">
        <v>6429529</v>
      </c>
      <c r="C2378">
        <f>SPRIALS__3[[#This Row],[Column1]]/2^16</f>
        <v>-33.780960083007813</v>
      </c>
      <c r="D2378">
        <f>SPRIALS__3[[#This Row],[Column2]]/2^16</f>
        <v>98.106826782226563</v>
      </c>
    </row>
    <row r="2379" spans="1:4" x14ac:dyDescent="0.35">
      <c r="A2379">
        <v>-2270843</v>
      </c>
      <c r="B2379">
        <v>6412661</v>
      </c>
      <c r="C2379">
        <f>SPRIALS__3[[#This Row],[Column1]]/2^16</f>
        <v>-34.650314331054688</v>
      </c>
      <c r="D2379">
        <f>SPRIALS__3[[#This Row],[Column2]]/2^16</f>
        <v>97.849441528320313</v>
      </c>
    </row>
    <row r="2380" spans="1:4" x14ac:dyDescent="0.35">
      <c r="A2380">
        <v>-2327704</v>
      </c>
      <c r="B2380">
        <v>6395284</v>
      </c>
      <c r="C2380">
        <f>SPRIALS__3[[#This Row],[Column1]]/2^16</f>
        <v>-35.5179443359375</v>
      </c>
      <c r="D2380">
        <f>SPRIALS__3[[#This Row],[Column2]]/2^16</f>
        <v>97.58428955078125</v>
      </c>
    </row>
    <row r="2381" spans="1:4" x14ac:dyDescent="0.35">
      <c r="A2381">
        <v>-2384422</v>
      </c>
      <c r="B2381">
        <v>6377407</v>
      </c>
      <c r="C2381">
        <f>SPRIALS__3[[#This Row],[Column1]]/2^16</f>
        <v>-36.383392333984375</v>
      </c>
      <c r="D2381">
        <f>SPRIALS__3[[#This Row],[Column2]]/2^16</f>
        <v>97.311508178710938</v>
      </c>
    </row>
    <row r="2382" spans="1:4" x14ac:dyDescent="0.35">
      <c r="A2382">
        <v>-2441005</v>
      </c>
      <c r="B2382">
        <v>6359028</v>
      </c>
      <c r="C2382">
        <f>SPRIALS__3[[#This Row],[Column1]]/2^16</f>
        <v>-37.246780395507813</v>
      </c>
      <c r="D2382">
        <f>SPRIALS__3[[#This Row],[Column2]]/2^16</f>
        <v>97.03106689453125</v>
      </c>
    </row>
    <row r="2383" spans="1:4" x14ac:dyDescent="0.35">
      <c r="A2383">
        <v>-2497449</v>
      </c>
      <c r="B2383">
        <v>6340145</v>
      </c>
      <c r="C2383">
        <f>SPRIALS__3[[#This Row],[Column1]]/2^16</f>
        <v>-38.108047485351563</v>
      </c>
      <c r="D2383">
        <f>SPRIALS__3[[#This Row],[Column2]]/2^16</f>
        <v>96.742935180664063</v>
      </c>
    </row>
    <row r="2384" spans="1:4" x14ac:dyDescent="0.35">
      <c r="A2384">
        <v>-2553762</v>
      </c>
      <c r="B2384">
        <v>6320758</v>
      </c>
      <c r="C2384">
        <f>SPRIALS__3[[#This Row],[Column1]]/2^16</f>
        <v>-38.967315673828125</v>
      </c>
      <c r="D2384">
        <f>SPRIALS__3[[#This Row],[Column2]]/2^16</f>
        <v>96.447113037109375</v>
      </c>
    </row>
    <row r="2385" spans="1:4" x14ac:dyDescent="0.35">
      <c r="A2385">
        <v>-2609914</v>
      </c>
      <c r="B2385">
        <v>6300875</v>
      </c>
      <c r="C2385">
        <f>SPRIALS__3[[#This Row],[Column1]]/2^16</f>
        <v>-39.824127197265625</v>
      </c>
      <c r="D2385">
        <f>SPRIALS__3[[#This Row],[Column2]]/2^16</f>
        <v>96.143722534179688</v>
      </c>
    </row>
    <row r="2386" spans="1:4" x14ac:dyDescent="0.35">
      <c r="A2386">
        <v>-2665913</v>
      </c>
      <c r="B2386">
        <v>6280494</v>
      </c>
      <c r="C2386">
        <f>SPRIALS__3[[#This Row],[Column1]]/2^16</f>
        <v>-40.678604125976563</v>
      </c>
      <c r="D2386">
        <f>SPRIALS__3[[#This Row],[Column2]]/2^16</f>
        <v>95.832733154296875</v>
      </c>
    </row>
    <row r="2387" spans="1:4" x14ac:dyDescent="0.35">
      <c r="A2387">
        <v>-2721767</v>
      </c>
      <c r="B2387">
        <v>6259609</v>
      </c>
      <c r="C2387">
        <f>SPRIALS__3[[#This Row],[Column1]]/2^16</f>
        <v>-41.530868530273438</v>
      </c>
      <c r="D2387">
        <f>SPRIALS__3[[#This Row],[Column2]]/2^16</f>
        <v>95.514053344726563</v>
      </c>
    </row>
    <row r="2388" spans="1:4" x14ac:dyDescent="0.35">
      <c r="A2388">
        <v>-2777448</v>
      </c>
      <c r="B2388">
        <v>6238233</v>
      </c>
      <c r="C2388">
        <f>SPRIALS__3[[#This Row],[Column1]]/2^16</f>
        <v>-42.3804931640625</v>
      </c>
      <c r="D2388">
        <f>SPRIALS__3[[#This Row],[Column2]]/2^16</f>
        <v>95.187881469726563</v>
      </c>
    </row>
    <row r="2389" spans="1:4" x14ac:dyDescent="0.35">
      <c r="A2389">
        <v>-2832963</v>
      </c>
      <c r="B2389">
        <v>6216361</v>
      </c>
      <c r="C2389">
        <f>SPRIALS__3[[#This Row],[Column1]]/2^16</f>
        <v>-43.227584838867188</v>
      </c>
      <c r="D2389">
        <f>SPRIALS__3[[#This Row],[Column2]]/2^16</f>
        <v>94.854141235351563</v>
      </c>
    </row>
    <row r="2390" spans="1:4" x14ac:dyDescent="0.35">
      <c r="A2390">
        <v>-2888308</v>
      </c>
      <c r="B2390">
        <v>6193994</v>
      </c>
      <c r="C2390">
        <f>SPRIALS__3[[#This Row],[Column1]]/2^16</f>
        <v>-44.07208251953125</v>
      </c>
      <c r="D2390">
        <f>SPRIALS__3[[#This Row],[Column2]]/2^16</f>
        <v>94.512847900390625</v>
      </c>
    </row>
    <row r="2391" spans="1:4" x14ac:dyDescent="0.35">
      <c r="A2391">
        <v>-2943490</v>
      </c>
      <c r="B2391">
        <v>6171132</v>
      </c>
      <c r="C2391">
        <f>SPRIALS__3[[#This Row],[Column1]]/2^16</f>
        <v>-44.914093017578125</v>
      </c>
      <c r="D2391">
        <f>SPRIALS__3[[#This Row],[Column2]]/2^16</f>
        <v>94.16400146484375</v>
      </c>
    </row>
    <row r="2392" spans="1:4" x14ac:dyDescent="0.35">
      <c r="A2392">
        <v>-2998480</v>
      </c>
      <c r="B2392">
        <v>6147782</v>
      </c>
      <c r="C2392">
        <f>SPRIALS__3[[#This Row],[Column1]]/2^16</f>
        <v>-45.753173828125</v>
      </c>
      <c r="D2392">
        <f>SPRIALS__3[[#This Row],[Column2]]/2^16</f>
        <v>93.807708740234375</v>
      </c>
    </row>
    <row r="2393" spans="1:4" x14ac:dyDescent="0.35">
      <c r="A2393">
        <v>-3053288</v>
      </c>
      <c r="B2393">
        <v>6123942</v>
      </c>
      <c r="C2393">
        <f>SPRIALS__3[[#This Row],[Column1]]/2^16</f>
        <v>-46.5894775390625</v>
      </c>
      <c r="D2393">
        <f>SPRIALS__3[[#This Row],[Column2]]/2^16</f>
        <v>93.443939208984375</v>
      </c>
    </row>
    <row r="2394" spans="1:4" x14ac:dyDescent="0.35">
      <c r="A2394">
        <v>-3107908</v>
      </c>
      <c r="B2394">
        <v>6099613</v>
      </c>
      <c r="C2394">
        <f>SPRIALS__3[[#This Row],[Column1]]/2^16</f>
        <v>-47.42291259765625</v>
      </c>
      <c r="D2394">
        <f>SPRIALS__3[[#This Row],[Column2]]/2^16</f>
        <v>93.072708129882813</v>
      </c>
    </row>
    <row r="2395" spans="1:4" x14ac:dyDescent="0.35">
      <c r="A2395">
        <v>-3162346</v>
      </c>
      <c r="B2395">
        <v>6074793</v>
      </c>
      <c r="C2395">
        <f>SPRIALS__3[[#This Row],[Column1]]/2^16</f>
        <v>-48.253570556640625</v>
      </c>
      <c r="D2395">
        <f>SPRIALS__3[[#This Row],[Column2]]/2^16</f>
        <v>92.693984985351563</v>
      </c>
    </row>
    <row r="2396" spans="1:4" x14ac:dyDescent="0.35">
      <c r="A2396">
        <v>-3216577</v>
      </c>
      <c r="B2396">
        <v>6049491</v>
      </c>
      <c r="C2396">
        <f>SPRIALS__3[[#This Row],[Column1]]/2^16</f>
        <v>-49.081069946289063</v>
      </c>
      <c r="D2396">
        <f>SPRIALS__3[[#This Row],[Column2]]/2^16</f>
        <v>92.307907104492188</v>
      </c>
    </row>
    <row r="2397" spans="1:4" x14ac:dyDescent="0.35">
      <c r="A2397">
        <v>-3270607</v>
      </c>
      <c r="B2397">
        <v>6023706</v>
      </c>
      <c r="C2397">
        <f>SPRIALS__3[[#This Row],[Column1]]/2^16</f>
        <v>-49.905502319335938</v>
      </c>
      <c r="D2397">
        <f>SPRIALS__3[[#This Row],[Column2]]/2^16</f>
        <v>91.914459228515625</v>
      </c>
    </row>
    <row r="2398" spans="1:4" x14ac:dyDescent="0.35">
      <c r="A2398">
        <v>-3324444</v>
      </c>
      <c r="B2398">
        <v>5997432</v>
      </c>
      <c r="C2398">
        <f>SPRIALS__3[[#This Row],[Column1]]/2^16</f>
        <v>-50.72698974609375</v>
      </c>
      <c r="D2398">
        <f>SPRIALS__3[[#This Row],[Column2]]/2^16</f>
        <v>91.5135498046875</v>
      </c>
    </row>
    <row r="2399" spans="1:4" x14ac:dyDescent="0.35">
      <c r="A2399">
        <v>-3378059</v>
      </c>
      <c r="B2399">
        <v>5970684</v>
      </c>
      <c r="C2399">
        <f>SPRIALS__3[[#This Row],[Column1]]/2^16</f>
        <v>-51.545089721679688</v>
      </c>
      <c r="D2399">
        <f>SPRIALS__3[[#This Row],[Column2]]/2^16</f>
        <v>91.10540771484375</v>
      </c>
    </row>
    <row r="2400" spans="1:4" x14ac:dyDescent="0.35">
      <c r="A2400">
        <v>-3431460</v>
      </c>
      <c r="B2400">
        <v>5943456</v>
      </c>
      <c r="C2400">
        <f>SPRIALS__3[[#This Row],[Column1]]/2^16</f>
        <v>-52.35992431640625</v>
      </c>
      <c r="D2400">
        <f>SPRIALS__3[[#This Row],[Column2]]/2^16</f>
        <v>90.68994140625</v>
      </c>
    </row>
    <row r="2401" spans="1:4" x14ac:dyDescent="0.35">
      <c r="A2401">
        <v>-3484643</v>
      </c>
      <c r="B2401">
        <v>5915751</v>
      </c>
      <c r="C2401">
        <f>SPRIALS__3[[#This Row],[Column1]]/2^16</f>
        <v>-53.171432495117188</v>
      </c>
      <c r="D2401">
        <f>SPRIALS__3[[#This Row],[Column2]]/2^16</f>
        <v>90.267196655273438</v>
      </c>
    </row>
    <row r="2402" spans="1:4" x14ac:dyDescent="0.35">
      <c r="A2402">
        <v>-3537615</v>
      </c>
      <c r="B2402">
        <v>5887562</v>
      </c>
      <c r="C2402">
        <f>SPRIALS__3[[#This Row],[Column1]]/2^16</f>
        <v>-53.979721069335938</v>
      </c>
      <c r="D2402">
        <f>SPRIALS__3[[#This Row],[Column2]]/2^16</f>
        <v>89.837066650390625</v>
      </c>
    </row>
    <row r="2403" spans="1:4" x14ac:dyDescent="0.35">
      <c r="A2403">
        <v>-3590350</v>
      </c>
      <c r="B2403">
        <v>5858907</v>
      </c>
      <c r="C2403">
        <f>SPRIALS__3[[#This Row],[Column1]]/2^16</f>
        <v>-54.784393310546875</v>
      </c>
      <c r="D2403">
        <f>SPRIALS__3[[#This Row],[Column2]]/2^16</f>
        <v>89.399826049804688</v>
      </c>
    </row>
    <row r="2404" spans="1:4" x14ac:dyDescent="0.35">
      <c r="A2404">
        <v>-3642853</v>
      </c>
      <c r="B2404">
        <v>5829780</v>
      </c>
      <c r="C2404">
        <f>SPRIALS__3[[#This Row],[Column1]]/2^16</f>
        <v>-55.585525512695313</v>
      </c>
      <c r="D2404">
        <f>SPRIALS__3[[#This Row],[Column2]]/2^16</f>
        <v>88.95538330078125</v>
      </c>
    </row>
    <row r="2405" spans="1:4" x14ac:dyDescent="0.35">
      <c r="A2405">
        <v>-3695121</v>
      </c>
      <c r="B2405">
        <v>5800183</v>
      </c>
      <c r="C2405">
        <f>SPRIALS__3[[#This Row],[Column1]]/2^16</f>
        <v>-56.383071899414063</v>
      </c>
      <c r="D2405">
        <f>SPRIALS__3[[#This Row],[Column2]]/2^16</f>
        <v>88.503768920898438</v>
      </c>
    </row>
    <row r="2406" spans="1:4" x14ac:dyDescent="0.35">
      <c r="A2406">
        <v>-3747161</v>
      </c>
      <c r="B2406">
        <v>5770107</v>
      </c>
      <c r="C2406">
        <f>SPRIALS__3[[#This Row],[Column1]]/2^16</f>
        <v>-57.177139282226563</v>
      </c>
      <c r="D2406">
        <f>SPRIALS__3[[#This Row],[Column2]]/2^16</f>
        <v>88.044845581054688</v>
      </c>
    </row>
    <row r="2407" spans="1:4" x14ac:dyDescent="0.35">
      <c r="A2407">
        <v>-3798947</v>
      </c>
      <c r="B2407">
        <v>5739574</v>
      </c>
      <c r="C2407">
        <f>SPRIALS__3[[#This Row],[Column1]]/2^16</f>
        <v>-57.967330932617188</v>
      </c>
      <c r="D2407">
        <f>SPRIALS__3[[#This Row],[Column2]]/2^16</f>
        <v>87.578948974609375</v>
      </c>
    </row>
    <row r="2408" spans="1:4" x14ac:dyDescent="0.35">
      <c r="A2408">
        <v>-3850485</v>
      </c>
      <c r="B2408">
        <v>5708578</v>
      </c>
      <c r="C2408">
        <f>SPRIALS__3[[#This Row],[Column1]]/2^16</f>
        <v>-58.753738403320313</v>
      </c>
      <c r="D2408">
        <f>SPRIALS__3[[#This Row],[Column2]]/2^16</f>
        <v>87.105987548828125</v>
      </c>
    </row>
    <row r="2409" spans="1:4" x14ac:dyDescent="0.35">
      <c r="A2409">
        <v>-3901783</v>
      </c>
      <c r="B2409">
        <v>5677111</v>
      </c>
      <c r="C2409">
        <f>SPRIALS__3[[#This Row],[Column1]]/2^16</f>
        <v>-59.536483764648438</v>
      </c>
      <c r="D2409">
        <f>SPRIALS__3[[#This Row],[Column2]]/2^16</f>
        <v>86.625839233398438</v>
      </c>
    </row>
    <row r="2410" spans="1:4" x14ac:dyDescent="0.35">
      <c r="A2410">
        <v>-3952814</v>
      </c>
      <c r="B2410">
        <v>5645189</v>
      </c>
      <c r="C2410">
        <f>SPRIALS__3[[#This Row],[Column1]]/2^16</f>
        <v>-60.315155029296875</v>
      </c>
      <c r="D2410">
        <f>SPRIALS__3[[#This Row],[Column2]]/2^16</f>
        <v>86.138748168945313</v>
      </c>
    </row>
    <row r="2411" spans="1:4" x14ac:dyDescent="0.35">
      <c r="A2411">
        <v>-4003583</v>
      </c>
      <c r="B2411">
        <v>5612811</v>
      </c>
      <c r="C2411">
        <f>SPRIALS__3[[#This Row],[Column1]]/2^16</f>
        <v>-61.089828491210938</v>
      </c>
      <c r="D2411">
        <f>SPRIALS__3[[#This Row],[Column2]]/2^16</f>
        <v>85.644699096679688</v>
      </c>
    </row>
    <row r="2412" spans="1:4" x14ac:dyDescent="0.35">
      <c r="A2412">
        <v>-4054088</v>
      </c>
      <c r="B2412">
        <v>5579975</v>
      </c>
      <c r="C2412">
        <f>SPRIALS__3[[#This Row],[Column1]]/2^16</f>
        <v>-61.8604736328125</v>
      </c>
      <c r="D2412">
        <f>SPRIALS__3[[#This Row],[Column2]]/2^16</f>
        <v>85.143661499023438</v>
      </c>
    </row>
    <row r="2413" spans="1:4" x14ac:dyDescent="0.35">
      <c r="A2413">
        <v>-4104337</v>
      </c>
      <c r="B2413">
        <v>5546677</v>
      </c>
      <c r="C2413">
        <f>SPRIALS__3[[#This Row],[Column1]]/2^16</f>
        <v>-62.627212524414063</v>
      </c>
      <c r="D2413">
        <f>SPRIALS__3[[#This Row],[Column2]]/2^16</f>
        <v>84.635574340820313</v>
      </c>
    </row>
    <row r="2414" spans="1:4" x14ac:dyDescent="0.35">
      <c r="A2414">
        <v>-4154301</v>
      </c>
      <c r="B2414">
        <v>5512935</v>
      </c>
      <c r="C2414">
        <f>SPRIALS__3[[#This Row],[Column1]]/2^16</f>
        <v>-63.389602661132813</v>
      </c>
      <c r="D2414">
        <f>SPRIALS__3[[#This Row],[Column2]]/2^16</f>
        <v>84.120712280273438</v>
      </c>
    </row>
    <row r="2415" spans="1:4" x14ac:dyDescent="0.35">
      <c r="A2415">
        <v>-4203990</v>
      </c>
      <c r="B2415">
        <v>5478743</v>
      </c>
      <c r="C2415">
        <f>SPRIALS__3[[#This Row],[Column1]]/2^16</f>
        <v>-64.147796630859375</v>
      </c>
      <c r="D2415">
        <f>SPRIALS__3[[#This Row],[Column2]]/2^16</f>
        <v>83.598983764648438</v>
      </c>
    </row>
    <row r="2416" spans="1:4" x14ac:dyDescent="0.35">
      <c r="A2416">
        <v>-4253408</v>
      </c>
      <c r="B2416">
        <v>5444096</v>
      </c>
      <c r="C2416">
        <f>SPRIALS__3[[#This Row],[Column1]]/2^16</f>
        <v>-64.90185546875</v>
      </c>
      <c r="D2416">
        <f>SPRIALS__3[[#This Row],[Column2]]/2^16</f>
        <v>83.0703125</v>
      </c>
    </row>
    <row r="2417" spans="1:4" x14ac:dyDescent="0.35">
      <c r="A2417">
        <v>-4302532</v>
      </c>
      <c r="B2417">
        <v>5409012</v>
      </c>
      <c r="C2417">
        <f>SPRIALS__3[[#This Row],[Column1]]/2^16</f>
        <v>-65.65142822265625</v>
      </c>
      <c r="D2417">
        <f>SPRIALS__3[[#This Row],[Column2]]/2^16</f>
        <v>82.53497314453125</v>
      </c>
    </row>
    <row r="2418" spans="1:4" x14ac:dyDescent="0.35">
      <c r="A2418">
        <v>-4351367</v>
      </c>
      <c r="B2418">
        <v>5373484</v>
      </c>
      <c r="C2418">
        <f>SPRIALS__3[[#This Row],[Column1]]/2^16</f>
        <v>-66.396591186523438</v>
      </c>
      <c r="D2418">
        <f>SPRIALS__3[[#This Row],[Column2]]/2^16</f>
        <v>81.99285888671875</v>
      </c>
    </row>
    <row r="2419" spans="1:4" x14ac:dyDescent="0.35">
      <c r="A2419">
        <v>-4399908</v>
      </c>
      <c r="B2419">
        <v>5337516</v>
      </c>
      <c r="C2419">
        <f>SPRIALS__3[[#This Row],[Column1]]/2^16</f>
        <v>-67.13726806640625</v>
      </c>
      <c r="D2419">
        <f>SPRIALS__3[[#This Row],[Column2]]/2^16</f>
        <v>81.44403076171875</v>
      </c>
    </row>
    <row r="2420" spans="1:4" x14ac:dyDescent="0.35">
      <c r="A2420">
        <v>-4448165</v>
      </c>
      <c r="B2420">
        <v>5301102</v>
      </c>
      <c r="C2420">
        <f>SPRIALS__3[[#This Row],[Column1]]/2^16</f>
        <v>-67.873611450195313</v>
      </c>
      <c r="D2420">
        <f>SPRIALS__3[[#This Row],[Column2]]/2^16</f>
        <v>80.888397216796875</v>
      </c>
    </row>
    <row r="2421" spans="1:4" x14ac:dyDescent="0.35">
      <c r="A2421">
        <v>-4496110</v>
      </c>
      <c r="B2421">
        <v>5264259</v>
      </c>
      <c r="C2421">
        <f>SPRIALS__3[[#This Row],[Column1]]/2^16</f>
        <v>-68.605194091796875</v>
      </c>
      <c r="D2421">
        <f>SPRIALS__3[[#This Row],[Column2]]/2^16</f>
        <v>80.326217651367188</v>
      </c>
    </row>
    <row r="2422" spans="1:4" x14ac:dyDescent="0.35">
      <c r="A2422">
        <v>-4543752</v>
      </c>
      <c r="B2422">
        <v>5226984</v>
      </c>
      <c r="C2422">
        <f>SPRIALS__3[[#This Row],[Column1]]/2^16</f>
        <v>-69.3321533203125</v>
      </c>
      <c r="D2422">
        <f>SPRIALS__3[[#This Row],[Column2]]/2^16</f>
        <v>79.7574462890625</v>
      </c>
    </row>
    <row r="2423" spans="1:4" x14ac:dyDescent="0.35">
      <c r="A2423">
        <v>-4591083</v>
      </c>
      <c r="B2423">
        <v>5189278</v>
      </c>
      <c r="C2423">
        <f>SPRIALS__3[[#This Row],[Column1]]/2^16</f>
        <v>-70.054367065429688</v>
      </c>
      <c r="D2423">
        <f>SPRIALS__3[[#This Row],[Column2]]/2^16</f>
        <v>79.182098388671875</v>
      </c>
    </row>
    <row r="2424" spans="1:4" x14ac:dyDescent="0.35">
      <c r="A2424">
        <v>-4638114</v>
      </c>
      <c r="B2424">
        <v>5151135</v>
      </c>
      <c r="C2424">
        <f>SPRIALS__3[[#This Row],[Column1]]/2^16</f>
        <v>-70.772003173828125</v>
      </c>
      <c r="D2424">
        <f>SPRIALS__3[[#This Row],[Column2]]/2^16</f>
        <v>78.600082397460938</v>
      </c>
    </row>
    <row r="2425" spans="1:4" x14ac:dyDescent="0.35">
      <c r="A2425">
        <v>-4684818</v>
      </c>
      <c r="B2425">
        <v>5112574</v>
      </c>
      <c r="C2425">
        <f>SPRIALS__3[[#This Row],[Column1]]/2^16</f>
        <v>-71.484649658203125</v>
      </c>
      <c r="D2425">
        <f>SPRIALS__3[[#This Row],[Column2]]/2^16</f>
        <v>78.011688232421875</v>
      </c>
    </row>
    <row r="2426" spans="1:4" x14ac:dyDescent="0.35">
      <c r="A2426">
        <v>-4731202</v>
      </c>
      <c r="B2426">
        <v>5073591</v>
      </c>
      <c r="C2426">
        <f>SPRIALS__3[[#This Row],[Column1]]/2^16</f>
        <v>-72.192413330078125</v>
      </c>
      <c r="D2426">
        <f>SPRIALS__3[[#This Row],[Column2]]/2^16</f>
        <v>77.416854858398438</v>
      </c>
    </row>
    <row r="2427" spans="1:4" x14ac:dyDescent="0.35">
      <c r="A2427">
        <v>-4777272</v>
      </c>
      <c r="B2427">
        <v>5034179</v>
      </c>
      <c r="C2427">
        <f>SPRIALS__3[[#This Row],[Column1]]/2^16</f>
        <v>-72.8953857421875</v>
      </c>
      <c r="D2427">
        <f>SPRIALS__3[[#This Row],[Column2]]/2^16</f>
        <v>76.815475463867188</v>
      </c>
    </row>
    <row r="2428" spans="1:4" x14ac:dyDescent="0.35">
      <c r="A2428">
        <v>-4823004</v>
      </c>
      <c r="B2428">
        <v>4994359</v>
      </c>
      <c r="C2428">
        <f>SPRIALS__3[[#This Row],[Column1]]/2^16</f>
        <v>-73.59320068359375</v>
      </c>
      <c r="D2428">
        <f>SPRIALS__3[[#This Row],[Column2]]/2^16</f>
        <v>76.207870483398438</v>
      </c>
    </row>
    <row r="2429" spans="1:4" x14ac:dyDescent="0.35">
      <c r="A2429">
        <v>-4868406</v>
      </c>
      <c r="B2429">
        <v>4954122</v>
      </c>
      <c r="C2429">
        <f>SPRIALS__3[[#This Row],[Column1]]/2^16</f>
        <v>-74.285980224609375</v>
      </c>
      <c r="D2429">
        <f>SPRIALS__3[[#This Row],[Column2]]/2^16</f>
        <v>75.593902587890625</v>
      </c>
    </row>
    <row r="2430" spans="1:4" x14ac:dyDescent="0.35">
      <c r="A2430">
        <v>-4913473</v>
      </c>
      <c r="B2430">
        <v>4913472</v>
      </c>
      <c r="C2430">
        <f>SPRIALS__3[[#This Row],[Column1]]/2^16</f>
        <v>-74.973648071289063</v>
      </c>
      <c r="D2430">
        <f>SPRIALS__3[[#This Row],[Column2]]/2^16</f>
        <v>74.9736328125</v>
      </c>
    </row>
    <row r="2431" spans="1:4" x14ac:dyDescent="0.35">
      <c r="A2431">
        <v>-4958209</v>
      </c>
      <c r="B2431">
        <v>4872407</v>
      </c>
      <c r="C2431">
        <f>SPRIALS__3[[#This Row],[Column1]]/2^16</f>
        <v>-75.656265258789063</v>
      </c>
      <c r="D2431">
        <f>SPRIALS__3[[#This Row],[Column2]]/2^16</f>
        <v>74.347030639648438</v>
      </c>
    </row>
    <row r="2432" spans="1:4" x14ac:dyDescent="0.35">
      <c r="A2432">
        <v>-5002595</v>
      </c>
      <c r="B2432">
        <v>4830942</v>
      </c>
      <c r="C2432">
        <f>SPRIALS__3[[#This Row],[Column1]]/2^16</f>
        <v>-76.333541870117188</v>
      </c>
      <c r="D2432">
        <f>SPRIALS__3[[#This Row],[Column2]]/2^16</f>
        <v>73.714324951171875</v>
      </c>
    </row>
    <row r="2433" spans="1:4" x14ac:dyDescent="0.35">
      <c r="A2433">
        <v>-5046634</v>
      </c>
      <c r="B2433">
        <v>4789072</v>
      </c>
      <c r="C2433">
        <f>SPRIALS__3[[#This Row],[Column1]]/2^16</f>
        <v>-77.005523681640625</v>
      </c>
      <c r="D2433">
        <f>SPRIALS__3[[#This Row],[Column2]]/2^16</f>
        <v>73.075439453125</v>
      </c>
    </row>
    <row r="2434" spans="1:4" x14ac:dyDescent="0.35">
      <c r="A2434">
        <v>-5090322</v>
      </c>
      <c r="B2434">
        <v>4746803</v>
      </c>
      <c r="C2434">
        <f>SPRIALS__3[[#This Row],[Column1]]/2^16</f>
        <v>-77.672149658203125</v>
      </c>
      <c r="D2434">
        <f>SPRIALS__3[[#This Row],[Column2]]/2^16</f>
        <v>72.430465698242188</v>
      </c>
    </row>
    <row r="2435" spans="1:4" x14ac:dyDescent="0.35">
      <c r="A2435">
        <v>-5133666</v>
      </c>
      <c r="B2435">
        <v>4704128</v>
      </c>
      <c r="C2435">
        <f>SPRIALS__3[[#This Row],[Column1]]/2^16</f>
        <v>-78.333526611328125</v>
      </c>
      <c r="D2435">
        <f>SPRIALS__3[[#This Row],[Column2]]/2^16</f>
        <v>71.779296875</v>
      </c>
    </row>
    <row r="2436" spans="1:4" x14ac:dyDescent="0.35">
      <c r="A2436">
        <v>-5176644</v>
      </c>
      <c r="B2436">
        <v>4661064</v>
      </c>
      <c r="C2436">
        <f>SPRIALS__3[[#This Row],[Column1]]/2^16</f>
        <v>-78.98931884765625</v>
      </c>
      <c r="D2436">
        <f>SPRIALS__3[[#This Row],[Column2]]/2^16</f>
        <v>71.1221923828125</v>
      </c>
    </row>
    <row r="2437" spans="1:4" x14ac:dyDescent="0.35">
      <c r="A2437">
        <v>-5219261</v>
      </c>
      <c r="B2437">
        <v>4617610</v>
      </c>
      <c r="C2437">
        <f>SPRIALS__3[[#This Row],[Column1]]/2^16</f>
        <v>-79.639602661132813</v>
      </c>
      <c r="D2437">
        <f>SPRIALS__3[[#This Row],[Column2]]/2^16</f>
        <v>70.459136962890625</v>
      </c>
    </row>
    <row r="2438" spans="1:4" x14ac:dyDescent="0.35">
      <c r="A2438">
        <v>-5261522</v>
      </c>
      <c r="B2438">
        <v>4573757</v>
      </c>
      <c r="C2438">
        <f>SPRIALS__3[[#This Row],[Column1]]/2^16</f>
        <v>-80.284454345703125</v>
      </c>
      <c r="D2438">
        <f>SPRIALS__3[[#This Row],[Column2]]/2^16</f>
        <v>69.789993286132813</v>
      </c>
    </row>
    <row r="2439" spans="1:4" x14ac:dyDescent="0.35">
      <c r="A2439">
        <v>-5303407</v>
      </c>
      <c r="B2439">
        <v>4529528</v>
      </c>
      <c r="C2439">
        <f>SPRIALS__3[[#This Row],[Column1]]/2^16</f>
        <v>-80.923568725585938</v>
      </c>
      <c r="D2439">
        <f>SPRIALS__3[[#This Row],[Column2]]/2^16</f>
        <v>69.1151123046875</v>
      </c>
    </row>
    <row r="2440" spans="1:4" x14ac:dyDescent="0.35">
      <c r="A2440">
        <v>-5344921</v>
      </c>
      <c r="B2440">
        <v>4484917</v>
      </c>
      <c r="C2440">
        <f>SPRIALS__3[[#This Row],[Column1]]/2^16</f>
        <v>-81.557022094726563</v>
      </c>
      <c r="D2440">
        <f>SPRIALS__3[[#This Row],[Column2]]/2^16</f>
        <v>68.434402465820313</v>
      </c>
    </row>
    <row r="2441" spans="1:4" x14ac:dyDescent="0.35">
      <c r="A2441">
        <v>-5386059</v>
      </c>
      <c r="B2441">
        <v>4439924</v>
      </c>
      <c r="C2441">
        <f>SPRIALS__3[[#This Row],[Column1]]/2^16</f>
        <v>-82.184738159179688</v>
      </c>
      <c r="D2441">
        <f>SPRIALS__3[[#This Row],[Column2]]/2^16</f>
        <v>67.74786376953125</v>
      </c>
    </row>
    <row r="2442" spans="1:4" x14ac:dyDescent="0.35">
      <c r="A2442">
        <v>-5426828</v>
      </c>
      <c r="B2442">
        <v>4394546</v>
      </c>
      <c r="C2442">
        <f>SPRIALS__3[[#This Row],[Column1]]/2^16</f>
        <v>-82.80682373046875</v>
      </c>
      <c r="D2442">
        <f>SPRIALS__3[[#This Row],[Column2]]/2^16</f>
        <v>67.055450439453125</v>
      </c>
    </row>
    <row r="2443" spans="1:4" x14ac:dyDescent="0.35">
      <c r="A2443">
        <v>-5467205</v>
      </c>
      <c r="B2443">
        <v>4348804</v>
      </c>
      <c r="C2443">
        <f>SPRIALS__3[[#This Row],[Column1]]/2^16</f>
        <v>-83.422927856445313</v>
      </c>
      <c r="D2443">
        <f>SPRIALS__3[[#This Row],[Column2]]/2^16</f>
        <v>66.35748291015625</v>
      </c>
    </row>
    <row r="2444" spans="1:4" x14ac:dyDescent="0.35">
      <c r="A2444">
        <v>-5507198</v>
      </c>
      <c r="B2444">
        <v>4302693</v>
      </c>
      <c r="C2444">
        <f>SPRIALS__3[[#This Row],[Column1]]/2^16</f>
        <v>-84.033172607421875</v>
      </c>
      <c r="D2444">
        <f>SPRIALS__3[[#This Row],[Column2]]/2^16</f>
        <v>65.653884887695313</v>
      </c>
    </row>
    <row r="2445" spans="1:4" x14ac:dyDescent="0.35">
      <c r="A2445">
        <v>-5546812</v>
      </c>
      <c r="B2445">
        <v>4256203</v>
      </c>
      <c r="C2445">
        <f>SPRIALS__3[[#This Row],[Column1]]/2^16</f>
        <v>-84.63763427734375</v>
      </c>
      <c r="D2445">
        <f>SPRIALS__3[[#This Row],[Column2]]/2^16</f>
        <v>64.944503784179688</v>
      </c>
    </row>
    <row r="2446" spans="1:4" x14ac:dyDescent="0.35">
      <c r="A2446">
        <v>-5586023</v>
      </c>
      <c r="B2446">
        <v>4209360</v>
      </c>
      <c r="C2446">
        <f>SPRIALS__3[[#This Row],[Column1]]/2^16</f>
        <v>-85.235946655273438</v>
      </c>
      <c r="D2446">
        <f>SPRIALS__3[[#This Row],[Column2]]/2^16</f>
        <v>64.229736328125</v>
      </c>
    </row>
    <row r="2447" spans="1:4" x14ac:dyDescent="0.35">
      <c r="A2447">
        <v>-5624839</v>
      </c>
      <c r="B2447">
        <v>4162158</v>
      </c>
      <c r="C2447">
        <f>SPRIALS__3[[#This Row],[Column1]]/2^16</f>
        <v>-85.828231811523438</v>
      </c>
      <c r="D2447">
        <f>SPRIALS__3[[#This Row],[Column2]]/2^16</f>
        <v>63.509490966796875</v>
      </c>
    </row>
    <row r="2448" spans="1:4" x14ac:dyDescent="0.35">
      <c r="A2448">
        <v>-5663258</v>
      </c>
      <c r="B2448">
        <v>4114597</v>
      </c>
      <c r="C2448">
        <f>SPRIALS__3[[#This Row],[Column1]]/2^16</f>
        <v>-86.414459228515625</v>
      </c>
      <c r="D2448">
        <f>SPRIALS__3[[#This Row],[Column2]]/2^16</f>
        <v>62.783767700195313</v>
      </c>
    </row>
    <row r="2449" spans="1:4" x14ac:dyDescent="0.35">
      <c r="A2449">
        <v>-5701283</v>
      </c>
      <c r="B2449">
        <v>4066672</v>
      </c>
      <c r="C2449">
        <f>SPRIALS__3[[#This Row],[Column1]]/2^16</f>
        <v>-86.994674682617188</v>
      </c>
      <c r="D2449">
        <f>SPRIALS__3[[#This Row],[Column2]]/2^16</f>
        <v>62.052490234375</v>
      </c>
    </row>
    <row r="2450" spans="1:4" x14ac:dyDescent="0.35">
      <c r="A2450">
        <v>-5738894</v>
      </c>
      <c r="B2450">
        <v>4018408</v>
      </c>
      <c r="C2450">
        <f>SPRIALS__3[[#This Row],[Column1]]/2^16</f>
        <v>-87.568572998046875</v>
      </c>
      <c r="D2450">
        <f>SPRIALS__3[[#This Row],[Column2]]/2^16</f>
        <v>61.3160400390625</v>
      </c>
    </row>
    <row r="2451" spans="1:4" x14ac:dyDescent="0.35">
      <c r="A2451">
        <v>-5776096</v>
      </c>
      <c r="B2451">
        <v>3969797</v>
      </c>
      <c r="C2451">
        <f>SPRIALS__3[[#This Row],[Column1]]/2^16</f>
        <v>-88.13623046875</v>
      </c>
      <c r="D2451">
        <f>SPRIALS__3[[#This Row],[Column2]]/2^16</f>
        <v>60.574295043945313</v>
      </c>
    </row>
    <row r="2452" spans="1:4" x14ac:dyDescent="0.35">
      <c r="A2452">
        <v>-5812887</v>
      </c>
      <c r="B2452">
        <v>3920843</v>
      </c>
      <c r="C2452">
        <f>SPRIALS__3[[#This Row],[Column1]]/2^16</f>
        <v>-88.697616577148438</v>
      </c>
      <c r="D2452">
        <f>SPRIALS__3[[#This Row],[Column2]]/2^16</f>
        <v>59.827316284179688</v>
      </c>
    </row>
    <row r="2453" spans="1:4" x14ac:dyDescent="0.35">
      <c r="A2453">
        <v>-5849272</v>
      </c>
      <c r="B2453">
        <v>3871537</v>
      </c>
      <c r="C2453">
        <f>SPRIALS__3[[#This Row],[Column1]]/2^16</f>
        <v>-89.2528076171875</v>
      </c>
      <c r="D2453">
        <f>SPRIALS__3[[#This Row],[Column2]]/2^16</f>
        <v>59.074966430664063</v>
      </c>
    </row>
    <row r="2454" spans="1:4" x14ac:dyDescent="0.35">
      <c r="A2454">
        <v>-5885230</v>
      </c>
      <c r="B2454">
        <v>3821907</v>
      </c>
      <c r="C2454">
        <f>SPRIALS__3[[#This Row],[Column1]]/2^16</f>
        <v>-89.801483154296875</v>
      </c>
      <c r="D2454">
        <f>SPRIALS__3[[#This Row],[Column2]]/2^16</f>
        <v>58.317672729492188</v>
      </c>
    </row>
    <row r="2455" spans="1:4" x14ac:dyDescent="0.35">
      <c r="A2455">
        <v>-5920767</v>
      </c>
      <c r="B2455">
        <v>3771943</v>
      </c>
      <c r="C2455">
        <f>SPRIALS__3[[#This Row],[Column1]]/2^16</f>
        <v>-90.343734741210938</v>
      </c>
      <c r="D2455">
        <f>SPRIALS__3[[#This Row],[Column2]]/2^16</f>
        <v>57.555282592773438</v>
      </c>
    </row>
    <row r="2456" spans="1:4" x14ac:dyDescent="0.35">
      <c r="A2456">
        <v>-5955888</v>
      </c>
      <c r="B2456">
        <v>3721640</v>
      </c>
      <c r="C2456">
        <f>SPRIALS__3[[#This Row],[Column1]]/2^16</f>
        <v>-90.879638671875</v>
      </c>
      <c r="D2456">
        <f>SPRIALS__3[[#This Row],[Column2]]/2^16</f>
        <v>56.7877197265625</v>
      </c>
    </row>
    <row r="2457" spans="1:4" x14ac:dyDescent="0.35">
      <c r="A2457">
        <v>-5990574</v>
      </c>
      <c r="B2457">
        <v>3671020</v>
      </c>
      <c r="C2457">
        <f>SPRIALS__3[[#This Row],[Column1]]/2^16</f>
        <v>-91.408905029296875</v>
      </c>
      <c r="D2457">
        <f>SPRIALS__3[[#This Row],[Column2]]/2^16</f>
        <v>56.01531982421875</v>
      </c>
    </row>
    <row r="2458" spans="1:4" x14ac:dyDescent="0.35">
      <c r="A2458">
        <v>-6024832</v>
      </c>
      <c r="B2458">
        <v>3620079</v>
      </c>
      <c r="C2458">
        <f>SPRIALS__3[[#This Row],[Column1]]/2^16</f>
        <v>-91.931640625</v>
      </c>
      <c r="D2458">
        <f>SPRIALS__3[[#This Row],[Column2]]/2^16</f>
        <v>55.238021850585938</v>
      </c>
    </row>
    <row r="2459" spans="1:4" x14ac:dyDescent="0.35">
      <c r="A2459">
        <v>-6058654</v>
      </c>
      <c r="B2459">
        <v>3568820</v>
      </c>
      <c r="C2459">
        <f>SPRIALS__3[[#This Row],[Column1]]/2^16</f>
        <v>-92.447723388671875</v>
      </c>
      <c r="D2459">
        <f>SPRIALS__3[[#This Row],[Column2]]/2^16</f>
        <v>54.45587158203125</v>
      </c>
    </row>
    <row r="2460" spans="1:4" x14ac:dyDescent="0.35">
      <c r="A2460">
        <v>-6092048</v>
      </c>
      <c r="B2460">
        <v>3517234</v>
      </c>
      <c r="C2460">
        <f>SPRIALS__3[[#This Row],[Column1]]/2^16</f>
        <v>-92.957275390625</v>
      </c>
      <c r="D2460">
        <f>SPRIALS__3[[#This Row],[Column2]]/2^16</f>
        <v>53.668731689453125</v>
      </c>
    </row>
    <row r="2461" spans="1:4" x14ac:dyDescent="0.35">
      <c r="A2461">
        <v>-6124997</v>
      </c>
      <c r="B2461">
        <v>3465349</v>
      </c>
      <c r="C2461">
        <f>SPRIALS__3[[#This Row],[Column1]]/2^16</f>
        <v>-93.460037231445313</v>
      </c>
      <c r="D2461">
        <f>SPRIALS__3[[#This Row],[Column2]]/2^16</f>
        <v>52.877029418945313</v>
      </c>
    </row>
    <row r="2462" spans="1:4" x14ac:dyDescent="0.35">
      <c r="A2462">
        <v>-6157504</v>
      </c>
      <c r="B2462">
        <v>3413156</v>
      </c>
      <c r="C2462">
        <f>SPRIALS__3[[#This Row],[Column1]]/2^16</f>
        <v>-93.9560546875</v>
      </c>
      <c r="D2462">
        <f>SPRIALS__3[[#This Row],[Column2]]/2^16</f>
        <v>52.08062744140625</v>
      </c>
    </row>
    <row r="2463" spans="1:4" x14ac:dyDescent="0.35">
      <c r="A2463">
        <v>-6189565</v>
      </c>
      <c r="B2463">
        <v>3360661</v>
      </c>
      <c r="C2463">
        <f>SPRIALS__3[[#This Row],[Column1]]/2^16</f>
        <v>-94.445266723632813</v>
      </c>
      <c r="D2463">
        <f>SPRIALS__3[[#This Row],[Column2]]/2^16</f>
        <v>51.279617309570313</v>
      </c>
    </row>
    <row r="2464" spans="1:4" x14ac:dyDescent="0.35">
      <c r="A2464">
        <v>-6221186</v>
      </c>
      <c r="B2464">
        <v>3307854</v>
      </c>
      <c r="C2464">
        <f>SPRIALS__3[[#This Row],[Column1]]/2^16</f>
        <v>-94.927764892578125</v>
      </c>
      <c r="D2464">
        <f>SPRIALS__3[[#This Row],[Column2]]/2^16</f>
        <v>50.473846435546875</v>
      </c>
    </row>
    <row r="2465" spans="1:4" x14ac:dyDescent="0.35">
      <c r="A2465">
        <v>-6252349</v>
      </c>
      <c r="B2465">
        <v>3254762</v>
      </c>
      <c r="C2465">
        <f>SPRIALS__3[[#This Row],[Column1]]/2^16</f>
        <v>-95.403274536132813</v>
      </c>
      <c r="D2465">
        <f>SPRIALS__3[[#This Row],[Column2]]/2^16</f>
        <v>49.663726806640625</v>
      </c>
    </row>
    <row r="2466" spans="1:4" x14ac:dyDescent="0.35">
      <c r="A2466">
        <v>-6283059</v>
      </c>
      <c r="B2466">
        <v>3201378</v>
      </c>
      <c r="C2466">
        <f>SPRIALS__3[[#This Row],[Column1]]/2^16</f>
        <v>-95.871871948242188</v>
      </c>
      <c r="D2466">
        <f>SPRIALS__3[[#This Row],[Column2]]/2^16</f>
        <v>48.849151611328125</v>
      </c>
    </row>
    <row r="2467" spans="1:4" x14ac:dyDescent="0.35">
      <c r="A2467">
        <v>-6313322</v>
      </c>
      <c r="B2467">
        <v>3147696</v>
      </c>
      <c r="C2467">
        <f>SPRIALS__3[[#This Row],[Column1]]/2^16</f>
        <v>-96.333648681640625</v>
      </c>
      <c r="D2467">
        <f>SPRIALS__3[[#This Row],[Column2]]/2^16</f>
        <v>48.030029296875</v>
      </c>
    </row>
    <row r="2468" spans="1:4" x14ac:dyDescent="0.35">
      <c r="A2468">
        <v>-6343118</v>
      </c>
      <c r="B2468">
        <v>3093739</v>
      </c>
      <c r="C2468">
        <f>SPRIALS__3[[#This Row],[Column1]]/2^16</f>
        <v>-96.788299560546875</v>
      </c>
      <c r="D2468">
        <f>SPRIALS__3[[#This Row],[Column2]]/2^16</f>
        <v>47.206710815429688</v>
      </c>
    </row>
    <row r="2469" spans="1:4" x14ac:dyDescent="0.35">
      <c r="A2469">
        <v>-6372453</v>
      </c>
      <c r="B2469">
        <v>3039501</v>
      </c>
      <c r="C2469">
        <f>SPRIALS__3[[#This Row],[Column1]]/2^16</f>
        <v>-97.235916137695313</v>
      </c>
      <c r="D2469">
        <f>SPRIALS__3[[#This Row],[Column2]]/2^16</f>
        <v>46.379104614257813</v>
      </c>
    </row>
    <row r="2470" spans="1:4" x14ac:dyDescent="0.35">
      <c r="A2470">
        <v>-6401326</v>
      </c>
      <c r="B2470">
        <v>2984987</v>
      </c>
      <c r="C2470">
        <f>SPRIALS__3[[#This Row],[Column1]]/2^16</f>
        <v>-97.676483154296875</v>
      </c>
      <c r="D2470">
        <f>SPRIALS__3[[#This Row],[Column2]]/2^16</f>
        <v>45.547286987304688</v>
      </c>
    </row>
    <row r="2471" spans="1:4" x14ac:dyDescent="0.35">
      <c r="A2471">
        <v>-6429737</v>
      </c>
      <c r="B2471">
        <v>2930189</v>
      </c>
      <c r="C2471">
        <f>SPRIALS__3[[#This Row],[Column1]]/2^16</f>
        <v>-98.110000610351563</v>
      </c>
      <c r="D2471">
        <f>SPRIALS__3[[#This Row],[Column2]]/2^16</f>
        <v>44.711135864257813</v>
      </c>
    </row>
    <row r="2472" spans="1:4" x14ac:dyDescent="0.35">
      <c r="A2472">
        <v>-6457674</v>
      </c>
      <c r="B2472">
        <v>2875135</v>
      </c>
      <c r="C2472">
        <f>SPRIALS__3[[#This Row],[Column1]]/2^16</f>
        <v>-98.536285400390625</v>
      </c>
      <c r="D2472">
        <f>SPRIALS__3[[#This Row],[Column2]]/2^16</f>
        <v>43.871078491210938</v>
      </c>
    </row>
    <row r="2473" spans="1:4" x14ac:dyDescent="0.35">
      <c r="A2473">
        <v>-6485137</v>
      </c>
      <c r="B2473">
        <v>2819815</v>
      </c>
      <c r="C2473">
        <f>SPRIALS__3[[#This Row],[Column1]]/2^16</f>
        <v>-98.955337524414063</v>
      </c>
      <c r="D2473">
        <f>SPRIALS__3[[#This Row],[Column2]]/2^16</f>
        <v>43.026962280273438</v>
      </c>
    </row>
    <row r="2474" spans="1:4" x14ac:dyDescent="0.35">
      <c r="A2474">
        <v>-6512135</v>
      </c>
      <c r="B2474">
        <v>2764223</v>
      </c>
      <c r="C2474">
        <f>SPRIALS__3[[#This Row],[Column1]]/2^16</f>
        <v>-99.367294311523438</v>
      </c>
      <c r="D2474">
        <f>SPRIALS__3[[#This Row],[Column2]]/2^16</f>
        <v>42.178695678710938</v>
      </c>
    </row>
    <row r="2475" spans="1:4" x14ac:dyDescent="0.35">
      <c r="A2475">
        <v>-6538649</v>
      </c>
      <c r="B2475">
        <v>2708388</v>
      </c>
      <c r="C2475">
        <f>SPRIALS__3[[#This Row],[Column1]]/2^16</f>
        <v>-99.771865844726563</v>
      </c>
      <c r="D2475">
        <f>SPRIALS__3[[#This Row],[Column2]]/2^16</f>
        <v>41.32672119140625</v>
      </c>
    </row>
    <row r="2476" spans="1:4" x14ac:dyDescent="0.35">
      <c r="A2476">
        <v>-6564686</v>
      </c>
      <c r="B2476">
        <v>2652301</v>
      </c>
      <c r="C2476">
        <f>SPRIALS__3[[#This Row],[Column1]]/2^16</f>
        <v>-100.16915893554688</v>
      </c>
      <c r="D2476">
        <f>SPRIALS__3[[#This Row],[Column2]]/2^16</f>
        <v>40.470901489257813</v>
      </c>
    </row>
    <row r="2477" spans="1:4" x14ac:dyDescent="0.35">
      <c r="A2477">
        <v>-6590239</v>
      </c>
      <c r="B2477">
        <v>2595964</v>
      </c>
      <c r="C2477">
        <f>SPRIALS__3[[#This Row],[Column1]]/2^16</f>
        <v>-100.55906677246094</v>
      </c>
      <c r="D2477">
        <f>SPRIALS__3[[#This Row],[Column2]]/2^16</f>
        <v>39.61126708984375</v>
      </c>
    </row>
    <row r="2478" spans="1:4" x14ac:dyDescent="0.35">
      <c r="A2478">
        <v>-6615315</v>
      </c>
      <c r="B2478">
        <v>2539371</v>
      </c>
      <c r="C2478">
        <f>SPRIALS__3[[#This Row],[Column1]]/2^16</f>
        <v>-100.94169616699219</v>
      </c>
      <c r="D2478">
        <f>SPRIALS__3[[#This Row],[Column2]]/2^16</f>
        <v>38.747726440429688</v>
      </c>
    </row>
    <row r="2479" spans="1:4" x14ac:dyDescent="0.35">
      <c r="A2479">
        <v>-6639902</v>
      </c>
      <c r="B2479">
        <v>2482550</v>
      </c>
      <c r="C2479">
        <f>SPRIALS__3[[#This Row],[Column1]]/2^16</f>
        <v>-101.31686401367188</v>
      </c>
      <c r="D2479">
        <f>SPRIALS__3[[#This Row],[Column2]]/2^16</f>
        <v>37.880706787109375</v>
      </c>
    </row>
    <row r="2480" spans="1:4" x14ac:dyDescent="0.35">
      <c r="A2480">
        <v>-6663998</v>
      </c>
      <c r="B2480">
        <v>2425493</v>
      </c>
      <c r="C2480">
        <f>SPRIALS__3[[#This Row],[Column1]]/2^16</f>
        <v>-101.68453979492188</v>
      </c>
      <c r="D2480">
        <f>SPRIALS__3[[#This Row],[Column2]]/2^16</f>
        <v>37.010086059570313</v>
      </c>
    </row>
    <row r="2481" spans="1:4" x14ac:dyDescent="0.35">
      <c r="A2481">
        <v>-6687604</v>
      </c>
      <c r="B2481">
        <v>2368205</v>
      </c>
      <c r="C2481">
        <f>SPRIALS__3[[#This Row],[Column1]]/2^16</f>
        <v>-102.04473876953125</v>
      </c>
      <c r="D2481">
        <f>SPRIALS__3[[#This Row],[Column2]]/2^16</f>
        <v>36.135940551757813</v>
      </c>
    </row>
    <row r="2482" spans="1:4" x14ac:dyDescent="0.35">
      <c r="A2482">
        <v>-6710722</v>
      </c>
      <c r="B2482">
        <v>2310678</v>
      </c>
      <c r="C2482">
        <f>SPRIALS__3[[#This Row],[Column1]]/2^16</f>
        <v>-102.39749145507813</v>
      </c>
      <c r="D2482">
        <f>SPRIALS__3[[#This Row],[Column2]]/2^16</f>
        <v>35.258148193359375</v>
      </c>
    </row>
    <row r="2483" spans="1:4" x14ac:dyDescent="0.35">
      <c r="A2483">
        <v>-6733341</v>
      </c>
      <c r="B2483">
        <v>2252940</v>
      </c>
      <c r="C2483">
        <f>SPRIALS__3[[#This Row],[Column1]]/2^16</f>
        <v>-102.74263000488281</v>
      </c>
      <c r="D2483">
        <f>SPRIALS__3[[#This Row],[Column2]]/2^16</f>
        <v>34.37713623046875</v>
      </c>
    </row>
    <row r="2484" spans="1:4" x14ac:dyDescent="0.35">
      <c r="A2484">
        <v>-6755464</v>
      </c>
      <c r="B2484">
        <v>2194981</v>
      </c>
      <c r="C2484">
        <f>SPRIALS__3[[#This Row],[Column1]]/2^16</f>
        <v>-103.0802001953125</v>
      </c>
      <c r="D2484">
        <f>SPRIALS__3[[#This Row],[Column2]]/2^16</f>
        <v>33.492752075195313</v>
      </c>
    </row>
    <row r="2485" spans="1:4" x14ac:dyDescent="0.35">
      <c r="A2485">
        <v>-6777091</v>
      </c>
      <c r="B2485">
        <v>2136797</v>
      </c>
      <c r="C2485">
        <f>SPRIALS__3[[#This Row],[Column1]]/2^16</f>
        <v>-103.41020202636719</v>
      </c>
      <c r="D2485">
        <f>SPRIALS__3[[#This Row],[Column2]]/2^16</f>
        <v>32.604934692382813</v>
      </c>
    </row>
    <row r="2486" spans="1:4" x14ac:dyDescent="0.35">
      <c r="A2486">
        <v>-6798214</v>
      </c>
      <c r="B2486">
        <v>2078415</v>
      </c>
      <c r="C2486">
        <f>SPRIALS__3[[#This Row],[Column1]]/2^16</f>
        <v>-103.73251342773438</v>
      </c>
      <c r="D2486">
        <f>SPRIALS__3[[#This Row],[Column2]]/2^16</f>
        <v>31.714096069335938</v>
      </c>
    </row>
    <row r="2487" spans="1:4" x14ac:dyDescent="0.35">
      <c r="A2487">
        <v>-6818835</v>
      </c>
      <c r="B2487">
        <v>2019827</v>
      </c>
      <c r="C2487">
        <f>SPRIALS__3[[#This Row],[Column1]]/2^16</f>
        <v>-104.04716491699219</v>
      </c>
      <c r="D2487">
        <f>SPRIALS__3[[#This Row],[Column2]]/2^16</f>
        <v>30.820114135742188</v>
      </c>
    </row>
    <row r="2488" spans="1:4" x14ac:dyDescent="0.35">
      <c r="A2488">
        <v>-6838948</v>
      </c>
      <c r="B2488">
        <v>1961036</v>
      </c>
      <c r="C2488">
        <f>SPRIALS__3[[#This Row],[Column1]]/2^16</f>
        <v>-104.35406494140625</v>
      </c>
      <c r="D2488">
        <f>SPRIALS__3[[#This Row],[Column2]]/2^16</f>
        <v>29.92303466796875</v>
      </c>
    </row>
    <row r="2489" spans="1:4" x14ac:dyDescent="0.35">
      <c r="A2489">
        <v>-6858558</v>
      </c>
      <c r="B2489">
        <v>1902037</v>
      </c>
      <c r="C2489">
        <f>SPRIALS__3[[#This Row],[Column1]]/2^16</f>
        <v>-104.65328979492188</v>
      </c>
      <c r="D2489">
        <f>SPRIALS__3[[#This Row],[Column2]]/2^16</f>
        <v>29.022781372070313</v>
      </c>
    </row>
    <row r="2490" spans="1:4" x14ac:dyDescent="0.35">
      <c r="A2490">
        <v>-6877657</v>
      </c>
      <c r="B2490">
        <v>1842856</v>
      </c>
      <c r="C2490">
        <f>SPRIALS__3[[#This Row],[Column1]]/2^16</f>
        <v>-104.94471740722656</v>
      </c>
      <c r="D2490">
        <f>SPRIALS__3[[#This Row],[Column2]]/2^16</f>
        <v>28.1197509765625</v>
      </c>
    </row>
    <row r="2491" spans="1:4" x14ac:dyDescent="0.35">
      <c r="A2491">
        <v>-6896245</v>
      </c>
      <c r="B2491">
        <v>1783486</v>
      </c>
      <c r="C2491">
        <f>SPRIALS__3[[#This Row],[Column1]]/2^16</f>
        <v>-105.22834777832031</v>
      </c>
      <c r="D2491">
        <f>SPRIALS__3[[#This Row],[Column2]]/2^16</f>
        <v>27.213836669921875</v>
      </c>
    </row>
    <row r="2492" spans="1:4" x14ac:dyDescent="0.35">
      <c r="A2492">
        <v>-6914318</v>
      </c>
      <c r="B2492">
        <v>1723935</v>
      </c>
      <c r="C2492">
        <f>SPRIALS__3[[#This Row],[Column1]]/2^16</f>
        <v>-105.50411987304688</v>
      </c>
      <c r="D2492">
        <f>SPRIALS__3[[#This Row],[Column2]]/2^16</f>
        <v>26.305160522460938</v>
      </c>
    </row>
    <row r="2493" spans="1:4" x14ac:dyDescent="0.35">
      <c r="A2493">
        <v>-6931883</v>
      </c>
      <c r="B2493">
        <v>1664189</v>
      </c>
      <c r="C2493">
        <f>SPRIALS__3[[#This Row],[Column1]]/2^16</f>
        <v>-105.77214050292969</v>
      </c>
      <c r="D2493">
        <f>SPRIALS__3[[#This Row],[Column2]]/2^16</f>
        <v>25.393508911132813</v>
      </c>
    </row>
    <row r="2494" spans="1:4" x14ac:dyDescent="0.35">
      <c r="A2494">
        <v>-6948928</v>
      </c>
      <c r="B2494">
        <v>1604282</v>
      </c>
      <c r="C2494">
        <f>SPRIALS__3[[#This Row],[Column1]]/2^16</f>
        <v>-106.0322265625</v>
      </c>
      <c r="D2494">
        <f>SPRIALS__3[[#This Row],[Column2]]/2^16</f>
        <v>24.479400634765625</v>
      </c>
    </row>
    <row r="2495" spans="1:4" x14ac:dyDescent="0.35">
      <c r="A2495">
        <v>-6965452</v>
      </c>
      <c r="B2495">
        <v>1544202</v>
      </c>
      <c r="C2495">
        <f>SPRIALS__3[[#This Row],[Column1]]/2^16</f>
        <v>-106.28436279296875</v>
      </c>
      <c r="D2495">
        <f>SPRIALS__3[[#This Row],[Column2]]/2^16</f>
        <v>23.562652587890625</v>
      </c>
    </row>
    <row r="2496" spans="1:4" x14ac:dyDescent="0.35">
      <c r="A2496">
        <v>-6981463</v>
      </c>
      <c r="B2496">
        <v>1483943</v>
      </c>
      <c r="C2496">
        <f>SPRIALS__3[[#This Row],[Column1]]/2^16</f>
        <v>-106.52867126464844</v>
      </c>
      <c r="D2496">
        <f>SPRIALS__3[[#This Row],[Column2]]/2^16</f>
        <v>22.643173217773438</v>
      </c>
    </row>
    <row r="2497" spans="1:4" x14ac:dyDescent="0.35">
      <c r="A2497">
        <v>-6996948</v>
      </c>
      <c r="B2497">
        <v>1423539</v>
      </c>
      <c r="C2497">
        <f>SPRIALS__3[[#This Row],[Column1]]/2^16</f>
        <v>-106.76495361328125</v>
      </c>
      <c r="D2497">
        <f>SPRIALS__3[[#This Row],[Column2]]/2^16</f>
        <v>21.721481323242188</v>
      </c>
    </row>
    <row r="2498" spans="1:4" x14ac:dyDescent="0.35">
      <c r="A2498">
        <v>-7011911</v>
      </c>
      <c r="B2498">
        <v>1362973</v>
      </c>
      <c r="C2498">
        <f>SPRIALS__3[[#This Row],[Column1]]/2^16</f>
        <v>-106.99327087402344</v>
      </c>
      <c r="D2498">
        <f>SPRIALS__3[[#This Row],[Column2]]/2^16</f>
        <v>20.797317504882813</v>
      </c>
    </row>
    <row r="2499" spans="1:4" x14ac:dyDescent="0.35">
      <c r="A2499">
        <v>-7026349</v>
      </c>
      <c r="B2499">
        <v>1302256</v>
      </c>
      <c r="C2499">
        <f>SPRIALS__3[[#This Row],[Column1]]/2^16</f>
        <v>-107.21357727050781</v>
      </c>
      <c r="D2499">
        <f>SPRIALS__3[[#This Row],[Column2]]/2^16</f>
        <v>19.870849609375</v>
      </c>
    </row>
    <row r="2500" spans="1:4" x14ac:dyDescent="0.35">
      <c r="A2500">
        <v>-7040264</v>
      </c>
      <c r="B2500">
        <v>1241378</v>
      </c>
      <c r="C2500">
        <f>SPRIALS__3[[#This Row],[Column1]]/2^16</f>
        <v>-107.4259033203125</v>
      </c>
      <c r="D2500">
        <f>SPRIALS__3[[#This Row],[Column2]]/2^16</f>
        <v>18.941925048828125</v>
      </c>
    </row>
    <row r="2501" spans="1:4" x14ac:dyDescent="0.35">
      <c r="A2501">
        <v>-7053648</v>
      </c>
      <c r="B2501">
        <v>1180367</v>
      </c>
      <c r="C2501">
        <f>SPRIALS__3[[#This Row],[Column1]]/2^16</f>
        <v>-107.630126953125</v>
      </c>
      <c r="D2501">
        <f>SPRIALS__3[[#This Row],[Column2]]/2^16</f>
        <v>18.010971069335938</v>
      </c>
    </row>
    <row r="2502" spans="1:4" x14ac:dyDescent="0.35">
      <c r="A2502">
        <v>-7066503</v>
      </c>
      <c r="B2502">
        <v>1119221</v>
      </c>
      <c r="C2502">
        <f>SPRIALS__3[[#This Row],[Column1]]/2^16</f>
        <v>-107.82627868652344</v>
      </c>
      <c r="D2502">
        <f>SPRIALS__3[[#This Row],[Column2]]/2^16</f>
        <v>17.077957153320313</v>
      </c>
    </row>
    <row r="2503" spans="1:4" x14ac:dyDescent="0.35">
      <c r="A2503">
        <v>-7078831</v>
      </c>
      <c r="B2503">
        <v>1057924</v>
      </c>
      <c r="C2503">
        <f>SPRIALS__3[[#This Row],[Column1]]/2^16</f>
        <v>-108.01438903808594</v>
      </c>
      <c r="D2503">
        <f>SPRIALS__3[[#This Row],[Column2]]/2^16</f>
        <v>16.14263916015625</v>
      </c>
    </row>
    <row r="2504" spans="1:4" x14ac:dyDescent="0.35">
      <c r="A2504">
        <v>-7090623</v>
      </c>
      <c r="B2504">
        <v>996515</v>
      </c>
      <c r="C2504">
        <f>SPRIALS__3[[#This Row],[Column1]]/2^16</f>
        <v>-108.19432067871094</v>
      </c>
      <c r="D2504">
        <f>SPRIALS__3[[#This Row],[Column2]]/2^16</f>
        <v>15.205612182617188</v>
      </c>
    </row>
    <row r="2505" spans="1:4" x14ac:dyDescent="0.35">
      <c r="A2505">
        <v>-7101884</v>
      </c>
      <c r="B2505">
        <v>934976</v>
      </c>
      <c r="C2505">
        <f>SPRIALS__3[[#This Row],[Column1]]/2^16</f>
        <v>-108.36614990234375</v>
      </c>
      <c r="D2505">
        <f>SPRIALS__3[[#This Row],[Column2]]/2^16</f>
        <v>14.2666015625</v>
      </c>
    </row>
    <row r="2506" spans="1:4" x14ac:dyDescent="0.35">
      <c r="A2506">
        <v>-7112611</v>
      </c>
      <c r="B2506">
        <v>873320</v>
      </c>
      <c r="C2506">
        <f>SPRIALS__3[[#This Row],[Column1]]/2^16</f>
        <v>-108.52983093261719</v>
      </c>
      <c r="D2506">
        <f>SPRIALS__3[[#This Row],[Column2]]/2^16</f>
        <v>13.3258056640625</v>
      </c>
    </row>
    <row r="2507" spans="1:4" x14ac:dyDescent="0.35">
      <c r="A2507">
        <v>-7122803</v>
      </c>
      <c r="B2507">
        <v>811531</v>
      </c>
      <c r="C2507">
        <f>SPRIALS__3[[#This Row],[Column1]]/2^16</f>
        <v>-108.68534851074219</v>
      </c>
      <c r="D2507">
        <f>SPRIALS__3[[#This Row],[Column2]]/2^16</f>
        <v>12.382980346679688</v>
      </c>
    </row>
    <row r="2508" spans="1:4" x14ac:dyDescent="0.35">
      <c r="A2508">
        <v>-7132457</v>
      </c>
      <c r="B2508">
        <v>749644</v>
      </c>
      <c r="C2508">
        <f>SPRIALS__3[[#This Row],[Column1]]/2^16</f>
        <v>-108.83265686035156</v>
      </c>
      <c r="D2508">
        <f>SPRIALS__3[[#This Row],[Column2]]/2^16</f>
        <v>11.43865966796875</v>
      </c>
    </row>
    <row r="2509" spans="1:4" x14ac:dyDescent="0.35">
      <c r="A2509">
        <v>-7141573</v>
      </c>
      <c r="B2509">
        <v>687652</v>
      </c>
      <c r="C2509">
        <f>SPRIALS__3[[#This Row],[Column1]]/2^16</f>
        <v>-108.97175598144531</v>
      </c>
      <c r="D2509">
        <f>SPRIALS__3[[#This Row],[Column2]]/2^16</f>
        <v>10.49273681640625</v>
      </c>
    </row>
    <row r="2510" spans="1:4" x14ac:dyDescent="0.35">
      <c r="A2510">
        <v>-7150151</v>
      </c>
      <c r="B2510">
        <v>625557</v>
      </c>
      <c r="C2510">
        <f>SPRIALS__3[[#This Row],[Column1]]/2^16</f>
        <v>-109.10264587402344</v>
      </c>
      <c r="D2510">
        <f>SPRIALS__3[[#This Row],[Column2]]/2^16</f>
        <v>9.5452423095703125</v>
      </c>
    </row>
    <row r="2511" spans="1:4" x14ac:dyDescent="0.35">
      <c r="A2511">
        <v>-7158190</v>
      </c>
      <c r="B2511">
        <v>563355</v>
      </c>
      <c r="C2511">
        <f>SPRIALS__3[[#This Row],[Column1]]/2^16</f>
        <v>-109.22531127929688</v>
      </c>
      <c r="D2511">
        <f>SPRIALS__3[[#This Row],[Column2]]/2^16</f>
        <v>8.5961151123046875</v>
      </c>
    </row>
    <row r="2512" spans="1:4" x14ac:dyDescent="0.35">
      <c r="A2512">
        <v>-7165685</v>
      </c>
      <c r="B2512">
        <v>501068</v>
      </c>
      <c r="C2512">
        <f>SPRIALS__3[[#This Row],[Column1]]/2^16</f>
        <v>-109.33967590332031</v>
      </c>
      <c r="D2512">
        <f>SPRIALS__3[[#This Row],[Column2]]/2^16</f>
        <v>7.64569091796875</v>
      </c>
    </row>
    <row r="2513" spans="1:4" x14ac:dyDescent="0.35">
      <c r="A2513">
        <v>-7172639</v>
      </c>
      <c r="B2513">
        <v>438697</v>
      </c>
      <c r="C2513">
        <f>SPRIALS__3[[#This Row],[Column1]]/2^16</f>
        <v>-109.44578552246094</v>
      </c>
      <c r="D2513">
        <f>SPRIALS__3[[#This Row],[Column2]]/2^16</f>
        <v>6.6939849853515625</v>
      </c>
    </row>
    <row r="2514" spans="1:4" x14ac:dyDescent="0.35">
      <c r="A2514">
        <v>-7179050</v>
      </c>
      <c r="B2514">
        <v>376225</v>
      </c>
      <c r="C2514">
        <f>SPRIALS__3[[#This Row],[Column1]]/2^16</f>
        <v>-109.54360961914063</v>
      </c>
      <c r="D2514">
        <f>SPRIALS__3[[#This Row],[Column2]]/2^16</f>
        <v>5.7407379150390625</v>
      </c>
    </row>
    <row r="2515" spans="1:4" x14ac:dyDescent="0.35">
      <c r="A2515">
        <v>-7184918</v>
      </c>
      <c r="B2515">
        <v>313691</v>
      </c>
      <c r="C2515">
        <f>SPRIALS__3[[#This Row],[Column1]]/2^16</f>
        <v>-109.63314819335938</v>
      </c>
      <c r="D2515">
        <f>SPRIALS__3[[#This Row],[Column2]]/2^16</f>
        <v>4.7865447998046875</v>
      </c>
    </row>
    <row r="2516" spans="1:4" x14ac:dyDescent="0.35">
      <c r="A2516">
        <v>-7190239</v>
      </c>
      <c r="B2516">
        <v>251084</v>
      </c>
      <c r="C2516">
        <f>SPRIALS__3[[#This Row],[Column1]]/2^16</f>
        <v>-109.71434020996094</v>
      </c>
      <c r="D2516">
        <f>SPRIALS__3[[#This Row],[Column2]]/2^16</f>
        <v>3.83123779296875</v>
      </c>
    </row>
    <row r="2517" spans="1:4" x14ac:dyDescent="0.35">
      <c r="A2517">
        <v>-7195013</v>
      </c>
      <c r="B2517">
        <v>188409</v>
      </c>
      <c r="C2517">
        <f>SPRIALS__3[[#This Row],[Column1]]/2^16</f>
        <v>-109.78718566894531</v>
      </c>
      <c r="D2517">
        <f>SPRIALS__3[[#This Row],[Column2]]/2^16</f>
        <v>2.8748931884765625</v>
      </c>
    </row>
    <row r="2518" spans="1:4" x14ac:dyDescent="0.35">
      <c r="A2518">
        <v>-7199243</v>
      </c>
      <c r="B2518">
        <v>125651</v>
      </c>
      <c r="C2518">
        <f>SPRIALS__3[[#This Row],[Column1]]/2^16</f>
        <v>-109.85173034667969</v>
      </c>
      <c r="D2518">
        <f>SPRIALS__3[[#This Row],[Column2]]/2^16</f>
        <v>1.9172821044921875</v>
      </c>
    </row>
    <row r="2519" spans="1:4" x14ac:dyDescent="0.35">
      <c r="A2519">
        <v>-7202928</v>
      </c>
      <c r="B2519">
        <v>62853</v>
      </c>
      <c r="C2519">
        <f>SPRIALS__3[[#This Row],[Column1]]/2^16</f>
        <v>-109.907958984375</v>
      </c>
      <c r="D2519">
        <f>SPRIALS__3[[#This Row],[Column2]]/2^16</f>
        <v>0.9590606689453125</v>
      </c>
    </row>
    <row r="2520" spans="1:4" x14ac:dyDescent="0.35">
      <c r="A2520">
        <v>-7206059</v>
      </c>
      <c r="B2520">
        <v>-2</v>
      </c>
      <c r="C2520">
        <f>SPRIALS__3[[#This Row],[Column1]]/2^16</f>
        <v>-109.95573425292969</v>
      </c>
      <c r="D2520">
        <f>SPRIALS__3[[#This Row],[Column2]]/2^16</f>
        <v>-3.0517578125E-5</v>
      </c>
    </row>
    <row r="2521" spans="1:4" x14ac:dyDescent="0.35">
      <c r="A2521">
        <v>-7208643</v>
      </c>
      <c r="B2521">
        <v>-62905</v>
      </c>
      <c r="C2521">
        <f>SPRIALS__3[[#This Row],[Column1]]/2^16</f>
        <v>-109.99516296386719</v>
      </c>
      <c r="D2521">
        <f>SPRIALS__3[[#This Row],[Column2]]/2^16</f>
        <v>-0.9598541259765625</v>
      </c>
    </row>
    <row r="2522" spans="1:4" x14ac:dyDescent="0.35">
      <c r="A2522">
        <v>-7210681</v>
      </c>
      <c r="B2522">
        <v>-125871</v>
      </c>
      <c r="C2522">
        <f>SPRIALS__3[[#This Row],[Column1]]/2^16</f>
        <v>-110.02626037597656</v>
      </c>
      <c r="D2522">
        <f>SPRIALS__3[[#This Row],[Column2]]/2^16</f>
        <v>-1.9206390380859375</v>
      </c>
    </row>
    <row r="2523" spans="1:4" x14ac:dyDescent="0.35">
      <c r="A2523">
        <v>-7212166</v>
      </c>
      <c r="B2523">
        <v>-188861</v>
      </c>
      <c r="C2523">
        <f>SPRIALS__3[[#This Row],[Column1]]/2^16</f>
        <v>-110.04891967773438</v>
      </c>
      <c r="D2523">
        <f>SPRIALS__3[[#This Row],[Column2]]/2^16</f>
        <v>-2.8817901611328125</v>
      </c>
    </row>
    <row r="2524" spans="1:4" x14ac:dyDescent="0.35">
      <c r="A2524">
        <v>-7213099</v>
      </c>
      <c r="B2524">
        <v>-251889</v>
      </c>
      <c r="C2524">
        <f>SPRIALS__3[[#This Row],[Column1]]/2^16</f>
        <v>-110.06315612792969</v>
      </c>
      <c r="D2524">
        <f>SPRIALS__3[[#This Row],[Column2]]/2^16</f>
        <v>-3.8435211181640625</v>
      </c>
    </row>
    <row r="2525" spans="1:4" x14ac:dyDescent="0.35">
      <c r="A2525">
        <v>-7213485</v>
      </c>
      <c r="B2525">
        <v>-314956</v>
      </c>
      <c r="C2525">
        <f>SPRIALS__3[[#This Row],[Column1]]/2^16</f>
        <v>-110.06904602050781</v>
      </c>
      <c r="D2525">
        <f>SPRIALS__3[[#This Row],[Column2]]/2^16</f>
        <v>-4.80584716796875</v>
      </c>
    </row>
    <row r="2526" spans="1:4" x14ac:dyDescent="0.35">
      <c r="A2526">
        <v>-7213317</v>
      </c>
      <c r="B2526">
        <v>-378040</v>
      </c>
      <c r="C2526">
        <f>SPRIALS__3[[#This Row],[Column1]]/2^16</f>
        <v>-110.06648254394531</v>
      </c>
      <c r="D2526">
        <f>SPRIALS__3[[#This Row],[Column2]]/2^16</f>
        <v>-5.7684326171875</v>
      </c>
    </row>
    <row r="2527" spans="1:4" x14ac:dyDescent="0.35">
      <c r="A2527">
        <v>-7212598</v>
      </c>
      <c r="B2527">
        <v>-441146</v>
      </c>
      <c r="C2527">
        <f>SPRIALS__3[[#This Row],[Column1]]/2^16</f>
        <v>-110.05551147460938</v>
      </c>
      <c r="D2527">
        <f>SPRIALS__3[[#This Row],[Column2]]/2^16</f>
        <v>-6.731353759765625</v>
      </c>
    </row>
    <row r="2528" spans="1:4" x14ac:dyDescent="0.35">
      <c r="A2528">
        <v>-7211327</v>
      </c>
      <c r="B2528">
        <v>-504265</v>
      </c>
      <c r="C2528">
        <f>SPRIALS__3[[#This Row],[Column1]]/2^16</f>
        <v>-110.03611755371094</v>
      </c>
      <c r="D2528">
        <f>SPRIALS__3[[#This Row],[Column2]]/2^16</f>
        <v>-7.6944732666015625</v>
      </c>
    </row>
    <row r="2529" spans="1:4" x14ac:dyDescent="0.35">
      <c r="A2529">
        <v>-7209501</v>
      </c>
      <c r="B2529">
        <v>-567411</v>
      </c>
      <c r="C2529">
        <f>SPRIALS__3[[#This Row],[Column1]]/2^16</f>
        <v>-110.00825500488281</v>
      </c>
      <c r="D2529">
        <f>SPRIALS__3[[#This Row],[Column2]]/2^16</f>
        <v>-8.6580047607421875</v>
      </c>
    </row>
    <row r="2530" spans="1:4" x14ac:dyDescent="0.35">
      <c r="A2530">
        <v>-7207123</v>
      </c>
      <c r="B2530">
        <v>-630545</v>
      </c>
      <c r="C2530">
        <f>SPRIALS__3[[#This Row],[Column1]]/2^16</f>
        <v>-109.97196960449219</v>
      </c>
      <c r="D2530">
        <f>SPRIALS__3[[#This Row],[Column2]]/2^16</f>
        <v>-9.6213531494140625</v>
      </c>
    </row>
    <row r="2531" spans="1:4" x14ac:dyDescent="0.35">
      <c r="A2531">
        <v>-7204193</v>
      </c>
      <c r="B2531">
        <v>-693684</v>
      </c>
      <c r="C2531">
        <f>SPRIALS__3[[#This Row],[Column1]]/2^16</f>
        <v>-109.92726135253906</v>
      </c>
      <c r="D2531">
        <f>SPRIALS__3[[#This Row],[Column2]]/2^16</f>
        <v>-10.58477783203125</v>
      </c>
    </row>
    <row r="2532" spans="1:4" x14ac:dyDescent="0.35">
      <c r="A2532">
        <v>-7200708</v>
      </c>
      <c r="B2532">
        <v>-756837</v>
      </c>
      <c r="C2532">
        <f>SPRIALS__3[[#This Row],[Column1]]/2^16</f>
        <v>-109.87408447265625</v>
      </c>
      <c r="D2532">
        <f>SPRIALS__3[[#This Row],[Column2]]/2^16</f>
        <v>-11.548416137695313</v>
      </c>
    </row>
    <row r="2533" spans="1:4" x14ac:dyDescent="0.35">
      <c r="A2533">
        <v>-7196671</v>
      </c>
      <c r="B2533">
        <v>-819966</v>
      </c>
      <c r="C2533">
        <f>SPRIALS__3[[#This Row],[Column1]]/2^16</f>
        <v>-109.81248474121094</v>
      </c>
      <c r="D2533">
        <f>SPRIALS__3[[#This Row],[Column2]]/2^16</f>
        <v>-12.511688232421875</v>
      </c>
    </row>
    <row r="2534" spans="1:4" x14ac:dyDescent="0.35">
      <c r="A2534">
        <v>-7192081</v>
      </c>
      <c r="B2534">
        <v>-883078</v>
      </c>
      <c r="C2534">
        <f>SPRIALS__3[[#This Row],[Column1]]/2^16</f>
        <v>-109.74244689941406</v>
      </c>
      <c r="D2534">
        <f>SPRIALS__3[[#This Row],[Column2]]/2^16</f>
        <v>-13.474700927734375</v>
      </c>
    </row>
    <row r="2535" spans="1:4" x14ac:dyDescent="0.35">
      <c r="A2535">
        <v>-7186937</v>
      </c>
      <c r="B2535">
        <v>-946176</v>
      </c>
      <c r="C2535">
        <f>SPRIALS__3[[#This Row],[Column1]]/2^16</f>
        <v>-109.66395568847656</v>
      </c>
      <c r="D2535">
        <f>SPRIALS__3[[#This Row],[Column2]]/2^16</f>
        <v>-14.4375</v>
      </c>
    </row>
    <row r="2536" spans="1:4" x14ac:dyDescent="0.35">
      <c r="A2536">
        <v>-7181235</v>
      </c>
      <c r="B2536">
        <v>-1009268</v>
      </c>
      <c r="C2536">
        <f>SPRIALS__3[[#This Row],[Column1]]/2^16</f>
        <v>-109.57695007324219</v>
      </c>
      <c r="D2536">
        <f>SPRIALS__3[[#This Row],[Column2]]/2^16</f>
        <v>-15.40020751953125</v>
      </c>
    </row>
    <row r="2537" spans="1:4" x14ac:dyDescent="0.35">
      <c r="A2537">
        <v>-7174985</v>
      </c>
      <c r="B2537">
        <v>-1072314</v>
      </c>
      <c r="C2537">
        <f>SPRIALS__3[[#This Row],[Column1]]/2^16</f>
        <v>-109.48158264160156</v>
      </c>
      <c r="D2537">
        <f>SPRIALS__3[[#This Row],[Column2]]/2^16</f>
        <v>-16.362213134765625</v>
      </c>
    </row>
    <row r="2538" spans="1:4" x14ac:dyDescent="0.35">
      <c r="A2538">
        <v>-7168179</v>
      </c>
      <c r="B2538">
        <v>-1135328</v>
      </c>
      <c r="C2538">
        <f>SPRIALS__3[[#This Row],[Column1]]/2^16</f>
        <v>-109.37773132324219</v>
      </c>
      <c r="D2538">
        <f>SPRIALS__3[[#This Row],[Column2]]/2^16</f>
        <v>-17.32373046875</v>
      </c>
    </row>
    <row r="2539" spans="1:4" x14ac:dyDescent="0.35">
      <c r="A2539">
        <v>-7160819</v>
      </c>
      <c r="B2539">
        <v>-1198308</v>
      </c>
      <c r="C2539">
        <f>SPRIALS__3[[#This Row],[Column1]]/2^16</f>
        <v>-109.26542663574219</v>
      </c>
      <c r="D2539">
        <f>SPRIALS__3[[#This Row],[Column2]]/2^16</f>
        <v>-18.28472900390625</v>
      </c>
    </row>
    <row r="2540" spans="1:4" x14ac:dyDescent="0.35">
      <c r="A2540">
        <v>-7152905</v>
      </c>
      <c r="B2540">
        <v>-1261256</v>
      </c>
      <c r="C2540">
        <f>SPRIALS__3[[#This Row],[Column1]]/2^16</f>
        <v>-109.14466857910156</v>
      </c>
      <c r="D2540">
        <f>SPRIALS__3[[#This Row],[Column2]]/2^16</f>
        <v>-19.2452392578125</v>
      </c>
    </row>
    <row r="2541" spans="1:4" x14ac:dyDescent="0.35">
      <c r="A2541">
        <v>-7144438</v>
      </c>
      <c r="B2541">
        <v>-1324150</v>
      </c>
      <c r="C2541">
        <f>SPRIALS__3[[#This Row],[Column1]]/2^16</f>
        <v>-109.01547241210938</v>
      </c>
      <c r="D2541">
        <f>SPRIALS__3[[#This Row],[Column2]]/2^16</f>
        <v>-20.204925537109375</v>
      </c>
    </row>
    <row r="2542" spans="1:4" x14ac:dyDescent="0.35">
      <c r="A2542">
        <v>-7135417</v>
      </c>
      <c r="B2542">
        <v>-1386984</v>
      </c>
      <c r="C2542">
        <f>SPRIALS__3[[#This Row],[Column1]]/2^16</f>
        <v>-108.87782287597656</v>
      </c>
      <c r="D2542">
        <f>SPRIALS__3[[#This Row],[Column2]]/2^16</f>
        <v>-21.1636962890625</v>
      </c>
    </row>
    <row r="2543" spans="1:4" x14ac:dyDescent="0.35">
      <c r="A2543">
        <v>-7125845</v>
      </c>
      <c r="B2543">
        <v>-1449780</v>
      </c>
      <c r="C2543">
        <f>SPRIALS__3[[#This Row],[Column1]]/2^16</f>
        <v>-108.73176574707031</v>
      </c>
      <c r="D2543">
        <f>SPRIALS__3[[#This Row],[Column2]]/2^16</f>
        <v>-22.12188720703125</v>
      </c>
    </row>
    <row r="2544" spans="1:4" x14ac:dyDescent="0.35">
      <c r="A2544">
        <v>-7115718</v>
      </c>
      <c r="B2544">
        <v>-1512501</v>
      </c>
      <c r="C2544">
        <f>SPRIALS__3[[#This Row],[Column1]]/2^16</f>
        <v>-108.57723999023438</v>
      </c>
      <c r="D2544">
        <f>SPRIALS__3[[#This Row],[Column2]]/2^16</f>
        <v>-23.078933715820313</v>
      </c>
    </row>
    <row r="2545" spans="1:4" x14ac:dyDescent="0.35">
      <c r="A2545">
        <v>-7105043</v>
      </c>
      <c r="B2545">
        <v>-1575155</v>
      </c>
      <c r="C2545">
        <f>SPRIALS__3[[#This Row],[Column1]]/2^16</f>
        <v>-108.41435241699219</v>
      </c>
      <c r="D2545">
        <f>SPRIALS__3[[#This Row],[Column2]]/2^16</f>
        <v>-24.034957885742188</v>
      </c>
    </row>
    <row r="2546" spans="1:4" x14ac:dyDescent="0.35">
      <c r="A2546">
        <v>-7093813</v>
      </c>
      <c r="B2546">
        <v>-1637734</v>
      </c>
      <c r="C2546">
        <f>SPRIALS__3[[#This Row],[Column1]]/2^16</f>
        <v>-108.24299621582031</v>
      </c>
      <c r="D2546">
        <f>SPRIALS__3[[#This Row],[Column2]]/2^16</f>
        <v>-24.989837646484375</v>
      </c>
    </row>
    <row r="2547" spans="1:4" x14ac:dyDescent="0.35">
      <c r="A2547">
        <v>-7082026</v>
      </c>
      <c r="B2547">
        <v>-1700254</v>
      </c>
      <c r="C2547">
        <f>SPRIALS__3[[#This Row],[Column1]]/2^16</f>
        <v>-108.06314086914063</v>
      </c>
      <c r="D2547">
        <f>SPRIALS__3[[#This Row],[Column2]]/2^16</f>
        <v>-25.943817138671875</v>
      </c>
    </row>
    <row r="2548" spans="1:4" x14ac:dyDescent="0.35">
      <c r="A2548">
        <v>-7069697</v>
      </c>
      <c r="B2548">
        <v>-1762681</v>
      </c>
      <c r="C2548">
        <f>SPRIALS__3[[#This Row],[Column1]]/2^16</f>
        <v>-107.87501525878906</v>
      </c>
      <c r="D2548">
        <f>SPRIALS__3[[#This Row],[Column2]]/2^16</f>
        <v>-26.896377563476563</v>
      </c>
    </row>
    <row r="2549" spans="1:4" x14ac:dyDescent="0.35">
      <c r="A2549">
        <v>-7056813</v>
      </c>
      <c r="B2549">
        <v>-1825018</v>
      </c>
      <c r="C2549">
        <f>SPRIALS__3[[#This Row],[Column1]]/2^16</f>
        <v>-107.67842102050781</v>
      </c>
      <c r="D2549">
        <f>SPRIALS__3[[#This Row],[Column2]]/2^16</f>
        <v>-27.847564697265625</v>
      </c>
    </row>
    <row r="2550" spans="1:4" x14ac:dyDescent="0.35">
      <c r="A2550">
        <v>-7043383</v>
      </c>
      <c r="B2550">
        <v>-1887268</v>
      </c>
      <c r="C2550">
        <f>SPRIALS__3[[#This Row],[Column1]]/2^16</f>
        <v>-107.47349548339844</v>
      </c>
      <c r="D2550">
        <f>SPRIALS__3[[#This Row],[Column2]]/2^16</f>
        <v>-28.79742431640625</v>
      </c>
    </row>
    <row r="2551" spans="1:4" x14ac:dyDescent="0.35">
      <c r="A2551">
        <v>-7029394</v>
      </c>
      <c r="B2551">
        <v>-1949434</v>
      </c>
      <c r="C2551">
        <f>SPRIALS__3[[#This Row],[Column1]]/2^16</f>
        <v>-107.26004028320313</v>
      </c>
      <c r="D2551">
        <f>SPRIALS__3[[#This Row],[Column2]]/2^16</f>
        <v>-29.746002197265625</v>
      </c>
    </row>
    <row r="2552" spans="1:4" x14ac:dyDescent="0.35">
      <c r="A2552">
        <v>-7014868</v>
      </c>
      <c r="B2552">
        <v>-2011484</v>
      </c>
      <c r="C2552">
        <f>SPRIALS__3[[#This Row],[Column1]]/2^16</f>
        <v>-107.03839111328125</v>
      </c>
      <c r="D2552">
        <f>SPRIALS__3[[#This Row],[Column2]]/2^16</f>
        <v>-30.69281005859375</v>
      </c>
    </row>
    <row r="2553" spans="1:4" x14ac:dyDescent="0.35">
      <c r="A2553">
        <v>-6999790</v>
      </c>
      <c r="B2553">
        <v>-2073430</v>
      </c>
      <c r="C2553">
        <f>SPRIALS__3[[#This Row],[Column1]]/2^16</f>
        <v>-106.80831909179688</v>
      </c>
      <c r="D2553">
        <f>SPRIALS__3[[#This Row],[Column2]]/2^16</f>
        <v>-31.638031005859375</v>
      </c>
    </row>
    <row r="2554" spans="1:4" x14ac:dyDescent="0.35">
      <c r="A2554">
        <v>-6984164</v>
      </c>
      <c r="B2554">
        <v>-2135275</v>
      </c>
      <c r="C2554">
        <f>SPRIALS__3[[#This Row],[Column1]]/2^16</f>
        <v>-106.56988525390625</v>
      </c>
      <c r="D2554">
        <f>SPRIALS__3[[#This Row],[Column2]]/2^16</f>
        <v>-32.581710815429688</v>
      </c>
    </row>
    <row r="2555" spans="1:4" x14ac:dyDescent="0.35">
      <c r="A2555">
        <v>-6967988</v>
      </c>
      <c r="B2555">
        <v>-2197017</v>
      </c>
      <c r="C2555">
        <f>SPRIALS__3[[#This Row],[Column1]]/2^16</f>
        <v>-106.32305908203125</v>
      </c>
      <c r="D2555">
        <f>SPRIALS__3[[#This Row],[Column2]]/2^16</f>
        <v>-33.523818969726563</v>
      </c>
    </row>
    <row r="2556" spans="1:4" x14ac:dyDescent="0.35">
      <c r="A2556">
        <v>-6951278</v>
      </c>
      <c r="B2556">
        <v>-2258603</v>
      </c>
      <c r="C2556">
        <f>SPRIALS__3[[#This Row],[Column1]]/2^16</f>
        <v>-106.06808471679688</v>
      </c>
      <c r="D2556">
        <f>SPRIALS__3[[#This Row],[Column2]]/2^16</f>
        <v>-34.463546752929688</v>
      </c>
    </row>
    <row r="2557" spans="1:4" x14ac:dyDescent="0.35">
      <c r="A2557">
        <v>-6934009</v>
      </c>
      <c r="B2557">
        <v>-2320091</v>
      </c>
      <c r="C2557">
        <f>SPRIALS__3[[#This Row],[Column1]]/2^16</f>
        <v>-105.80458068847656</v>
      </c>
      <c r="D2557">
        <f>SPRIALS__3[[#This Row],[Column2]]/2^16</f>
        <v>-35.401779174804688</v>
      </c>
    </row>
    <row r="2558" spans="1:4" x14ac:dyDescent="0.35">
      <c r="A2558">
        <v>-6916200</v>
      </c>
      <c r="B2558">
        <v>-2381457</v>
      </c>
      <c r="C2558">
        <f>SPRIALS__3[[#This Row],[Column1]]/2^16</f>
        <v>-105.5328369140625</v>
      </c>
      <c r="D2558">
        <f>SPRIALS__3[[#This Row],[Column2]]/2^16</f>
        <v>-36.338150024414063</v>
      </c>
    </row>
    <row r="2559" spans="1:4" x14ac:dyDescent="0.35">
      <c r="A2559">
        <v>-6897858</v>
      </c>
      <c r="B2559">
        <v>-2442656</v>
      </c>
      <c r="C2559">
        <f>SPRIALS__3[[#This Row],[Column1]]/2^16</f>
        <v>-105.25296020507813</v>
      </c>
      <c r="D2559">
        <f>SPRIALS__3[[#This Row],[Column2]]/2^16</f>
        <v>-37.27197265625</v>
      </c>
    </row>
    <row r="2560" spans="1:4" x14ac:dyDescent="0.35">
      <c r="A2560">
        <v>-6878961</v>
      </c>
      <c r="B2560">
        <v>-2503745</v>
      </c>
      <c r="C2560">
        <f>SPRIALS__3[[#This Row],[Column1]]/2^16</f>
        <v>-104.96461486816406</v>
      </c>
      <c r="D2560">
        <f>SPRIALS__3[[#This Row],[Column2]]/2^16</f>
        <v>-38.204116821289063</v>
      </c>
    </row>
    <row r="2561" spans="1:4" x14ac:dyDescent="0.35">
      <c r="A2561">
        <v>-6859525</v>
      </c>
      <c r="B2561">
        <v>-2564693</v>
      </c>
      <c r="C2561">
        <f>SPRIALS__3[[#This Row],[Column1]]/2^16</f>
        <v>-104.66804504394531</v>
      </c>
      <c r="D2561">
        <f>SPRIALS__3[[#This Row],[Column2]]/2^16</f>
        <v>-39.134109497070313</v>
      </c>
    </row>
    <row r="2562" spans="1:4" x14ac:dyDescent="0.35">
      <c r="A2562">
        <v>-6839560</v>
      </c>
      <c r="B2562">
        <v>-2625463</v>
      </c>
      <c r="C2562">
        <f>SPRIALS__3[[#This Row],[Column1]]/2^16</f>
        <v>-104.3634033203125</v>
      </c>
      <c r="D2562">
        <f>SPRIALS__3[[#This Row],[Column2]]/2^16</f>
        <v>-40.061386108398438</v>
      </c>
    </row>
    <row r="2563" spans="1:4" x14ac:dyDescent="0.35">
      <c r="A2563">
        <v>-6819042</v>
      </c>
      <c r="B2563">
        <v>-2686106</v>
      </c>
      <c r="C2563">
        <f>SPRIALS__3[[#This Row],[Column1]]/2^16</f>
        <v>-104.05032348632813</v>
      </c>
      <c r="D2563">
        <f>SPRIALS__3[[#This Row],[Column2]]/2^16</f>
        <v>-40.986724853515625</v>
      </c>
    </row>
    <row r="2564" spans="1:4" x14ac:dyDescent="0.35">
      <c r="A2564">
        <v>-6798003</v>
      </c>
      <c r="B2564">
        <v>-2746564</v>
      </c>
      <c r="C2564">
        <f>SPRIALS__3[[#This Row],[Column1]]/2^16</f>
        <v>-103.72929382324219</v>
      </c>
      <c r="D2564">
        <f>SPRIALS__3[[#This Row],[Column2]]/2^16</f>
        <v>-41.90924072265625</v>
      </c>
    </row>
    <row r="2565" spans="1:4" x14ac:dyDescent="0.35">
      <c r="A2565">
        <v>-6776413</v>
      </c>
      <c r="B2565">
        <v>-2806883</v>
      </c>
      <c r="C2565">
        <f>SPRIALS__3[[#This Row],[Column1]]/2^16</f>
        <v>-103.39985656738281</v>
      </c>
      <c r="D2565">
        <f>SPRIALS__3[[#This Row],[Column2]]/2^16</f>
        <v>-42.829635620117188</v>
      </c>
    </row>
    <row r="2566" spans="1:4" x14ac:dyDescent="0.35">
      <c r="A2566">
        <v>-6754291</v>
      </c>
      <c r="B2566">
        <v>-2867041</v>
      </c>
      <c r="C2566">
        <f>SPRIALS__3[[#This Row],[Column1]]/2^16</f>
        <v>-103.06230163574219</v>
      </c>
      <c r="D2566">
        <f>SPRIALS__3[[#This Row],[Column2]]/2^16</f>
        <v>-43.747573852539063</v>
      </c>
    </row>
    <row r="2567" spans="1:4" x14ac:dyDescent="0.35">
      <c r="A2567">
        <v>-6731645</v>
      </c>
      <c r="B2567">
        <v>-2927000</v>
      </c>
      <c r="C2567">
        <f>SPRIALS__3[[#This Row],[Column1]]/2^16</f>
        <v>-102.71675109863281</v>
      </c>
      <c r="D2567">
        <f>SPRIALS__3[[#This Row],[Column2]]/2^16</f>
        <v>-44.6624755859375</v>
      </c>
    </row>
    <row r="2568" spans="1:4" x14ac:dyDescent="0.35">
      <c r="A2568">
        <v>-6708452</v>
      </c>
      <c r="B2568">
        <v>-2986800</v>
      </c>
      <c r="C2568">
        <f>SPRIALS__3[[#This Row],[Column1]]/2^16</f>
        <v>-102.36285400390625</v>
      </c>
      <c r="D2568">
        <f>SPRIALS__3[[#This Row],[Column2]]/2^16</f>
        <v>-45.574951171875</v>
      </c>
    </row>
    <row r="2569" spans="1:4" x14ac:dyDescent="0.35">
      <c r="A2569">
        <v>-6684730</v>
      </c>
      <c r="B2569">
        <v>-3046424</v>
      </c>
      <c r="C2569">
        <f>SPRIALS__3[[#This Row],[Column1]]/2^16</f>
        <v>-102.00088500976563</v>
      </c>
      <c r="D2569">
        <f>SPRIALS__3[[#This Row],[Column2]]/2^16</f>
        <v>-46.4847412109375</v>
      </c>
    </row>
    <row r="2570" spans="1:4" x14ac:dyDescent="0.35">
      <c r="A2570">
        <v>-6660488</v>
      </c>
      <c r="B2570">
        <v>-3105835</v>
      </c>
      <c r="C2570">
        <f>SPRIALS__3[[#This Row],[Column1]]/2^16</f>
        <v>-101.6309814453125</v>
      </c>
      <c r="D2570">
        <f>SPRIALS__3[[#This Row],[Column2]]/2^16</f>
        <v>-47.391281127929688</v>
      </c>
    </row>
    <row r="2571" spans="1:4" x14ac:dyDescent="0.35">
      <c r="A2571">
        <v>-6635708</v>
      </c>
      <c r="B2571">
        <v>-3165084</v>
      </c>
      <c r="C2571">
        <f>SPRIALS__3[[#This Row],[Column1]]/2^16</f>
        <v>-101.25286865234375</v>
      </c>
      <c r="D2571">
        <f>SPRIALS__3[[#This Row],[Column2]]/2^16</f>
        <v>-48.29534912109375</v>
      </c>
    </row>
    <row r="2572" spans="1:4" x14ac:dyDescent="0.35">
      <c r="A2572">
        <v>-6610403</v>
      </c>
      <c r="B2572">
        <v>-3224127</v>
      </c>
      <c r="C2572">
        <f>SPRIALS__3[[#This Row],[Column1]]/2^16</f>
        <v>-100.86674499511719</v>
      </c>
      <c r="D2572">
        <f>SPRIALS__3[[#This Row],[Column2]]/2^16</f>
        <v>-49.196273803710938</v>
      </c>
    </row>
    <row r="2573" spans="1:4" x14ac:dyDescent="0.35">
      <c r="A2573">
        <v>-6584584</v>
      </c>
      <c r="B2573">
        <v>-3282955</v>
      </c>
      <c r="C2573">
        <f>SPRIALS__3[[#This Row],[Column1]]/2^16</f>
        <v>-100.4727783203125</v>
      </c>
      <c r="D2573">
        <f>SPRIALS__3[[#This Row],[Column2]]/2^16</f>
        <v>-50.093917846679688</v>
      </c>
    </row>
    <row r="2574" spans="1:4" x14ac:dyDescent="0.35">
      <c r="A2574">
        <v>-6558226</v>
      </c>
      <c r="B2574">
        <v>-3341596</v>
      </c>
      <c r="C2574">
        <f>SPRIALS__3[[#This Row],[Column1]]/2^16</f>
        <v>-100.07058715820313</v>
      </c>
      <c r="D2574">
        <f>SPRIALS__3[[#This Row],[Column2]]/2^16</f>
        <v>-50.98870849609375</v>
      </c>
    </row>
    <row r="2575" spans="1:4" x14ac:dyDescent="0.35">
      <c r="A2575">
        <v>-6531358</v>
      </c>
      <c r="B2575">
        <v>-3400005</v>
      </c>
      <c r="C2575">
        <f>SPRIALS__3[[#This Row],[Column1]]/2^16</f>
        <v>-99.660614013671875</v>
      </c>
      <c r="D2575">
        <f>SPRIALS__3[[#This Row],[Column2]]/2^16</f>
        <v>-51.879959106445313</v>
      </c>
    </row>
    <row r="2576" spans="1:4" x14ac:dyDescent="0.35">
      <c r="A2576">
        <v>-6503961</v>
      </c>
      <c r="B2576">
        <v>-3458218</v>
      </c>
      <c r="C2576">
        <f>SPRIALS__3[[#This Row],[Column1]]/2^16</f>
        <v>-99.242568969726563</v>
      </c>
      <c r="D2576">
        <f>SPRIALS__3[[#This Row],[Column2]]/2^16</f>
        <v>-52.768218994140625</v>
      </c>
    </row>
    <row r="2577" spans="1:4" x14ac:dyDescent="0.35">
      <c r="A2577">
        <v>-6476043</v>
      </c>
      <c r="B2577">
        <v>-3516217</v>
      </c>
      <c r="C2577">
        <f>SPRIALS__3[[#This Row],[Column1]]/2^16</f>
        <v>-98.816574096679688</v>
      </c>
      <c r="D2577">
        <f>SPRIALS__3[[#This Row],[Column2]]/2^16</f>
        <v>-53.653213500976563</v>
      </c>
    </row>
    <row r="2578" spans="1:4" x14ac:dyDescent="0.35">
      <c r="A2578">
        <v>-6447623</v>
      </c>
      <c r="B2578">
        <v>-3573971</v>
      </c>
      <c r="C2578">
        <f>SPRIALS__3[[#This Row],[Column1]]/2^16</f>
        <v>-98.382919311523438</v>
      </c>
      <c r="D2578">
        <f>SPRIALS__3[[#This Row],[Column2]]/2^16</f>
        <v>-54.534469604492188</v>
      </c>
    </row>
    <row r="2579" spans="1:4" x14ac:dyDescent="0.35">
      <c r="A2579">
        <v>-6418674</v>
      </c>
      <c r="B2579">
        <v>-3631517</v>
      </c>
      <c r="C2579">
        <f>SPRIALS__3[[#This Row],[Column1]]/2^16</f>
        <v>-97.941192626953125</v>
      </c>
      <c r="D2579">
        <f>SPRIALS__3[[#This Row],[Column2]]/2^16</f>
        <v>-55.412551879882813</v>
      </c>
    </row>
    <row r="2580" spans="1:4" x14ac:dyDescent="0.35">
      <c r="A2580">
        <v>-6389212</v>
      </c>
      <c r="B2580">
        <v>-3688832</v>
      </c>
      <c r="C2580">
        <f>SPRIALS__3[[#This Row],[Column1]]/2^16</f>
        <v>-97.49163818359375</v>
      </c>
      <c r="D2580">
        <f>SPRIALS__3[[#This Row],[Column2]]/2^16</f>
        <v>-56.287109375</v>
      </c>
    </row>
    <row r="2581" spans="1:4" x14ac:dyDescent="0.35">
      <c r="A2581">
        <v>-6359248</v>
      </c>
      <c r="B2581">
        <v>-3745886</v>
      </c>
      <c r="C2581">
        <f>SPRIALS__3[[#This Row],[Column1]]/2^16</f>
        <v>-97.034423828125</v>
      </c>
      <c r="D2581">
        <f>SPRIALS__3[[#This Row],[Column2]]/2^16</f>
        <v>-57.157684326171875</v>
      </c>
    </row>
    <row r="2582" spans="1:4" x14ac:dyDescent="0.35">
      <c r="A2582">
        <v>-6328763</v>
      </c>
      <c r="B2582">
        <v>-3802716</v>
      </c>
      <c r="C2582">
        <f>SPRIALS__3[[#This Row],[Column1]]/2^16</f>
        <v>-96.569259643554688</v>
      </c>
      <c r="D2582">
        <f>SPRIALS__3[[#This Row],[Column2]]/2^16</f>
        <v>-58.02484130859375</v>
      </c>
    </row>
    <row r="2583" spans="1:4" x14ac:dyDescent="0.35">
      <c r="A2583">
        <v>-6297770</v>
      </c>
      <c r="B2583">
        <v>-3859298</v>
      </c>
      <c r="C2583">
        <f>SPRIALS__3[[#This Row],[Column1]]/2^16</f>
        <v>-96.096343994140625</v>
      </c>
      <c r="D2583">
        <f>SPRIALS__3[[#This Row],[Column2]]/2^16</f>
        <v>-58.888214111328125</v>
      </c>
    </row>
    <row r="2584" spans="1:4" x14ac:dyDescent="0.35">
      <c r="A2584">
        <v>-6266288</v>
      </c>
      <c r="B2584">
        <v>-3915612</v>
      </c>
      <c r="C2584">
        <f>SPRIALS__3[[#This Row],[Column1]]/2^16</f>
        <v>-95.615966796875</v>
      </c>
      <c r="D2584">
        <f>SPRIALS__3[[#This Row],[Column2]]/2^16</f>
        <v>-59.74749755859375</v>
      </c>
    </row>
    <row r="2585" spans="1:4" x14ac:dyDescent="0.35">
      <c r="A2585">
        <v>-6234284</v>
      </c>
      <c r="B2585">
        <v>-3971691</v>
      </c>
      <c r="C2585">
        <f>SPRIALS__3[[#This Row],[Column1]]/2^16</f>
        <v>-95.12762451171875</v>
      </c>
      <c r="D2585">
        <f>SPRIALS__3[[#This Row],[Column2]]/2^16</f>
        <v>-60.603195190429688</v>
      </c>
    </row>
    <row r="2586" spans="1:4" x14ac:dyDescent="0.35">
      <c r="A2586">
        <v>-6201797</v>
      </c>
      <c r="B2586">
        <v>-4027485</v>
      </c>
      <c r="C2586">
        <f>SPRIALS__3[[#This Row],[Column1]]/2^16</f>
        <v>-94.631912231445313</v>
      </c>
      <c r="D2586">
        <f>SPRIALS__3[[#This Row],[Column2]]/2^16</f>
        <v>-61.454544067382813</v>
      </c>
    </row>
    <row r="2587" spans="1:4" x14ac:dyDescent="0.35">
      <c r="A2587">
        <v>-6168790</v>
      </c>
      <c r="B2587">
        <v>-4083038</v>
      </c>
      <c r="C2587">
        <f>SPRIALS__3[[#This Row],[Column1]]/2^16</f>
        <v>-94.128265380859375</v>
      </c>
      <c r="D2587">
        <f>SPRIALS__3[[#This Row],[Column2]]/2^16</f>
        <v>-62.302215576171875</v>
      </c>
    </row>
    <row r="2588" spans="1:4" x14ac:dyDescent="0.35">
      <c r="A2588">
        <v>-6135293</v>
      </c>
      <c r="B2588">
        <v>-4138323</v>
      </c>
      <c r="C2588">
        <f>SPRIALS__3[[#This Row],[Column1]]/2^16</f>
        <v>-93.617141723632813</v>
      </c>
      <c r="D2588">
        <f>SPRIALS__3[[#This Row],[Column2]]/2^16</f>
        <v>-63.145797729492188</v>
      </c>
    </row>
    <row r="2589" spans="1:4" x14ac:dyDescent="0.35">
      <c r="A2589">
        <v>-6101313</v>
      </c>
      <c r="B2589">
        <v>-4193303</v>
      </c>
      <c r="C2589">
        <f>SPRIALS__3[[#This Row],[Column1]]/2^16</f>
        <v>-93.098648071289063</v>
      </c>
      <c r="D2589">
        <f>SPRIALS__3[[#This Row],[Column2]]/2^16</f>
        <v>-63.984725952148438</v>
      </c>
    </row>
    <row r="2590" spans="1:4" x14ac:dyDescent="0.35">
      <c r="A2590">
        <v>-6066824</v>
      </c>
      <c r="B2590">
        <v>-4248039</v>
      </c>
      <c r="C2590">
        <f>SPRIALS__3[[#This Row],[Column1]]/2^16</f>
        <v>-92.5723876953125</v>
      </c>
      <c r="D2590">
        <f>SPRIALS__3[[#This Row],[Column2]]/2^16</f>
        <v>-64.819931030273438</v>
      </c>
    </row>
    <row r="2591" spans="1:4" x14ac:dyDescent="0.35">
      <c r="A2591">
        <v>-6031842</v>
      </c>
      <c r="B2591">
        <v>-4302492</v>
      </c>
      <c r="C2591">
        <f>SPRIALS__3[[#This Row],[Column1]]/2^16</f>
        <v>-92.038604736328125</v>
      </c>
      <c r="D2591">
        <f>SPRIALS__3[[#This Row],[Column2]]/2^16</f>
        <v>-65.65081787109375</v>
      </c>
    </row>
    <row r="2592" spans="1:4" x14ac:dyDescent="0.35">
      <c r="A2592">
        <v>-5996394</v>
      </c>
      <c r="B2592">
        <v>-4356630</v>
      </c>
      <c r="C2592">
        <f>SPRIALS__3[[#This Row],[Column1]]/2^16</f>
        <v>-91.497711181640625</v>
      </c>
      <c r="D2592">
        <f>SPRIALS__3[[#This Row],[Column2]]/2^16</f>
        <v>-66.476898193359375</v>
      </c>
    </row>
    <row r="2593" spans="1:4" x14ac:dyDescent="0.35">
      <c r="A2593">
        <v>-5960434</v>
      </c>
      <c r="B2593">
        <v>-4410501</v>
      </c>
      <c r="C2593">
        <f>SPRIALS__3[[#This Row],[Column1]]/2^16</f>
        <v>-90.949005126953125</v>
      </c>
      <c r="D2593">
        <f>SPRIALS__3[[#This Row],[Column2]]/2^16</f>
        <v>-67.298904418945313</v>
      </c>
    </row>
    <row r="2594" spans="1:4" x14ac:dyDescent="0.35">
      <c r="A2594">
        <v>-5923997</v>
      </c>
      <c r="B2594">
        <v>-4464076</v>
      </c>
      <c r="C2594">
        <f>SPRIALS__3[[#This Row],[Column1]]/2^16</f>
        <v>-90.393020629882813</v>
      </c>
      <c r="D2594">
        <f>SPRIALS__3[[#This Row],[Column2]]/2^16</f>
        <v>-68.11639404296875</v>
      </c>
    </row>
    <row r="2595" spans="1:4" x14ac:dyDescent="0.35">
      <c r="A2595">
        <v>-5887101</v>
      </c>
      <c r="B2595">
        <v>-4517335</v>
      </c>
      <c r="C2595">
        <f>SPRIALS__3[[#This Row],[Column1]]/2^16</f>
        <v>-89.830032348632813</v>
      </c>
      <c r="D2595">
        <f>SPRIALS__3[[#This Row],[Column2]]/2^16</f>
        <v>-68.929061889648438</v>
      </c>
    </row>
    <row r="2596" spans="1:4" x14ac:dyDescent="0.35">
      <c r="A2596">
        <v>-5849704</v>
      </c>
      <c r="B2596">
        <v>-4570297</v>
      </c>
      <c r="C2596">
        <f>SPRIALS__3[[#This Row],[Column1]]/2^16</f>
        <v>-89.2593994140625</v>
      </c>
      <c r="D2596">
        <f>SPRIALS__3[[#This Row],[Column2]]/2^16</f>
        <v>-69.737197875976563</v>
      </c>
    </row>
    <row r="2597" spans="1:4" x14ac:dyDescent="0.35">
      <c r="A2597">
        <v>-5811844</v>
      </c>
      <c r="B2597">
        <v>-4622937</v>
      </c>
      <c r="C2597">
        <f>SPRIALS__3[[#This Row],[Column1]]/2^16</f>
        <v>-88.68170166015625</v>
      </c>
      <c r="D2597">
        <f>SPRIALS__3[[#This Row],[Column2]]/2^16</f>
        <v>-70.540420532226563</v>
      </c>
    </row>
    <row r="2598" spans="1:4" x14ac:dyDescent="0.35">
      <c r="A2598">
        <v>-5773497</v>
      </c>
      <c r="B2598">
        <v>-4675287</v>
      </c>
      <c r="C2598">
        <f>SPRIALS__3[[#This Row],[Column1]]/2^16</f>
        <v>-88.096572875976563</v>
      </c>
      <c r="D2598">
        <f>SPRIALS__3[[#This Row],[Column2]]/2^16</f>
        <v>-71.339218139648438</v>
      </c>
    </row>
    <row r="2599" spans="1:4" x14ac:dyDescent="0.35">
      <c r="A2599">
        <v>-5734675</v>
      </c>
      <c r="B2599">
        <v>-4727321</v>
      </c>
      <c r="C2599">
        <f>SPRIALS__3[[#This Row],[Column1]]/2^16</f>
        <v>-87.504196166992188</v>
      </c>
      <c r="D2599">
        <f>SPRIALS__3[[#This Row],[Column2]]/2^16</f>
        <v>-72.133193969726563</v>
      </c>
    </row>
    <row r="2600" spans="1:4" x14ac:dyDescent="0.35">
      <c r="A2600">
        <v>-5695409</v>
      </c>
      <c r="B2600">
        <v>-4779003</v>
      </c>
      <c r="C2600">
        <f>SPRIALS__3[[#This Row],[Column1]]/2^16</f>
        <v>-86.905044555664063</v>
      </c>
      <c r="D2600">
        <f>SPRIALS__3[[#This Row],[Column2]]/2^16</f>
        <v>-72.921798706054688</v>
      </c>
    </row>
    <row r="2601" spans="1:4" x14ac:dyDescent="0.35">
      <c r="A2601">
        <v>-5655659</v>
      </c>
      <c r="B2601">
        <v>-4830393</v>
      </c>
      <c r="C2601">
        <f>SPRIALS__3[[#This Row],[Column1]]/2^16</f>
        <v>-86.298507690429688</v>
      </c>
      <c r="D2601">
        <f>SPRIALS__3[[#This Row],[Column2]]/2^16</f>
        <v>-73.705947875976563</v>
      </c>
    </row>
    <row r="2602" spans="1:4" x14ac:dyDescent="0.35">
      <c r="A2602">
        <v>-5615441</v>
      </c>
      <c r="B2602">
        <v>-4881444</v>
      </c>
      <c r="C2602">
        <f>SPRIALS__3[[#This Row],[Column1]]/2^16</f>
        <v>-85.684829711914063</v>
      </c>
      <c r="D2602">
        <f>SPRIALS__3[[#This Row],[Column2]]/2^16</f>
        <v>-74.48492431640625</v>
      </c>
    </row>
    <row r="2603" spans="1:4" x14ac:dyDescent="0.35">
      <c r="A2603">
        <v>-5574779</v>
      </c>
      <c r="B2603">
        <v>-4932141</v>
      </c>
      <c r="C2603">
        <f>SPRIALS__3[[#This Row],[Column1]]/2^16</f>
        <v>-85.064376831054688</v>
      </c>
      <c r="D2603">
        <f>SPRIALS__3[[#This Row],[Column2]]/2^16</f>
        <v>-75.258499145507813</v>
      </c>
    </row>
    <row r="2604" spans="1:4" x14ac:dyDescent="0.35">
      <c r="A2604">
        <v>-5533643</v>
      </c>
      <c r="B2604">
        <v>-4982528</v>
      </c>
      <c r="C2604">
        <f>SPRIALS__3[[#This Row],[Column1]]/2^16</f>
        <v>-84.436691284179688</v>
      </c>
      <c r="D2604">
        <f>SPRIALS__3[[#This Row],[Column2]]/2^16</f>
        <v>-76.02734375</v>
      </c>
    </row>
    <row r="2605" spans="1:4" x14ac:dyDescent="0.35">
      <c r="A2605">
        <v>-5492059</v>
      </c>
      <c r="B2605">
        <v>-5032563</v>
      </c>
      <c r="C2605">
        <f>SPRIALS__3[[#This Row],[Column1]]/2^16</f>
        <v>-83.802169799804688</v>
      </c>
      <c r="D2605">
        <f>SPRIALS__3[[#This Row],[Column2]]/2^16</f>
        <v>-76.790817260742188</v>
      </c>
    </row>
    <row r="2606" spans="1:4" x14ac:dyDescent="0.35">
      <c r="A2606">
        <v>-5450034</v>
      </c>
      <c r="B2606">
        <v>-5082243</v>
      </c>
      <c r="C2606">
        <f>SPRIALS__3[[#This Row],[Column1]]/2^16</f>
        <v>-83.160919189453125</v>
      </c>
      <c r="D2606">
        <f>SPRIALS__3[[#This Row],[Column2]]/2^16</f>
        <v>-77.548873901367188</v>
      </c>
    </row>
    <row r="2607" spans="1:4" x14ac:dyDescent="0.35">
      <c r="A2607">
        <v>-5407543</v>
      </c>
      <c r="B2607">
        <v>-5131580</v>
      </c>
      <c r="C2607">
        <f>SPRIALS__3[[#This Row],[Column1]]/2^16</f>
        <v>-82.512557983398438</v>
      </c>
      <c r="D2607">
        <f>SPRIALS__3[[#This Row],[Column2]]/2^16</f>
        <v>-78.30169677734375</v>
      </c>
    </row>
    <row r="2608" spans="1:4" x14ac:dyDescent="0.35">
      <c r="A2608">
        <v>-5364624</v>
      </c>
      <c r="B2608">
        <v>-5180544</v>
      </c>
      <c r="C2608">
        <f>SPRIALS__3[[#This Row],[Column1]]/2^16</f>
        <v>-81.857666015625</v>
      </c>
      <c r="D2608">
        <f>SPRIALS__3[[#This Row],[Column2]]/2^16</f>
        <v>-79.048828125</v>
      </c>
    </row>
    <row r="2609" spans="1:4" x14ac:dyDescent="0.35">
      <c r="A2609">
        <v>-5321247</v>
      </c>
      <c r="B2609">
        <v>-5229173</v>
      </c>
      <c r="C2609">
        <f>SPRIALS__3[[#This Row],[Column1]]/2^16</f>
        <v>-81.195785522460938</v>
      </c>
      <c r="D2609">
        <f>SPRIALS__3[[#This Row],[Column2]]/2^16</f>
        <v>-79.790847778320313</v>
      </c>
    </row>
    <row r="2610" spans="1:4" x14ac:dyDescent="0.35">
      <c r="A2610">
        <v>-5277424</v>
      </c>
      <c r="B2610">
        <v>-5277444</v>
      </c>
      <c r="C2610">
        <f>SPRIALS__3[[#This Row],[Column1]]/2^16</f>
        <v>-80.527099609375</v>
      </c>
      <c r="D2610">
        <f>SPRIALS__3[[#This Row],[Column2]]/2^16</f>
        <v>-80.52740478515625</v>
      </c>
    </row>
    <row r="2611" spans="1:4" x14ac:dyDescent="0.35">
      <c r="A2611">
        <v>-5233186</v>
      </c>
      <c r="B2611">
        <v>-5325327</v>
      </c>
      <c r="C2611">
        <f>SPRIALS__3[[#This Row],[Column1]]/2^16</f>
        <v>-79.852081298828125</v>
      </c>
      <c r="D2611">
        <f>SPRIALS__3[[#This Row],[Column2]]/2^16</f>
        <v>-81.258041381835938</v>
      </c>
    </row>
    <row r="2612" spans="1:4" x14ac:dyDescent="0.35">
      <c r="A2612">
        <v>-5188495</v>
      </c>
      <c r="B2612">
        <v>-5372848</v>
      </c>
      <c r="C2612">
        <f>SPRIALS__3[[#This Row],[Column1]]/2^16</f>
        <v>-79.170150756835938</v>
      </c>
      <c r="D2612">
        <f>SPRIALS__3[[#This Row],[Column2]]/2^16</f>
        <v>-81.983154296875</v>
      </c>
    </row>
    <row r="2613" spans="1:4" x14ac:dyDescent="0.35">
      <c r="A2613">
        <v>-5143375</v>
      </c>
      <c r="B2613">
        <v>-5420003</v>
      </c>
      <c r="C2613">
        <f>SPRIALS__3[[#This Row],[Column1]]/2^16</f>
        <v>-78.481674194335938</v>
      </c>
      <c r="D2613">
        <f>SPRIALS__3[[#This Row],[Column2]]/2^16</f>
        <v>-82.702682495117188</v>
      </c>
    </row>
    <row r="2614" spans="1:4" x14ac:dyDescent="0.35">
      <c r="A2614">
        <v>-5097846</v>
      </c>
      <c r="B2614">
        <v>-5466761</v>
      </c>
      <c r="C2614">
        <f>SPRIALS__3[[#This Row],[Column1]]/2^16</f>
        <v>-77.786956787109375</v>
      </c>
      <c r="D2614">
        <f>SPRIALS__3[[#This Row],[Column2]]/2^16</f>
        <v>-83.416152954101563</v>
      </c>
    </row>
    <row r="2615" spans="1:4" x14ac:dyDescent="0.35">
      <c r="A2615">
        <v>-5051865</v>
      </c>
      <c r="B2615">
        <v>-5513157</v>
      </c>
      <c r="C2615">
        <f>SPRIALS__3[[#This Row],[Column1]]/2^16</f>
        <v>-77.085342407226563</v>
      </c>
      <c r="D2615">
        <f>SPRIALS__3[[#This Row],[Column2]]/2^16</f>
        <v>-84.124099731445313</v>
      </c>
    </row>
    <row r="2616" spans="1:4" x14ac:dyDescent="0.35">
      <c r="A2616">
        <v>-5005472</v>
      </c>
      <c r="B2616">
        <v>-5559162</v>
      </c>
      <c r="C2616">
        <f>SPRIALS__3[[#This Row],[Column1]]/2^16</f>
        <v>-76.37744140625</v>
      </c>
      <c r="D2616">
        <f>SPRIALS__3[[#This Row],[Column2]]/2^16</f>
        <v>-84.826080322265625</v>
      </c>
    </row>
    <row r="2617" spans="1:4" x14ac:dyDescent="0.35">
      <c r="A2617">
        <v>-4958673</v>
      </c>
      <c r="B2617">
        <v>-5604768</v>
      </c>
      <c r="C2617">
        <f>SPRIALS__3[[#This Row],[Column1]]/2^16</f>
        <v>-75.663345336914063</v>
      </c>
      <c r="D2617">
        <f>SPRIALS__3[[#This Row],[Column2]]/2^16</f>
        <v>-85.52197265625</v>
      </c>
    </row>
    <row r="2618" spans="1:4" x14ac:dyDescent="0.35">
      <c r="A2618">
        <v>-4911442</v>
      </c>
      <c r="B2618">
        <v>-5649987</v>
      </c>
      <c r="C2618">
        <f>SPRIALS__3[[#This Row],[Column1]]/2^16</f>
        <v>-74.942657470703125</v>
      </c>
      <c r="D2618">
        <f>SPRIALS__3[[#This Row],[Column2]]/2^16</f>
        <v>-86.211959838867188</v>
      </c>
    </row>
    <row r="2619" spans="1:4" x14ac:dyDescent="0.35">
      <c r="A2619">
        <v>-4863802</v>
      </c>
      <c r="B2619">
        <v>-5694812</v>
      </c>
      <c r="C2619">
        <f>SPRIALS__3[[#This Row],[Column1]]/2^16</f>
        <v>-74.215728759765625</v>
      </c>
      <c r="D2619">
        <f>SPRIALS__3[[#This Row],[Column2]]/2^16</f>
        <v>-86.89593505859375</v>
      </c>
    </row>
    <row r="2620" spans="1:4" x14ac:dyDescent="0.35">
      <c r="A2620">
        <v>-4815773</v>
      </c>
      <c r="B2620">
        <v>-5739216</v>
      </c>
      <c r="C2620">
        <f>SPRIALS__3[[#This Row],[Column1]]/2^16</f>
        <v>-73.482864379882813</v>
      </c>
      <c r="D2620">
        <f>SPRIALS__3[[#This Row],[Column2]]/2^16</f>
        <v>-87.573486328125</v>
      </c>
    </row>
    <row r="2621" spans="1:4" x14ac:dyDescent="0.35">
      <c r="A2621">
        <v>-4767316</v>
      </c>
      <c r="B2621">
        <v>-5783238</v>
      </c>
      <c r="C2621">
        <f>SPRIALS__3[[#This Row],[Column1]]/2^16</f>
        <v>-72.74346923828125</v>
      </c>
      <c r="D2621">
        <f>SPRIALS__3[[#This Row],[Column2]]/2^16</f>
        <v>-88.245208740234375</v>
      </c>
    </row>
    <row r="2622" spans="1:4" x14ac:dyDescent="0.35">
      <c r="A2622">
        <v>-4718484</v>
      </c>
      <c r="B2622">
        <v>-5826830</v>
      </c>
      <c r="C2622">
        <f>SPRIALS__3[[#This Row],[Column1]]/2^16</f>
        <v>-71.99835205078125</v>
      </c>
      <c r="D2622">
        <f>SPRIALS__3[[#This Row],[Column2]]/2^16</f>
        <v>-88.910369873046875</v>
      </c>
    </row>
    <row r="2623" spans="1:4" x14ac:dyDescent="0.35">
      <c r="A2623">
        <v>-4669221</v>
      </c>
      <c r="B2623">
        <v>-5870028</v>
      </c>
      <c r="C2623">
        <f>SPRIALS__3[[#This Row],[Column1]]/2^16</f>
        <v>-71.246658325195313</v>
      </c>
      <c r="D2623">
        <f>SPRIALS__3[[#This Row],[Column2]]/2^16</f>
        <v>-89.56951904296875</v>
      </c>
    </row>
    <row r="2624" spans="1:4" x14ac:dyDescent="0.35">
      <c r="A2624">
        <v>-4619580</v>
      </c>
      <c r="B2624">
        <v>-5912811</v>
      </c>
      <c r="C2624">
        <f>SPRIALS__3[[#This Row],[Column1]]/2^16</f>
        <v>-70.48919677734375</v>
      </c>
      <c r="D2624">
        <f>SPRIALS__3[[#This Row],[Column2]]/2^16</f>
        <v>-90.222335815429688</v>
      </c>
    </row>
    <row r="2625" spans="1:4" x14ac:dyDescent="0.35">
      <c r="A2625">
        <v>-4569554</v>
      </c>
      <c r="B2625">
        <v>-5955152</v>
      </c>
      <c r="C2625">
        <f>SPRIALS__3[[#This Row],[Column1]]/2^16</f>
        <v>-69.725860595703125</v>
      </c>
      <c r="D2625">
        <f>SPRIALS__3[[#This Row],[Column2]]/2^16</f>
        <v>-90.868408203125</v>
      </c>
    </row>
    <row r="2626" spans="1:4" x14ac:dyDescent="0.35">
      <c r="A2626">
        <v>-4519119</v>
      </c>
      <c r="B2626">
        <v>-5997091</v>
      </c>
      <c r="C2626">
        <f>SPRIALS__3[[#This Row],[Column1]]/2^16</f>
        <v>-68.956283569335938</v>
      </c>
      <c r="D2626">
        <f>SPRIALS__3[[#This Row],[Column2]]/2^16</f>
        <v>-91.508346557617188</v>
      </c>
    </row>
    <row r="2627" spans="1:4" x14ac:dyDescent="0.35">
      <c r="A2627">
        <v>-4468313</v>
      </c>
      <c r="B2627">
        <v>-6038613</v>
      </c>
      <c r="C2627">
        <f>SPRIALS__3[[#This Row],[Column1]]/2^16</f>
        <v>-68.181045532226563</v>
      </c>
      <c r="D2627">
        <f>SPRIALS__3[[#This Row],[Column2]]/2^16</f>
        <v>-92.141921997070313</v>
      </c>
    </row>
    <row r="2628" spans="1:4" x14ac:dyDescent="0.35">
      <c r="A2628">
        <v>-4417145</v>
      </c>
      <c r="B2628">
        <v>-6079668</v>
      </c>
      <c r="C2628">
        <f>SPRIALS__3[[#This Row],[Column1]]/2^16</f>
        <v>-67.400283813476563</v>
      </c>
      <c r="D2628">
        <f>SPRIALS__3[[#This Row],[Column2]]/2^16</f>
        <v>-92.76837158203125</v>
      </c>
    </row>
    <row r="2629" spans="1:4" x14ac:dyDescent="0.35">
      <c r="A2629">
        <v>-4365573</v>
      </c>
      <c r="B2629">
        <v>-6120328</v>
      </c>
      <c r="C2629">
        <f>SPRIALS__3[[#This Row],[Column1]]/2^16</f>
        <v>-66.613357543945313</v>
      </c>
      <c r="D2629">
        <f>SPRIALS__3[[#This Row],[Column2]]/2^16</f>
        <v>-93.3887939453125</v>
      </c>
    </row>
    <row r="2630" spans="1:4" x14ac:dyDescent="0.35">
      <c r="A2630">
        <v>-4313628</v>
      </c>
      <c r="B2630">
        <v>-6160528</v>
      </c>
      <c r="C2630">
        <f>SPRIALS__3[[#This Row],[Column1]]/2^16</f>
        <v>-65.82073974609375</v>
      </c>
      <c r="D2630">
        <f>SPRIALS__3[[#This Row],[Column2]]/2^16</f>
        <v>-94.002197265625</v>
      </c>
    </row>
    <row r="2631" spans="1:4" x14ac:dyDescent="0.35">
      <c r="A2631">
        <v>-4261340</v>
      </c>
      <c r="B2631">
        <v>-6200290</v>
      </c>
      <c r="C2631">
        <f>SPRIALS__3[[#This Row],[Column1]]/2^16</f>
        <v>-65.02288818359375</v>
      </c>
      <c r="D2631">
        <f>SPRIALS__3[[#This Row],[Column2]]/2^16</f>
        <v>-94.608917236328125</v>
      </c>
    </row>
    <row r="2632" spans="1:4" x14ac:dyDescent="0.35">
      <c r="A2632">
        <v>-4208657</v>
      </c>
      <c r="B2632">
        <v>-6239613</v>
      </c>
      <c r="C2632">
        <f>SPRIALS__3[[#This Row],[Column1]]/2^16</f>
        <v>-64.219009399414063</v>
      </c>
      <c r="D2632">
        <f>SPRIALS__3[[#This Row],[Column2]]/2^16</f>
        <v>-95.208938598632813</v>
      </c>
    </row>
    <row r="2633" spans="1:4" x14ac:dyDescent="0.35">
      <c r="A2633">
        <v>-4155645</v>
      </c>
      <c r="B2633">
        <v>-6278481</v>
      </c>
      <c r="C2633">
        <f>SPRIALS__3[[#This Row],[Column1]]/2^16</f>
        <v>-63.410110473632813</v>
      </c>
      <c r="D2633">
        <f>SPRIALS__3[[#This Row],[Column2]]/2^16</f>
        <v>-95.802017211914063</v>
      </c>
    </row>
    <row r="2634" spans="1:4" x14ac:dyDescent="0.35">
      <c r="A2634">
        <v>-4102241</v>
      </c>
      <c r="B2634">
        <v>-6316906</v>
      </c>
      <c r="C2634">
        <f>SPRIALS__3[[#This Row],[Column1]]/2^16</f>
        <v>-62.595230102539063</v>
      </c>
      <c r="D2634">
        <f>SPRIALS__3[[#This Row],[Column2]]/2^16</f>
        <v>-96.388336181640625</v>
      </c>
    </row>
    <row r="2635" spans="1:4" x14ac:dyDescent="0.35">
      <c r="A2635">
        <v>-4048493</v>
      </c>
      <c r="B2635">
        <v>-6354890</v>
      </c>
      <c r="C2635">
        <f>SPRIALS__3[[#This Row],[Column1]]/2^16</f>
        <v>-61.775100708007813</v>
      </c>
      <c r="D2635">
        <f>SPRIALS__3[[#This Row],[Column2]]/2^16</f>
        <v>-96.967926025390625</v>
      </c>
    </row>
    <row r="2636" spans="1:4" x14ac:dyDescent="0.35">
      <c r="A2636">
        <v>-3994412</v>
      </c>
      <c r="B2636">
        <v>-6392386</v>
      </c>
      <c r="C2636">
        <f>SPRIALS__3[[#This Row],[Column1]]/2^16</f>
        <v>-60.94989013671875</v>
      </c>
      <c r="D2636">
        <f>SPRIALS__3[[#This Row],[Column2]]/2^16</f>
        <v>-97.540069580078125</v>
      </c>
    </row>
    <row r="2637" spans="1:4" x14ac:dyDescent="0.35">
      <c r="A2637">
        <v>-3939959</v>
      </c>
      <c r="B2637">
        <v>-6429449</v>
      </c>
      <c r="C2637">
        <f>SPRIALS__3[[#This Row],[Column1]]/2^16</f>
        <v>-60.119003295898438</v>
      </c>
      <c r="D2637">
        <f>SPRIALS__3[[#This Row],[Column2]]/2^16</f>
        <v>-98.105606079101563</v>
      </c>
    </row>
    <row r="2638" spans="1:4" x14ac:dyDescent="0.35">
      <c r="A2638">
        <v>-3885167</v>
      </c>
      <c r="B2638">
        <v>-6466040</v>
      </c>
      <c r="C2638">
        <f>SPRIALS__3[[#This Row],[Column1]]/2^16</f>
        <v>-59.282943725585938</v>
      </c>
      <c r="D2638">
        <f>SPRIALS__3[[#This Row],[Column2]]/2^16</f>
        <v>-98.6639404296875</v>
      </c>
    </row>
    <row r="2639" spans="1:4" x14ac:dyDescent="0.35">
      <c r="A2639">
        <v>-3830058</v>
      </c>
      <c r="B2639">
        <v>-6502154</v>
      </c>
      <c r="C2639">
        <f>SPRIALS__3[[#This Row],[Column1]]/2^16</f>
        <v>-58.442047119140625</v>
      </c>
      <c r="D2639">
        <f>SPRIALS__3[[#This Row],[Column2]]/2^16</f>
        <v>-99.214996337890625</v>
      </c>
    </row>
    <row r="2640" spans="1:4" x14ac:dyDescent="0.35">
      <c r="A2640">
        <v>-3774590</v>
      </c>
      <c r="B2640">
        <v>-6537805</v>
      </c>
      <c r="C2640">
        <f>SPRIALS__3[[#This Row],[Column1]]/2^16</f>
        <v>-57.595672607421875</v>
      </c>
      <c r="D2640">
        <f>SPRIALS__3[[#This Row],[Column2]]/2^16</f>
        <v>-99.758987426757813</v>
      </c>
    </row>
    <row r="2641" spans="1:4" x14ac:dyDescent="0.35">
      <c r="A2641">
        <v>-3718803</v>
      </c>
      <c r="B2641">
        <v>-6572996</v>
      </c>
      <c r="C2641">
        <f>SPRIALS__3[[#This Row],[Column1]]/2^16</f>
        <v>-56.744430541992188</v>
      </c>
      <c r="D2641">
        <f>SPRIALS__3[[#This Row],[Column2]]/2^16</f>
        <v>-100.29595947265625</v>
      </c>
    </row>
    <row r="2642" spans="1:4" x14ac:dyDescent="0.35">
      <c r="A2642">
        <v>-3662699</v>
      </c>
      <c r="B2642">
        <v>-6607686</v>
      </c>
      <c r="C2642">
        <f>SPRIALS__3[[#This Row],[Column1]]/2^16</f>
        <v>-55.888351440429688</v>
      </c>
      <c r="D2642">
        <f>SPRIALS__3[[#This Row],[Column2]]/2^16</f>
        <v>-100.82528686523438</v>
      </c>
    </row>
    <row r="2643" spans="1:4" x14ac:dyDescent="0.35">
      <c r="A2643">
        <v>-3606251</v>
      </c>
      <c r="B2643">
        <v>-6641915</v>
      </c>
      <c r="C2643">
        <f>SPRIALS__3[[#This Row],[Column1]]/2^16</f>
        <v>-55.027023315429688</v>
      </c>
      <c r="D2643">
        <f>SPRIALS__3[[#This Row],[Column2]]/2^16</f>
        <v>-101.34757995605469</v>
      </c>
    </row>
    <row r="2644" spans="1:4" x14ac:dyDescent="0.35">
      <c r="A2644">
        <v>-3549511</v>
      </c>
      <c r="B2644">
        <v>-6675648</v>
      </c>
      <c r="C2644">
        <f>SPRIALS__3[[#This Row],[Column1]]/2^16</f>
        <v>-54.161239624023438</v>
      </c>
      <c r="D2644">
        <f>SPRIALS__3[[#This Row],[Column2]]/2^16</f>
        <v>-101.8623046875</v>
      </c>
    </row>
    <row r="2645" spans="1:4" x14ac:dyDescent="0.35">
      <c r="A2645">
        <v>-3492437</v>
      </c>
      <c r="B2645">
        <v>-6708908</v>
      </c>
      <c r="C2645">
        <f>SPRIALS__3[[#This Row],[Column1]]/2^16</f>
        <v>-53.290359497070313</v>
      </c>
      <c r="D2645">
        <f>SPRIALS__3[[#This Row],[Column2]]/2^16</f>
        <v>-102.36981201171875</v>
      </c>
    </row>
    <row r="2646" spans="1:4" x14ac:dyDescent="0.35">
      <c r="A2646">
        <v>-3435046</v>
      </c>
      <c r="B2646">
        <v>-6741682</v>
      </c>
      <c r="C2646">
        <f>SPRIALS__3[[#This Row],[Column1]]/2^16</f>
        <v>-52.414642333984375</v>
      </c>
      <c r="D2646">
        <f>SPRIALS__3[[#This Row],[Column2]]/2^16</f>
        <v>-102.86990356445313</v>
      </c>
    </row>
    <row r="2647" spans="1:4" x14ac:dyDescent="0.35">
      <c r="A2647">
        <v>-3377372</v>
      </c>
      <c r="B2647">
        <v>-6773951</v>
      </c>
      <c r="C2647">
        <f>SPRIALS__3[[#This Row],[Column1]]/2^16</f>
        <v>-51.53460693359375</v>
      </c>
      <c r="D2647">
        <f>SPRIALS__3[[#This Row],[Column2]]/2^16</f>
        <v>-103.36228942871094</v>
      </c>
    </row>
    <row r="2648" spans="1:4" x14ac:dyDescent="0.35">
      <c r="A2648">
        <v>-3319377</v>
      </c>
      <c r="B2648">
        <v>-6805743</v>
      </c>
      <c r="C2648">
        <f>SPRIALS__3[[#This Row],[Column1]]/2^16</f>
        <v>-50.649673461914063</v>
      </c>
      <c r="D2648">
        <f>SPRIALS__3[[#This Row],[Column2]]/2^16</f>
        <v>-103.84739685058594</v>
      </c>
    </row>
    <row r="2649" spans="1:4" x14ac:dyDescent="0.35">
      <c r="A2649">
        <v>-3261081</v>
      </c>
      <c r="B2649">
        <v>-6837039</v>
      </c>
      <c r="C2649">
        <f>SPRIALS__3[[#This Row],[Column1]]/2^16</f>
        <v>-49.760147094726563</v>
      </c>
      <c r="D2649">
        <f>SPRIALS__3[[#This Row],[Column2]]/2^16</f>
        <v>-104.32493591308594</v>
      </c>
    </row>
    <row r="2650" spans="1:4" x14ac:dyDescent="0.35">
      <c r="A2650">
        <v>-3202514</v>
      </c>
      <c r="B2650">
        <v>-6867816</v>
      </c>
      <c r="C2650">
        <f>SPRIALS__3[[#This Row],[Column1]]/2^16</f>
        <v>-48.866485595703125</v>
      </c>
      <c r="D2650">
        <f>SPRIALS__3[[#This Row],[Column2]]/2^16</f>
        <v>-104.7945556640625</v>
      </c>
    </row>
    <row r="2651" spans="1:4" x14ac:dyDescent="0.35">
      <c r="A2651">
        <v>-3143646</v>
      </c>
      <c r="B2651">
        <v>-6898107</v>
      </c>
      <c r="C2651">
        <f>SPRIALS__3[[#This Row],[Column1]]/2^16</f>
        <v>-47.968231201171875</v>
      </c>
      <c r="D2651">
        <f>SPRIALS__3[[#This Row],[Column2]]/2^16</f>
        <v>-105.25675964355469</v>
      </c>
    </row>
    <row r="2652" spans="1:4" x14ac:dyDescent="0.35">
      <c r="A2652">
        <v>-3084481</v>
      </c>
      <c r="B2652">
        <v>-6927901</v>
      </c>
      <c r="C2652">
        <f>SPRIALS__3[[#This Row],[Column1]]/2^16</f>
        <v>-47.065444946289063</v>
      </c>
      <c r="D2652">
        <f>SPRIALS__3[[#This Row],[Column2]]/2^16</f>
        <v>-105.71138000488281</v>
      </c>
    </row>
    <row r="2653" spans="1:4" x14ac:dyDescent="0.35">
      <c r="A2653">
        <v>-3025058</v>
      </c>
      <c r="B2653">
        <v>-6957165</v>
      </c>
      <c r="C2653">
        <f>SPRIALS__3[[#This Row],[Column1]]/2^16</f>
        <v>-46.158721923828125</v>
      </c>
      <c r="D2653">
        <f>SPRIALS__3[[#This Row],[Column2]]/2^16</f>
        <v>-106.15791320800781</v>
      </c>
    </row>
    <row r="2654" spans="1:4" x14ac:dyDescent="0.35">
      <c r="A2654">
        <v>-2965341</v>
      </c>
      <c r="B2654">
        <v>-6985937</v>
      </c>
      <c r="C2654">
        <f>SPRIALS__3[[#This Row],[Column1]]/2^16</f>
        <v>-45.247512817382813</v>
      </c>
      <c r="D2654">
        <f>SPRIALS__3[[#This Row],[Column2]]/2^16</f>
        <v>-106.59693908691406</v>
      </c>
    </row>
    <row r="2655" spans="1:4" x14ac:dyDescent="0.35">
      <c r="A2655">
        <v>-2905377</v>
      </c>
      <c r="B2655">
        <v>-7014179</v>
      </c>
      <c r="C2655">
        <f>SPRIALS__3[[#This Row],[Column1]]/2^16</f>
        <v>-44.332534790039063</v>
      </c>
      <c r="D2655">
        <f>SPRIALS__3[[#This Row],[Column2]]/2^16</f>
        <v>-107.02787780761719</v>
      </c>
    </row>
    <row r="2656" spans="1:4" x14ac:dyDescent="0.35">
      <c r="A2656">
        <v>-2845114</v>
      </c>
      <c r="B2656">
        <v>-7041924</v>
      </c>
      <c r="C2656">
        <f>SPRIALS__3[[#This Row],[Column1]]/2^16</f>
        <v>-43.412994384765625</v>
      </c>
      <c r="D2656">
        <f>SPRIALS__3[[#This Row],[Column2]]/2^16</f>
        <v>-107.45123291015625</v>
      </c>
    </row>
    <row r="2657" spans="1:4" x14ac:dyDescent="0.35">
      <c r="A2657">
        <v>-2784602</v>
      </c>
      <c r="B2657">
        <v>-7069150</v>
      </c>
      <c r="C2657">
        <f>SPRIALS__3[[#This Row],[Column1]]/2^16</f>
        <v>-42.489654541015625</v>
      </c>
      <c r="D2657">
        <f>SPRIALS__3[[#This Row],[Column2]]/2^16</f>
        <v>-107.86666870117188</v>
      </c>
    </row>
    <row r="2658" spans="1:4" x14ac:dyDescent="0.35">
      <c r="A2658">
        <v>-2723842</v>
      </c>
      <c r="B2658">
        <v>-7095834</v>
      </c>
      <c r="C2658">
        <f>SPRIALS__3[[#This Row],[Column1]]/2^16</f>
        <v>-41.562530517578125</v>
      </c>
      <c r="D2658">
        <f>SPRIALS__3[[#This Row],[Column2]]/2^16</f>
        <v>-108.27383422851563</v>
      </c>
    </row>
    <row r="2659" spans="1:4" x14ac:dyDescent="0.35">
      <c r="A2659">
        <v>-2662812</v>
      </c>
      <c r="B2659">
        <v>-7122017</v>
      </c>
      <c r="C2659">
        <f>SPRIALS__3[[#This Row],[Column1]]/2^16</f>
        <v>-40.63128662109375</v>
      </c>
      <c r="D2659">
        <f>SPRIALS__3[[#This Row],[Column2]]/2^16</f>
        <v>-108.67335510253906</v>
      </c>
    </row>
    <row r="2660" spans="1:4" x14ac:dyDescent="0.35">
      <c r="A2660">
        <v>-2601528</v>
      </c>
      <c r="B2660">
        <v>-7147682</v>
      </c>
      <c r="C2660">
        <f>SPRIALS__3[[#This Row],[Column1]]/2^16</f>
        <v>-39.6961669921875</v>
      </c>
      <c r="D2660">
        <f>SPRIALS__3[[#This Row],[Column2]]/2^16</f>
        <v>-109.06497192382813</v>
      </c>
    </row>
    <row r="2661" spans="1:4" x14ac:dyDescent="0.35">
      <c r="A2661">
        <v>-2540029</v>
      </c>
      <c r="B2661">
        <v>-7172798</v>
      </c>
      <c r="C2661">
        <f>SPRIALS__3[[#This Row],[Column1]]/2^16</f>
        <v>-38.757766723632813</v>
      </c>
      <c r="D2661">
        <f>SPRIALS__3[[#This Row],[Column2]]/2^16</f>
        <v>-109.44821166992188</v>
      </c>
    </row>
    <row r="2662" spans="1:4" x14ac:dyDescent="0.35">
      <c r="A2662">
        <v>-2478256</v>
      </c>
      <c r="B2662">
        <v>-7197393</v>
      </c>
      <c r="C2662">
        <f>SPRIALS__3[[#This Row],[Column1]]/2^16</f>
        <v>-37.815185546875</v>
      </c>
      <c r="D2662">
        <f>SPRIALS__3[[#This Row],[Column2]]/2^16</f>
        <v>-109.82350158691406</v>
      </c>
    </row>
    <row r="2663" spans="1:4" x14ac:dyDescent="0.35">
      <c r="A2663">
        <v>-2416250</v>
      </c>
      <c r="B2663">
        <v>-7221464</v>
      </c>
      <c r="C2663">
        <f>SPRIALS__3[[#This Row],[Column1]]/2^16</f>
        <v>-36.869049072265625</v>
      </c>
      <c r="D2663">
        <f>SPRIALS__3[[#This Row],[Column2]]/2^16</f>
        <v>-110.1907958984375</v>
      </c>
    </row>
    <row r="2664" spans="1:4" x14ac:dyDescent="0.35">
      <c r="A2664">
        <v>-2354041</v>
      </c>
      <c r="B2664">
        <v>-7244991</v>
      </c>
      <c r="C2664">
        <f>SPRIALS__3[[#This Row],[Column1]]/2^16</f>
        <v>-35.919815063476563</v>
      </c>
      <c r="D2664">
        <f>SPRIALS__3[[#This Row],[Column2]]/2^16</f>
        <v>-110.54978942871094</v>
      </c>
    </row>
    <row r="2665" spans="1:4" x14ac:dyDescent="0.35">
      <c r="A2665">
        <v>-2291571</v>
      </c>
      <c r="B2665">
        <v>-7267984</v>
      </c>
      <c r="C2665">
        <f>SPRIALS__3[[#This Row],[Column1]]/2^16</f>
        <v>-34.966598510742188</v>
      </c>
      <c r="D2665">
        <f>SPRIALS__3[[#This Row],[Column2]]/2^16</f>
        <v>-110.900634765625</v>
      </c>
    </row>
    <row r="2666" spans="1:4" x14ac:dyDescent="0.35">
      <c r="A2666">
        <v>-2228917</v>
      </c>
      <c r="B2666">
        <v>-7290440</v>
      </c>
      <c r="C2666">
        <f>SPRIALS__3[[#This Row],[Column1]]/2^16</f>
        <v>-34.010574340820313</v>
      </c>
      <c r="D2666">
        <f>SPRIALS__3[[#This Row],[Column2]]/2^16</f>
        <v>-111.2432861328125</v>
      </c>
    </row>
    <row r="2667" spans="1:4" x14ac:dyDescent="0.35">
      <c r="A2667">
        <v>-2166009</v>
      </c>
      <c r="B2667">
        <v>-7312352</v>
      </c>
      <c r="C2667">
        <f>SPRIALS__3[[#This Row],[Column1]]/2^16</f>
        <v>-33.050674438476563</v>
      </c>
      <c r="D2667">
        <f>SPRIALS__3[[#This Row],[Column2]]/2^16</f>
        <v>-111.57763671875</v>
      </c>
    </row>
    <row r="2668" spans="1:4" x14ac:dyDescent="0.35">
      <c r="A2668">
        <v>-2102905</v>
      </c>
      <c r="B2668">
        <v>-7333737</v>
      </c>
      <c r="C2668">
        <f>SPRIALS__3[[#This Row],[Column1]]/2^16</f>
        <v>-32.087783813476563</v>
      </c>
      <c r="D2668">
        <f>SPRIALS__3[[#This Row],[Column2]]/2^16</f>
        <v>-111.90394592285156</v>
      </c>
    </row>
    <row r="2669" spans="1:4" x14ac:dyDescent="0.35">
      <c r="A2669">
        <v>-2039605</v>
      </c>
      <c r="B2669">
        <v>-7354553</v>
      </c>
      <c r="C2669">
        <f>SPRIALS__3[[#This Row],[Column1]]/2^16</f>
        <v>-31.121902465820313</v>
      </c>
      <c r="D2669">
        <f>SPRIALS__3[[#This Row],[Column2]]/2^16</f>
        <v>-112.22157287597656</v>
      </c>
    </row>
    <row r="2670" spans="1:4" x14ac:dyDescent="0.35">
      <c r="A2670">
        <v>-1976068</v>
      </c>
      <c r="B2670">
        <v>-7374841</v>
      </c>
      <c r="C2670">
        <f>SPRIALS__3[[#This Row],[Column1]]/2^16</f>
        <v>-30.15240478515625</v>
      </c>
      <c r="D2670">
        <f>SPRIALS__3[[#This Row],[Column2]]/2^16</f>
        <v>-112.53114318847656</v>
      </c>
    </row>
    <row r="2671" spans="1:4" x14ac:dyDescent="0.35">
      <c r="A2671">
        <v>-1912349</v>
      </c>
      <c r="B2671">
        <v>-7394564</v>
      </c>
      <c r="C2671">
        <f>SPRIALS__3[[#This Row],[Column1]]/2^16</f>
        <v>-29.180130004882813</v>
      </c>
      <c r="D2671">
        <f>SPRIALS__3[[#This Row],[Column2]]/2^16</f>
        <v>-112.83209228515625</v>
      </c>
    </row>
    <row r="2672" spans="1:4" x14ac:dyDescent="0.35">
      <c r="A2672">
        <v>-1848456</v>
      </c>
      <c r="B2672">
        <v>-7413748</v>
      </c>
      <c r="C2672">
        <f>SPRIALS__3[[#This Row],[Column1]]/2^16</f>
        <v>-28.2052001953125</v>
      </c>
      <c r="D2672">
        <f>SPRIALS__3[[#This Row],[Column2]]/2^16</f>
        <v>-113.12481689453125</v>
      </c>
    </row>
    <row r="2673" spans="1:4" x14ac:dyDescent="0.35">
      <c r="A2673">
        <v>-1784343</v>
      </c>
      <c r="B2673">
        <v>-7432378</v>
      </c>
      <c r="C2673">
        <f>SPRIALS__3[[#This Row],[Column1]]/2^16</f>
        <v>-27.226913452148438</v>
      </c>
      <c r="D2673">
        <f>SPRIALS__3[[#This Row],[Column2]]/2^16</f>
        <v>-113.40908813476563</v>
      </c>
    </row>
    <row r="2674" spans="1:4" x14ac:dyDescent="0.35">
      <c r="A2674">
        <v>-1720056</v>
      </c>
      <c r="B2674">
        <v>-7450453</v>
      </c>
      <c r="C2674">
        <f>SPRIALS__3[[#This Row],[Column1]]/2^16</f>
        <v>-26.2459716796875</v>
      </c>
      <c r="D2674">
        <f>SPRIALS__3[[#This Row],[Column2]]/2^16</f>
        <v>-113.68489074707031</v>
      </c>
    </row>
    <row r="2675" spans="1:4" x14ac:dyDescent="0.35">
      <c r="A2675">
        <v>-1655601</v>
      </c>
      <c r="B2675">
        <v>-7467969</v>
      </c>
      <c r="C2675">
        <f>SPRIALS__3[[#This Row],[Column1]]/2^16</f>
        <v>-25.262466430664063</v>
      </c>
      <c r="D2675">
        <f>SPRIALS__3[[#This Row],[Column2]]/2^16</f>
        <v>-113.95216369628906</v>
      </c>
    </row>
    <row r="2676" spans="1:4" x14ac:dyDescent="0.35">
      <c r="A2676">
        <v>-1590957</v>
      </c>
      <c r="B2676">
        <v>-7484938</v>
      </c>
      <c r="C2676">
        <f>SPRIALS__3[[#This Row],[Column1]]/2^16</f>
        <v>-24.276077270507813</v>
      </c>
      <c r="D2676">
        <f>SPRIALS__3[[#This Row],[Column2]]/2^16</f>
        <v>-114.21109008789063</v>
      </c>
    </row>
    <row r="2677" spans="1:4" x14ac:dyDescent="0.35">
      <c r="A2677">
        <v>-1526140</v>
      </c>
      <c r="B2677">
        <v>-7501333</v>
      </c>
      <c r="C2677">
        <f>SPRIALS__3[[#This Row],[Column1]]/2^16</f>
        <v>-23.28704833984375</v>
      </c>
      <c r="D2677">
        <f>SPRIALS__3[[#This Row],[Column2]]/2^16</f>
        <v>-114.46125793457031</v>
      </c>
    </row>
    <row r="2678" spans="1:4" x14ac:dyDescent="0.35">
      <c r="A2678">
        <v>-1461188</v>
      </c>
      <c r="B2678">
        <v>-7517168</v>
      </c>
      <c r="C2678">
        <f>SPRIALS__3[[#This Row],[Column1]]/2^16</f>
        <v>-22.29595947265625</v>
      </c>
      <c r="D2678">
        <f>SPRIALS__3[[#This Row],[Column2]]/2^16</f>
        <v>-114.702880859375</v>
      </c>
    </row>
    <row r="2679" spans="1:4" x14ac:dyDescent="0.35">
      <c r="A2679">
        <v>-1396047</v>
      </c>
      <c r="B2679">
        <v>-7532447</v>
      </c>
      <c r="C2679">
        <f>SPRIALS__3[[#This Row],[Column1]]/2^16</f>
        <v>-21.301986694335938</v>
      </c>
      <c r="D2679">
        <f>SPRIALS__3[[#This Row],[Column2]]/2^16</f>
        <v>-114.93601989746094</v>
      </c>
    </row>
    <row r="2680" spans="1:4" x14ac:dyDescent="0.35">
      <c r="A2680">
        <v>-1330770</v>
      </c>
      <c r="B2680">
        <v>-7547169</v>
      </c>
      <c r="C2680">
        <f>SPRIALS__3[[#This Row],[Column1]]/2^16</f>
        <v>-20.305938720703125</v>
      </c>
      <c r="D2680">
        <f>SPRIALS__3[[#This Row],[Column2]]/2^16</f>
        <v>-115.16065979003906</v>
      </c>
    </row>
    <row r="2681" spans="1:4" x14ac:dyDescent="0.35">
      <c r="A2681">
        <v>-1265327</v>
      </c>
      <c r="B2681">
        <v>-7561303</v>
      </c>
      <c r="C2681">
        <f>SPRIALS__3[[#This Row],[Column1]]/2^16</f>
        <v>-19.307357788085938</v>
      </c>
      <c r="D2681">
        <f>SPRIALS__3[[#This Row],[Column2]]/2^16</f>
        <v>-115.37632751464844</v>
      </c>
    </row>
    <row r="2682" spans="1:4" x14ac:dyDescent="0.35">
      <c r="A2682">
        <v>-1199730</v>
      </c>
      <c r="B2682">
        <v>-7574884</v>
      </c>
      <c r="C2682">
        <f>SPRIALS__3[[#This Row],[Column1]]/2^16</f>
        <v>-18.306427001953125</v>
      </c>
      <c r="D2682">
        <f>SPRIALS__3[[#This Row],[Column2]]/2^16</f>
        <v>-115.58355712890625</v>
      </c>
    </row>
    <row r="2683" spans="1:4" x14ac:dyDescent="0.35">
      <c r="A2683">
        <v>-1134030</v>
      </c>
      <c r="B2683">
        <v>-7587892</v>
      </c>
      <c r="C2683">
        <f>SPRIALS__3[[#This Row],[Column1]]/2^16</f>
        <v>-17.303924560546875</v>
      </c>
      <c r="D2683">
        <f>SPRIALS__3[[#This Row],[Column2]]/2^16</f>
        <v>-115.78204345703125</v>
      </c>
    </row>
    <row r="2684" spans="1:4" x14ac:dyDescent="0.35">
      <c r="A2684">
        <v>-1068153</v>
      </c>
      <c r="B2684">
        <v>-7600337</v>
      </c>
      <c r="C2684">
        <f>SPRIALS__3[[#This Row],[Column1]]/2^16</f>
        <v>-16.298721313476563</v>
      </c>
      <c r="D2684">
        <f>SPRIALS__3[[#This Row],[Column2]]/2^16</f>
        <v>-115.97193908691406</v>
      </c>
    </row>
    <row r="2685" spans="1:4" x14ac:dyDescent="0.35">
      <c r="A2685">
        <v>-1002145</v>
      </c>
      <c r="B2685">
        <v>-7612208</v>
      </c>
      <c r="C2685">
        <f>SPRIALS__3[[#This Row],[Column1]]/2^16</f>
        <v>-15.291519165039063</v>
      </c>
      <c r="D2685">
        <f>SPRIALS__3[[#This Row],[Column2]]/2^16</f>
        <v>-116.153076171875</v>
      </c>
    </row>
    <row r="2686" spans="1:4" x14ac:dyDescent="0.35">
      <c r="A2686">
        <v>-936047</v>
      </c>
      <c r="B2686">
        <v>-7623480</v>
      </c>
      <c r="C2686">
        <f>SPRIALS__3[[#This Row],[Column1]]/2^16</f>
        <v>-14.282943725585938</v>
      </c>
      <c r="D2686">
        <f>SPRIALS__3[[#This Row],[Column2]]/2^16</f>
        <v>-116.3250732421875</v>
      </c>
    </row>
    <row r="2687" spans="1:4" x14ac:dyDescent="0.35">
      <c r="A2687">
        <v>-869810</v>
      </c>
      <c r="B2687">
        <v>-7634204</v>
      </c>
      <c r="C2687">
        <f>SPRIALS__3[[#This Row],[Column1]]/2^16</f>
        <v>-13.272247314453125</v>
      </c>
      <c r="D2687">
        <f>SPRIALS__3[[#This Row],[Column2]]/2^16</f>
        <v>-116.48870849609375</v>
      </c>
    </row>
    <row r="2688" spans="1:4" x14ac:dyDescent="0.35">
      <c r="A2688">
        <v>-803435</v>
      </c>
      <c r="B2688">
        <v>-7644349</v>
      </c>
      <c r="C2688">
        <f>SPRIALS__3[[#This Row],[Column1]]/2^16</f>
        <v>-12.259445190429688</v>
      </c>
      <c r="D2688">
        <f>SPRIALS__3[[#This Row],[Column2]]/2^16</f>
        <v>-116.64350891113281</v>
      </c>
    </row>
    <row r="2689" spans="1:4" x14ac:dyDescent="0.35">
      <c r="A2689">
        <v>-736978</v>
      </c>
      <c r="B2689">
        <v>-7653930</v>
      </c>
      <c r="C2689">
        <f>SPRIALS__3[[#This Row],[Column1]]/2^16</f>
        <v>-11.245391845703125</v>
      </c>
      <c r="D2689">
        <f>SPRIALS__3[[#This Row],[Column2]]/2^16</f>
        <v>-116.78970336914063</v>
      </c>
    </row>
    <row r="2690" spans="1:4" x14ac:dyDescent="0.35">
      <c r="A2690">
        <v>-670402</v>
      </c>
      <c r="B2690">
        <v>-7662915</v>
      </c>
      <c r="C2690">
        <f>SPRIALS__3[[#This Row],[Column1]]/2^16</f>
        <v>-10.229522705078125</v>
      </c>
      <c r="D2690">
        <f>SPRIALS__3[[#This Row],[Column2]]/2^16</f>
        <v>-116.92680358886719</v>
      </c>
    </row>
    <row r="2691" spans="1:4" x14ac:dyDescent="0.35">
      <c r="A2691">
        <v>-603753</v>
      </c>
      <c r="B2691">
        <v>-7671317</v>
      </c>
      <c r="C2691">
        <f>SPRIALS__3[[#This Row],[Column1]]/2^16</f>
        <v>-9.2125396728515625</v>
      </c>
      <c r="D2691">
        <f>SPRIALS__3[[#This Row],[Column2]]/2^16</f>
        <v>-117.05500793457031</v>
      </c>
    </row>
    <row r="2692" spans="1:4" x14ac:dyDescent="0.35">
      <c r="A2692">
        <v>-536970</v>
      </c>
      <c r="B2692">
        <v>-7679157</v>
      </c>
      <c r="C2692">
        <f>SPRIALS__3[[#This Row],[Column1]]/2^16</f>
        <v>-8.193511962890625</v>
      </c>
      <c r="D2692">
        <f>SPRIALS__3[[#This Row],[Column2]]/2^16</f>
        <v>-117.17463684082031</v>
      </c>
    </row>
    <row r="2693" spans="1:4" x14ac:dyDescent="0.35">
      <c r="A2693">
        <v>-470109</v>
      </c>
      <c r="B2693">
        <v>-7686407</v>
      </c>
      <c r="C2693">
        <f>SPRIALS__3[[#This Row],[Column1]]/2^16</f>
        <v>-7.1732940673828125</v>
      </c>
      <c r="D2693">
        <f>SPRIALS__3[[#This Row],[Column2]]/2^16</f>
        <v>-117.28526306152344</v>
      </c>
    </row>
    <row r="2694" spans="1:4" x14ac:dyDescent="0.35">
      <c r="A2694">
        <v>-403174</v>
      </c>
      <c r="B2694">
        <v>-7693071</v>
      </c>
      <c r="C2694">
        <f>SPRIALS__3[[#This Row],[Column1]]/2^16</f>
        <v>-6.151947021484375</v>
      </c>
      <c r="D2694">
        <f>SPRIALS__3[[#This Row],[Column2]]/2^16</f>
        <v>-117.38694763183594</v>
      </c>
    </row>
    <row r="2695" spans="1:4" x14ac:dyDescent="0.35">
      <c r="A2695">
        <v>-336142</v>
      </c>
      <c r="B2695">
        <v>-7699146</v>
      </c>
      <c r="C2695">
        <f>SPRIALS__3[[#This Row],[Column1]]/2^16</f>
        <v>-5.129119873046875</v>
      </c>
      <c r="D2695">
        <f>SPRIALS__3[[#This Row],[Column2]]/2^16</f>
        <v>-117.47964477539063</v>
      </c>
    </row>
    <row r="2696" spans="1:4" x14ac:dyDescent="0.35">
      <c r="A2696">
        <v>-269040</v>
      </c>
      <c r="B2696">
        <v>-7704634</v>
      </c>
      <c r="C2696">
        <f>SPRIALS__3[[#This Row],[Column1]]/2^16</f>
        <v>-4.105224609375</v>
      </c>
      <c r="D2696">
        <f>SPRIALS__3[[#This Row],[Column2]]/2^16</f>
        <v>-117.56338500976563</v>
      </c>
    </row>
    <row r="2697" spans="1:4" x14ac:dyDescent="0.35">
      <c r="A2697">
        <v>-201892</v>
      </c>
      <c r="B2697">
        <v>-7709557</v>
      </c>
      <c r="C2697">
        <f>SPRIALS__3[[#This Row],[Column1]]/2^16</f>
        <v>-3.08062744140625</v>
      </c>
      <c r="D2697">
        <f>SPRIALS__3[[#This Row],[Column2]]/2^16</f>
        <v>-117.63850402832031</v>
      </c>
    </row>
    <row r="2698" spans="1:4" x14ac:dyDescent="0.35">
      <c r="A2698">
        <v>-134640</v>
      </c>
      <c r="B2698">
        <v>-7713870</v>
      </c>
      <c r="C2698">
        <f>SPRIALS__3[[#This Row],[Column1]]/2^16</f>
        <v>-2.054443359375</v>
      </c>
      <c r="D2698">
        <f>SPRIALS__3[[#This Row],[Column2]]/2^16</f>
        <v>-117.70431518554688</v>
      </c>
    </row>
    <row r="2699" spans="1:4" x14ac:dyDescent="0.35">
      <c r="A2699">
        <v>-67332</v>
      </c>
      <c r="B2699">
        <v>-7717633</v>
      </c>
      <c r="C2699">
        <f>SPRIALS__3[[#This Row],[Column1]]/2^16</f>
        <v>-1.02740478515625</v>
      </c>
      <c r="D2699">
        <f>SPRIALS__3[[#This Row],[Column2]]/2^16</f>
        <v>-117.76173400878906</v>
      </c>
    </row>
    <row r="2700" spans="1:4" x14ac:dyDescent="0.35">
      <c r="A2700">
        <v>2</v>
      </c>
      <c r="B2700">
        <v>-7720781</v>
      </c>
      <c r="C2700">
        <f>SPRIALS__3[[#This Row],[Column1]]/2^16</f>
        <v>3.0517578125E-5</v>
      </c>
      <c r="D2700">
        <f>SPRIALS__3[[#This Row],[Column2]]/2^16</f>
        <v>-117.80976867675781</v>
      </c>
    </row>
    <row r="2701" spans="1:4" x14ac:dyDescent="0.35">
      <c r="A2701">
        <v>67422</v>
      </c>
      <c r="B2701">
        <v>-7723340</v>
      </c>
      <c r="C2701">
        <f>SPRIALS__3[[#This Row],[Column1]]/2^16</f>
        <v>1.028778076171875</v>
      </c>
      <c r="D2701">
        <f>SPRIALS__3[[#This Row],[Column2]]/2^16</f>
        <v>-117.84881591796875</v>
      </c>
    </row>
    <row r="2702" spans="1:4" x14ac:dyDescent="0.35">
      <c r="A2702">
        <v>134835</v>
      </c>
      <c r="B2702">
        <v>-7725321</v>
      </c>
      <c r="C2702">
        <f>SPRIALS__3[[#This Row],[Column1]]/2^16</f>
        <v>2.0574188232421875</v>
      </c>
      <c r="D2702">
        <f>SPRIALS__3[[#This Row],[Column2]]/2^16</f>
        <v>-117.87904357910156</v>
      </c>
    </row>
    <row r="2703" spans="1:4" x14ac:dyDescent="0.35">
      <c r="A2703">
        <v>202337</v>
      </c>
      <c r="B2703">
        <v>-7726712</v>
      </c>
      <c r="C2703">
        <f>SPRIALS__3[[#This Row],[Column1]]/2^16</f>
        <v>3.0874176025390625</v>
      </c>
      <c r="D2703">
        <f>SPRIALS__3[[#This Row],[Column2]]/2^16</f>
        <v>-117.9002685546875</v>
      </c>
    </row>
    <row r="2704" spans="1:4" x14ac:dyDescent="0.35">
      <c r="A2704">
        <v>269868</v>
      </c>
      <c r="B2704">
        <v>-7727502</v>
      </c>
      <c r="C2704">
        <f>SPRIALS__3[[#This Row],[Column1]]/2^16</f>
        <v>4.11785888671875</v>
      </c>
      <c r="D2704">
        <f>SPRIALS__3[[#This Row],[Column2]]/2^16</f>
        <v>-117.91232299804688</v>
      </c>
    </row>
    <row r="2705" spans="1:4" x14ac:dyDescent="0.35">
      <c r="A2705">
        <v>337389</v>
      </c>
      <c r="B2705">
        <v>-7727716</v>
      </c>
      <c r="C2705">
        <f>SPRIALS__3[[#This Row],[Column1]]/2^16</f>
        <v>5.1481475830078125</v>
      </c>
      <c r="D2705">
        <f>SPRIALS__3[[#This Row],[Column2]]/2^16</f>
        <v>-117.91558837890625</v>
      </c>
    </row>
    <row r="2706" spans="1:4" x14ac:dyDescent="0.35">
      <c r="A2706">
        <v>404967</v>
      </c>
      <c r="B2706">
        <v>-7727335</v>
      </c>
      <c r="C2706">
        <f>SPRIALS__3[[#This Row],[Column1]]/2^16</f>
        <v>6.1793060302734375</v>
      </c>
      <c r="D2706">
        <f>SPRIALS__3[[#This Row],[Column2]]/2^16</f>
        <v>-117.90977478027344</v>
      </c>
    </row>
    <row r="2707" spans="1:4" x14ac:dyDescent="0.35">
      <c r="A2707">
        <v>472580</v>
      </c>
      <c r="B2707">
        <v>-7726355</v>
      </c>
      <c r="C2707">
        <f>SPRIALS__3[[#This Row],[Column1]]/2^16</f>
        <v>7.21099853515625</v>
      </c>
      <c r="D2707">
        <f>SPRIALS__3[[#This Row],[Column2]]/2^16</f>
        <v>-117.89482116699219</v>
      </c>
    </row>
    <row r="2708" spans="1:4" x14ac:dyDescent="0.35">
      <c r="A2708">
        <v>540155</v>
      </c>
      <c r="B2708">
        <v>-7724799</v>
      </c>
      <c r="C2708">
        <f>SPRIALS__3[[#This Row],[Column1]]/2^16</f>
        <v>8.2421112060546875</v>
      </c>
      <c r="D2708">
        <f>SPRIALS__3[[#This Row],[Column2]]/2^16</f>
        <v>-117.87107849121094</v>
      </c>
    </row>
    <row r="2709" spans="1:4" x14ac:dyDescent="0.35">
      <c r="A2709">
        <v>607792</v>
      </c>
      <c r="B2709">
        <v>-7722630</v>
      </c>
      <c r="C2709">
        <f>SPRIALS__3[[#This Row],[Column1]]/2^16</f>
        <v>9.274169921875</v>
      </c>
      <c r="D2709">
        <f>SPRIALS__3[[#This Row],[Column2]]/2^16</f>
        <v>-117.83798217773438</v>
      </c>
    </row>
    <row r="2710" spans="1:4" x14ac:dyDescent="0.35">
      <c r="A2710">
        <v>675424</v>
      </c>
      <c r="B2710">
        <v>-7719878</v>
      </c>
      <c r="C2710">
        <f>SPRIALS__3[[#This Row],[Column1]]/2^16</f>
        <v>10.30615234375</v>
      </c>
      <c r="D2710">
        <f>SPRIALS__3[[#This Row],[Column2]]/2^16</f>
        <v>-117.79598999023438</v>
      </c>
    </row>
    <row r="2711" spans="1:4" x14ac:dyDescent="0.35">
      <c r="A2711">
        <v>743030</v>
      </c>
      <c r="B2711">
        <v>-7716537</v>
      </c>
      <c r="C2711">
        <f>SPRIALS__3[[#This Row],[Column1]]/2^16</f>
        <v>11.337738037109375</v>
      </c>
      <c r="D2711">
        <f>SPRIALS__3[[#This Row],[Column2]]/2^16</f>
        <v>-117.74501037597656</v>
      </c>
    </row>
    <row r="2712" spans="1:4" x14ac:dyDescent="0.35">
      <c r="A2712">
        <v>810631</v>
      </c>
      <c r="B2712">
        <v>-7712617</v>
      </c>
      <c r="C2712">
        <f>SPRIALS__3[[#This Row],[Column1]]/2^16</f>
        <v>12.369247436523438</v>
      </c>
      <c r="D2712">
        <f>SPRIALS__3[[#This Row],[Column2]]/2^16</f>
        <v>-117.68519592285156</v>
      </c>
    </row>
    <row r="2713" spans="1:4" x14ac:dyDescent="0.35">
      <c r="A2713">
        <v>878202</v>
      </c>
      <c r="B2713">
        <v>-7708091</v>
      </c>
      <c r="C2713">
        <f>SPRIALS__3[[#This Row],[Column1]]/2^16</f>
        <v>13.400299072265625</v>
      </c>
      <c r="D2713">
        <f>SPRIALS__3[[#This Row],[Column2]]/2^16</f>
        <v>-117.61613464355469</v>
      </c>
    </row>
    <row r="2714" spans="1:4" x14ac:dyDescent="0.35">
      <c r="A2714">
        <v>945804</v>
      </c>
      <c r="B2714">
        <v>-7702967</v>
      </c>
      <c r="C2714">
        <f>SPRIALS__3[[#This Row],[Column1]]/2^16</f>
        <v>14.43182373046875</v>
      </c>
      <c r="D2714">
        <f>SPRIALS__3[[#This Row],[Column2]]/2^16</f>
        <v>-117.53794860839844</v>
      </c>
    </row>
    <row r="2715" spans="1:4" x14ac:dyDescent="0.35">
      <c r="A2715">
        <v>1013384</v>
      </c>
      <c r="B2715">
        <v>-7697262</v>
      </c>
      <c r="C2715">
        <f>SPRIALS__3[[#This Row],[Column1]]/2^16</f>
        <v>15.4630126953125</v>
      </c>
      <c r="D2715">
        <f>SPRIALS__3[[#This Row],[Column2]]/2^16</f>
        <v>-117.45089721679688</v>
      </c>
    </row>
    <row r="2716" spans="1:4" x14ac:dyDescent="0.35">
      <c r="A2716">
        <v>1080879</v>
      </c>
      <c r="B2716">
        <v>-7690951</v>
      </c>
      <c r="C2716">
        <f>SPRIALS__3[[#This Row],[Column1]]/2^16</f>
        <v>16.492904663085938</v>
      </c>
      <c r="D2716">
        <f>SPRIALS__3[[#This Row],[Column2]]/2^16</f>
        <v>-117.35459899902344</v>
      </c>
    </row>
    <row r="2717" spans="1:4" x14ac:dyDescent="0.35">
      <c r="A2717">
        <v>1148393</v>
      </c>
      <c r="B2717">
        <v>-7684039</v>
      </c>
      <c r="C2717">
        <f>SPRIALS__3[[#This Row],[Column1]]/2^16</f>
        <v>17.523086547851563</v>
      </c>
      <c r="D2717">
        <f>SPRIALS__3[[#This Row],[Column2]]/2^16</f>
        <v>-117.24913024902344</v>
      </c>
    </row>
    <row r="2718" spans="1:4" x14ac:dyDescent="0.35">
      <c r="A2718">
        <v>1215858</v>
      </c>
      <c r="B2718">
        <v>-7676557</v>
      </c>
      <c r="C2718">
        <f>SPRIALS__3[[#This Row],[Column1]]/2^16</f>
        <v>18.552520751953125</v>
      </c>
      <c r="D2718">
        <f>SPRIALS__3[[#This Row],[Column2]]/2^16</f>
        <v>-117.13496398925781</v>
      </c>
    </row>
    <row r="2719" spans="1:4" x14ac:dyDescent="0.35">
      <c r="A2719">
        <v>1283260</v>
      </c>
      <c r="B2719">
        <v>-7668481</v>
      </c>
      <c r="C2719">
        <f>SPRIALS__3[[#This Row],[Column1]]/2^16</f>
        <v>19.58099365234375</v>
      </c>
      <c r="D2719">
        <f>SPRIALS__3[[#This Row],[Column2]]/2^16</f>
        <v>-117.01173400878906</v>
      </c>
    </row>
    <row r="2720" spans="1:4" x14ac:dyDescent="0.35">
      <c r="A2720">
        <v>1350637</v>
      </c>
      <c r="B2720">
        <v>-7659798</v>
      </c>
      <c r="C2720">
        <f>SPRIALS__3[[#This Row],[Column1]]/2^16</f>
        <v>20.609085083007813</v>
      </c>
      <c r="D2720">
        <f>SPRIALS__3[[#This Row],[Column2]]/2^16</f>
        <v>-116.87924194335938</v>
      </c>
    </row>
    <row r="2721" spans="1:4" x14ac:dyDescent="0.35">
      <c r="A2721">
        <v>1417963</v>
      </c>
      <c r="B2721">
        <v>-7650526</v>
      </c>
      <c r="C2721">
        <f>SPRIALS__3[[#This Row],[Column1]]/2^16</f>
        <v>21.636398315429688</v>
      </c>
      <c r="D2721">
        <f>SPRIALS__3[[#This Row],[Column2]]/2^16</f>
        <v>-116.73776245117188</v>
      </c>
    </row>
    <row r="2722" spans="1:4" x14ac:dyDescent="0.35">
      <c r="A2722">
        <v>1485196</v>
      </c>
      <c r="B2722">
        <v>-7640688</v>
      </c>
      <c r="C2722">
        <f>SPRIALS__3[[#This Row],[Column1]]/2^16</f>
        <v>22.66229248046875</v>
      </c>
      <c r="D2722">
        <f>SPRIALS__3[[#This Row],[Column2]]/2^16</f>
        <v>-116.587646484375</v>
      </c>
    </row>
    <row r="2723" spans="1:4" x14ac:dyDescent="0.35">
      <c r="A2723">
        <v>1552394</v>
      </c>
      <c r="B2723">
        <v>-7630236</v>
      </c>
      <c r="C2723">
        <f>SPRIALS__3[[#This Row],[Column1]]/2^16</f>
        <v>23.687652587890625</v>
      </c>
      <c r="D2723">
        <f>SPRIALS__3[[#This Row],[Column2]]/2^16</f>
        <v>-116.42816162109375</v>
      </c>
    </row>
    <row r="2724" spans="1:4" x14ac:dyDescent="0.35">
      <c r="A2724">
        <v>1619489</v>
      </c>
      <c r="B2724">
        <v>-7619195</v>
      </c>
      <c r="C2724">
        <f>SPRIALS__3[[#This Row],[Column1]]/2^16</f>
        <v>24.711441040039063</v>
      </c>
      <c r="D2724">
        <f>SPRIALS__3[[#This Row],[Column2]]/2^16</f>
        <v>-116.25968933105469</v>
      </c>
    </row>
    <row r="2725" spans="1:4" x14ac:dyDescent="0.35">
      <c r="A2725">
        <v>1686556</v>
      </c>
      <c r="B2725">
        <v>-7607556</v>
      </c>
      <c r="C2725">
        <f>SPRIALS__3[[#This Row],[Column1]]/2^16</f>
        <v>25.73480224609375</v>
      </c>
      <c r="D2725">
        <f>SPRIALS__3[[#This Row],[Column2]]/2^16</f>
        <v>-116.08209228515625</v>
      </c>
    </row>
    <row r="2726" spans="1:4" x14ac:dyDescent="0.35">
      <c r="A2726">
        <v>1753537</v>
      </c>
      <c r="B2726">
        <v>-7595333</v>
      </c>
      <c r="C2726">
        <f>SPRIALS__3[[#This Row],[Column1]]/2^16</f>
        <v>26.756851196289063</v>
      </c>
      <c r="D2726">
        <f>SPRIALS__3[[#This Row],[Column2]]/2^16</f>
        <v>-115.89558410644531</v>
      </c>
    </row>
    <row r="2727" spans="1:4" x14ac:dyDescent="0.35">
      <c r="A2727">
        <v>1820392</v>
      </c>
      <c r="B2727">
        <v>-7582525</v>
      </c>
      <c r="C2727">
        <f>SPRIALS__3[[#This Row],[Column1]]/2^16</f>
        <v>27.7769775390625</v>
      </c>
      <c r="D2727">
        <f>SPRIALS__3[[#This Row],[Column2]]/2^16</f>
        <v>-115.70014953613281</v>
      </c>
    </row>
    <row r="2728" spans="1:4" x14ac:dyDescent="0.35">
      <c r="A2728">
        <v>1887197</v>
      </c>
      <c r="B2728">
        <v>-7569124</v>
      </c>
      <c r="C2728">
        <f>SPRIALS__3[[#This Row],[Column1]]/2^16</f>
        <v>28.796340942382813</v>
      </c>
      <c r="D2728">
        <f>SPRIALS__3[[#This Row],[Column2]]/2^16</f>
        <v>-115.49566650390625</v>
      </c>
    </row>
    <row r="2729" spans="1:4" x14ac:dyDescent="0.35">
      <c r="A2729">
        <v>1953897</v>
      </c>
      <c r="B2729">
        <v>-7555130</v>
      </c>
      <c r="C2729">
        <f>SPRIALS__3[[#This Row],[Column1]]/2^16</f>
        <v>29.814102172851563</v>
      </c>
      <c r="D2729">
        <f>SPRIALS__3[[#This Row],[Column2]]/2^16</f>
        <v>-115.28213500976563</v>
      </c>
    </row>
    <row r="2730" spans="1:4" x14ac:dyDescent="0.35">
      <c r="A2730">
        <v>2020488</v>
      </c>
      <c r="B2730">
        <v>-7540562</v>
      </c>
      <c r="C2730">
        <f>SPRIALS__3[[#This Row],[Column1]]/2^16</f>
        <v>30.8302001953125</v>
      </c>
      <c r="D2730">
        <f>SPRIALS__3[[#This Row],[Column2]]/2^16</f>
        <v>-115.05984497070313</v>
      </c>
    </row>
    <row r="2731" spans="1:4" x14ac:dyDescent="0.35">
      <c r="A2731">
        <v>2086980</v>
      </c>
      <c r="B2731">
        <v>-7525404</v>
      </c>
      <c r="C2731">
        <f>SPRIALS__3[[#This Row],[Column1]]/2^16</f>
        <v>31.84478759765625</v>
      </c>
      <c r="D2731">
        <f>SPRIALS__3[[#This Row],[Column2]]/2^16</f>
        <v>-114.82855224609375</v>
      </c>
    </row>
    <row r="2732" spans="1:4" x14ac:dyDescent="0.35">
      <c r="A2732">
        <v>2153379</v>
      </c>
      <c r="B2732">
        <v>-7509643</v>
      </c>
      <c r="C2732">
        <f>SPRIALS__3[[#This Row],[Column1]]/2^16</f>
        <v>32.857955932617188</v>
      </c>
      <c r="D2732">
        <f>SPRIALS__3[[#This Row],[Column2]]/2^16</f>
        <v>-114.58805847167969</v>
      </c>
    </row>
    <row r="2733" spans="1:4" x14ac:dyDescent="0.35">
      <c r="A2733">
        <v>2219620</v>
      </c>
      <c r="B2733">
        <v>-7493294</v>
      </c>
      <c r="C2733">
        <f>SPRIALS__3[[#This Row],[Column1]]/2^16</f>
        <v>33.86871337890625</v>
      </c>
      <c r="D2733">
        <f>SPRIALS__3[[#This Row],[Column2]]/2^16</f>
        <v>-114.33859252929688</v>
      </c>
    </row>
    <row r="2734" spans="1:4" x14ac:dyDescent="0.35">
      <c r="A2734">
        <v>2285778</v>
      </c>
      <c r="B2734">
        <v>-7476380</v>
      </c>
      <c r="C2734">
        <f>SPRIALS__3[[#This Row],[Column1]]/2^16</f>
        <v>34.878204345703125</v>
      </c>
      <c r="D2734">
        <f>SPRIALS__3[[#This Row],[Column2]]/2^16</f>
        <v>-114.08050537109375</v>
      </c>
    </row>
    <row r="2735" spans="1:4" x14ac:dyDescent="0.35">
      <c r="A2735">
        <v>2351804</v>
      </c>
      <c r="B2735">
        <v>-7458889</v>
      </c>
      <c r="C2735">
        <f>SPRIALS__3[[#This Row],[Column1]]/2^16</f>
        <v>35.88568115234375</v>
      </c>
      <c r="D2735">
        <f>SPRIALS__3[[#This Row],[Column2]]/2^16</f>
        <v>-113.81361389160156</v>
      </c>
    </row>
    <row r="2736" spans="1:4" x14ac:dyDescent="0.35">
      <c r="A2736">
        <v>2417671</v>
      </c>
      <c r="B2736">
        <v>-7440800</v>
      </c>
      <c r="C2736">
        <f>SPRIALS__3[[#This Row],[Column1]]/2^16</f>
        <v>36.890731811523438</v>
      </c>
      <c r="D2736">
        <f>SPRIALS__3[[#This Row],[Column2]]/2^16</f>
        <v>-113.53759765625</v>
      </c>
    </row>
    <row r="2737" spans="1:4" x14ac:dyDescent="0.35">
      <c r="A2737">
        <v>2483414</v>
      </c>
      <c r="B2737">
        <v>-7422133</v>
      </c>
      <c r="C2737">
        <f>SPRIALS__3[[#This Row],[Column1]]/2^16</f>
        <v>37.893890380859375</v>
      </c>
      <c r="D2737">
        <f>SPRIALS__3[[#This Row],[Column2]]/2^16</f>
        <v>-113.25276184082031</v>
      </c>
    </row>
    <row r="2738" spans="1:4" x14ac:dyDescent="0.35">
      <c r="A2738">
        <v>2549010</v>
      </c>
      <c r="B2738">
        <v>-7402887</v>
      </c>
      <c r="C2738">
        <f>SPRIALS__3[[#This Row],[Column1]]/2^16</f>
        <v>38.894805908203125</v>
      </c>
      <c r="D2738">
        <f>SPRIALS__3[[#This Row],[Column2]]/2^16</f>
        <v>-112.95909118652344</v>
      </c>
    </row>
    <row r="2739" spans="1:4" x14ac:dyDescent="0.35">
      <c r="A2739">
        <v>2614478</v>
      </c>
      <c r="B2739">
        <v>-7383061</v>
      </c>
      <c r="C2739">
        <f>SPRIALS__3[[#This Row],[Column1]]/2^16</f>
        <v>39.893768310546875</v>
      </c>
      <c r="D2739">
        <f>SPRIALS__3[[#This Row],[Column2]]/2^16</f>
        <v>-112.65657043457031</v>
      </c>
    </row>
    <row r="2740" spans="1:4" x14ac:dyDescent="0.35">
      <c r="A2740">
        <v>2679783</v>
      </c>
      <c r="B2740">
        <v>-7362651</v>
      </c>
      <c r="C2740">
        <f>SPRIALS__3[[#This Row],[Column1]]/2^16</f>
        <v>40.890243530273438</v>
      </c>
      <c r="D2740">
        <f>SPRIALS__3[[#This Row],[Column2]]/2^16</f>
        <v>-112.34513854980469</v>
      </c>
    </row>
    <row r="2741" spans="1:4" x14ac:dyDescent="0.35">
      <c r="A2741">
        <v>2744936</v>
      </c>
      <c r="B2741">
        <v>-7341652</v>
      </c>
      <c r="C2741">
        <f>SPRIALS__3[[#This Row],[Column1]]/2^16</f>
        <v>41.8843994140625</v>
      </c>
      <c r="D2741">
        <f>SPRIALS__3[[#This Row],[Column2]]/2^16</f>
        <v>-112.02471923828125</v>
      </c>
    </row>
    <row r="2742" spans="1:4" x14ac:dyDescent="0.35">
      <c r="A2742">
        <v>2809927</v>
      </c>
      <c r="B2742">
        <v>-7320094</v>
      </c>
      <c r="C2742">
        <f>SPRIALS__3[[#This Row],[Column1]]/2^16</f>
        <v>42.876083374023438</v>
      </c>
      <c r="D2742">
        <f>SPRIALS__3[[#This Row],[Column2]]/2^16</f>
        <v>-111.69577026367188</v>
      </c>
    </row>
    <row r="2743" spans="1:4" x14ac:dyDescent="0.35">
      <c r="A2743">
        <v>2874747</v>
      </c>
      <c r="B2743">
        <v>-7297935</v>
      </c>
      <c r="C2743">
        <f>SPRIALS__3[[#This Row],[Column1]]/2^16</f>
        <v>43.865158081054688</v>
      </c>
      <c r="D2743">
        <f>SPRIALS__3[[#This Row],[Column2]]/2^16</f>
        <v>-111.35765075683594</v>
      </c>
    </row>
    <row r="2744" spans="1:4" x14ac:dyDescent="0.35">
      <c r="A2744">
        <v>2939375</v>
      </c>
      <c r="B2744">
        <v>-7275236</v>
      </c>
      <c r="C2744">
        <f>SPRIALS__3[[#This Row],[Column1]]/2^16</f>
        <v>44.851303100585938</v>
      </c>
      <c r="D2744">
        <f>SPRIALS__3[[#This Row],[Column2]]/2^16</f>
        <v>-111.01129150390625</v>
      </c>
    </row>
    <row r="2745" spans="1:4" x14ac:dyDescent="0.35">
      <c r="A2745">
        <v>3003870</v>
      </c>
      <c r="B2745">
        <v>-7251950</v>
      </c>
      <c r="C2745">
        <f>SPRIALS__3[[#This Row],[Column1]]/2^16</f>
        <v>45.835418701171875</v>
      </c>
      <c r="D2745">
        <f>SPRIALS__3[[#This Row],[Column2]]/2^16</f>
        <v>-110.65597534179688</v>
      </c>
    </row>
    <row r="2746" spans="1:4" x14ac:dyDescent="0.35">
      <c r="A2746">
        <v>3068153</v>
      </c>
      <c r="B2746">
        <v>-7228075</v>
      </c>
      <c r="C2746">
        <f>SPRIALS__3[[#This Row],[Column1]]/2^16</f>
        <v>46.816299438476563</v>
      </c>
      <c r="D2746">
        <f>SPRIALS__3[[#This Row],[Column2]]/2^16</f>
        <v>-110.29167175292969</v>
      </c>
    </row>
    <row r="2747" spans="1:4" x14ac:dyDescent="0.35">
      <c r="A2747">
        <v>3132261</v>
      </c>
      <c r="B2747">
        <v>-7203657</v>
      </c>
      <c r="C2747">
        <f>SPRIALS__3[[#This Row],[Column1]]/2^16</f>
        <v>47.794509887695313</v>
      </c>
      <c r="D2747">
        <f>SPRIALS__3[[#This Row],[Column2]]/2^16</f>
        <v>-109.91908264160156</v>
      </c>
    </row>
    <row r="2748" spans="1:4" x14ac:dyDescent="0.35">
      <c r="A2748">
        <v>3196151</v>
      </c>
      <c r="B2748">
        <v>-7178674</v>
      </c>
      <c r="C2748">
        <f>SPRIALS__3[[#This Row],[Column1]]/2^16</f>
        <v>48.769393920898438</v>
      </c>
      <c r="D2748">
        <f>SPRIALS__3[[#This Row],[Column2]]/2^16</f>
        <v>-109.53787231445313</v>
      </c>
    </row>
    <row r="2749" spans="1:4" x14ac:dyDescent="0.35">
      <c r="A2749">
        <v>3259860</v>
      </c>
      <c r="B2749">
        <v>-7153110</v>
      </c>
      <c r="C2749">
        <f>SPRIALS__3[[#This Row],[Column1]]/2^16</f>
        <v>49.74151611328125</v>
      </c>
      <c r="D2749">
        <f>SPRIALS__3[[#This Row],[Column2]]/2^16</f>
        <v>-109.14779663085938</v>
      </c>
    </row>
    <row r="2750" spans="1:4" x14ac:dyDescent="0.35">
      <c r="A2750">
        <v>3323373</v>
      </c>
      <c r="B2750">
        <v>-7126977</v>
      </c>
      <c r="C2750">
        <f>SPRIALS__3[[#This Row],[Column1]]/2^16</f>
        <v>50.710647583007813</v>
      </c>
      <c r="D2750">
        <f>SPRIALS__3[[#This Row],[Column2]]/2^16</f>
        <v>-108.74903869628906</v>
      </c>
    </row>
    <row r="2751" spans="1:4" x14ac:dyDescent="0.35">
      <c r="A2751">
        <v>3386667</v>
      </c>
      <c r="B2751">
        <v>-7100287</v>
      </c>
      <c r="C2751">
        <f>SPRIALS__3[[#This Row],[Column1]]/2^16</f>
        <v>51.676437377929688</v>
      </c>
      <c r="D2751">
        <f>SPRIALS__3[[#This Row],[Column2]]/2^16</f>
        <v>-108.34178161621094</v>
      </c>
    </row>
    <row r="2752" spans="1:4" x14ac:dyDescent="0.35">
      <c r="A2752">
        <v>3449745</v>
      </c>
      <c r="B2752">
        <v>-7073045</v>
      </c>
      <c r="C2752">
        <f>SPRIALS__3[[#This Row],[Column1]]/2^16</f>
        <v>52.638931274414063</v>
      </c>
      <c r="D2752">
        <f>SPRIALS__3[[#This Row],[Column2]]/2^16</f>
        <v>-107.92610168457031</v>
      </c>
    </row>
    <row r="2753" spans="1:4" x14ac:dyDescent="0.35">
      <c r="A2753">
        <v>3512630</v>
      </c>
      <c r="B2753">
        <v>-7045229</v>
      </c>
      <c r="C2753">
        <f>SPRIALS__3[[#This Row],[Column1]]/2^16</f>
        <v>53.598480224609375</v>
      </c>
      <c r="D2753">
        <f>SPRIALS__3[[#This Row],[Column2]]/2^16</f>
        <v>-107.50166320800781</v>
      </c>
    </row>
    <row r="2754" spans="1:4" x14ac:dyDescent="0.35">
      <c r="A2754">
        <v>3575285</v>
      </c>
      <c r="B2754">
        <v>-7016840</v>
      </c>
      <c r="C2754">
        <f>SPRIALS__3[[#This Row],[Column1]]/2^16</f>
        <v>54.554519653320313</v>
      </c>
      <c r="D2754">
        <f>SPRIALS__3[[#This Row],[Column2]]/2^16</f>
        <v>-107.0684814453125</v>
      </c>
    </row>
    <row r="2755" spans="1:4" x14ac:dyDescent="0.35">
      <c r="A2755">
        <v>3637684</v>
      </c>
      <c r="B2755">
        <v>-6987926</v>
      </c>
      <c r="C2755">
        <f>SPRIALS__3[[#This Row],[Column1]]/2^16</f>
        <v>55.50665283203125</v>
      </c>
      <c r="D2755">
        <f>SPRIALS__3[[#This Row],[Column2]]/2^16</f>
        <v>-106.62728881835938</v>
      </c>
    </row>
    <row r="2756" spans="1:4" x14ac:dyDescent="0.35">
      <c r="A2756">
        <v>3699853</v>
      </c>
      <c r="B2756">
        <v>-6958439</v>
      </c>
      <c r="C2756">
        <f>SPRIALS__3[[#This Row],[Column1]]/2^16</f>
        <v>56.455276489257813</v>
      </c>
      <c r="D2756">
        <f>SPRIALS__3[[#This Row],[Column2]]/2^16</f>
        <v>-106.17735290527344</v>
      </c>
    </row>
    <row r="2757" spans="1:4" x14ac:dyDescent="0.35">
      <c r="A2757">
        <v>3761841</v>
      </c>
      <c r="B2757">
        <v>-6928381</v>
      </c>
      <c r="C2757">
        <f>SPRIALS__3[[#This Row],[Column1]]/2^16</f>
        <v>57.401138305664063</v>
      </c>
      <c r="D2757">
        <f>SPRIALS__3[[#This Row],[Column2]]/2^16</f>
        <v>-105.71870422363281</v>
      </c>
    </row>
    <row r="2758" spans="1:4" x14ac:dyDescent="0.35">
      <c r="A2758">
        <v>3823522</v>
      </c>
      <c r="B2758">
        <v>-6897806</v>
      </c>
      <c r="C2758">
        <f>SPRIALS__3[[#This Row],[Column1]]/2^16</f>
        <v>58.342315673828125</v>
      </c>
      <c r="D2758">
        <f>SPRIALS__3[[#This Row],[Column2]]/2^16</f>
        <v>-105.25216674804688</v>
      </c>
    </row>
    <row r="2759" spans="1:4" x14ac:dyDescent="0.35">
      <c r="A2759">
        <v>3884975</v>
      </c>
      <c r="B2759">
        <v>-6866663</v>
      </c>
      <c r="C2759">
        <f>SPRIALS__3[[#This Row],[Column1]]/2^16</f>
        <v>59.280014038085938</v>
      </c>
      <c r="D2759">
        <f>SPRIALS__3[[#This Row],[Column2]]/2^16</f>
        <v>-104.77696228027344</v>
      </c>
    </row>
    <row r="2760" spans="1:4" x14ac:dyDescent="0.35">
      <c r="A2760">
        <v>3946179</v>
      </c>
      <c r="B2760">
        <v>-6834973</v>
      </c>
      <c r="C2760">
        <f>SPRIALS__3[[#This Row],[Column1]]/2^16</f>
        <v>60.213912963867188</v>
      </c>
      <c r="D2760">
        <f>SPRIALS__3[[#This Row],[Column2]]/2^16</f>
        <v>-104.29341125488281</v>
      </c>
    </row>
    <row r="2761" spans="1:4" x14ac:dyDescent="0.35">
      <c r="A2761">
        <v>4007123</v>
      </c>
      <c r="B2761">
        <v>-6802736</v>
      </c>
      <c r="C2761">
        <f>SPRIALS__3[[#This Row],[Column1]]/2^16</f>
        <v>61.143844604492188</v>
      </c>
      <c r="D2761">
        <f>SPRIALS__3[[#This Row],[Column2]]/2^16</f>
        <v>-103.801513671875</v>
      </c>
    </row>
    <row r="2762" spans="1:4" x14ac:dyDescent="0.35">
      <c r="A2762">
        <v>4067822</v>
      </c>
      <c r="B2762">
        <v>-6769972</v>
      </c>
      <c r="C2762">
        <f>SPRIALS__3[[#This Row],[Column1]]/2^16</f>
        <v>62.070037841796875</v>
      </c>
      <c r="D2762">
        <f>SPRIALS__3[[#This Row],[Column2]]/2^16</f>
        <v>-103.30157470703125</v>
      </c>
    </row>
    <row r="2763" spans="1:4" x14ac:dyDescent="0.35">
      <c r="A2763">
        <v>4128212</v>
      </c>
      <c r="B2763">
        <v>-6736649</v>
      </c>
      <c r="C2763">
        <f>SPRIALS__3[[#This Row],[Column1]]/2^16</f>
        <v>62.99151611328125</v>
      </c>
      <c r="D2763">
        <f>SPRIALS__3[[#This Row],[Column2]]/2^16</f>
        <v>-102.79310607910156</v>
      </c>
    </row>
    <row r="2764" spans="1:4" x14ac:dyDescent="0.35">
      <c r="A2764">
        <v>4188371</v>
      </c>
      <c r="B2764">
        <v>-6702813</v>
      </c>
      <c r="C2764">
        <f>SPRIALS__3[[#This Row],[Column1]]/2^16</f>
        <v>63.909469604492188</v>
      </c>
      <c r="D2764">
        <f>SPRIALS__3[[#This Row],[Column2]]/2^16</f>
        <v>-102.27680969238281</v>
      </c>
    </row>
    <row r="2765" spans="1:4" x14ac:dyDescent="0.35">
      <c r="A2765">
        <v>4248248</v>
      </c>
      <c r="B2765">
        <v>-6668411</v>
      </c>
      <c r="C2765">
        <f>SPRIALS__3[[#This Row],[Column1]]/2^16</f>
        <v>64.8231201171875</v>
      </c>
      <c r="D2765">
        <f>SPRIALS__3[[#This Row],[Column2]]/2^16</f>
        <v>-101.75187683105469</v>
      </c>
    </row>
    <row r="2766" spans="1:4" x14ac:dyDescent="0.35">
      <c r="A2766">
        <v>4307828</v>
      </c>
      <c r="B2766">
        <v>-6633486</v>
      </c>
      <c r="C2766">
        <f>SPRIALS__3[[#This Row],[Column1]]/2^16</f>
        <v>65.73223876953125</v>
      </c>
      <c r="D2766">
        <f>SPRIALS__3[[#This Row],[Column2]]/2^16</f>
        <v>-101.21896362304688</v>
      </c>
    </row>
    <row r="2767" spans="1:4" x14ac:dyDescent="0.35">
      <c r="A2767">
        <v>4367145</v>
      </c>
      <c r="B2767">
        <v>-6597982</v>
      </c>
      <c r="C2767">
        <f>SPRIALS__3[[#This Row],[Column1]]/2^16</f>
        <v>66.637344360351563</v>
      </c>
      <c r="D2767">
        <f>SPRIALS__3[[#This Row],[Column2]]/2^16</f>
        <v>-100.67721557617188</v>
      </c>
    </row>
    <row r="2768" spans="1:4" x14ac:dyDescent="0.35">
      <c r="A2768">
        <v>4426153</v>
      </c>
      <c r="B2768">
        <v>-6562008</v>
      </c>
      <c r="C2768">
        <f>SPRIALS__3[[#This Row],[Column1]]/2^16</f>
        <v>67.537734985351563</v>
      </c>
      <c r="D2768">
        <f>SPRIALS__3[[#This Row],[Column2]]/2^16</f>
        <v>-100.1282958984375</v>
      </c>
    </row>
    <row r="2769" spans="1:4" x14ac:dyDescent="0.35">
      <c r="A2769">
        <v>4484863</v>
      </c>
      <c r="B2769">
        <v>-6525491</v>
      </c>
      <c r="C2769">
        <f>SPRIALS__3[[#This Row],[Column1]]/2^16</f>
        <v>68.433578491210938</v>
      </c>
      <c r="D2769">
        <f>SPRIALS__3[[#This Row],[Column2]]/2^16</f>
        <v>-99.571090698242188</v>
      </c>
    </row>
    <row r="2770" spans="1:4" x14ac:dyDescent="0.35">
      <c r="A2770">
        <v>4543287</v>
      </c>
      <c r="B2770">
        <v>-6488467</v>
      </c>
      <c r="C2770">
        <f>SPRIALS__3[[#This Row],[Column1]]/2^16</f>
        <v>69.325057983398438</v>
      </c>
      <c r="D2770">
        <f>SPRIALS__3[[#This Row],[Column2]]/2^16</f>
        <v>-99.006149291992188</v>
      </c>
    </row>
    <row r="2771" spans="1:4" x14ac:dyDescent="0.35">
      <c r="A2771">
        <v>4601366</v>
      </c>
      <c r="B2771">
        <v>-6450922</v>
      </c>
      <c r="C2771">
        <f>SPRIALS__3[[#This Row],[Column1]]/2^16</f>
        <v>70.211273193359375</v>
      </c>
      <c r="D2771">
        <f>SPRIALS__3[[#This Row],[Column2]]/2^16</f>
        <v>-98.433258056640625</v>
      </c>
    </row>
    <row r="2772" spans="1:4" x14ac:dyDescent="0.35">
      <c r="A2772">
        <v>4659213</v>
      </c>
      <c r="B2772">
        <v>-6412810</v>
      </c>
      <c r="C2772">
        <f>SPRIALS__3[[#This Row],[Column1]]/2^16</f>
        <v>71.093948364257813</v>
      </c>
      <c r="D2772">
        <f>SPRIALS__3[[#This Row],[Column2]]/2^16</f>
        <v>-97.851715087890625</v>
      </c>
    </row>
    <row r="2773" spans="1:4" x14ac:dyDescent="0.35">
      <c r="A2773">
        <v>4716676</v>
      </c>
      <c r="B2773">
        <v>-6374180</v>
      </c>
      <c r="C2773">
        <f>SPRIALS__3[[#This Row],[Column1]]/2^16</f>
        <v>71.97076416015625</v>
      </c>
      <c r="D2773">
        <f>SPRIALS__3[[#This Row],[Column2]]/2^16</f>
        <v>-97.26226806640625</v>
      </c>
    </row>
    <row r="2774" spans="1:4" x14ac:dyDescent="0.35">
      <c r="A2774">
        <v>4773821</v>
      </c>
      <c r="B2774">
        <v>-6335078</v>
      </c>
      <c r="C2774">
        <f>SPRIALS__3[[#This Row],[Column1]]/2^16</f>
        <v>72.842727661132813</v>
      </c>
      <c r="D2774">
        <f>SPRIALS__3[[#This Row],[Column2]]/2^16</f>
        <v>-96.665618896484375</v>
      </c>
    </row>
    <row r="2775" spans="1:4" x14ac:dyDescent="0.35">
      <c r="A2775">
        <v>4830669</v>
      </c>
      <c r="B2775">
        <v>-6295448</v>
      </c>
      <c r="C2775">
        <f>SPRIALS__3[[#This Row],[Column1]]/2^16</f>
        <v>73.710159301757813</v>
      </c>
      <c r="D2775">
        <f>SPRIALS__3[[#This Row],[Column2]]/2^16</f>
        <v>-96.0609130859375</v>
      </c>
    </row>
    <row r="2776" spans="1:4" x14ac:dyDescent="0.35">
      <c r="A2776">
        <v>4887200</v>
      </c>
      <c r="B2776">
        <v>-6255304</v>
      </c>
      <c r="C2776">
        <f>SPRIALS__3[[#This Row],[Column1]]/2^16</f>
        <v>74.57275390625</v>
      </c>
      <c r="D2776">
        <f>SPRIALS__3[[#This Row],[Column2]]/2^16</f>
        <v>-95.4483642578125</v>
      </c>
    </row>
    <row r="2777" spans="1:4" x14ac:dyDescent="0.35">
      <c r="A2777">
        <v>4943367</v>
      </c>
      <c r="B2777">
        <v>-6214648</v>
      </c>
      <c r="C2777">
        <f>SPRIALS__3[[#This Row],[Column1]]/2^16</f>
        <v>75.429794311523438</v>
      </c>
      <c r="D2777">
        <f>SPRIALS__3[[#This Row],[Column2]]/2^16</f>
        <v>-94.8280029296875</v>
      </c>
    </row>
    <row r="2778" spans="1:4" x14ac:dyDescent="0.35">
      <c r="A2778">
        <v>4999214</v>
      </c>
      <c r="B2778">
        <v>-6173512</v>
      </c>
      <c r="C2778">
        <f>SPRIALS__3[[#This Row],[Column1]]/2^16</f>
        <v>76.281951904296875</v>
      </c>
      <c r="D2778">
        <f>SPRIALS__3[[#This Row],[Column2]]/2^16</f>
        <v>-94.2003173828125</v>
      </c>
    </row>
    <row r="2779" spans="1:4" x14ac:dyDescent="0.35">
      <c r="A2779">
        <v>5054749</v>
      </c>
      <c r="B2779">
        <v>-6131846</v>
      </c>
      <c r="C2779">
        <f>SPRIALS__3[[#This Row],[Column1]]/2^16</f>
        <v>77.129348754882813</v>
      </c>
      <c r="D2779">
        <f>SPRIALS__3[[#This Row],[Column2]]/2^16</f>
        <v>-93.564544677734375</v>
      </c>
    </row>
    <row r="2780" spans="1:4" x14ac:dyDescent="0.35">
      <c r="A2780">
        <v>5109865</v>
      </c>
      <c r="B2780">
        <v>-6089689</v>
      </c>
      <c r="C2780">
        <f>SPRIALS__3[[#This Row],[Column1]]/2^16</f>
        <v>77.970352172851563</v>
      </c>
      <c r="D2780">
        <f>SPRIALS__3[[#This Row],[Column2]]/2^16</f>
        <v>-92.921279907226563</v>
      </c>
    </row>
    <row r="2781" spans="1:4" x14ac:dyDescent="0.35">
      <c r="A2781">
        <v>5164672</v>
      </c>
      <c r="B2781">
        <v>-6047037</v>
      </c>
      <c r="C2781">
        <f>SPRIALS__3[[#This Row],[Column1]]/2^16</f>
        <v>78.806640625</v>
      </c>
      <c r="D2781">
        <f>SPRIALS__3[[#This Row],[Column2]]/2^16</f>
        <v>-92.270462036132813</v>
      </c>
    </row>
    <row r="2782" spans="1:4" x14ac:dyDescent="0.35">
      <c r="A2782">
        <v>5219105</v>
      </c>
      <c r="B2782">
        <v>-6003913</v>
      </c>
      <c r="C2782">
        <f>SPRIALS__3[[#This Row],[Column1]]/2^16</f>
        <v>79.637222290039063</v>
      </c>
      <c r="D2782">
        <f>SPRIALS__3[[#This Row],[Column2]]/2^16</f>
        <v>-91.612442016601563</v>
      </c>
    </row>
    <row r="2783" spans="1:4" x14ac:dyDescent="0.35">
      <c r="A2783">
        <v>5273210</v>
      </c>
      <c r="B2783">
        <v>-5960270</v>
      </c>
      <c r="C2783">
        <f>SPRIALS__3[[#This Row],[Column1]]/2^16</f>
        <v>80.462799072265625</v>
      </c>
      <c r="D2783">
        <f>SPRIALS__3[[#This Row],[Column2]]/2^16</f>
        <v>-90.946502685546875</v>
      </c>
    </row>
    <row r="2784" spans="1:4" x14ac:dyDescent="0.35">
      <c r="A2784">
        <v>5326935</v>
      </c>
      <c r="B2784">
        <v>-5916158</v>
      </c>
      <c r="C2784">
        <f>SPRIALS__3[[#This Row],[Column1]]/2^16</f>
        <v>81.282577514648438</v>
      </c>
      <c r="D2784">
        <f>SPRIALS__3[[#This Row],[Column2]]/2^16</f>
        <v>-90.273406982421875</v>
      </c>
    </row>
    <row r="2785" spans="1:4" x14ac:dyDescent="0.35">
      <c r="A2785">
        <v>5380276</v>
      </c>
      <c r="B2785">
        <v>-5871556</v>
      </c>
      <c r="C2785">
        <f>SPRIALS__3[[#This Row],[Column1]]/2^16</f>
        <v>82.09649658203125</v>
      </c>
      <c r="D2785">
        <f>SPRIALS__3[[#This Row],[Column2]]/2^16</f>
        <v>-89.59283447265625</v>
      </c>
    </row>
    <row r="2786" spans="1:4" x14ac:dyDescent="0.35">
      <c r="A2786">
        <v>5433272</v>
      </c>
      <c r="B2786">
        <v>-5826479</v>
      </c>
      <c r="C2786">
        <f>SPRIALS__3[[#This Row],[Column1]]/2^16</f>
        <v>82.9051513671875</v>
      </c>
      <c r="D2786">
        <f>SPRIALS__3[[#This Row],[Column2]]/2^16</f>
        <v>-88.905014038085938</v>
      </c>
    </row>
    <row r="2787" spans="1:4" x14ac:dyDescent="0.35">
      <c r="A2787">
        <v>5485871</v>
      </c>
      <c r="B2787">
        <v>-5780900</v>
      </c>
      <c r="C2787">
        <f>SPRIALS__3[[#This Row],[Column1]]/2^16</f>
        <v>83.707748413085938</v>
      </c>
      <c r="D2787">
        <f>SPRIALS__3[[#This Row],[Column2]]/2^16</f>
        <v>-88.20953369140625</v>
      </c>
    </row>
    <row r="2788" spans="1:4" x14ac:dyDescent="0.35">
      <c r="A2788">
        <v>5538108</v>
      </c>
      <c r="B2788">
        <v>-5734887</v>
      </c>
      <c r="C2788">
        <f>SPRIALS__3[[#This Row],[Column1]]/2^16</f>
        <v>84.50482177734375</v>
      </c>
      <c r="D2788">
        <f>SPRIALS__3[[#This Row],[Column2]]/2^16</f>
        <v>-87.507431030273438</v>
      </c>
    </row>
    <row r="2789" spans="1:4" x14ac:dyDescent="0.35">
      <c r="A2789">
        <v>5589988</v>
      </c>
      <c r="B2789">
        <v>-5688362</v>
      </c>
      <c r="C2789">
        <f>SPRIALS__3[[#This Row],[Column1]]/2^16</f>
        <v>85.29644775390625</v>
      </c>
      <c r="D2789">
        <f>SPRIALS__3[[#This Row],[Column2]]/2^16</f>
        <v>-86.797515869140625</v>
      </c>
    </row>
    <row r="2790" spans="1:4" x14ac:dyDescent="0.35">
      <c r="A2790">
        <v>5641402</v>
      </c>
      <c r="B2790">
        <v>-5641390</v>
      </c>
      <c r="C2790">
        <f>SPRIALS__3[[#This Row],[Column1]]/2^16</f>
        <v>86.080963134765625</v>
      </c>
      <c r="D2790">
        <f>SPRIALS__3[[#This Row],[Column2]]/2^16</f>
        <v>-86.080780029296875</v>
      </c>
    </row>
    <row r="2791" spans="1:4" x14ac:dyDescent="0.35">
      <c r="A2791">
        <v>5692429</v>
      </c>
      <c r="B2791">
        <v>-5593952</v>
      </c>
      <c r="C2791">
        <f>SPRIALS__3[[#This Row],[Column1]]/2^16</f>
        <v>86.859573364257813</v>
      </c>
      <c r="D2791">
        <f>SPRIALS__3[[#This Row],[Column2]]/2^16</f>
        <v>-85.35693359375</v>
      </c>
    </row>
    <row r="2792" spans="1:4" x14ac:dyDescent="0.35">
      <c r="A2792">
        <v>5743095</v>
      </c>
      <c r="B2792">
        <v>-5546050</v>
      </c>
      <c r="C2792">
        <f>SPRIALS__3[[#This Row],[Column1]]/2^16</f>
        <v>87.632675170898438</v>
      </c>
      <c r="D2792">
        <f>SPRIALS__3[[#This Row],[Column2]]/2^16</f>
        <v>-84.626007080078125</v>
      </c>
    </row>
    <row r="2793" spans="1:4" x14ac:dyDescent="0.35">
      <c r="A2793">
        <v>5793351</v>
      </c>
      <c r="B2793">
        <v>-5497698</v>
      </c>
      <c r="C2793">
        <f>SPRIALS__3[[#This Row],[Column1]]/2^16</f>
        <v>88.399520874023438</v>
      </c>
      <c r="D2793">
        <f>SPRIALS__3[[#This Row],[Column2]]/2^16</f>
        <v>-83.888214111328125</v>
      </c>
    </row>
    <row r="2794" spans="1:4" x14ac:dyDescent="0.35">
      <c r="A2794">
        <v>5843222</v>
      </c>
      <c r="B2794">
        <v>-5448880</v>
      </c>
      <c r="C2794">
        <f>SPRIALS__3[[#This Row],[Column1]]/2^16</f>
        <v>89.160491943359375</v>
      </c>
      <c r="D2794">
        <f>SPRIALS__3[[#This Row],[Column2]]/2^16</f>
        <v>-83.143310546875</v>
      </c>
    </row>
    <row r="2795" spans="1:4" x14ac:dyDescent="0.35">
      <c r="A2795">
        <v>5892638</v>
      </c>
      <c r="B2795">
        <v>-5399604</v>
      </c>
      <c r="C2795">
        <f>SPRIALS__3[[#This Row],[Column1]]/2^16</f>
        <v>89.914520263671875</v>
      </c>
      <c r="D2795">
        <f>SPRIALS__3[[#This Row],[Column2]]/2^16</f>
        <v>-82.39141845703125</v>
      </c>
    </row>
    <row r="2796" spans="1:4" x14ac:dyDescent="0.35">
      <c r="A2796">
        <v>5941623</v>
      </c>
      <c r="B2796">
        <v>-5349884</v>
      </c>
      <c r="C2796">
        <f>SPRIALS__3[[#This Row],[Column1]]/2^16</f>
        <v>90.661972045898438</v>
      </c>
      <c r="D2796">
        <f>SPRIALS__3[[#This Row],[Column2]]/2^16</f>
        <v>-81.63275146484375</v>
      </c>
    </row>
    <row r="2797" spans="1:4" x14ac:dyDescent="0.35">
      <c r="A2797">
        <v>5990260</v>
      </c>
      <c r="B2797">
        <v>-5299758</v>
      </c>
      <c r="C2797">
        <f>SPRIALS__3[[#This Row],[Column1]]/2^16</f>
        <v>91.40411376953125</v>
      </c>
      <c r="D2797">
        <f>SPRIALS__3[[#This Row],[Column2]]/2^16</f>
        <v>-80.867889404296875</v>
      </c>
    </row>
    <row r="2798" spans="1:4" x14ac:dyDescent="0.35">
      <c r="A2798">
        <v>6038450</v>
      </c>
      <c r="B2798">
        <v>-5249115</v>
      </c>
      <c r="C2798">
        <f>SPRIALS__3[[#This Row],[Column1]]/2^16</f>
        <v>92.139434814453125</v>
      </c>
      <c r="D2798">
        <f>SPRIALS__3[[#This Row],[Column2]]/2^16</f>
        <v>-80.095138549804688</v>
      </c>
    </row>
    <row r="2799" spans="1:4" x14ac:dyDescent="0.35">
      <c r="A2799">
        <v>6086210</v>
      </c>
      <c r="B2799">
        <v>-5198120</v>
      </c>
      <c r="C2799">
        <f>SPRIALS__3[[#This Row],[Column1]]/2^16</f>
        <v>92.868194580078125</v>
      </c>
      <c r="D2799">
        <f>SPRIALS__3[[#This Row],[Column2]]/2^16</f>
        <v>-79.3170166015625</v>
      </c>
    </row>
    <row r="2800" spans="1:4" x14ac:dyDescent="0.35">
      <c r="A2800">
        <v>6133506</v>
      </c>
      <c r="B2800">
        <v>-5146630</v>
      </c>
      <c r="C2800">
        <f>SPRIALS__3[[#This Row],[Column1]]/2^16</f>
        <v>93.589874267578125</v>
      </c>
      <c r="D2800">
        <f>SPRIALS__3[[#This Row],[Column2]]/2^16</f>
        <v>-78.531341552734375</v>
      </c>
    </row>
    <row r="2801" spans="1:4" x14ac:dyDescent="0.35">
      <c r="A2801">
        <v>6180398</v>
      </c>
      <c r="B2801">
        <v>-5094703</v>
      </c>
      <c r="C2801">
        <f>SPRIALS__3[[#This Row],[Column1]]/2^16</f>
        <v>94.305389404296875</v>
      </c>
      <c r="D2801">
        <f>SPRIALS__3[[#This Row],[Column2]]/2^16</f>
        <v>-77.738998413085938</v>
      </c>
    </row>
    <row r="2802" spans="1:4" x14ac:dyDescent="0.35">
      <c r="A2802">
        <v>6226851</v>
      </c>
      <c r="B2802">
        <v>-5042414</v>
      </c>
      <c r="C2802">
        <f>SPRIALS__3[[#This Row],[Column1]]/2^16</f>
        <v>95.014205932617188</v>
      </c>
      <c r="D2802">
        <f>SPRIALS__3[[#This Row],[Column2]]/2^16</f>
        <v>-76.941131591796875</v>
      </c>
    </row>
    <row r="2803" spans="1:4" x14ac:dyDescent="0.35">
      <c r="A2803">
        <v>6272869</v>
      </c>
      <c r="B2803">
        <v>-4989655</v>
      </c>
      <c r="C2803">
        <f>SPRIALS__3[[#This Row],[Column1]]/2^16</f>
        <v>95.716384887695313</v>
      </c>
      <c r="D2803">
        <f>SPRIALS__3[[#This Row],[Column2]]/2^16</f>
        <v>-76.136093139648438</v>
      </c>
    </row>
    <row r="2804" spans="1:4" x14ac:dyDescent="0.35">
      <c r="A2804">
        <v>6318435</v>
      </c>
      <c r="B2804">
        <v>-4936449</v>
      </c>
      <c r="C2804">
        <f>SPRIALS__3[[#This Row],[Column1]]/2^16</f>
        <v>96.411666870117188</v>
      </c>
      <c r="D2804">
        <f>SPRIALS__3[[#This Row],[Column2]]/2^16</f>
        <v>-75.324234008789063</v>
      </c>
    </row>
    <row r="2805" spans="1:4" x14ac:dyDescent="0.35">
      <c r="A2805">
        <v>6363499</v>
      </c>
      <c r="B2805">
        <v>-4882897</v>
      </c>
      <c r="C2805">
        <f>SPRIALS__3[[#This Row],[Column1]]/2^16</f>
        <v>97.099288940429688</v>
      </c>
      <c r="D2805">
        <f>SPRIALS__3[[#This Row],[Column2]]/2^16</f>
        <v>-74.507095336914063</v>
      </c>
    </row>
    <row r="2806" spans="1:4" x14ac:dyDescent="0.35">
      <c r="A2806">
        <v>6408173</v>
      </c>
      <c r="B2806">
        <v>-4828882</v>
      </c>
      <c r="C2806">
        <f>SPRIALS__3[[#This Row],[Column1]]/2^16</f>
        <v>97.780960083007813</v>
      </c>
      <c r="D2806">
        <f>SPRIALS__3[[#This Row],[Column2]]/2^16</f>
        <v>-73.682891845703125</v>
      </c>
    </row>
    <row r="2807" spans="1:4" x14ac:dyDescent="0.35">
      <c r="A2807">
        <v>6452370</v>
      </c>
      <c r="B2807">
        <v>-4774523</v>
      </c>
      <c r="C2807">
        <f>SPRIALS__3[[#This Row],[Column1]]/2^16</f>
        <v>98.455352783203125</v>
      </c>
      <c r="D2807">
        <f>SPRIALS__3[[#This Row],[Column2]]/2^16</f>
        <v>-72.853439331054688</v>
      </c>
    </row>
    <row r="2808" spans="1:4" x14ac:dyDescent="0.35">
      <c r="A2808">
        <v>6496094</v>
      </c>
      <c r="B2808">
        <v>-4719678</v>
      </c>
      <c r="C2808">
        <f>SPRIALS__3[[#This Row],[Column1]]/2^16</f>
        <v>99.122528076171875</v>
      </c>
      <c r="D2808">
        <f>SPRIALS__3[[#This Row],[Column2]]/2^16</f>
        <v>-72.016571044921875</v>
      </c>
    </row>
    <row r="2809" spans="1:4" x14ac:dyDescent="0.35">
      <c r="A2809">
        <v>6539361</v>
      </c>
      <c r="B2809">
        <v>-4664463</v>
      </c>
      <c r="C2809">
        <f>SPRIALS__3[[#This Row],[Column1]]/2^16</f>
        <v>99.782730102539063</v>
      </c>
      <c r="D2809">
        <f>SPRIALS__3[[#This Row],[Column2]]/2^16</f>
        <v>-71.174057006835938</v>
      </c>
    </row>
    <row r="2810" spans="1:4" x14ac:dyDescent="0.35">
      <c r="A2810">
        <v>6582172</v>
      </c>
      <c r="B2810">
        <v>-4608886</v>
      </c>
      <c r="C2810">
        <f>SPRIALS__3[[#This Row],[Column1]]/2^16</f>
        <v>100.43597412109375</v>
      </c>
      <c r="D2810">
        <f>SPRIALS__3[[#This Row],[Column2]]/2^16</f>
        <v>-70.326019287109375</v>
      </c>
    </row>
    <row r="2811" spans="1:4" x14ac:dyDescent="0.35">
      <c r="A2811">
        <v>6624486</v>
      </c>
      <c r="B2811">
        <v>-4552882</v>
      </c>
      <c r="C2811">
        <f>SPRIALS__3[[#This Row],[Column1]]/2^16</f>
        <v>101.08163452148438</v>
      </c>
      <c r="D2811">
        <f>SPRIALS__3[[#This Row],[Column2]]/2^16</f>
        <v>-69.471466064453125</v>
      </c>
    </row>
    <row r="2812" spans="1:4" x14ac:dyDescent="0.35">
      <c r="A2812">
        <v>6666331</v>
      </c>
      <c r="B2812">
        <v>-4496475</v>
      </c>
      <c r="C2812">
        <f>SPRIALS__3[[#This Row],[Column1]]/2^16</f>
        <v>101.72013854980469</v>
      </c>
      <c r="D2812">
        <f>SPRIALS__3[[#This Row],[Column2]]/2^16</f>
        <v>-68.610763549804688</v>
      </c>
    </row>
    <row r="2813" spans="1:4" x14ac:dyDescent="0.35">
      <c r="A2813">
        <v>6707708</v>
      </c>
      <c r="B2813">
        <v>-4439692</v>
      </c>
      <c r="C2813">
        <f>SPRIALS__3[[#This Row],[Column1]]/2^16</f>
        <v>102.35150146484375</v>
      </c>
      <c r="D2813">
        <f>SPRIALS__3[[#This Row],[Column2]]/2^16</f>
        <v>-67.74432373046875</v>
      </c>
    </row>
    <row r="2814" spans="1:4" x14ac:dyDescent="0.35">
      <c r="A2814">
        <v>6748570</v>
      </c>
      <c r="B2814">
        <v>-4382568</v>
      </c>
      <c r="C2814">
        <f>SPRIALS__3[[#This Row],[Column1]]/2^16</f>
        <v>102.97500610351563</v>
      </c>
      <c r="D2814">
        <f>SPRIALS__3[[#This Row],[Column2]]/2^16</f>
        <v>-66.8726806640625</v>
      </c>
    </row>
    <row r="2815" spans="1:4" x14ac:dyDescent="0.35">
      <c r="A2815">
        <v>6789001</v>
      </c>
      <c r="B2815">
        <v>-4325030</v>
      </c>
      <c r="C2815">
        <f>SPRIALS__3[[#This Row],[Column1]]/2^16</f>
        <v>103.59193420410156</v>
      </c>
      <c r="D2815">
        <f>SPRIALS__3[[#This Row],[Column2]]/2^16</f>
        <v>-65.994720458984375</v>
      </c>
    </row>
    <row r="2816" spans="1:4" x14ac:dyDescent="0.35">
      <c r="A2816">
        <v>6828906</v>
      </c>
      <c r="B2816">
        <v>-4267177</v>
      </c>
      <c r="C2816">
        <f>SPRIALS__3[[#This Row],[Column1]]/2^16</f>
        <v>104.20083618164063</v>
      </c>
      <c r="D2816">
        <f>SPRIALS__3[[#This Row],[Column2]]/2^16</f>
        <v>-65.111953735351563</v>
      </c>
    </row>
    <row r="2817" spans="1:4" x14ac:dyDescent="0.35">
      <c r="A2817">
        <v>6868319</v>
      </c>
      <c r="B2817">
        <v>-4208886</v>
      </c>
      <c r="C2817">
        <f>SPRIALS__3[[#This Row],[Column1]]/2^16</f>
        <v>104.80223083496094</v>
      </c>
      <c r="D2817">
        <f>SPRIALS__3[[#This Row],[Column2]]/2^16</f>
        <v>-64.222503662109375</v>
      </c>
    </row>
    <row r="2818" spans="1:4" x14ac:dyDescent="0.35">
      <c r="A2818">
        <v>6907193</v>
      </c>
      <c r="B2818">
        <v>-4150261</v>
      </c>
      <c r="C2818">
        <f>SPRIALS__3[[#This Row],[Column1]]/2^16</f>
        <v>105.39540100097656</v>
      </c>
      <c r="D2818">
        <f>SPRIALS__3[[#This Row],[Column2]]/2^16</f>
        <v>-63.327957153320313</v>
      </c>
    </row>
    <row r="2819" spans="1:4" x14ac:dyDescent="0.35">
      <c r="A2819">
        <v>6945639</v>
      </c>
      <c r="B2819">
        <v>-4091306</v>
      </c>
      <c r="C2819">
        <f>SPRIALS__3[[#This Row],[Column1]]/2^16</f>
        <v>105.98204040527344</v>
      </c>
      <c r="D2819">
        <f>SPRIALS__3[[#This Row],[Column2]]/2^16</f>
        <v>-62.428375244140625</v>
      </c>
    </row>
    <row r="2820" spans="1:4" x14ac:dyDescent="0.35">
      <c r="A2820">
        <v>6983536</v>
      </c>
      <c r="B2820">
        <v>-4031968</v>
      </c>
      <c r="C2820">
        <f>SPRIALS__3[[#This Row],[Column1]]/2^16</f>
        <v>106.560302734375</v>
      </c>
      <c r="D2820">
        <f>SPRIALS__3[[#This Row],[Column2]]/2^16</f>
        <v>-61.52294921875</v>
      </c>
    </row>
    <row r="2821" spans="1:4" x14ac:dyDescent="0.35">
      <c r="A2821">
        <v>7020978</v>
      </c>
      <c r="B2821">
        <v>-3972278</v>
      </c>
      <c r="C2821">
        <f>SPRIALS__3[[#This Row],[Column1]]/2^16</f>
        <v>107.13162231445313</v>
      </c>
      <c r="D2821">
        <f>SPRIALS__3[[#This Row],[Column2]]/2^16</f>
        <v>-60.612152099609375</v>
      </c>
    </row>
    <row r="2822" spans="1:4" x14ac:dyDescent="0.35">
      <c r="A2822">
        <v>7057852</v>
      </c>
      <c r="B2822">
        <v>-3912268</v>
      </c>
      <c r="C2822">
        <f>SPRIALS__3[[#This Row],[Column1]]/2^16</f>
        <v>107.69427490234375</v>
      </c>
      <c r="D2822">
        <f>SPRIALS__3[[#This Row],[Column2]]/2^16</f>
        <v>-59.69647216796875</v>
      </c>
    </row>
    <row r="2823" spans="1:4" x14ac:dyDescent="0.35">
      <c r="A2823">
        <v>7094265</v>
      </c>
      <c r="B2823">
        <v>-3851854</v>
      </c>
      <c r="C2823">
        <f>SPRIALS__3[[#This Row],[Column1]]/2^16</f>
        <v>108.24989318847656</v>
      </c>
      <c r="D2823">
        <f>SPRIALS__3[[#This Row],[Column2]]/2^16</f>
        <v>-58.774627685546875</v>
      </c>
    </row>
    <row r="2824" spans="1:4" x14ac:dyDescent="0.35">
      <c r="A2824">
        <v>7130142</v>
      </c>
      <c r="B2824">
        <v>-3791146</v>
      </c>
      <c r="C2824">
        <f>SPRIALS__3[[#This Row],[Column1]]/2^16</f>
        <v>108.79733276367188</v>
      </c>
      <c r="D2824">
        <f>SPRIALS__3[[#This Row],[Column2]]/2^16</f>
        <v>-57.848297119140625</v>
      </c>
    </row>
    <row r="2825" spans="1:4" x14ac:dyDescent="0.35">
      <c r="A2825">
        <v>7165467</v>
      </c>
      <c r="B2825">
        <v>-3730096</v>
      </c>
      <c r="C2825">
        <f>SPRIALS__3[[#This Row],[Column1]]/2^16</f>
        <v>109.33634948730469</v>
      </c>
      <c r="D2825">
        <f>SPRIALS__3[[#This Row],[Column2]]/2^16</f>
        <v>-56.916748046875</v>
      </c>
    </row>
    <row r="2826" spans="1:4" x14ac:dyDescent="0.35">
      <c r="A2826">
        <v>7200302</v>
      </c>
      <c r="B2826">
        <v>-3668715</v>
      </c>
      <c r="C2826">
        <f>SPRIALS__3[[#This Row],[Column1]]/2^16</f>
        <v>109.86788940429688</v>
      </c>
      <c r="D2826">
        <f>SPRIALS__3[[#This Row],[Column2]]/2^16</f>
        <v>-55.980148315429688</v>
      </c>
    </row>
    <row r="2827" spans="1:4" x14ac:dyDescent="0.35">
      <c r="A2827">
        <v>7234578</v>
      </c>
      <c r="B2827">
        <v>-3607014</v>
      </c>
      <c r="C2827">
        <f>SPRIALS__3[[#This Row],[Column1]]/2^16</f>
        <v>110.39089965820313</v>
      </c>
      <c r="D2827">
        <f>SPRIALS__3[[#This Row],[Column2]]/2^16</f>
        <v>-55.038665771484375</v>
      </c>
    </row>
    <row r="2828" spans="1:4" x14ac:dyDescent="0.35">
      <c r="A2828">
        <v>7268360</v>
      </c>
      <c r="B2828">
        <v>-3544979</v>
      </c>
      <c r="C2828">
        <f>SPRIALS__3[[#This Row],[Column1]]/2^16</f>
        <v>110.9063720703125</v>
      </c>
      <c r="D2828">
        <f>SPRIALS__3[[#This Row],[Column2]]/2^16</f>
        <v>-54.092086791992188</v>
      </c>
    </row>
    <row r="2829" spans="1:4" x14ac:dyDescent="0.35">
      <c r="A2829">
        <v>7301621</v>
      </c>
      <c r="B2829">
        <v>-3482714</v>
      </c>
      <c r="C2829">
        <f>SPRIALS__3[[#This Row],[Column1]]/2^16</f>
        <v>111.41389465332031</v>
      </c>
      <c r="D2829">
        <f>SPRIALS__3[[#This Row],[Column2]]/2^16</f>
        <v>-53.141998291015625</v>
      </c>
    </row>
    <row r="2830" spans="1:4" x14ac:dyDescent="0.35">
      <c r="A2830">
        <v>7334312</v>
      </c>
      <c r="B2830">
        <v>-3420037</v>
      </c>
      <c r="C2830">
        <f>SPRIALS__3[[#This Row],[Column1]]/2^16</f>
        <v>111.9127197265625</v>
      </c>
      <c r="D2830">
        <f>SPRIALS__3[[#This Row],[Column2]]/2^16</f>
        <v>-52.185623168945313</v>
      </c>
    </row>
    <row r="2831" spans="1:4" x14ac:dyDescent="0.35">
      <c r="A2831">
        <v>7366499</v>
      </c>
      <c r="B2831">
        <v>-3357088</v>
      </c>
      <c r="C2831">
        <f>SPRIALS__3[[#This Row],[Column1]]/2^16</f>
        <v>112.40385437011719</v>
      </c>
      <c r="D2831">
        <f>SPRIALS__3[[#This Row],[Column2]]/2^16</f>
        <v>-51.22509765625</v>
      </c>
    </row>
    <row r="2832" spans="1:4" x14ac:dyDescent="0.35">
      <c r="A2832">
        <v>7398095</v>
      </c>
      <c r="B2832">
        <v>-3293869</v>
      </c>
      <c r="C2832">
        <f>SPRIALS__3[[#This Row],[Column1]]/2^16</f>
        <v>112.88597106933594</v>
      </c>
      <c r="D2832">
        <f>SPRIALS__3[[#This Row],[Column2]]/2^16</f>
        <v>-50.260452270507813</v>
      </c>
    </row>
    <row r="2833" spans="1:4" x14ac:dyDescent="0.35">
      <c r="A2833">
        <v>7429170</v>
      </c>
      <c r="B2833">
        <v>-3230281</v>
      </c>
      <c r="C2833">
        <f>SPRIALS__3[[#This Row],[Column1]]/2^16</f>
        <v>113.36013793945313</v>
      </c>
      <c r="D2833">
        <f>SPRIALS__3[[#This Row],[Column2]]/2^16</f>
        <v>-49.290176391601563</v>
      </c>
    </row>
    <row r="2834" spans="1:4" x14ac:dyDescent="0.35">
      <c r="A2834">
        <v>7459744</v>
      </c>
      <c r="B2834">
        <v>-3166419</v>
      </c>
      <c r="C2834">
        <f>SPRIALS__3[[#This Row],[Column1]]/2^16</f>
        <v>113.82666015625</v>
      </c>
      <c r="D2834">
        <f>SPRIALS__3[[#This Row],[Column2]]/2^16</f>
        <v>-48.315719604492188</v>
      </c>
    </row>
    <row r="2835" spans="1:4" x14ac:dyDescent="0.35">
      <c r="A2835">
        <v>7489756</v>
      </c>
      <c r="B2835">
        <v>-3102338</v>
      </c>
      <c r="C2835">
        <f>SPRIALS__3[[#This Row],[Column1]]/2^16</f>
        <v>114.28460693359375</v>
      </c>
      <c r="D2835">
        <f>SPRIALS__3[[#This Row],[Column2]]/2^16</f>
        <v>-47.337921142578125</v>
      </c>
    </row>
    <row r="2836" spans="1:4" x14ac:dyDescent="0.35">
      <c r="A2836">
        <v>7519167</v>
      </c>
      <c r="B2836">
        <v>-3037944</v>
      </c>
      <c r="C2836">
        <f>SPRIALS__3[[#This Row],[Column1]]/2^16</f>
        <v>114.73338317871094</v>
      </c>
      <c r="D2836">
        <f>SPRIALS__3[[#This Row],[Column2]]/2^16</f>
        <v>-46.3553466796875</v>
      </c>
    </row>
    <row r="2837" spans="1:4" x14ac:dyDescent="0.35">
      <c r="A2837">
        <v>7548055</v>
      </c>
      <c r="B2837">
        <v>-2973267</v>
      </c>
      <c r="C2837">
        <f>SPRIALS__3[[#This Row],[Column1]]/2^16</f>
        <v>115.17417907714844</v>
      </c>
      <c r="D2837">
        <f>SPRIALS__3[[#This Row],[Column2]]/2^16</f>
        <v>-45.368453979492188</v>
      </c>
    </row>
    <row r="2838" spans="1:4" x14ac:dyDescent="0.35">
      <c r="A2838">
        <v>7576340</v>
      </c>
      <c r="B2838">
        <v>-2908347</v>
      </c>
      <c r="C2838">
        <f>SPRIALS__3[[#This Row],[Column1]]/2^16</f>
        <v>115.60577392578125</v>
      </c>
      <c r="D2838">
        <f>SPRIALS__3[[#This Row],[Column2]]/2^16</f>
        <v>-44.377853393554688</v>
      </c>
    </row>
    <row r="2839" spans="1:4" x14ac:dyDescent="0.35">
      <c r="A2839">
        <v>7604130</v>
      </c>
      <c r="B2839">
        <v>-2843063</v>
      </c>
      <c r="C2839">
        <f>SPRIALS__3[[#This Row],[Column1]]/2^16</f>
        <v>116.02981567382813</v>
      </c>
      <c r="D2839">
        <f>SPRIALS__3[[#This Row],[Column2]]/2^16</f>
        <v>-43.381698608398438</v>
      </c>
    </row>
    <row r="2840" spans="1:4" x14ac:dyDescent="0.35">
      <c r="A2840">
        <v>7631358</v>
      </c>
      <c r="B2840">
        <v>-2777614</v>
      </c>
      <c r="C2840">
        <f>SPRIALS__3[[#This Row],[Column1]]/2^16</f>
        <v>116.44528198242188</v>
      </c>
      <c r="D2840">
        <f>SPRIALS__3[[#This Row],[Column2]]/2^16</f>
        <v>-42.383026123046875</v>
      </c>
    </row>
    <row r="2841" spans="1:4" x14ac:dyDescent="0.35">
      <c r="A2841">
        <v>7658006</v>
      </c>
      <c r="B2841">
        <v>-2711877</v>
      </c>
      <c r="C2841">
        <f>SPRIALS__3[[#This Row],[Column1]]/2^16</f>
        <v>116.85189819335938</v>
      </c>
      <c r="D2841">
        <f>SPRIALS__3[[#This Row],[Column2]]/2^16</f>
        <v>-41.379959106445313</v>
      </c>
    </row>
    <row r="2842" spans="1:4" x14ac:dyDescent="0.35">
      <c r="A2842">
        <v>7684056</v>
      </c>
      <c r="B2842">
        <v>-2645834</v>
      </c>
      <c r="C2842">
        <f>SPRIALS__3[[#This Row],[Column1]]/2^16</f>
        <v>117.2493896484375</v>
      </c>
      <c r="D2842">
        <f>SPRIALS__3[[#This Row],[Column2]]/2^16</f>
        <v>-40.372222900390625</v>
      </c>
    </row>
    <row r="2843" spans="1:4" x14ac:dyDescent="0.35">
      <c r="A2843">
        <v>7709563</v>
      </c>
      <c r="B2843">
        <v>-2579575</v>
      </c>
      <c r="C2843">
        <f>SPRIALS__3[[#This Row],[Column1]]/2^16</f>
        <v>117.63859558105469</v>
      </c>
      <c r="D2843">
        <f>SPRIALS__3[[#This Row],[Column2]]/2^16</f>
        <v>-39.361190795898438</v>
      </c>
    </row>
    <row r="2844" spans="1:4" x14ac:dyDescent="0.35">
      <c r="A2844">
        <v>7734508</v>
      </c>
      <c r="B2844">
        <v>-2513105</v>
      </c>
      <c r="C2844">
        <f>SPRIALS__3[[#This Row],[Column1]]/2^16</f>
        <v>118.01922607421875</v>
      </c>
      <c r="D2844">
        <f>SPRIALS__3[[#This Row],[Column2]]/2^16</f>
        <v>-38.346939086914063</v>
      </c>
    </row>
    <row r="2845" spans="1:4" x14ac:dyDescent="0.35">
      <c r="A2845">
        <v>7758920</v>
      </c>
      <c r="B2845">
        <v>-2446358</v>
      </c>
      <c r="C2845">
        <f>SPRIALS__3[[#This Row],[Column1]]/2^16</f>
        <v>118.3917236328125</v>
      </c>
      <c r="D2845">
        <f>SPRIALS__3[[#This Row],[Column2]]/2^16</f>
        <v>-37.328460693359375</v>
      </c>
    </row>
    <row r="2846" spans="1:4" x14ac:dyDescent="0.35">
      <c r="A2846">
        <v>7782658</v>
      </c>
      <c r="B2846">
        <v>-2379401</v>
      </c>
      <c r="C2846">
        <f>SPRIALS__3[[#This Row],[Column1]]/2^16</f>
        <v>118.75393676757813</v>
      </c>
      <c r="D2846">
        <f>SPRIALS__3[[#This Row],[Column2]]/2^16</f>
        <v>-36.306777954101563</v>
      </c>
    </row>
    <row r="2847" spans="1:4" x14ac:dyDescent="0.35">
      <c r="A2847">
        <v>7805876</v>
      </c>
      <c r="B2847">
        <v>-2312194</v>
      </c>
      <c r="C2847">
        <f>SPRIALS__3[[#This Row],[Column1]]/2^16</f>
        <v>119.10821533203125</v>
      </c>
      <c r="D2847">
        <f>SPRIALS__3[[#This Row],[Column2]]/2^16</f>
        <v>-35.281280517578125</v>
      </c>
    </row>
    <row r="2848" spans="1:4" x14ac:dyDescent="0.35">
      <c r="A2848">
        <v>7828554</v>
      </c>
      <c r="B2848">
        <v>-2244759</v>
      </c>
      <c r="C2848">
        <f>SPRIALS__3[[#This Row],[Column1]]/2^16</f>
        <v>119.45425415039063</v>
      </c>
      <c r="D2848">
        <f>SPRIALS__3[[#This Row],[Column2]]/2^16</f>
        <v>-34.252304077148438</v>
      </c>
    </row>
    <row r="2849" spans="1:4" x14ac:dyDescent="0.35">
      <c r="A2849">
        <v>7850564</v>
      </c>
      <c r="B2849">
        <v>-2177140</v>
      </c>
      <c r="C2849">
        <f>SPRIALS__3[[#This Row],[Column1]]/2^16</f>
        <v>119.79010009765625</v>
      </c>
      <c r="D2849">
        <f>SPRIALS__3[[#This Row],[Column2]]/2^16</f>
        <v>-33.22052001953125</v>
      </c>
    </row>
    <row r="2850" spans="1:4" x14ac:dyDescent="0.35">
      <c r="A2850">
        <v>7872021</v>
      </c>
      <c r="B2850">
        <v>-2109265</v>
      </c>
      <c r="C2850">
        <f>SPRIALS__3[[#This Row],[Column1]]/2^16</f>
        <v>120.11750793457031</v>
      </c>
      <c r="D2850">
        <f>SPRIALS__3[[#This Row],[Column2]]/2^16</f>
        <v>-32.184829711914063</v>
      </c>
    </row>
    <row r="2851" spans="1:4" x14ac:dyDescent="0.35">
      <c r="A2851">
        <v>7892883</v>
      </c>
      <c r="B2851">
        <v>-2041227</v>
      </c>
      <c r="C2851">
        <f>SPRIALS__3[[#This Row],[Column1]]/2^16</f>
        <v>120.43583679199219</v>
      </c>
      <c r="D2851">
        <f>SPRIALS__3[[#This Row],[Column2]]/2^16</f>
        <v>-31.146652221679688</v>
      </c>
    </row>
    <row r="2852" spans="1:4" x14ac:dyDescent="0.35">
      <c r="A2852">
        <v>7913143</v>
      </c>
      <c r="B2852">
        <v>-1972979</v>
      </c>
      <c r="C2852">
        <f>SPRIALS__3[[#This Row],[Column1]]/2^16</f>
        <v>120.74497985839844</v>
      </c>
      <c r="D2852">
        <f>SPRIALS__3[[#This Row],[Column2]]/2^16</f>
        <v>-30.105270385742188</v>
      </c>
    </row>
    <row r="2853" spans="1:4" x14ac:dyDescent="0.35">
      <c r="A2853">
        <v>7932879</v>
      </c>
      <c r="B2853">
        <v>-1904548</v>
      </c>
      <c r="C2853">
        <f>SPRIALS__3[[#This Row],[Column1]]/2^16</f>
        <v>121.04612731933594</v>
      </c>
      <c r="D2853">
        <f>SPRIALS__3[[#This Row],[Column2]]/2^16</f>
        <v>-29.06109619140625</v>
      </c>
    </row>
    <row r="2854" spans="1:4" x14ac:dyDescent="0.35">
      <c r="A2854">
        <v>7951948</v>
      </c>
      <c r="B2854">
        <v>-1835852</v>
      </c>
      <c r="C2854">
        <f>SPRIALS__3[[#This Row],[Column1]]/2^16</f>
        <v>121.33709716796875</v>
      </c>
      <c r="D2854">
        <f>SPRIALS__3[[#This Row],[Column2]]/2^16</f>
        <v>-28.01287841796875</v>
      </c>
    </row>
    <row r="2855" spans="1:4" x14ac:dyDescent="0.35">
      <c r="A2855">
        <v>7970496</v>
      </c>
      <c r="B2855">
        <v>-1767025</v>
      </c>
      <c r="C2855">
        <f>SPRIALS__3[[#This Row],[Column1]]/2^16</f>
        <v>121.6201171875</v>
      </c>
      <c r="D2855">
        <f>SPRIALS__3[[#This Row],[Column2]]/2^16</f>
        <v>-26.962661743164063</v>
      </c>
    </row>
    <row r="2856" spans="1:4" x14ac:dyDescent="0.35">
      <c r="A2856">
        <v>7988410</v>
      </c>
      <c r="B2856">
        <v>-1697984</v>
      </c>
      <c r="C2856">
        <f>SPRIALS__3[[#This Row],[Column1]]/2^16</f>
        <v>121.89346313476563</v>
      </c>
      <c r="D2856">
        <f>SPRIALS__3[[#This Row],[Column2]]/2^16</f>
        <v>-25.9091796875</v>
      </c>
    </row>
    <row r="2857" spans="1:4" x14ac:dyDescent="0.35">
      <c r="A2857">
        <v>8005771</v>
      </c>
      <c r="B2857">
        <v>-1628859</v>
      </c>
      <c r="C2857">
        <f>SPRIALS__3[[#This Row],[Column1]]/2^16</f>
        <v>122.15837097167969</v>
      </c>
      <c r="D2857">
        <f>SPRIALS__3[[#This Row],[Column2]]/2^16</f>
        <v>-24.854415893554688</v>
      </c>
    </row>
    <row r="2858" spans="1:4" x14ac:dyDescent="0.35">
      <c r="A2858">
        <v>8022429</v>
      </c>
      <c r="B2858">
        <v>-1559393</v>
      </c>
      <c r="C2858">
        <f>SPRIALS__3[[#This Row],[Column1]]/2^16</f>
        <v>122.41255187988281</v>
      </c>
      <c r="D2858">
        <f>SPRIALS__3[[#This Row],[Column2]]/2^16</f>
        <v>-23.794448852539063</v>
      </c>
    </row>
    <row r="2859" spans="1:4" x14ac:dyDescent="0.35">
      <c r="A2859">
        <v>8038531</v>
      </c>
      <c r="B2859">
        <v>-1489799</v>
      </c>
      <c r="C2859">
        <f>SPRIALS__3[[#This Row],[Column1]]/2^16</f>
        <v>122.65824890136719</v>
      </c>
      <c r="D2859">
        <f>SPRIALS__3[[#This Row],[Column2]]/2^16</f>
        <v>-22.732528686523438</v>
      </c>
    </row>
    <row r="2860" spans="1:4" x14ac:dyDescent="0.35">
      <c r="A2860">
        <v>8054067</v>
      </c>
      <c r="B2860">
        <v>-1420142</v>
      </c>
      <c r="C2860">
        <f>SPRIALS__3[[#This Row],[Column1]]/2^16</f>
        <v>122.89530944824219</v>
      </c>
      <c r="D2860">
        <f>SPRIALS__3[[#This Row],[Column2]]/2^16</f>
        <v>-21.669647216796875</v>
      </c>
    </row>
    <row r="2861" spans="1:4" x14ac:dyDescent="0.35">
      <c r="A2861">
        <v>8068933</v>
      </c>
      <c r="B2861">
        <v>-1350192</v>
      </c>
      <c r="C2861">
        <f>SPRIALS__3[[#This Row],[Column1]]/2^16</f>
        <v>123.12214660644531</v>
      </c>
      <c r="D2861">
        <f>SPRIALS__3[[#This Row],[Column2]]/2^16</f>
        <v>-20.602294921875</v>
      </c>
    </row>
    <row r="2862" spans="1:4" x14ac:dyDescent="0.35">
      <c r="A2862">
        <v>8083280</v>
      </c>
      <c r="B2862">
        <v>-1280177</v>
      </c>
      <c r="C2862">
        <f>SPRIALS__3[[#This Row],[Column1]]/2^16</f>
        <v>123.341064453125</v>
      </c>
      <c r="D2862">
        <f>SPRIALS__3[[#This Row],[Column2]]/2^16</f>
        <v>-19.533950805664063</v>
      </c>
    </row>
    <row r="2863" spans="1:4" x14ac:dyDescent="0.35">
      <c r="A2863">
        <v>8096931</v>
      </c>
      <c r="B2863">
        <v>-1210082</v>
      </c>
      <c r="C2863">
        <f>SPRIALS__3[[#This Row],[Column1]]/2^16</f>
        <v>123.54936218261719</v>
      </c>
      <c r="D2863">
        <f>SPRIALS__3[[#This Row],[Column2]]/2^16</f>
        <v>-18.464385986328125</v>
      </c>
    </row>
    <row r="2864" spans="1:4" x14ac:dyDescent="0.35">
      <c r="A2864">
        <v>8110097</v>
      </c>
      <c r="B2864">
        <v>-1139771</v>
      </c>
      <c r="C2864">
        <f>SPRIALS__3[[#This Row],[Column1]]/2^16</f>
        <v>123.75025939941406</v>
      </c>
      <c r="D2864">
        <f>SPRIALS__3[[#This Row],[Column2]]/2^16</f>
        <v>-17.391525268554688</v>
      </c>
    </row>
    <row r="2865" spans="1:4" x14ac:dyDescent="0.35">
      <c r="A2865">
        <v>8122514</v>
      </c>
      <c r="B2865">
        <v>-1069348</v>
      </c>
      <c r="C2865">
        <f>SPRIALS__3[[#This Row],[Column1]]/2^16</f>
        <v>123.93972778320313</v>
      </c>
      <c r="D2865">
        <f>SPRIALS__3[[#This Row],[Column2]]/2^16</f>
        <v>-16.31695556640625</v>
      </c>
    </row>
    <row r="2866" spans="1:4" x14ac:dyDescent="0.35">
      <c r="A2866">
        <v>8134416</v>
      </c>
      <c r="B2866">
        <v>-998766</v>
      </c>
      <c r="C2866">
        <f>SPRIALS__3[[#This Row],[Column1]]/2^16</f>
        <v>124.121337890625</v>
      </c>
      <c r="D2866">
        <f>SPRIALS__3[[#This Row],[Column2]]/2^16</f>
        <v>-15.239959716796875</v>
      </c>
    </row>
    <row r="2867" spans="1:4" x14ac:dyDescent="0.35">
      <c r="A2867">
        <v>8145601</v>
      </c>
      <c r="B2867">
        <v>-927990</v>
      </c>
      <c r="C2867">
        <f>SPRIALS__3[[#This Row],[Column1]]/2^16</f>
        <v>124.29200744628906</v>
      </c>
      <c r="D2867">
        <f>SPRIALS__3[[#This Row],[Column2]]/2^16</f>
        <v>-14.160003662109375</v>
      </c>
    </row>
    <row r="2868" spans="1:4" x14ac:dyDescent="0.35">
      <c r="A2868">
        <v>8156245</v>
      </c>
      <c r="B2868">
        <v>-857315</v>
      </c>
      <c r="C2868">
        <f>SPRIALS__3[[#This Row],[Column1]]/2^16</f>
        <v>124.45442199707031</v>
      </c>
      <c r="D2868">
        <f>SPRIALS__3[[#This Row],[Column2]]/2^16</f>
        <v>-13.081588745117188</v>
      </c>
    </row>
    <row r="2869" spans="1:4" x14ac:dyDescent="0.35">
      <c r="A2869">
        <v>8166288</v>
      </c>
      <c r="B2869">
        <v>-786315</v>
      </c>
      <c r="C2869">
        <f>SPRIALS__3[[#This Row],[Column1]]/2^16</f>
        <v>124.607666015625</v>
      </c>
      <c r="D2869">
        <f>SPRIALS__3[[#This Row],[Column2]]/2^16</f>
        <v>-11.998214721679688</v>
      </c>
    </row>
    <row r="2870" spans="1:4" x14ac:dyDescent="0.35">
      <c r="A2870">
        <v>8175687</v>
      </c>
      <c r="B2870">
        <v>-715295</v>
      </c>
      <c r="C2870">
        <f>SPRIALS__3[[#This Row],[Column1]]/2^16</f>
        <v>124.75108337402344</v>
      </c>
      <c r="D2870">
        <f>SPRIALS__3[[#This Row],[Column2]]/2^16</f>
        <v>-10.914535522460938</v>
      </c>
    </row>
    <row r="2871" spans="1:4" x14ac:dyDescent="0.35">
      <c r="A2871">
        <v>8184414</v>
      </c>
      <c r="B2871">
        <v>-644121</v>
      </c>
      <c r="C2871">
        <f>SPRIALS__3[[#This Row],[Column1]]/2^16</f>
        <v>124.88424682617188</v>
      </c>
      <c r="D2871">
        <f>SPRIALS__3[[#This Row],[Column2]]/2^16</f>
        <v>-9.8285064697265625</v>
      </c>
    </row>
    <row r="2872" spans="1:4" x14ac:dyDescent="0.35">
      <c r="A2872">
        <v>8192598</v>
      </c>
      <c r="B2872">
        <v>-572943</v>
      </c>
      <c r="C2872">
        <f>SPRIALS__3[[#This Row],[Column1]]/2^16</f>
        <v>125.00912475585938</v>
      </c>
      <c r="D2872">
        <f>SPRIALS__3[[#This Row],[Column2]]/2^16</f>
        <v>-8.7424163818359375</v>
      </c>
    </row>
    <row r="2873" spans="1:4" x14ac:dyDescent="0.35">
      <c r="A2873">
        <v>8200140</v>
      </c>
      <c r="B2873">
        <v>-501551</v>
      </c>
      <c r="C2873">
        <f>SPRIALS__3[[#This Row],[Column1]]/2^16</f>
        <v>125.12420654296875</v>
      </c>
      <c r="D2873">
        <f>SPRIALS__3[[#This Row],[Column2]]/2^16</f>
        <v>-7.6530609130859375</v>
      </c>
    </row>
    <row r="2874" spans="1:4" x14ac:dyDescent="0.35">
      <c r="A2874">
        <v>8207036</v>
      </c>
      <c r="B2874">
        <v>-430138</v>
      </c>
      <c r="C2874">
        <f>SPRIALS__3[[#This Row],[Column1]]/2^16</f>
        <v>125.22943115234375</v>
      </c>
      <c r="D2874">
        <f>SPRIALS__3[[#This Row],[Column2]]/2^16</f>
        <v>-6.563385009765625</v>
      </c>
    </row>
    <row r="2875" spans="1:4" x14ac:dyDescent="0.35">
      <c r="A2875">
        <v>8213362</v>
      </c>
      <c r="B2875">
        <v>-358594</v>
      </c>
      <c r="C2875">
        <f>SPRIALS__3[[#This Row],[Column1]]/2^16</f>
        <v>125.32595825195313</v>
      </c>
      <c r="D2875">
        <f>SPRIALS__3[[#This Row],[Column2]]/2^16</f>
        <v>-5.471710205078125</v>
      </c>
    </row>
    <row r="2876" spans="1:4" x14ac:dyDescent="0.35">
      <c r="A2876">
        <v>8219042</v>
      </c>
      <c r="B2876">
        <v>-287061</v>
      </c>
      <c r="C2876">
        <f>SPRIALS__3[[#This Row],[Column1]]/2^16</f>
        <v>125.41262817382813</v>
      </c>
      <c r="D2876">
        <f>SPRIALS__3[[#This Row],[Column2]]/2^16</f>
        <v>-4.3802032470703125</v>
      </c>
    </row>
    <row r="2877" spans="1:4" x14ac:dyDescent="0.35">
      <c r="A2877">
        <v>8224094</v>
      </c>
      <c r="B2877">
        <v>-215365</v>
      </c>
      <c r="C2877">
        <f>SPRIALS__3[[#This Row],[Column1]]/2^16</f>
        <v>125.48971557617188</v>
      </c>
      <c r="D2877">
        <f>SPRIALS__3[[#This Row],[Column2]]/2^16</f>
        <v>-3.2862091064453125</v>
      </c>
    </row>
    <row r="2878" spans="1:4" x14ac:dyDescent="0.35">
      <c r="A2878">
        <v>8228486</v>
      </c>
      <c r="B2878">
        <v>-143628</v>
      </c>
      <c r="C2878">
        <f>SPRIALS__3[[#This Row],[Column1]]/2^16</f>
        <v>125.55673217773438</v>
      </c>
      <c r="D2878">
        <f>SPRIALS__3[[#This Row],[Column2]]/2^16</f>
        <v>-2.19158935546875</v>
      </c>
    </row>
    <row r="2879" spans="1:4" x14ac:dyDescent="0.35">
      <c r="A2879">
        <v>8232284</v>
      </c>
      <c r="B2879">
        <v>-71892</v>
      </c>
      <c r="C2879">
        <f>SPRIALS__3[[#This Row],[Column1]]/2^16</f>
        <v>125.61468505859375</v>
      </c>
      <c r="D2879">
        <f>SPRIALS__3[[#This Row],[Column2]]/2^16</f>
        <v>-1.09698486328125</v>
      </c>
    </row>
    <row r="2880" spans="1:4" x14ac:dyDescent="0.35">
      <c r="A2880">
        <v>8235497</v>
      </c>
      <c r="B2880">
        <v>7</v>
      </c>
      <c r="C2880">
        <f>SPRIALS__3[[#This Row],[Column1]]/2^16</f>
        <v>125.66371154785156</v>
      </c>
      <c r="D2880">
        <f>SPRIALS__3[[#This Row],[Column2]]/2^16</f>
        <v>1.068115234375E-4</v>
      </c>
    </row>
    <row r="2881" spans="1:4" x14ac:dyDescent="0.35">
      <c r="A2881">
        <v>8238042</v>
      </c>
      <c r="B2881">
        <v>71911</v>
      </c>
      <c r="C2881">
        <f>SPRIALS__3[[#This Row],[Column1]]/2^16</f>
        <v>125.70254516601563</v>
      </c>
      <c r="D2881">
        <f>SPRIALS__3[[#This Row],[Column2]]/2^16</f>
        <v>1.0972747802734375</v>
      </c>
    </row>
    <row r="2882" spans="1:4" x14ac:dyDescent="0.35">
      <c r="A2882">
        <v>8239960</v>
      </c>
      <c r="B2882">
        <v>143828</v>
      </c>
      <c r="C2882">
        <f>SPRIALS__3[[#This Row],[Column1]]/2^16</f>
        <v>125.7318115234375</v>
      </c>
      <c r="D2882">
        <f>SPRIALS__3[[#This Row],[Column2]]/2^16</f>
        <v>2.19464111328125</v>
      </c>
    </row>
    <row r="2883" spans="1:4" x14ac:dyDescent="0.35">
      <c r="A2883">
        <v>8241249</v>
      </c>
      <c r="B2883">
        <v>215815</v>
      </c>
      <c r="C2883">
        <f>SPRIALS__3[[#This Row],[Column1]]/2^16</f>
        <v>125.75148010253906</v>
      </c>
      <c r="D2883">
        <f>SPRIALS__3[[#This Row],[Column2]]/2^16</f>
        <v>3.2930755615234375</v>
      </c>
    </row>
    <row r="2884" spans="1:4" x14ac:dyDescent="0.35">
      <c r="A2884">
        <v>8241910</v>
      </c>
      <c r="B2884">
        <v>287835</v>
      </c>
      <c r="C2884">
        <f>SPRIALS__3[[#This Row],[Column1]]/2^16</f>
        <v>125.76156616210938</v>
      </c>
      <c r="D2884">
        <f>SPRIALS__3[[#This Row],[Column2]]/2^16</f>
        <v>4.3920135498046875</v>
      </c>
    </row>
    <row r="2885" spans="1:4" x14ac:dyDescent="0.35">
      <c r="A2885">
        <v>8241942</v>
      </c>
      <c r="B2885">
        <v>359852</v>
      </c>
      <c r="C2885">
        <f>SPRIALS__3[[#This Row],[Column1]]/2^16</f>
        <v>125.76205444335938</v>
      </c>
      <c r="D2885">
        <f>SPRIALS__3[[#This Row],[Column2]]/2^16</f>
        <v>5.49090576171875</v>
      </c>
    </row>
    <row r="2886" spans="1:4" x14ac:dyDescent="0.35">
      <c r="A2886">
        <v>8241343</v>
      </c>
      <c r="B2886">
        <v>431923</v>
      </c>
      <c r="C2886">
        <f>SPRIALS__3[[#This Row],[Column1]]/2^16</f>
        <v>125.75291442871094</v>
      </c>
      <c r="D2886">
        <f>SPRIALS__3[[#This Row],[Column2]]/2^16</f>
        <v>6.5906219482421875</v>
      </c>
    </row>
    <row r="2887" spans="1:4" x14ac:dyDescent="0.35">
      <c r="A2887">
        <v>8240115</v>
      </c>
      <c r="B2887">
        <v>503980</v>
      </c>
      <c r="C2887">
        <f>SPRIALS__3[[#This Row],[Column1]]/2^16</f>
        <v>125.73417663574219</v>
      </c>
      <c r="D2887">
        <f>SPRIALS__3[[#This Row],[Column2]]/2^16</f>
        <v>7.69012451171875</v>
      </c>
    </row>
    <row r="2888" spans="1:4" x14ac:dyDescent="0.35">
      <c r="A2888">
        <v>8238256</v>
      </c>
      <c r="B2888">
        <v>576079</v>
      </c>
      <c r="C2888">
        <f>SPRIALS__3[[#This Row],[Column1]]/2^16</f>
        <v>125.705810546875</v>
      </c>
      <c r="D2888">
        <f>SPRIALS__3[[#This Row],[Column2]]/2^16</f>
        <v>8.7902679443359375</v>
      </c>
    </row>
    <row r="2889" spans="1:4" x14ac:dyDescent="0.35">
      <c r="A2889">
        <v>8235764</v>
      </c>
      <c r="B2889">
        <v>648184</v>
      </c>
      <c r="C2889">
        <f>SPRIALS__3[[#This Row],[Column1]]/2^16</f>
        <v>125.66778564453125</v>
      </c>
      <c r="D2889">
        <f>SPRIALS__3[[#This Row],[Column2]]/2^16</f>
        <v>9.8905029296875</v>
      </c>
    </row>
    <row r="2890" spans="1:4" x14ac:dyDescent="0.35">
      <c r="A2890">
        <v>8232645</v>
      </c>
      <c r="B2890">
        <v>720259</v>
      </c>
      <c r="C2890">
        <f>SPRIALS__3[[#This Row],[Column1]]/2^16</f>
        <v>125.62019348144531</v>
      </c>
      <c r="D2890">
        <f>SPRIALS__3[[#This Row],[Column2]]/2^16</f>
        <v>10.990280151367188</v>
      </c>
    </row>
    <row r="2891" spans="1:4" x14ac:dyDescent="0.35">
      <c r="A2891">
        <v>8228891</v>
      </c>
      <c r="B2891">
        <v>792359</v>
      </c>
      <c r="C2891">
        <f>SPRIALS__3[[#This Row],[Column1]]/2^16</f>
        <v>125.56291198730469</v>
      </c>
      <c r="D2891">
        <f>SPRIALS__3[[#This Row],[Column2]]/2^16</f>
        <v>12.090438842773438</v>
      </c>
    </row>
    <row r="2892" spans="1:4" x14ac:dyDescent="0.35">
      <c r="A2892">
        <v>8224506</v>
      </c>
      <c r="B2892">
        <v>864449</v>
      </c>
      <c r="C2892">
        <f>SPRIALS__3[[#This Row],[Column1]]/2^16</f>
        <v>125.49600219726563</v>
      </c>
      <c r="D2892">
        <f>SPRIALS__3[[#This Row],[Column2]]/2^16</f>
        <v>13.190444946289063</v>
      </c>
    </row>
    <row r="2893" spans="1:4" x14ac:dyDescent="0.35">
      <c r="A2893">
        <v>8219493</v>
      </c>
      <c r="B2893">
        <v>936491</v>
      </c>
      <c r="C2893">
        <f>SPRIALS__3[[#This Row],[Column1]]/2^16</f>
        <v>125.41950988769531</v>
      </c>
      <c r="D2893">
        <f>SPRIALS__3[[#This Row],[Column2]]/2^16</f>
        <v>14.289718627929688</v>
      </c>
    </row>
    <row r="2894" spans="1:4" x14ac:dyDescent="0.35">
      <c r="A2894">
        <v>8213844</v>
      </c>
      <c r="B2894">
        <v>1008543</v>
      </c>
      <c r="C2894">
        <f>SPRIALS__3[[#This Row],[Column1]]/2^16</f>
        <v>125.33331298828125</v>
      </c>
      <c r="D2894">
        <f>SPRIALS__3[[#This Row],[Column2]]/2^16</f>
        <v>15.389144897460938</v>
      </c>
    </row>
    <row r="2895" spans="1:4" x14ac:dyDescent="0.35">
      <c r="A2895">
        <v>8207564</v>
      </c>
      <c r="B2895">
        <v>1080568</v>
      </c>
      <c r="C2895">
        <f>SPRIALS__3[[#This Row],[Column1]]/2^16</f>
        <v>125.23748779296875</v>
      </c>
      <c r="D2895">
        <f>SPRIALS__3[[#This Row],[Column2]]/2^16</f>
        <v>16.4881591796875</v>
      </c>
    </row>
    <row r="2896" spans="1:4" x14ac:dyDescent="0.35">
      <c r="A2896">
        <v>8200657</v>
      </c>
      <c r="B2896">
        <v>1152528</v>
      </c>
      <c r="C2896">
        <f>SPRIALS__3[[#This Row],[Column1]]/2^16</f>
        <v>125.13209533691406</v>
      </c>
      <c r="D2896">
        <f>SPRIALS__3[[#This Row],[Column2]]/2^16</f>
        <v>17.586181640625</v>
      </c>
    </row>
    <row r="2897" spans="1:4" x14ac:dyDescent="0.35">
      <c r="A2897">
        <v>8193114</v>
      </c>
      <c r="B2897">
        <v>1224481</v>
      </c>
      <c r="C2897">
        <f>SPRIALS__3[[#This Row],[Column1]]/2^16</f>
        <v>125.01699829101563</v>
      </c>
      <c r="D2897">
        <f>SPRIALS__3[[#This Row],[Column2]]/2^16</f>
        <v>18.684097290039063</v>
      </c>
    </row>
    <row r="2898" spans="1:4" x14ac:dyDescent="0.35">
      <c r="A2898">
        <v>8184943</v>
      </c>
      <c r="B2898">
        <v>1296360</v>
      </c>
      <c r="C2898">
        <f>SPRIALS__3[[#This Row],[Column1]]/2^16</f>
        <v>124.89231872558594</v>
      </c>
      <c r="D2898">
        <f>SPRIALS__3[[#This Row],[Column2]]/2^16</f>
        <v>19.7808837890625</v>
      </c>
    </row>
    <row r="2899" spans="1:4" x14ac:dyDescent="0.35">
      <c r="A2899">
        <v>8176137</v>
      </c>
      <c r="B2899">
        <v>1368220</v>
      </c>
      <c r="C2899">
        <f>SPRIALS__3[[#This Row],[Column1]]/2^16</f>
        <v>124.75794982910156</v>
      </c>
      <c r="D2899">
        <f>SPRIALS__3[[#This Row],[Column2]]/2^16</f>
        <v>20.87738037109375</v>
      </c>
    </row>
    <row r="2900" spans="1:4" x14ac:dyDescent="0.35">
      <c r="A2900">
        <v>8166700</v>
      </c>
      <c r="B2900">
        <v>1440025</v>
      </c>
      <c r="C2900">
        <f>SPRIALS__3[[#This Row],[Column1]]/2^16</f>
        <v>124.61395263671875</v>
      </c>
      <c r="D2900">
        <f>SPRIALS__3[[#This Row],[Column2]]/2^16</f>
        <v>21.973037719726563</v>
      </c>
    </row>
    <row r="2901" spans="1:4" x14ac:dyDescent="0.35">
      <c r="A2901">
        <v>8156638</v>
      </c>
      <c r="B2901">
        <v>1511738</v>
      </c>
      <c r="C2901">
        <f>SPRIALS__3[[#This Row],[Column1]]/2^16</f>
        <v>124.46041870117188</v>
      </c>
      <c r="D2901">
        <f>SPRIALS__3[[#This Row],[Column2]]/2^16</f>
        <v>23.067291259765625</v>
      </c>
    </row>
    <row r="2902" spans="1:4" x14ac:dyDescent="0.35">
      <c r="A2902">
        <v>8145941</v>
      </c>
      <c r="B2902">
        <v>1583417</v>
      </c>
      <c r="C2902">
        <f>SPRIALS__3[[#This Row],[Column1]]/2^16</f>
        <v>124.29719543457031</v>
      </c>
      <c r="D2902">
        <f>SPRIALS__3[[#This Row],[Column2]]/2^16</f>
        <v>24.161026000976563</v>
      </c>
    </row>
    <row r="2903" spans="1:4" x14ac:dyDescent="0.35">
      <c r="A2903">
        <v>8134612</v>
      </c>
      <c r="B2903">
        <v>1655024</v>
      </c>
      <c r="C2903">
        <f>SPRIALS__3[[#This Row],[Column1]]/2^16</f>
        <v>124.12432861328125</v>
      </c>
      <c r="D2903">
        <f>SPRIALS__3[[#This Row],[Column2]]/2^16</f>
        <v>25.253662109375</v>
      </c>
    </row>
    <row r="2904" spans="1:4" x14ac:dyDescent="0.35">
      <c r="A2904">
        <v>8122660</v>
      </c>
      <c r="B2904">
        <v>1726522</v>
      </c>
      <c r="C2904">
        <f>SPRIALS__3[[#This Row],[Column1]]/2^16</f>
        <v>123.94195556640625</v>
      </c>
      <c r="D2904">
        <f>SPRIALS__3[[#This Row],[Column2]]/2^16</f>
        <v>26.344635009765625</v>
      </c>
    </row>
    <row r="2905" spans="1:4" x14ac:dyDescent="0.35">
      <c r="A2905">
        <v>8110074</v>
      </c>
      <c r="B2905">
        <v>1797970</v>
      </c>
      <c r="C2905">
        <f>SPRIALS__3[[#This Row],[Column1]]/2^16</f>
        <v>123.74990844726563</v>
      </c>
      <c r="D2905">
        <f>SPRIALS__3[[#This Row],[Column2]]/2^16</f>
        <v>27.434844970703125</v>
      </c>
    </row>
    <row r="2906" spans="1:4" x14ac:dyDescent="0.35">
      <c r="A2906">
        <v>8096859</v>
      </c>
      <c r="B2906">
        <v>1869328</v>
      </c>
      <c r="C2906">
        <f>SPRIALS__3[[#This Row],[Column1]]/2^16</f>
        <v>123.54826354980469</v>
      </c>
      <c r="D2906">
        <f>SPRIALS__3[[#This Row],[Column2]]/2^16</f>
        <v>28.523681640625</v>
      </c>
    </row>
    <row r="2907" spans="1:4" x14ac:dyDescent="0.35">
      <c r="A2907">
        <v>8083023</v>
      </c>
      <c r="B2907">
        <v>1940563</v>
      </c>
      <c r="C2907">
        <f>SPRIALS__3[[#This Row],[Column1]]/2^16</f>
        <v>123.33714294433594</v>
      </c>
      <c r="D2907">
        <f>SPRIALS__3[[#This Row],[Column2]]/2^16</f>
        <v>29.610641479492188</v>
      </c>
    </row>
    <row r="2908" spans="1:4" x14ac:dyDescent="0.35">
      <c r="A2908">
        <v>8068553</v>
      </c>
      <c r="B2908">
        <v>2011728</v>
      </c>
      <c r="C2908">
        <f>SPRIALS__3[[#This Row],[Column1]]/2^16</f>
        <v>123.11634826660156</v>
      </c>
      <c r="D2908">
        <f>SPRIALS__3[[#This Row],[Column2]]/2^16</f>
        <v>30.696533203125</v>
      </c>
    </row>
    <row r="2909" spans="1:4" x14ac:dyDescent="0.35">
      <c r="A2909">
        <v>8053457</v>
      </c>
      <c r="B2909">
        <v>2082790</v>
      </c>
      <c r="C2909">
        <f>SPRIALS__3[[#This Row],[Column1]]/2^16</f>
        <v>122.88600158691406</v>
      </c>
      <c r="D2909">
        <f>SPRIALS__3[[#This Row],[Column2]]/2^16</f>
        <v>31.780853271484375</v>
      </c>
    </row>
    <row r="2910" spans="1:4" x14ac:dyDescent="0.35">
      <c r="A2910">
        <v>8037741</v>
      </c>
      <c r="B2910">
        <v>2153709</v>
      </c>
      <c r="C2910">
        <f>SPRIALS__3[[#This Row],[Column1]]/2^16</f>
        <v>122.64619445800781</v>
      </c>
      <c r="D2910">
        <f>SPRIALS__3[[#This Row],[Column2]]/2^16</f>
        <v>32.862991333007813</v>
      </c>
    </row>
    <row r="2911" spans="1:4" x14ac:dyDescent="0.35">
      <c r="A2911">
        <v>8021393</v>
      </c>
      <c r="B2911">
        <v>2224544</v>
      </c>
      <c r="C2911">
        <f>SPRIALS__3[[#This Row],[Column1]]/2^16</f>
        <v>122.39674377441406</v>
      </c>
      <c r="D2911">
        <f>SPRIALS__3[[#This Row],[Column2]]/2^16</f>
        <v>33.94384765625</v>
      </c>
    </row>
    <row r="2912" spans="1:4" x14ac:dyDescent="0.35">
      <c r="A2912">
        <v>8004429</v>
      </c>
      <c r="B2912">
        <v>2295227</v>
      </c>
      <c r="C2912">
        <f>SPRIALS__3[[#This Row],[Column1]]/2^16</f>
        <v>122.13789367675781</v>
      </c>
      <c r="D2912">
        <f>SPRIALS__3[[#This Row],[Column2]]/2^16</f>
        <v>35.022384643554688</v>
      </c>
    </row>
    <row r="2913" spans="1:4" x14ac:dyDescent="0.35">
      <c r="A2913">
        <v>7986834</v>
      </c>
      <c r="B2913">
        <v>2365814</v>
      </c>
      <c r="C2913">
        <f>SPRIALS__3[[#This Row],[Column1]]/2^16</f>
        <v>121.86941528320313</v>
      </c>
      <c r="D2913">
        <f>SPRIALS__3[[#This Row],[Column2]]/2^16</f>
        <v>36.099456787109375</v>
      </c>
    </row>
    <row r="2914" spans="1:4" x14ac:dyDescent="0.35">
      <c r="A2914">
        <v>7968615</v>
      </c>
      <c r="B2914">
        <v>2436268</v>
      </c>
      <c r="C2914">
        <f>SPRIALS__3[[#This Row],[Column1]]/2^16</f>
        <v>121.59141540527344</v>
      </c>
      <c r="D2914">
        <f>SPRIALS__3[[#This Row],[Column2]]/2^16</f>
        <v>37.17449951171875</v>
      </c>
    </row>
    <row r="2915" spans="1:4" x14ac:dyDescent="0.35">
      <c r="A2915">
        <v>7949785</v>
      </c>
      <c r="B2915">
        <v>2506554</v>
      </c>
      <c r="C2915">
        <f>SPRIALS__3[[#This Row],[Column1]]/2^16</f>
        <v>121.30409240722656</v>
      </c>
      <c r="D2915">
        <f>SPRIALS__3[[#This Row],[Column2]]/2^16</f>
        <v>38.246978759765625</v>
      </c>
    </row>
    <row r="2916" spans="1:4" x14ac:dyDescent="0.35">
      <c r="A2916">
        <v>7930325</v>
      </c>
      <c r="B2916">
        <v>2576728</v>
      </c>
      <c r="C2916">
        <f>SPRIALS__3[[#This Row],[Column1]]/2^16</f>
        <v>121.00715637207031</v>
      </c>
      <c r="D2916">
        <f>SPRIALS__3[[#This Row],[Column2]]/2^16</f>
        <v>39.3177490234375</v>
      </c>
    </row>
    <row r="2917" spans="1:4" x14ac:dyDescent="0.35">
      <c r="A2917">
        <v>7910245</v>
      </c>
      <c r="B2917">
        <v>2646752</v>
      </c>
      <c r="C2917">
        <f>SPRIALS__3[[#This Row],[Column1]]/2^16</f>
        <v>120.70075988769531</v>
      </c>
      <c r="D2917">
        <f>SPRIALS__3[[#This Row],[Column2]]/2^16</f>
        <v>40.38623046875</v>
      </c>
    </row>
    <row r="2918" spans="1:4" x14ac:dyDescent="0.35">
      <c r="A2918">
        <v>7889557</v>
      </c>
      <c r="B2918">
        <v>2716592</v>
      </c>
      <c r="C2918">
        <f>SPRIALS__3[[#This Row],[Column1]]/2^16</f>
        <v>120.38508605957031</v>
      </c>
      <c r="D2918">
        <f>SPRIALS__3[[#This Row],[Column2]]/2^16</f>
        <v>41.451904296875</v>
      </c>
    </row>
    <row r="2919" spans="1:4" x14ac:dyDescent="0.35">
      <c r="A2919">
        <v>7868242</v>
      </c>
      <c r="B2919">
        <v>2786303</v>
      </c>
      <c r="C2919">
        <f>SPRIALS__3[[#This Row],[Column1]]/2^16</f>
        <v>120.05984497070313</v>
      </c>
      <c r="D2919">
        <f>SPRIALS__3[[#This Row],[Column2]]/2^16</f>
        <v>42.515609741210938</v>
      </c>
    </row>
    <row r="2920" spans="1:4" x14ac:dyDescent="0.35">
      <c r="A2920">
        <v>7846311</v>
      </c>
      <c r="B2920">
        <v>2855848</v>
      </c>
      <c r="C2920">
        <f>SPRIALS__3[[#This Row],[Column1]]/2^16</f>
        <v>119.72520446777344</v>
      </c>
      <c r="D2920">
        <f>SPRIALS__3[[#This Row],[Column2]]/2^16</f>
        <v>43.5767822265625</v>
      </c>
    </row>
    <row r="2921" spans="1:4" x14ac:dyDescent="0.35">
      <c r="A2921">
        <v>7823776</v>
      </c>
      <c r="B2921">
        <v>2925193</v>
      </c>
      <c r="C2921">
        <f>SPRIALS__3[[#This Row],[Column1]]/2^16</f>
        <v>119.38134765625</v>
      </c>
      <c r="D2921">
        <f>SPRIALS__3[[#This Row],[Column2]]/2^16</f>
        <v>44.634902954101563</v>
      </c>
    </row>
    <row r="2922" spans="1:4" x14ac:dyDescent="0.35">
      <c r="A2922">
        <v>7800617</v>
      </c>
      <c r="B2922">
        <v>2994392</v>
      </c>
      <c r="C2922">
        <f>SPRIALS__3[[#This Row],[Column1]]/2^16</f>
        <v>119.02796936035156</v>
      </c>
      <c r="D2922">
        <f>SPRIALS__3[[#This Row],[Column2]]/2^16</f>
        <v>45.6907958984375</v>
      </c>
    </row>
    <row r="2923" spans="1:4" x14ac:dyDescent="0.35">
      <c r="A2923">
        <v>7776857</v>
      </c>
      <c r="B2923">
        <v>3063379</v>
      </c>
      <c r="C2923">
        <f>SPRIALS__3[[#This Row],[Column1]]/2^16</f>
        <v>118.66542053222656</v>
      </c>
      <c r="D2923">
        <f>SPRIALS__3[[#This Row],[Column2]]/2^16</f>
        <v>46.743453979492188</v>
      </c>
    </row>
    <row r="2924" spans="1:4" x14ac:dyDescent="0.35">
      <c r="A2924">
        <v>7752475</v>
      </c>
      <c r="B2924">
        <v>3132209</v>
      </c>
      <c r="C2924">
        <f>SPRIALS__3[[#This Row],[Column1]]/2^16</f>
        <v>118.29338073730469</v>
      </c>
      <c r="D2924">
        <f>SPRIALS__3[[#This Row],[Column2]]/2^16</f>
        <v>47.793716430664063</v>
      </c>
    </row>
    <row r="2925" spans="1:4" x14ac:dyDescent="0.35">
      <c r="A2925">
        <v>7727485</v>
      </c>
      <c r="B2925">
        <v>3200847</v>
      </c>
      <c r="C2925">
        <f>SPRIALS__3[[#This Row],[Column1]]/2^16</f>
        <v>117.91206359863281</v>
      </c>
      <c r="D2925">
        <f>SPRIALS__3[[#This Row],[Column2]]/2^16</f>
        <v>48.841049194335938</v>
      </c>
    </row>
    <row r="2926" spans="1:4" x14ac:dyDescent="0.35">
      <c r="A2926">
        <v>7701897</v>
      </c>
      <c r="B2926">
        <v>3269258</v>
      </c>
      <c r="C2926">
        <f>SPRIALS__3[[#This Row],[Column1]]/2^16</f>
        <v>117.52162170410156</v>
      </c>
      <c r="D2926">
        <f>SPRIALS__3[[#This Row],[Column2]]/2^16</f>
        <v>49.884918212890625</v>
      </c>
    </row>
    <row r="2927" spans="1:4" x14ac:dyDescent="0.35">
      <c r="A2927">
        <v>7675693</v>
      </c>
      <c r="B2927">
        <v>3337495</v>
      </c>
      <c r="C2927">
        <f>SPRIALS__3[[#This Row],[Column1]]/2^16</f>
        <v>117.12178039550781</v>
      </c>
      <c r="D2927">
        <f>SPRIALS__3[[#This Row],[Column2]]/2^16</f>
        <v>50.926132202148438</v>
      </c>
    </row>
    <row r="2928" spans="1:4" x14ac:dyDescent="0.35">
      <c r="A2928">
        <v>7648884</v>
      </c>
      <c r="B2928">
        <v>3405524</v>
      </c>
      <c r="C2928">
        <f>SPRIALS__3[[#This Row],[Column1]]/2^16</f>
        <v>116.71270751953125</v>
      </c>
      <c r="D2928">
        <f>SPRIALS__3[[#This Row],[Column2]]/2^16</f>
        <v>51.96417236328125</v>
      </c>
    </row>
    <row r="2929" spans="1:4" x14ac:dyDescent="0.35">
      <c r="A2929">
        <v>7621485</v>
      </c>
      <c r="B2929">
        <v>3473310</v>
      </c>
      <c r="C2929">
        <f>SPRIALS__3[[#This Row],[Column1]]/2^16</f>
        <v>116.29463195800781</v>
      </c>
      <c r="D2929">
        <f>SPRIALS__3[[#This Row],[Column2]]/2^16</f>
        <v>52.998504638671875</v>
      </c>
    </row>
    <row r="2930" spans="1:4" x14ac:dyDescent="0.35">
      <c r="A2930">
        <v>7593472</v>
      </c>
      <c r="B2930">
        <v>3540906</v>
      </c>
      <c r="C2930">
        <f>SPRIALS__3[[#This Row],[Column1]]/2^16</f>
        <v>115.8671875</v>
      </c>
      <c r="D2930">
        <f>SPRIALS__3[[#This Row],[Column2]]/2^16</f>
        <v>54.029937744140625</v>
      </c>
    </row>
    <row r="2931" spans="1:4" x14ac:dyDescent="0.35">
      <c r="A2931">
        <v>7564859</v>
      </c>
      <c r="B2931">
        <v>3608278</v>
      </c>
      <c r="C2931">
        <f>SPRIALS__3[[#This Row],[Column1]]/2^16</f>
        <v>115.43058776855469</v>
      </c>
      <c r="D2931">
        <f>SPRIALS__3[[#This Row],[Column2]]/2^16</f>
        <v>55.057952880859375</v>
      </c>
    </row>
    <row r="2932" spans="1:4" x14ac:dyDescent="0.35">
      <c r="A2932">
        <v>7535662</v>
      </c>
      <c r="B2932">
        <v>3675390</v>
      </c>
      <c r="C2932">
        <f>SPRIALS__3[[#This Row],[Column1]]/2^16</f>
        <v>114.98507690429688</v>
      </c>
      <c r="D2932">
        <f>SPRIALS__3[[#This Row],[Column2]]/2^16</f>
        <v>56.082000732421875</v>
      </c>
    </row>
    <row r="2933" spans="1:4" x14ac:dyDescent="0.35">
      <c r="A2933">
        <v>7505855</v>
      </c>
      <c r="B2933">
        <v>3742297</v>
      </c>
      <c r="C2933">
        <f>SPRIALS__3[[#This Row],[Column1]]/2^16</f>
        <v>114.53025817871094</v>
      </c>
      <c r="D2933">
        <f>SPRIALS__3[[#This Row],[Column2]]/2^16</f>
        <v>57.102920532226563</v>
      </c>
    </row>
    <row r="2934" spans="1:4" x14ac:dyDescent="0.35">
      <c r="A2934">
        <v>7475469</v>
      </c>
      <c r="B2934">
        <v>3808934</v>
      </c>
      <c r="C2934">
        <f>SPRIALS__3[[#This Row],[Column1]]/2^16</f>
        <v>114.06660461425781</v>
      </c>
      <c r="D2934">
        <f>SPRIALS__3[[#This Row],[Column2]]/2^16</f>
        <v>58.119720458984375</v>
      </c>
    </row>
    <row r="2935" spans="1:4" x14ac:dyDescent="0.35">
      <c r="A2935">
        <v>7444477</v>
      </c>
      <c r="B2935">
        <v>3875355</v>
      </c>
      <c r="C2935">
        <f>SPRIALS__3[[#This Row],[Column1]]/2^16</f>
        <v>113.59370422363281</v>
      </c>
      <c r="D2935">
        <f>SPRIALS__3[[#This Row],[Column2]]/2^16</f>
        <v>59.133224487304688</v>
      </c>
    </row>
    <row r="2936" spans="1:4" x14ac:dyDescent="0.35">
      <c r="A2936">
        <v>7412894</v>
      </c>
      <c r="B2936">
        <v>3941524</v>
      </c>
      <c r="C2936">
        <f>SPRIALS__3[[#This Row],[Column1]]/2^16</f>
        <v>113.11178588867188</v>
      </c>
      <c r="D2936">
        <f>SPRIALS__3[[#This Row],[Column2]]/2^16</f>
        <v>60.14288330078125</v>
      </c>
    </row>
    <row r="2937" spans="1:4" x14ac:dyDescent="0.35">
      <c r="A2937">
        <v>7380739</v>
      </c>
      <c r="B2937">
        <v>4007410</v>
      </c>
      <c r="C2937">
        <f>SPRIALS__3[[#This Row],[Column1]]/2^16</f>
        <v>112.62113952636719</v>
      </c>
      <c r="D2937">
        <f>SPRIALS__3[[#This Row],[Column2]]/2^16</f>
        <v>61.148223876953125</v>
      </c>
    </row>
    <row r="2938" spans="1:4" x14ac:dyDescent="0.35">
      <c r="A2938">
        <v>7347983</v>
      </c>
      <c r="B2938">
        <v>4073062</v>
      </c>
      <c r="C2938">
        <f>SPRIALS__3[[#This Row],[Column1]]/2^16</f>
        <v>112.12132263183594</v>
      </c>
      <c r="D2938">
        <f>SPRIALS__3[[#This Row],[Column2]]/2^16</f>
        <v>62.149993896484375</v>
      </c>
    </row>
    <row r="2939" spans="1:4" x14ac:dyDescent="0.35">
      <c r="A2939">
        <v>7314642</v>
      </c>
      <c r="B2939">
        <v>4138448</v>
      </c>
      <c r="C2939">
        <f>SPRIALS__3[[#This Row],[Column1]]/2^16</f>
        <v>111.61257934570313</v>
      </c>
      <c r="D2939">
        <f>SPRIALS__3[[#This Row],[Column2]]/2^16</f>
        <v>63.147705078125</v>
      </c>
    </row>
    <row r="2940" spans="1:4" x14ac:dyDescent="0.35">
      <c r="A2940">
        <v>7280735</v>
      </c>
      <c r="B2940">
        <v>4203533</v>
      </c>
      <c r="C2940">
        <f>SPRIALS__3[[#This Row],[Column1]]/2^16</f>
        <v>111.09519958496094</v>
      </c>
      <c r="D2940">
        <f>SPRIALS__3[[#This Row],[Column2]]/2^16</f>
        <v>64.140823364257813</v>
      </c>
    </row>
    <row r="2941" spans="1:4" x14ac:dyDescent="0.35">
      <c r="A2941">
        <v>7246235</v>
      </c>
      <c r="B2941">
        <v>4268370</v>
      </c>
      <c r="C2941">
        <f>SPRIALS__3[[#This Row],[Column1]]/2^16</f>
        <v>110.56877136230469</v>
      </c>
      <c r="D2941">
        <f>SPRIALS__3[[#This Row],[Column2]]/2^16</f>
        <v>65.130157470703125</v>
      </c>
    </row>
    <row r="2942" spans="1:4" x14ac:dyDescent="0.35">
      <c r="A2942">
        <v>7211155</v>
      </c>
      <c r="B2942">
        <v>4332926</v>
      </c>
      <c r="C2942">
        <f>SPRIALS__3[[#This Row],[Column1]]/2^16</f>
        <v>110.03349304199219</v>
      </c>
      <c r="D2942">
        <f>SPRIALS__3[[#This Row],[Column2]]/2^16</f>
        <v>66.115203857421875</v>
      </c>
    </row>
    <row r="2943" spans="1:4" x14ac:dyDescent="0.35">
      <c r="A2943">
        <v>7175519</v>
      </c>
      <c r="B2943">
        <v>4397165</v>
      </c>
      <c r="C2943">
        <f>SPRIALS__3[[#This Row],[Column1]]/2^16</f>
        <v>109.48973083496094</v>
      </c>
      <c r="D2943">
        <f>SPRIALS__3[[#This Row],[Column2]]/2^16</f>
        <v>67.095413208007813</v>
      </c>
    </row>
    <row r="2944" spans="1:4" x14ac:dyDescent="0.35">
      <c r="A2944">
        <v>7139292</v>
      </c>
      <c r="B2944">
        <v>4461141</v>
      </c>
      <c r="C2944">
        <f>SPRIALS__3[[#This Row],[Column1]]/2^16</f>
        <v>108.93695068359375</v>
      </c>
      <c r="D2944">
        <f>SPRIALS__3[[#This Row],[Column2]]/2^16</f>
        <v>68.071609497070313</v>
      </c>
    </row>
    <row r="2945" spans="1:4" x14ac:dyDescent="0.35">
      <c r="A2945">
        <v>7102512</v>
      </c>
      <c r="B2945">
        <v>4524791</v>
      </c>
      <c r="C2945">
        <f>SPRIALS__3[[#This Row],[Column1]]/2^16</f>
        <v>108.375732421875</v>
      </c>
      <c r="D2945">
        <f>SPRIALS__3[[#This Row],[Column2]]/2^16</f>
        <v>69.042831420898438</v>
      </c>
    </row>
    <row r="2946" spans="1:4" x14ac:dyDescent="0.35">
      <c r="A2946">
        <v>7065148</v>
      </c>
      <c r="B2946">
        <v>4588166</v>
      </c>
      <c r="C2946">
        <f>SPRIALS__3[[#This Row],[Column1]]/2^16</f>
        <v>107.80560302734375</v>
      </c>
      <c r="D2946">
        <f>SPRIALS__3[[#This Row],[Column2]]/2^16</f>
        <v>70.009857177734375</v>
      </c>
    </row>
    <row r="2947" spans="1:4" x14ac:dyDescent="0.35">
      <c r="A2947">
        <v>7027218</v>
      </c>
      <c r="B2947">
        <v>4651233</v>
      </c>
      <c r="C2947">
        <f>SPRIALS__3[[#This Row],[Column1]]/2^16</f>
        <v>107.22683715820313</v>
      </c>
      <c r="D2947">
        <f>SPRIALS__3[[#This Row],[Column2]]/2^16</f>
        <v>70.972183227539063</v>
      </c>
    </row>
    <row r="2948" spans="1:4" x14ac:dyDescent="0.35">
      <c r="A2948">
        <v>6988745</v>
      </c>
      <c r="B2948">
        <v>4713962</v>
      </c>
      <c r="C2948">
        <f>SPRIALS__3[[#This Row],[Column1]]/2^16</f>
        <v>106.63978576660156</v>
      </c>
      <c r="D2948">
        <f>SPRIALS__3[[#This Row],[Column2]]/2^16</f>
        <v>71.929351806640625</v>
      </c>
    </row>
    <row r="2949" spans="1:4" x14ac:dyDescent="0.35">
      <c r="A2949">
        <v>6949691</v>
      </c>
      <c r="B2949">
        <v>4776399</v>
      </c>
      <c r="C2949">
        <f>SPRIALS__3[[#This Row],[Column1]]/2^16</f>
        <v>106.04386901855469</v>
      </c>
      <c r="D2949">
        <f>SPRIALS__3[[#This Row],[Column2]]/2^16</f>
        <v>72.882064819335938</v>
      </c>
    </row>
    <row r="2950" spans="1:4" x14ac:dyDescent="0.35">
      <c r="A2950">
        <v>6910081</v>
      </c>
      <c r="B2950">
        <v>4838514</v>
      </c>
      <c r="C2950">
        <f>SPRIALS__3[[#This Row],[Column1]]/2^16</f>
        <v>105.43946838378906</v>
      </c>
      <c r="D2950">
        <f>SPRIALS__3[[#This Row],[Column2]]/2^16</f>
        <v>73.829864501953125</v>
      </c>
    </row>
    <row r="2951" spans="1:4" x14ac:dyDescent="0.35">
      <c r="A2951">
        <v>6869934</v>
      </c>
      <c r="B2951">
        <v>4900274</v>
      </c>
      <c r="C2951">
        <f>SPRIALS__3[[#This Row],[Column1]]/2^16</f>
        <v>104.82687377929688</v>
      </c>
      <c r="D2951">
        <f>SPRIALS__3[[#This Row],[Column2]]/2^16</f>
        <v>74.772247314453125</v>
      </c>
    </row>
    <row r="2952" spans="1:4" x14ac:dyDescent="0.35">
      <c r="A2952">
        <v>6829217</v>
      </c>
      <c r="B2952">
        <v>4961729</v>
      </c>
      <c r="C2952">
        <f>SPRIALS__3[[#This Row],[Column1]]/2^16</f>
        <v>104.20558166503906</v>
      </c>
      <c r="D2952">
        <f>SPRIALS__3[[#This Row],[Column2]]/2^16</f>
        <v>75.709976196289063</v>
      </c>
    </row>
    <row r="2953" spans="1:4" x14ac:dyDescent="0.35">
      <c r="A2953">
        <v>6787950</v>
      </c>
      <c r="B2953">
        <v>5022846</v>
      </c>
      <c r="C2953">
        <f>SPRIALS__3[[#This Row],[Column1]]/2^16</f>
        <v>103.57589721679688</v>
      </c>
      <c r="D2953">
        <f>SPRIALS__3[[#This Row],[Column2]]/2^16</f>
        <v>76.642547607421875</v>
      </c>
    </row>
    <row r="2954" spans="1:4" x14ac:dyDescent="0.35">
      <c r="A2954">
        <v>6746155</v>
      </c>
      <c r="B2954">
        <v>5083594</v>
      </c>
      <c r="C2954">
        <f>SPRIALS__3[[#This Row],[Column1]]/2^16</f>
        <v>102.93815612792969</v>
      </c>
      <c r="D2954">
        <f>SPRIALS__3[[#This Row],[Column2]]/2^16</f>
        <v>77.569488525390625</v>
      </c>
    </row>
    <row r="2955" spans="1:4" x14ac:dyDescent="0.35">
      <c r="A2955">
        <v>6703798</v>
      </c>
      <c r="B2955">
        <v>5144021</v>
      </c>
      <c r="C2955">
        <f>SPRIALS__3[[#This Row],[Column1]]/2^16</f>
        <v>102.29183959960938</v>
      </c>
      <c r="D2955">
        <f>SPRIALS__3[[#This Row],[Column2]]/2^16</f>
        <v>78.491531372070313</v>
      </c>
    </row>
    <row r="2956" spans="1:4" x14ac:dyDescent="0.35">
      <c r="A2956">
        <v>6660920</v>
      </c>
      <c r="B2956">
        <v>5204071</v>
      </c>
      <c r="C2956">
        <f>SPRIALS__3[[#This Row],[Column1]]/2^16</f>
        <v>101.6375732421875</v>
      </c>
      <c r="D2956">
        <f>SPRIALS__3[[#This Row],[Column2]]/2^16</f>
        <v>79.407821655273438</v>
      </c>
    </row>
    <row r="2957" spans="1:4" x14ac:dyDescent="0.35">
      <c r="A2957">
        <v>6617483</v>
      </c>
      <c r="B2957">
        <v>5263789</v>
      </c>
      <c r="C2957">
        <f>SPRIALS__3[[#This Row],[Column1]]/2^16</f>
        <v>100.97477722167969</v>
      </c>
      <c r="D2957">
        <f>SPRIALS__3[[#This Row],[Column2]]/2^16</f>
        <v>80.319046020507813</v>
      </c>
    </row>
    <row r="2958" spans="1:4" x14ac:dyDescent="0.35">
      <c r="A2958">
        <v>6573511</v>
      </c>
      <c r="B2958">
        <v>5323144</v>
      </c>
      <c r="C2958">
        <f>SPRIALS__3[[#This Row],[Column1]]/2^16</f>
        <v>100.30381774902344</v>
      </c>
      <c r="D2958">
        <f>SPRIALS__3[[#This Row],[Column2]]/2^16</f>
        <v>81.2247314453125</v>
      </c>
    </row>
    <row r="2959" spans="1:4" x14ac:dyDescent="0.35">
      <c r="A2959">
        <v>6529027</v>
      </c>
      <c r="B2959">
        <v>5382110</v>
      </c>
      <c r="C2959">
        <f>SPRIALS__3[[#This Row],[Column1]]/2^16</f>
        <v>99.625045776367188</v>
      </c>
      <c r="D2959">
        <f>SPRIALS__3[[#This Row],[Column2]]/2^16</f>
        <v>82.124481201171875</v>
      </c>
    </row>
    <row r="2960" spans="1:4" x14ac:dyDescent="0.35">
      <c r="A2960">
        <v>6483995</v>
      </c>
      <c r="B2960">
        <v>5440727</v>
      </c>
      <c r="C2960">
        <f>SPRIALS__3[[#This Row],[Column1]]/2^16</f>
        <v>98.937911987304688</v>
      </c>
      <c r="D2960">
        <f>SPRIALS__3[[#This Row],[Column2]]/2^16</f>
        <v>83.018905639648438</v>
      </c>
    </row>
    <row r="2961" spans="1:4" x14ac:dyDescent="0.35">
      <c r="A2961">
        <v>6438436</v>
      </c>
      <c r="B2961">
        <v>5498968</v>
      </c>
      <c r="C2961">
        <f>SPRIALS__3[[#This Row],[Column1]]/2^16</f>
        <v>98.24273681640625</v>
      </c>
      <c r="D2961">
        <f>SPRIALS__3[[#This Row],[Column2]]/2^16</f>
        <v>83.9075927734375</v>
      </c>
    </row>
    <row r="2962" spans="1:4" x14ac:dyDescent="0.35">
      <c r="A2962">
        <v>6392375</v>
      </c>
      <c r="B2962">
        <v>5556804</v>
      </c>
      <c r="C2962">
        <f>SPRIALS__3[[#This Row],[Column1]]/2^16</f>
        <v>97.539901733398438</v>
      </c>
      <c r="D2962">
        <f>SPRIALS__3[[#This Row],[Column2]]/2^16</f>
        <v>84.79010009765625</v>
      </c>
    </row>
    <row r="2963" spans="1:4" x14ac:dyDescent="0.35">
      <c r="A2963">
        <v>6345775</v>
      </c>
      <c r="B2963">
        <v>5614280</v>
      </c>
      <c r="C2963">
        <f>SPRIALS__3[[#This Row],[Column1]]/2^16</f>
        <v>96.828842163085938</v>
      </c>
      <c r="D2963">
        <f>SPRIALS__3[[#This Row],[Column2]]/2^16</f>
        <v>85.6671142578125</v>
      </c>
    </row>
    <row r="2964" spans="1:4" x14ac:dyDescent="0.35">
      <c r="A2964">
        <v>6298658</v>
      </c>
      <c r="B2964">
        <v>5671365</v>
      </c>
      <c r="C2964">
        <f>SPRIALS__3[[#This Row],[Column1]]/2^16</f>
        <v>96.109893798828125</v>
      </c>
      <c r="D2964">
        <f>SPRIALS__3[[#This Row],[Column2]]/2^16</f>
        <v>86.538162231445313</v>
      </c>
    </row>
    <row r="2965" spans="1:4" x14ac:dyDescent="0.35">
      <c r="A2965">
        <v>6251048</v>
      </c>
      <c r="B2965">
        <v>5728031</v>
      </c>
      <c r="C2965">
        <f>SPRIALS__3[[#This Row],[Column1]]/2^16</f>
        <v>95.3834228515625</v>
      </c>
      <c r="D2965">
        <f>SPRIALS__3[[#This Row],[Column2]]/2^16</f>
        <v>87.402816772460938</v>
      </c>
    </row>
    <row r="2966" spans="1:4" x14ac:dyDescent="0.35">
      <c r="A2966">
        <v>6202908</v>
      </c>
      <c r="B2966">
        <v>5784322</v>
      </c>
      <c r="C2966">
        <f>SPRIALS__3[[#This Row],[Column1]]/2^16</f>
        <v>94.64886474609375</v>
      </c>
      <c r="D2966">
        <f>SPRIALS__3[[#This Row],[Column2]]/2^16</f>
        <v>88.261749267578125</v>
      </c>
    </row>
    <row r="2967" spans="1:4" x14ac:dyDescent="0.35">
      <c r="A2967">
        <v>6154261</v>
      </c>
      <c r="B2967">
        <v>5840209</v>
      </c>
      <c r="C2967">
        <f>SPRIALS__3[[#This Row],[Column1]]/2^16</f>
        <v>93.906570434570313</v>
      </c>
      <c r="D2967">
        <f>SPRIALS__3[[#This Row],[Column2]]/2^16</f>
        <v>89.114517211914063</v>
      </c>
    </row>
    <row r="2968" spans="1:4" x14ac:dyDescent="0.35">
      <c r="A2968">
        <v>6105133</v>
      </c>
      <c r="B2968">
        <v>5895663</v>
      </c>
      <c r="C2968">
        <f>SPRIALS__3[[#This Row],[Column1]]/2^16</f>
        <v>93.156936645507813</v>
      </c>
      <c r="D2968">
        <f>SPRIALS__3[[#This Row],[Column2]]/2^16</f>
        <v>89.960678100585938</v>
      </c>
    </row>
    <row r="2969" spans="1:4" x14ac:dyDescent="0.35">
      <c r="A2969">
        <v>6055483</v>
      </c>
      <c r="B2969">
        <v>5950728</v>
      </c>
      <c r="C2969">
        <f>SPRIALS__3[[#This Row],[Column1]]/2^16</f>
        <v>92.399337768554688</v>
      </c>
      <c r="D2969">
        <f>SPRIALS__3[[#This Row],[Column2]]/2^16</f>
        <v>90.8009033203125</v>
      </c>
    </row>
    <row r="2970" spans="1:4" x14ac:dyDescent="0.35">
      <c r="A2970">
        <v>6005360</v>
      </c>
      <c r="B2970">
        <v>6005352</v>
      </c>
      <c r="C2970">
        <f>SPRIALS__3[[#This Row],[Column1]]/2^16</f>
        <v>91.634521484375</v>
      </c>
      <c r="D2970">
        <f>SPRIALS__3[[#This Row],[Column2]]/2^16</f>
        <v>91.6343994140625</v>
      </c>
    </row>
    <row r="2971" spans="1:4" x14ac:dyDescent="0.35">
      <c r="A2971">
        <v>5954722</v>
      </c>
      <c r="B2971">
        <v>6059578</v>
      </c>
      <c r="C2971">
        <f>SPRIALS__3[[#This Row],[Column1]]/2^16</f>
        <v>90.861846923828125</v>
      </c>
      <c r="D2971">
        <f>SPRIALS__3[[#This Row],[Column2]]/2^16</f>
        <v>92.461822509765625</v>
      </c>
    </row>
    <row r="2972" spans="1:4" x14ac:dyDescent="0.35">
      <c r="A2972">
        <v>5903593</v>
      </c>
      <c r="B2972">
        <v>6113376</v>
      </c>
      <c r="C2972">
        <f>SPRIALS__3[[#This Row],[Column1]]/2^16</f>
        <v>90.081680297851563</v>
      </c>
      <c r="D2972">
        <f>SPRIALS__3[[#This Row],[Column2]]/2^16</f>
        <v>93.28271484375</v>
      </c>
    </row>
    <row r="2973" spans="1:4" x14ac:dyDescent="0.35">
      <c r="A2973">
        <v>5852003</v>
      </c>
      <c r="B2973">
        <v>6166720</v>
      </c>
      <c r="C2973">
        <f>SPRIALS__3[[#This Row],[Column1]]/2^16</f>
        <v>89.294479370117188</v>
      </c>
      <c r="D2973">
        <f>SPRIALS__3[[#This Row],[Column2]]/2^16</f>
        <v>94.0966796875</v>
      </c>
    </row>
    <row r="2974" spans="1:4" x14ac:dyDescent="0.35">
      <c r="A2974">
        <v>5799907</v>
      </c>
      <c r="B2974">
        <v>6219653</v>
      </c>
      <c r="C2974">
        <f>SPRIALS__3[[#This Row],[Column1]]/2^16</f>
        <v>88.499557495117188</v>
      </c>
      <c r="D2974">
        <f>SPRIALS__3[[#This Row],[Column2]]/2^16</f>
        <v>94.904373168945313</v>
      </c>
    </row>
    <row r="2975" spans="1:4" x14ac:dyDescent="0.35">
      <c r="A2975">
        <v>5747335</v>
      </c>
      <c r="B2975">
        <v>6272146</v>
      </c>
      <c r="C2975">
        <f>SPRIALS__3[[#This Row],[Column1]]/2^16</f>
        <v>87.697372436523438</v>
      </c>
      <c r="D2975">
        <f>SPRIALS__3[[#This Row],[Column2]]/2^16</f>
        <v>95.705352783203125</v>
      </c>
    </row>
    <row r="2976" spans="1:4" x14ac:dyDescent="0.35">
      <c r="A2976">
        <v>5694310</v>
      </c>
      <c r="B2976">
        <v>6324172</v>
      </c>
      <c r="C2976">
        <f>SPRIALS__3[[#This Row],[Column1]]/2^16</f>
        <v>86.888275146484375</v>
      </c>
      <c r="D2976">
        <f>SPRIALS__3[[#This Row],[Column2]]/2^16</f>
        <v>96.49920654296875</v>
      </c>
    </row>
    <row r="2977" spans="1:4" x14ac:dyDescent="0.35">
      <c r="A2977">
        <v>5640791</v>
      </c>
      <c r="B2977">
        <v>6375772</v>
      </c>
      <c r="C2977">
        <f>SPRIALS__3[[#This Row],[Column1]]/2^16</f>
        <v>86.071640014648438</v>
      </c>
      <c r="D2977">
        <f>SPRIALS__3[[#This Row],[Column2]]/2^16</f>
        <v>97.28656005859375</v>
      </c>
    </row>
    <row r="2978" spans="1:4" x14ac:dyDescent="0.35">
      <c r="A2978">
        <v>5586804</v>
      </c>
      <c r="B2978">
        <v>6426920</v>
      </c>
      <c r="C2978">
        <f>SPRIALS__3[[#This Row],[Column1]]/2^16</f>
        <v>85.24786376953125</v>
      </c>
      <c r="D2978">
        <f>SPRIALS__3[[#This Row],[Column2]]/2^16</f>
        <v>98.0670166015625</v>
      </c>
    </row>
    <row r="2979" spans="1:4" x14ac:dyDescent="0.35">
      <c r="A2979">
        <v>5532381</v>
      </c>
      <c r="B2979">
        <v>6477589</v>
      </c>
      <c r="C2979">
        <f>SPRIALS__3[[#This Row],[Column1]]/2^16</f>
        <v>84.417434692382813</v>
      </c>
      <c r="D2979">
        <f>SPRIALS__3[[#This Row],[Column2]]/2^16</f>
        <v>98.840164184570313</v>
      </c>
    </row>
    <row r="2980" spans="1:4" x14ac:dyDescent="0.35">
      <c r="A2980">
        <v>5477472</v>
      </c>
      <c r="B2980">
        <v>6527820</v>
      </c>
      <c r="C2980">
        <f>SPRIALS__3[[#This Row],[Column1]]/2^16</f>
        <v>83.57958984375</v>
      </c>
      <c r="D2980">
        <f>SPRIALS__3[[#This Row],[Column2]]/2^16</f>
        <v>99.60662841796875</v>
      </c>
    </row>
    <row r="2981" spans="1:4" x14ac:dyDescent="0.35">
      <c r="A2981">
        <v>5422134</v>
      </c>
      <c r="B2981">
        <v>6577563</v>
      </c>
      <c r="C2981">
        <f>SPRIALS__3[[#This Row],[Column1]]/2^16</f>
        <v>82.735198974609375</v>
      </c>
      <c r="D2981">
        <f>SPRIALS__3[[#This Row],[Column2]]/2^16</f>
        <v>100.36564636230469</v>
      </c>
    </row>
    <row r="2982" spans="1:4" x14ac:dyDescent="0.35">
      <c r="A2982">
        <v>5366318</v>
      </c>
      <c r="B2982">
        <v>6626860</v>
      </c>
      <c r="C2982">
        <f>SPRIALS__3[[#This Row],[Column1]]/2^16</f>
        <v>81.883514404296875</v>
      </c>
      <c r="D2982">
        <f>SPRIALS__3[[#This Row],[Column2]]/2^16</f>
        <v>101.11785888671875</v>
      </c>
    </row>
    <row r="2983" spans="1:4" x14ac:dyDescent="0.35">
      <c r="A2983">
        <v>5310054</v>
      </c>
      <c r="B2983">
        <v>6675682</v>
      </c>
      <c r="C2983">
        <f>SPRIALS__3[[#This Row],[Column1]]/2^16</f>
        <v>81.024993896484375</v>
      </c>
      <c r="D2983">
        <f>SPRIALS__3[[#This Row],[Column2]]/2^16</f>
        <v>101.86282348632813</v>
      </c>
    </row>
    <row r="2984" spans="1:4" x14ac:dyDescent="0.35">
      <c r="A2984">
        <v>5253374</v>
      </c>
      <c r="B2984">
        <v>6724006</v>
      </c>
      <c r="C2984">
        <f>SPRIALS__3[[#This Row],[Column1]]/2^16</f>
        <v>80.160125732421875</v>
      </c>
      <c r="D2984">
        <f>SPRIALS__3[[#This Row],[Column2]]/2^16</f>
        <v>102.60018920898438</v>
      </c>
    </row>
    <row r="2985" spans="1:4" x14ac:dyDescent="0.35">
      <c r="A2985">
        <v>5196228</v>
      </c>
      <c r="B2985">
        <v>6771871</v>
      </c>
      <c r="C2985">
        <f>SPRIALS__3[[#This Row],[Column1]]/2^16</f>
        <v>79.28814697265625</v>
      </c>
      <c r="D2985">
        <f>SPRIALS__3[[#This Row],[Column2]]/2^16</f>
        <v>103.33055114746094</v>
      </c>
    </row>
    <row r="2986" spans="1:4" x14ac:dyDescent="0.35">
      <c r="A2986">
        <v>5138646</v>
      </c>
      <c r="B2986">
        <v>6819249</v>
      </c>
      <c r="C2986">
        <f>SPRIALS__3[[#This Row],[Column1]]/2^16</f>
        <v>78.409515380859375</v>
      </c>
      <c r="D2986">
        <f>SPRIALS__3[[#This Row],[Column2]]/2^16</f>
        <v>104.05348205566406</v>
      </c>
    </row>
    <row r="2987" spans="1:4" x14ac:dyDescent="0.35">
      <c r="A2987">
        <v>5080659</v>
      </c>
      <c r="B2987">
        <v>6866118</v>
      </c>
      <c r="C2987">
        <f>SPRIALS__3[[#This Row],[Column1]]/2^16</f>
        <v>77.524703979492188</v>
      </c>
      <c r="D2987">
        <f>SPRIALS__3[[#This Row],[Column2]]/2^16</f>
        <v>104.76864624023438</v>
      </c>
    </row>
    <row r="2988" spans="1:4" x14ac:dyDescent="0.35">
      <c r="A2988">
        <v>5022221</v>
      </c>
      <c r="B2988">
        <v>6912512</v>
      </c>
      <c r="C2988">
        <f>SPRIALS__3[[#This Row],[Column1]]/2^16</f>
        <v>76.633010864257813</v>
      </c>
      <c r="D2988">
        <f>SPRIALS__3[[#This Row],[Column2]]/2^16</f>
        <v>105.4765625</v>
      </c>
    </row>
    <row r="2989" spans="1:4" x14ac:dyDescent="0.35">
      <c r="A2989">
        <v>4963358</v>
      </c>
      <c r="B2989">
        <v>6958411</v>
      </c>
      <c r="C2989">
        <f>SPRIALS__3[[#This Row],[Column1]]/2^16</f>
        <v>75.734832763671875</v>
      </c>
      <c r="D2989">
        <f>SPRIALS__3[[#This Row],[Column2]]/2^16</f>
        <v>106.17692565917969</v>
      </c>
    </row>
    <row r="2990" spans="1:4" x14ac:dyDescent="0.35">
      <c r="A2990">
        <v>4904103</v>
      </c>
      <c r="B2990">
        <v>7003790</v>
      </c>
      <c r="C2990">
        <f>SPRIALS__3[[#This Row],[Column1]]/2^16</f>
        <v>74.830673217773438</v>
      </c>
      <c r="D2990">
        <f>SPRIALS__3[[#This Row],[Column2]]/2^16</f>
        <v>106.86935424804688</v>
      </c>
    </row>
    <row r="2991" spans="1:4" x14ac:dyDescent="0.35">
      <c r="A2991">
        <v>4844407</v>
      </c>
      <c r="B2991">
        <v>7048682</v>
      </c>
      <c r="C2991">
        <f>SPRIALS__3[[#This Row],[Column1]]/2^16</f>
        <v>73.919784545898438</v>
      </c>
      <c r="D2991">
        <f>SPRIALS__3[[#This Row],[Column2]]/2^16</f>
        <v>107.55435180664063</v>
      </c>
    </row>
    <row r="2992" spans="1:4" x14ac:dyDescent="0.35">
      <c r="A2992">
        <v>4784329</v>
      </c>
      <c r="B2992">
        <v>7093048</v>
      </c>
      <c r="C2992">
        <f>SPRIALS__3[[#This Row],[Column1]]/2^16</f>
        <v>73.003067016601563</v>
      </c>
      <c r="D2992">
        <f>SPRIALS__3[[#This Row],[Column2]]/2^16</f>
        <v>108.2313232421875</v>
      </c>
    </row>
    <row r="2993" spans="1:4" x14ac:dyDescent="0.35">
      <c r="A2993">
        <v>4723818</v>
      </c>
      <c r="B2993">
        <v>7136920</v>
      </c>
      <c r="C2993">
        <f>SPRIALS__3[[#This Row],[Column1]]/2^16</f>
        <v>72.079742431640625</v>
      </c>
      <c r="D2993">
        <f>SPRIALS__3[[#This Row],[Column2]]/2^16</f>
        <v>108.9007568359375</v>
      </c>
    </row>
    <row r="2994" spans="1:4" x14ac:dyDescent="0.35">
      <c r="A2994">
        <v>4662905</v>
      </c>
      <c r="B2994">
        <v>7180275</v>
      </c>
      <c r="C2994">
        <f>SPRIALS__3[[#This Row],[Column1]]/2^16</f>
        <v>71.150283813476563</v>
      </c>
      <c r="D2994">
        <f>SPRIALS__3[[#This Row],[Column2]]/2^16</f>
        <v>109.56230163574219</v>
      </c>
    </row>
    <row r="2995" spans="1:4" x14ac:dyDescent="0.35">
      <c r="A2995">
        <v>4601621</v>
      </c>
      <c r="B2995">
        <v>7223092</v>
      </c>
      <c r="C2995">
        <f>SPRIALS__3[[#This Row],[Column1]]/2^16</f>
        <v>70.215164184570313</v>
      </c>
      <c r="D2995">
        <f>SPRIALS__3[[#This Row],[Column2]]/2^16</f>
        <v>110.21563720703125</v>
      </c>
    </row>
    <row r="2996" spans="1:4" x14ac:dyDescent="0.35">
      <c r="A2996">
        <v>4539920</v>
      </c>
      <c r="B2996">
        <v>7265406</v>
      </c>
      <c r="C2996">
        <f>SPRIALS__3[[#This Row],[Column1]]/2^16</f>
        <v>69.273681640625</v>
      </c>
      <c r="D2996">
        <f>SPRIALS__3[[#This Row],[Column2]]/2^16</f>
        <v>110.86129760742188</v>
      </c>
    </row>
    <row r="2997" spans="1:4" x14ac:dyDescent="0.35">
      <c r="A2997">
        <v>4477829</v>
      </c>
      <c r="B2997">
        <v>7307191</v>
      </c>
      <c r="C2997">
        <f>SPRIALS__3[[#This Row],[Column1]]/2^16</f>
        <v>68.326248168945313</v>
      </c>
      <c r="D2997">
        <f>SPRIALS__3[[#This Row],[Column2]]/2^16</f>
        <v>111.49888610839844</v>
      </c>
    </row>
    <row r="2998" spans="1:4" x14ac:dyDescent="0.35">
      <c r="A2998">
        <v>4415382</v>
      </c>
      <c r="B2998">
        <v>7348428</v>
      </c>
      <c r="C2998">
        <f>SPRIALS__3[[#This Row],[Column1]]/2^16</f>
        <v>67.373382568359375</v>
      </c>
      <c r="D2998">
        <f>SPRIALS__3[[#This Row],[Column2]]/2^16</f>
        <v>112.12811279296875</v>
      </c>
    </row>
    <row r="2999" spans="1:4" x14ac:dyDescent="0.35">
      <c r="A2999">
        <v>4352529</v>
      </c>
      <c r="B2999">
        <v>7389149</v>
      </c>
      <c r="C2999">
        <f>SPRIALS__3[[#This Row],[Column1]]/2^16</f>
        <v>66.414321899414063</v>
      </c>
      <c r="D2999">
        <f>SPRIALS__3[[#This Row],[Column2]]/2^16</f>
        <v>112.74946594238281</v>
      </c>
    </row>
    <row r="3000" spans="1:4" x14ac:dyDescent="0.35">
      <c r="A3000">
        <v>4289301</v>
      </c>
      <c r="B3000">
        <v>7429333</v>
      </c>
      <c r="C3000">
        <f>SPRIALS__3[[#This Row],[Column1]]/2^16</f>
        <v>65.449539184570313</v>
      </c>
      <c r="D3000">
        <f>SPRIALS__3[[#This Row],[Column2]]/2^16</f>
        <v>113.36262512207031</v>
      </c>
    </row>
    <row r="3001" spans="1:4" x14ac:dyDescent="0.35">
      <c r="A3001">
        <v>4225732</v>
      </c>
      <c r="B3001">
        <v>7468959</v>
      </c>
      <c r="C3001">
        <f>SPRIALS__3[[#This Row],[Column1]]/2^16</f>
        <v>64.47955322265625</v>
      </c>
      <c r="D3001">
        <f>SPRIALS__3[[#This Row],[Column2]]/2^16</f>
        <v>113.96726989746094</v>
      </c>
    </row>
    <row r="3002" spans="1:4" x14ac:dyDescent="0.35">
      <c r="A3002">
        <v>4161769</v>
      </c>
      <c r="B3002">
        <v>7508058</v>
      </c>
      <c r="C3002">
        <f>SPRIALS__3[[#This Row],[Column1]]/2^16</f>
        <v>63.503555297851563</v>
      </c>
      <c r="D3002">
        <f>SPRIALS__3[[#This Row],[Column2]]/2^16</f>
        <v>114.56387329101563</v>
      </c>
    </row>
    <row r="3003" spans="1:4" x14ac:dyDescent="0.35">
      <c r="A3003">
        <v>4097473</v>
      </c>
      <c r="B3003">
        <v>7546593</v>
      </c>
      <c r="C3003">
        <f>SPRIALS__3[[#This Row],[Column1]]/2^16</f>
        <v>62.522476196289063</v>
      </c>
      <c r="D3003">
        <f>SPRIALS__3[[#This Row],[Column2]]/2^16</f>
        <v>115.15187072753906</v>
      </c>
    </row>
    <row r="3004" spans="1:4" x14ac:dyDescent="0.35">
      <c r="A3004">
        <v>4032794</v>
      </c>
      <c r="B3004">
        <v>7584593</v>
      </c>
      <c r="C3004">
        <f>SPRIALS__3[[#This Row],[Column1]]/2^16</f>
        <v>61.535552978515625</v>
      </c>
      <c r="D3004">
        <f>SPRIALS__3[[#This Row],[Column2]]/2^16</f>
        <v>115.73170471191406</v>
      </c>
    </row>
    <row r="3005" spans="1:4" x14ac:dyDescent="0.35">
      <c r="A3005">
        <v>3967763</v>
      </c>
      <c r="B3005">
        <v>7622038</v>
      </c>
      <c r="C3005">
        <f>SPRIALS__3[[#This Row],[Column1]]/2^16</f>
        <v>60.543258666992188</v>
      </c>
      <c r="D3005">
        <f>SPRIALS__3[[#This Row],[Column2]]/2^16</f>
        <v>116.30307006835938</v>
      </c>
    </row>
    <row r="3006" spans="1:4" x14ac:dyDescent="0.35">
      <c r="A3006">
        <v>3902415</v>
      </c>
      <c r="B3006">
        <v>7658911</v>
      </c>
      <c r="C3006">
        <f>SPRIALS__3[[#This Row],[Column1]]/2^16</f>
        <v>59.546127319335938</v>
      </c>
      <c r="D3006">
        <f>SPRIALS__3[[#This Row],[Column2]]/2^16</f>
        <v>116.86570739746094</v>
      </c>
    </row>
    <row r="3007" spans="1:4" x14ac:dyDescent="0.35">
      <c r="A3007">
        <v>3836696</v>
      </c>
      <c r="B3007">
        <v>7695239</v>
      </c>
      <c r="C3007">
        <f>SPRIALS__3[[#This Row],[Column1]]/2^16</f>
        <v>58.5433349609375</v>
      </c>
      <c r="D3007">
        <f>SPRIALS__3[[#This Row],[Column2]]/2^16</f>
        <v>117.42002868652344</v>
      </c>
    </row>
    <row r="3008" spans="1:4" x14ac:dyDescent="0.35">
      <c r="A3008">
        <v>3770640</v>
      </c>
      <c r="B3008">
        <v>7731002</v>
      </c>
      <c r="C3008">
        <f>SPRIALS__3[[#This Row],[Column1]]/2^16</f>
        <v>57.535400390625</v>
      </c>
      <c r="D3008">
        <f>SPRIALS__3[[#This Row],[Column2]]/2^16</f>
        <v>117.96572875976563</v>
      </c>
    </row>
    <row r="3009" spans="1:4" x14ac:dyDescent="0.35">
      <c r="A3009">
        <v>3704281</v>
      </c>
      <c r="B3009">
        <v>7766184</v>
      </c>
      <c r="C3009">
        <f>SPRIALS__3[[#This Row],[Column1]]/2^16</f>
        <v>56.522842407226563</v>
      </c>
      <c r="D3009">
        <f>SPRIALS__3[[#This Row],[Column2]]/2^16</f>
        <v>118.5025634765625</v>
      </c>
    </row>
    <row r="3010" spans="1:4" x14ac:dyDescent="0.35">
      <c r="A3010">
        <v>3637566</v>
      </c>
      <c r="B3010">
        <v>7800810</v>
      </c>
      <c r="C3010">
        <f>SPRIALS__3[[#This Row],[Column1]]/2^16</f>
        <v>55.504852294921875</v>
      </c>
      <c r="D3010">
        <f>SPRIALS__3[[#This Row],[Column2]]/2^16</f>
        <v>119.03091430664063</v>
      </c>
    </row>
    <row r="3011" spans="1:4" x14ac:dyDescent="0.35">
      <c r="A3011">
        <v>3570529</v>
      </c>
      <c r="B3011">
        <v>7834865</v>
      </c>
      <c r="C3011">
        <f>SPRIALS__3[[#This Row],[Column1]]/2^16</f>
        <v>54.481948852539063</v>
      </c>
      <c r="D3011">
        <f>SPRIALS__3[[#This Row],[Column2]]/2^16</f>
        <v>119.55055236816406</v>
      </c>
    </row>
    <row r="3012" spans="1:4" x14ac:dyDescent="0.35">
      <c r="A3012">
        <v>3503204</v>
      </c>
      <c r="B3012">
        <v>7868328</v>
      </c>
      <c r="C3012">
        <f>SPRIALS__3[[#This Row],[Column1]]/2^16</f>
        <v>53.45465087890625</v>
      </c>
      <c r="D3012">
        <f>SPRIALS__3[[#This Row],[Column2]]/2^16</f>
        <v>120.0611572265625</v>
      </c>
    </row>
    <row r="3013" spans="1:4" x14ac:dyDescent="0.35">
      <c r="A3013">
        <v>3435536</v>
      </c>
      <c r="B3013">
        <v>7901226</v>
      </c>
      <c r="C3013">
        <f>SPRIALS__3[[#This Row],[Column1]]/2^16</f>
        <v>52.422119140625</v>
      </c>
      <c r="D3013">
        <f>SPRIALS__3[[#This Row],[Column2]]/2^16</f>
        <v>120.56314086914063</v>
      </c>
    </row>
    <row r="3014" spans="1:4" x14ac:dyDescent="0.35">
      <c r="A3014">
        <v>3367592</v>
      </c>
      <c r="B3014">
        <v>7933530</v>
      </c>
      <c r="C3014">
        <f>SPRIALS__3[[#This Row],[Column1]]/2^16</f>
        <v>51.3853759765625</v>
      </c>
      <c r="D3014">
        <f>SPRIALS__3[[#This Row],[Column2]]/2^16</f>
        <v>121.05606079101563</v>
      </c>
    </row>
    <row r="3015" spans="1:4" x14ac:dyDescent="0.35">
      <c r="A3015">
        <v>3299315</v>
      </c>
      <c r="B3015">
        <v>7965261</v>
      </c>
      <c r="C3015">
        <f>SPRIALS__3[[#This Row],[Column1]]/2^16</f>
        <v>50.343551635742188</v>
      </c>
      <c r="D3015">
        <f>SPRIALS__3[[#This Row],[Column2]]/2^16</f>
        <v>121.54023742675781</v>
      </c>
    </row>
    <row r="3016" spans="1:4" x14ac:dyDescent="0.35">
      <c r="A3016">
        <v>3230740</v>
      </c>
      <c r="B3016">
        <v>7996405</v>
      </c>
      <c r="C3016">
        <f>SPRIALS__3[[#This Row],[Column1]]/2^16</f>
        <v>49.29718017578125</v>
      </c>
      <c r="D3016">
        <f>SPRIALS__3[[#This Row],[Column2]]/2^16</f>
        <v>122.01545715332031</v>
      </c>
    </row>
    <row r="3017" spans="1:4" x14ac:dyDescent="0.35">
      <c r="A3017">
        <v>3161904</v>
      </c>
      <c r="B3017">
        <v>8026946</v>
      </c>
      <c r="C3017">
        <f>SPRIALS__3[[#This Row],[Column1]]/2^16</f>
        <v>48.246826171875</v>
      </c>
      <c r="D3017">
        <f>SPRIALS__3[[#This Row],[Column2]]/2^16</f>
        <v>122.48147583007813</v>
      </c>
    </row>
    <row r="3018" spans="1:4" x14ac:dyDescent="0.35">
      <c r="A3018">
        <v>3092750</v>
      </c>
      <c r="B3018">
        <v>8056908</v>
      </c>
      <c r="C3018">
        <f>SPRIALS__3[[#This Row],[Column1]]/2^16</f>
        <v>47.191619873046875</v>
      </c>
      <c r="D3018">
        <f>SPRIALS__3[[#This Row],[Column2]]/2^16</f>
        <v>122.93865966796875</v>
      </c>
    </row>
    <row r="3019" spans="1:4" x14ac:dyDescent="0.35">
      <c r="A3019">
        <v>3023313</v>
      </c>
      <c r="B3019">
        <v>8086273</v>
      </c>
      <c r="C3019">
        <f>SPRIALS__3[[#This Row],[Column1]]/2^16</f>
        <v>46.132095336914063</v>
      </c>
      <c r="D3019">
        <f>SPRIALS__3[[#This Row],[Column2]]/2^16</f>
        <v>123.38673400878906</v>
      </c>
    </row>
    <row r="3020" spans="1:4" x14ac:dyDescent="0.35">
      <c r="A3020">
        <v>2953630</v>
      </c>
      <c r="B3020">
        <v>8115028</v>
      </c>
      <c r="C3020">
        <f>SPRIALS__3[[#This Row],[Column1]]/2^16</f>
        <v>45.068817138671875</v>
      </c>
      <c r="D3020">
        <f>SPRIALS__3[[#This Row],[Column2]]/2^16</f>
        <v>123.82550048828125</v>
      </c>
    </row>
    <row r="3021" spans="1:4" x14ac:dyDescent="0.35">
      <c r="A3021">
        <v>2883645</v>
      </c>
      <c r="B3021">
        <v>8143193</v>
      </c>
      <c r="C3021">
        <f>SPRIALS__3[[#This Row],[Column1]]/2^16</f>
        <v>44.000930786132813</v>
      </c>
      <c r="D3021">
        <f>SPRIALS__3[[#This Row],[Column2]]/2^16</f>
        <v>124.25526428222656</v>
      </c>
    </row>
    <row r="3022" spans="1:4" x14ac:dyDescent="0.35">
      <c r="A3022">
        <v>2813393</v>
      </c>
      <c r="B3022">
        <v>8170756</v>
      </c>
      <c r="C3022">
        <f>SPRIALS__3[[#This Row],[Column1]]/2^16</f>
        <v>42.928970336914063</v>
      </c>
      <c r="D3022">
        <f>SPRIALS__3[[#This Row],[Column2]]/2^16</f>
        <v>124.67584228515625</v>
      </c>
    </row>
    <row r="3023" spans="1:4" x14ac:dyDescent="0.35">
      <c r="A3023">
        <v>2742911</v>
      </c>
      <c r="B3023">
        <v>8197700</v>
      </c>
      <c r="C3023">
        <f>SPRIALS__3[[#This Row],[Column1]]/2^16</f>
        <v>41.853500366210938</v>
      </c>
      <c r="D3023">
        <f>SPRIALS__3[[#This Row],[Column2]]/2^16</f>
        <v>125.08697509765625</v>
      </c>
    </row>
    <row r="3024" spans="1:4" x14ac:dyDescent="0.35">
      <c r="A3024">
        <v>2672141</v>
      </c>
      <c r="B3024">
        <v>8224046</v>
      </c>
      <c r="C3024">
        <f>SPRIALS__3[[#This Row],[Column1]]/2^16</f>
        <v>40.773635864257813</v>
      </c>
      <c r="D3024">
        <f>SPRIALS__3[[#This Row],[Column2]]/2^16</f>
        <v>125.48898315429688</v>
      </c>
    </row>
    <row r="3025" spans="1:4" x14ac:dyDescent="0.35">
      <c r="A3025">
        <v>2601121</v>
      </c>
      <c r="B3025">
        <v>8249784</v>
      </c>
      <c r="C3025">
        <f>SPRIALS__3[[#This Row],[Column1]]/2^16</f>
        <v>39.689956665039063</v>
      </c>
      <c r="D3025">
        <f>SPRIALS__3[[#This Row],[Column2]]/2^16</f>
        <v>125.8817138671875</v>
      </c>
    </row>
    <row r="3026" spans="1:4" x14ac:dyDescent="0.35">
      <c r="A3026">
        <v>2529886</v>
      </c>
      <c r="B3026">
        <v>8274898</v>
      </c>
      <c r="C3026">
        <f>SPRIALS__3[[#This Row],[Column1]]/2^16</f>
        <v>38.602996826171875</v>
      </c>
      <c r="D3026">
        <f>SPRIALS__3[[#This Row],[Column2]]/2^16</f>
        <v>126.26492309570313</v>
      </c>
    </row>
    <row r="3027" spans="1:4" x14ac:dyDescent="0.35">
      <c r="A3027">
        <v>2458379</v>
      </c>
      <c r="B3027">
        <v>8299404</v>
      </c>
      <c r="C3027">
        <f>SPRIALS__3[[#This Row],[Column1]]/2^16</f>
        <v>37.511886596679688</v>
      </c>
      <c r="D3027">
        <f>SPRIALS__3[[#This Row],[Column2]]/2^16</f>
        <v>126.63885498046875</v>
      </c>
    </row>
    <row r="3028" spans="1:4" x14ac:dyDescent="0.35">
      <c r="A3028">
        <v>2386669</v>
      </c>
      <c r="B3028">
        <v>8323284</v>
      </c>
      <c r="C3028">
        <f>SPRIALS__3[[#This Row],[Column1]]/2^16</f>
        <v>36.417678833007813</v>
      </c>
      <c r="D3028">
        <f>SPRIALS__3[[#This Row],[Column2]]/2^16</f>
        <v>127.00323486328125</v>
      </c>
    </row>
    <row r="3029" spans="1:4" x14ac:dyDescent="0.35">
      <c r="A3029">
        <v>2314697</v>
      </c>
      <c r="B3029">
        <v>8346553</v>
      </c>
      <c r="C3029">
        <f>SPRIALS__3[[#This Row],[Column1]]/2^16</f>
        <v>35.319473266601563</v>
      </c>
      <c r="D3029">
        <f>SPRIALS__3[[#This Row],[Column2]]/2^16</f>
        <v>127.35829162597656</v>
      </c>
    </row>
    <row r="3030" spans="1:4" x14ac:dyDescent="0.35">
      <c r="A3030">
        <v>2242501</v>
      </c>
      <c r="B3030">
        <v>8369201</v>
      </c>
      <c r="C3030">
        <f>SPRIALS__3[[#This Row],[Column1]]/2^16</f>
        <v>34.217849731445313</v>
      </c>
      <c r="D3030">
        <f>SPRIALS__3[[#This Row],[Column2]]/2^16</f>
        <v>127.70387268066406</v>
      </c>
    </row>
    <row r="3031" spans="1:4" x14ac:dyDescent="0.35">
      <c r="A3031">
        <v>2170118</v>
      </c>
      <c r="B3031">
        <v>8391214</v>
      </c>
      <c r="C3031">
        <f>SPRIALS__3[[#This Row],[Column1]]/2^16</f>
        <v>33.113372802734375</v>
      </c>
      <c r="D3031">
        <f>SPRIALS__3[[#This Row],[Column2]]/2^16</f>
        <v>128.03976440429688</v>
      </c>
    </row>
    <row r="3032" spans="1:4" x14ac:dyDescent="0.35">
      <c r="A3032">
        <v>2097489</v>
      </c>
      <c r="B3032">
        <v>8412610</v>
      </c>
      <c r="C3032">
        <f>SPRIALS__3[[#This Row],[Column1]]/2^16</f>
        <v>32.005142211914063</v>
      </c>
      <c r="D3032">
        <f>SPRIALS__3[[#This Row],[Column2]]/2^16</f>
        <v>128.36624145507813</v>
      </c>
    </row>
    <row r="3033" spans="1:4" x14ac:dyDescent="0.35">
      <c r="A3033">
        <v>2024652</v>
      </c>
      <c r="B3033">
        <v>8433377</v>
      </c>
      <c r="C3033">
        <f>SPRIALS__3[[#This Row],[Column1]]/2^16</f>
        <v>30.89373779296875</v>
      </c>
      <c r="D3033">
        <f>SPRIALS__3[[#This Row],[Column2]]/2^16</f>
        <v>128.68312072753906</v>
      </c>
    </row>
    <row r="3034" spans="1:4" x14ac:dyDescent="0.35">
      <c r="A3034">
        <v>1951645</v>
      </c>
      <c r="B3034">
        <v>8453505</v>
      </c>
      <c r="C3034">
        <f>SPRIALS__3[[#This Row],[Column1]]/2^16</f>
        <v>29.779739379882813</v>
      </c>
      <c r="D3034">
        <f>SPRIALS__3[[#This Row],[Column2]]/2^16</f>
        <v>128.99024963378906</v>
      </c>
    </row>
    <row r="3035" spans="1:4" x14ac:dyDescent="0.35">
      <c r="A3035">
        <v>1878408</v>
      </c>
      <c r="B3035">
        <v>8473008</v>
      </c>
      <c r="C3035">
        <f>SPRIALS__3[[#This Row],[Column1]]/2^16</f>
        <v>28.6622314453125</v>
      </c>
      <c r="D3035">
        <f>SPRIALS__3[[#This Row],[Column2]]/2^16</f>
        <v>129.287841796875</v>
      </c>
    </row>
    <row r="3036" spans="1:4" x14ac:dyDescent="0.35">
      <c r="A3036">
        <v>1804979</v>
      </c>
      <c r="B3036">
        <v>8491878</v>
      </c>
      <c r="C3036">
        <f>SPRIALS__3[[#This Row],[Column1]]/2^16</f>
        <v>27.541793823242188</v>
      </c>
      <c r="D3036">
        <f>SPRIALS__3[[#This Row],[Column2]]/2^16</f>
        <v>129.57577514648438</v>
      </c>
    </row>
    <row r="3037" spans="1:4" x14ac:dyDescent="0.35">
      <c r="A3037">
        <v>1731397</v>
      </c>
      <c r="B3037">
        <v>8510103</v>
      </c>
      <c r="C3037">
        <f>SPRIALS__3[[#This Row],[Column1]]/2^16</f>
        <v>26.419021606445313</v>
      </c>
      <c r="D3037">
        <f>SPRIALS__3[[#This Row],[Column2]]/2^16</f>
        <v>129.85386657714844</v>
      </c>
    </row>
    <row r="3038" spans="1:4" x14ac:dyDescent="0.35">
      <c r="A3038">
        <v>1657601</v>
      </c>
      <c r="B3038">
        <v>8527698</v>
      </c>
      <c r="C3038">
        <f>SPRIALS__3[[#This Row],[Column1]]/2^16</f>
        <v>25.292984008789063</v>
      </c>
      <c r="D3038">
        <f>SPRIALS__3[[#This Row],[Column2]]/2^16</f>
        <v>130.12234497070313</v>
      </c>
    </row>
    <row r="3039" spans="1:4" x14ac:dyDescent="0.35">
      <c r="A3039">
        <v>1583662</v>
      </c>
      <c r="B3039">
        <v>8544646</v>
      </c>
      <c r="C3039">
        <f>SPRIALS__3[[#This Row],[Column1]]/2^16</f>
        <v>24.164764404296875</v>
      </c>
      <c r="D3039">
        <f>SPRIALS__3[[#This Row],[Column2]]/2^16</f>
        <v>130.38095092773438</v>
      </c>
    </row>
    <row r="3040" spans="1:4" x14ac:dyDescent="0.35">
      <c r="A3040">
        <v>1509522</v>
      </c>
      <c r="B3040">
        <v>8560958</v>
      </c>
      <c r="C3040">
        <f>SPRIALS__3[[#This Row],[Column1]]/2^16</f>
        <v>23.033477783203125</v>
      </c>
      <c r="D3040">
        <f>SPRIALS__3[[#This Row],[Column2]]/2^16</f>
        <v>130.62985229492188</v>
      </c>
    </row>
    <row r="3041" spans="1:4" x14ac:dyDescent="0.35">
      <c r="A3041">
        <v>1435217</v>
      </c>
      <c r="B3041">
        <v>8576628</v>
      </c>
      <c r="C3041">
        <f>SPRIALS__3[[#This Row],[Column1]]/2^16</f>
        <v>21.899673461914063</v>
      </c>
      <c r="D3041">
        <f>SPRIALS__3[[#This Row],[Column2]]/2^16</f>
        <v>130.86895751953125</v>
      </c>
    </row>
    <row r="3042" spans="1:4" x14ac:dyDescent="0.35">
      <c r="A3042">
        <v>1360786</v>
      </c>
      <c r="B3042">
        <v>8591646</v>
      </c>
      <c r="C3042">
        <f>SPRIALS__3[[#This Row],[Column1]]/2^16</f>
        <v>20.763946533203125</v>
      </c>
      <c r="D3042">
        <f>SPRIALS__3[[#This Row],[Column2]]/2^16</f>
        <v>131.09811401367188</v>
      </c>
    </row>
    <row r="3043" spans="1:4" x14ac:dyDescent="0.35">
      <c r="A3043">
        <v>1286170</v>
      </c>
      <c r="B3043">
        <v>8606024</v>
      </c>
      <c r="C3043">
        <f>SPRIALS__3[[#This Row],[Column1]]/2^16</f>
        <v>19.625396728515625</v>
      </c>
      <c r="D3043">
        <f>SPRIALS__3[[#This Row],[Column2]]/2^16</f>
        <v>131.3175048828125</v>
      </c>
    </row>
    <row r="3044" spans="1:4" x14ac:dyDescent="0.35">
      <c r="A3044">
        <v>1211406</v>
      </c>
      <c r="B3044">
        <v>8619754</v>
      </c>
      <c r="C3044">
        <f>SPRIALS__3[[#This Row],[Column1]]/2^16</f>
        <v>18.484588623046875</v>
      </c>
      <c r="D3044">
        <f>SPRIALS__3[[#This Row],[Column2]]/2^16</f>
        <v>131.52700805664063</v>
      </c>
    </row>
    <row r="3045" spans="1:4" x14ac:dyDescent="0.35">
      <c r="A3045">
        <v>1136533</v>
      </c>
      <c r="B3045">
        <v>8632829</v>
      </c>
      <c r="C3045">
        <f>SPRIALS__3[[#This Row],[Column1]]/2^16</f>
        <v>17.342117309570313</v>
      </c>
      <c r="D3045">
        <f>SPRIALS__3[[#This Row],[Column2]]/2^16</f>
        <v>131.72651672363281</v>
      </c>
    </row>
    <row r="3046" spans="1:4" x14ac:dyDescent="0.35">
      <c r="A3046">
        <v>1061492</v>
      </c>
      <c r="B3046">
        <v>8645258</v>
      </c>
      <c r="C3046">
        <f>SPRIALS__3[[#This Row],[Column1]]/2^16</f>
        <v>16.19708251953125</v>
      </c>
      <c r="D3046">
        <f>SPRIALS__3[[#This Row],[Column2]]/2^16</f>
        <v>131.91616821289063</v>
      </c>
    </row>
    <row r="3047" spans="1:4" x14ac:dyDescent="0.35">
      <c r="A3047">
        <v>986320</v>
      </c>
      <c r="B3047">
        <v>8657035</v>
      </c>
      <c r="C3047">
        <f>SPRIALS__3[[#This Row],[Column1]]/2^16</f>
        <v>15.050048828125</v>
      </c>
      <c r="D3047">
        <f>SPRIALS__3[[#This Row],[Column2]]/2^16</f>
        <v>132.09587097167969</v>
      </c>
    </row>
    <row r="3048" spans="1:4" x14ac:dyDescent="0.35">
      <c r="A3048">
        <v>911057</v>
      </c>
      <c r="B3048">
        <v>8668155</v>
      </c>
      <c r="C3048">
        <f>SPRIALS__3[[#This Row],[Column1]]/2^16</f>
        <v>13.901626586914063</v>
      </c>
      <c r="D3048">
        <f>SPRIALS__3[[#This Row],[Column2]]/2^16</f>
        <v>132.26554870605469</v>
      </c>
    </row>
    <row r="3049" spans="1:4" x14ac:dyDescent="0.35">
      <c r="A3049">
        <v>835641</v>
      </c>
      <c r="B3049">
        <v>8678622</v>
      </c>
      <c r="C3049">
        <f>SPRIALS__3[[#This Row],[Column1]]/2^16</f>
        <v>12.750869750976563</v>
      </c>
      <c r="D3049">
        <f>SPRIALS__3[[#This Row],[Column2]]/2^16</f>
        <v>132.42526245117188</v>
      </c>
    </row>
    <row r="3050" spans="1:4" x14ac:dyDescent="0.35">
      <c r="A3050">
        <v>760145</v>
      </c>
      <c r="B3050">
        <v>8688430</v>
      </c>
      <c r="C3050">
        <f>SPRIALS__3[[#This Row],[Column1]]/2^16</f>
        <v>11.598892211914063</v>
      </c>
      <c r="D3050">
        <f>SPRIALS__3[[#This Row],[Column2]]/2^16</f>
        <v>132.57492065429688</v>
      </c>
    </row>
    <row r="3051" spans="1:4" x14ac:dyDescent="0.35">
      <c r="A3051">
        <v>684509</v>
      </c>
      <c r="B3051">
        <v>8697585</v>
      </c>
      <c r="C3051">
        <f>SPRIALS__3[[#This Row],[Column1]]/2^16</f>
        <v>10.444778442382813</v>
      </c>
      <c r="D3051">
        <f>SPRIALS__3[[#This Row],[Column2]]/2^16</f>
        <v>132.71461486816406</v>
      </c>
    </row>
    <row r="3052" spans="1:4" x14ac:dyDescent="0.35">
      <c r="A3052">
        <v>608771</v>
      </c>
      <c r="B3052">
        <v>8706081</v>
      </c>
      <c r="C3052">
        <f>SPRIALS__3[[#This Row],[Column1]]/2^16</f>
        <v>9.2891082763671875</v>
      </c>
      <c r="D3052">
        <f>SPRIALS__3[[#This Row],[Column2]]/2^16</f>
        <v>132.84425354003906</v>
      </c>
    </row>
    <row r="3053" spans="1:4" x14ac:dyDescent="0.35">
      <c r="A3053">
        <v>532970</v>
      </c>
      <c r="B3053">
        <v>8713914</v>
      </c>
      <c r="C3053">
        <f>SPRIALS__3[[#This Row],[Column1]]/2^16</f>
        <v>8.132476806640625</v>
      </c>
      <c r="D3053">
        <f>SPRIALS__3[[#This Row],[Column2]]/2^16</f>
        <v>132.96377563476563</v>
      </c>
    </row>
    <row r="3054" spans="1:4" x14ac:dyDescent="0.35">
      <c r="A3054">
        <v>457044</v>
      </c>
      <c r="B3054">
        <v>8721090</v>
      </c>
      <c r="C3054">
        <f>SPRIALS__3[[#This Row],[Column1]]/2^16</f>
        <v>6.97393798828125</v>
      </c>
      <c r="D3054">
        <f>SPRIALS__3[[#This Row],[Column2]]/2^16</f>
        <v>133.07327270507813</v>
      </c>
    </row>
    <row r="3055" spans="1:4" x14ac:dyDescent="0.35">
      <c r="A3055">
        <v>381035</v>
      </c>
      <c r="B3055">
        <v>8727604</v>
      </c>
      <c r="C3055">
        <f>SPRIALS__3[[#This Row],[Column1]]/2^16</f>
        <v>5.8141326904296875</v>
      </c>
      <c r="D3055">
        <f>SPRIALS__3[[#This Row],[Column2]]/2^16</f>
        <v>133.17266845703125</v>
      </c>
    </row>
    <row r="3056" spans="1:4" x14ac:dyDescent="0.35">
      <c r="A3056">
        <v>304979</v>
      </c>
      <c r="B3056">
        <v>8733454</v>
      </c>
      <c r="C3056">
        <f>SPRIALS__3[[#This Row],[Column1]]/2^16</f>
        <v>4.6536102294921875</v>
      </c>
      <c r="D3056">
        <f>SPRIALS__3[[#This Row],[Column2]]/2^16</f>
        <v>133.26193237304688</v>
      </c>
    </row>
    <row r="3057" spans="1:4" x14ac:dyDescent="0.35">
      <c r="A3057">
        <v>228818</v>
      </c>
      <c r="B3057">
        <v>8738641</v>
      </c>
      <c r="C3057">
        <f>SPRIALS__3[[#This Row],[Column1]]/2^16</f>
        <v>3.491485595703125</v>
      </c>
      <c r="D3057">
        <f>SPRIALS__3[[#This Row],[Column2]]/2^16</f>
        <v>133.34107971191406</v>
      </c>
    </row>
    <row r="3058" spans="1:4" x14ac:dyDescent="0.35">
      <c r="A3058">
        <v>152589</v>
      </c>
      <c r="B3058">
        <v>8743165</v>
      </c>
      <c r="C3058">
        <f>SPRIALS__3[[#This Row],[Column1]]/2^16</f>
        <v>2.3283233642578125</v>
      </c>
      <c r="D3058">
        <f>SPRIALS__3[[#This Row],[Column2]]/2^16</f>
        <v>133.41011047363281</v>
      </c>
    </row>
    <row r="3059" spans="1:4" x14ac:dyDescent="0.35">
      <c r="A3059">
        <v>76332</v>
      </c>
      <c r="B3059">
        <v>8747023</v>
      </c>
      <c r="C3059">
        <f>SPRIALS__3[[#This Row],[Column1]]/2^16</f>
        <v>1.16473388671875</v>
      </c>
      <c r="D3059">
        <f>SPRIALS__3[[#This Row],[Column2]]/2^16</f>
        <v>133.46897888183594</v>
      </c>
    </row>
    <row r="3060" spans="1:4" x14ac:dyDescent="0.35">
      <c r="A3060">
        <v>-13</v>
      </c>
      <c r="B3060">
        <v>8750215</v>
      </c>
      <c r="C3060">
        <f>SPRIALS__3[[#This Row],[Column1]]/2^16</f>
        <v>-1.983642578125E-4</v>
      </c>
      <c r="D3060">
        <f>SPRIALS__3[[#This Row],[Column2]]/2^16</f>
        <v>133.51768493652344</v>
      </c>
    </row>
    <row r="3061" spans="1:4" x14ac:dyDescent="0.35">
      <c r="A3061">
        <v>-76376</v>
      </c>
      <c r="B3061">
        <v>8752741</v>
      </c>
      <c r="C3061">
        <f>SPRIALS__3[[#This Row],[Column1]]/2^16</f>
        <v>-1.1654052734375</v>
      </c>
      <c r="D3061">
        <f>SPRIALS__3[[#This Row],[Column2]]/2^16</f>
        <v>133.55622863769531</v>
      </c>
    </row>
    <row r="3062" spans="1:4" x14ac:dyDescent="0.35">
      <c r="A3062">
        <v>-152817</v>
      </c>
      <c r="B3062">
        <v>8754600</v>
      </c>
      <c r="C3062">
        <f>SPRIALS__3[[#This Row],[Column1]]/2^16</f>
        <v>-2.3318023681640625</v>
      </c>
      <c r="D3062">
        <f>SPRIALS__3[[#This Row],[Column2]]/2^16</f>
        <v>133.5845947265625</v>
      </c>
    </row>
    <row r="3063" spans="1:4" x14ac:dyDescent="0.35">
      <c r="A3063">
        <v>-229294</v>
      </c>
      <c r="B3063">
        <v>8755793</v>
      </c>
      <c r="C3063">
        <f>SPRIALS__3[[#This Row],[Column1]]/2^16</f>
        <v>-3.498748779296875</v>
      </c>
      <c r="D3063">
        <f>SPRIALS__3[[#This Row],[Column2]]/2^16</f>
        <v>133.60279846191406</v>
      </c>
    </row>
    <row r="3064" spans="1:4" x14ac:dyDescent="0.35">
      <c r="A3064">
        <v>-305772</v>
      </c>
      <c r="B3064">
        <v>8756316</v>
      </c>
      <c r="C3064">
        <f>SPRIALS__3[[#This Row],[Column1]]/2^16</f>
        <v>-4.66571044921875</v>
      </c>
      <c r="D3064">
        <f>SPRIALS__3[[#This Row],[Column2]]/2^16</f>
        <v>133.61077880859375</v>
      </c>
    </row>
    <row r="3065" spans="1:4" x14ac:dyDescent="0.35">
      <c r="A3065">
        <v>-382310</v>
      </c>
      <c r="B3065">
        <v>8756170</v>
      </c>
      <c r="C3065">
        <f>SPRIALS__3[[#This Row],[Column1]]/2^16</f>
        <v>-5.833587646484375</v>
      </c>
      <c r="D3065">
        <f>SPRIALS__3[[#This Row],[Column2]]/2^16</f>
        <v>133.60855102539063</v>
      </c>
    </row>
    <row r="3066" spans="1:4" x14ac:dyDescent="0.35">
      <c r="A3066">
        <v>-458868</v>
      </c>
      <c r="B3066">
        <v>8755355</v>
      </c>
      <c r="C3066">
        <f>SPRIALS__3[[#This Row],[Column1]]/2^16</f>
        <v>-7.00177001953125</v>
      </c>
      <c r="D3066">
        <f>SPRIALS__3[[#This Row],[Column2]]/2^16</f>
        <v>133.59611511230469</v>
      </c>
    </row>
    <row r="3067" spans="1:4" x14ac:dyDescent="0.35">
      <c r="A3067">
        <v>-535408</v>
      </c>
      <c r="B3067">
        <v>8753874</v>
      </c>
      <c r="C3067">
        <f>SPRIALS__3[[#This Row],[Column1]]/2^16</f>
        <v>-8.169677734375</v>
      </c>
      <c r="D3067">
        <f>SPRIALS__3[[#This Row],[Column2]]/2^16</f>
        <v>133.57351684570313</v>
      </c>
    </row>
    <row r="3068" spans="1:4" x14ac:dyDescent="0.35">
      <c r="A3068">
        <v>-611990</v>
      </c>
      <c r="B3068">
        <v>8751720</v>
      </c>
      <c r="C3068">
        <f>SPRIALS__3[[#This Row],[Column1]]/2^16</f>
        <v>-9.338226318359375</v>
      </c>
      <c r="D3068">
        <f>SPRIALS__3[[#This Row],[Column2]]/2^16</f>
        <v>133.5406494140625</v>
      </c>
    </row>
    <row r="3069" spans="1:4" x14ac:dyDescent="0.35">
      <c r="A3069">
        <v>-688576</v>
      </c>
      <c r="B3069">
        <v>8748896</v>
      </c>
      <c r="C3069">
        <f>SPRIALS__3[[#This Row],[Column1]]/2^16</f>
        <v>-10.5068359375</v>
      </c>
      <c r="D3069">
        <f>SPRIALS__3[[#This Row],[Column2]]/2^16</f>
        <v>133.49755859375</v>
      </c>
    </row>
    <row r="3070" spans="1:4" x14ac:dyDescent="0.35">
      <c r="A3070">
        <v>-765124</v>
      </c>
      <c r="B3070">
        <v>8745405</v>
      </c>
      <c r="C3070">
        <f>SPRIALS__3[[#This Row],[Column1]]/2^16</f>
        <v>-11.67486572265625</v>
      </c>
      <c r="D3070">
        <f>SPRIALS__3[[#This Row],[Column2]]/2^16</f>
        <v>133.44429016113281</v>
      </c>
    </row>
    <row r="3071" spans="1:4" x14ac:dyDescent="0.35">
      <c r="A3071">
        <v>-841698</v>
      </c>
      <c r="B3071">
        <v>8741240</v>
      </c>
      <c r="C3071">
        <f>SPRIALS__3[[#This Row],[Column1]]/2^16</f>
        <v>-12.843292236328125</v>
      </c>
      <c r="D3071">
        <f>SPRIALS__3[[#This Row],[Column2]]/2^16</f>
        <v>133.3807373046875</v>
      </c>
    </row>
    <row r="3072" spans="1:4" x14ac:dyDescent="0.35">
      <c r="A3072">
        <v>-918259</v>
      </c>
      <c r="B3072">
        <v>8736404</v>
      </c>
      <c r="C3072">
        <f>SPRIALS__3[[#This Row],[Column1]]/2^16</f>
        <v>-14.011520385742188</v>
      </c>
      <c r="D3072">
        <f>SPRIALS__3[[#This Row],[Column2]]/2^16</f>
        <v>133.30694580078125</v>
      </c>
    </row>
    <row r="3073" spans="1:4" x14ac:dyDescent="0.35">
      <c r="A3073">
        <v>-994764</v>
      </c>
      <c r="B3073">
        <v>8730902</v>
      </c>
      <c r="C3073">
        <f>SPRIALS__3[[#This Row],[Column1]]/2^16</f>
        <v>-15.17889404296875</v>
      </c>
      <c r="D3073">
        <f>SPRIALS__3[[#This Row],[Column2]]/2^16</f>
        <v>133.22299194335938</v>
      </c>
    </row>
    <row r="3074" spans="1:4" x14ac:dyDescent="0.35">
      <c r="A3074">
        <v>-1071278</v>
      </c>
      <c r="B3074">
        <v>8724726</v>
      </c>
      <c r="C3074">
        <f>SPRIALS__3[[#This Row],[Column1]]/2^16</f>
        <v>-16.346405029296875</v>
      </c>
      <c r="D3074">
        <f>SPRIALS__3[[#This Row],[Column2]]/2^16</f>
        <v>133.12875366210938</v>
      </c>
    </row>
    <row r="3075" spans="1:4" x14ac:dyDescent="0.35">
      <c r="A3075">
        <v>-1147725</v>
      </c>
      <c r="B3075">
        <v>8717882</v>
      </c>
      <c r="C3075">
        <f>SPRIALS__3[[#This Row],[Column1]]/2^16</f>
        <v>-17.512893676757813</v>
      </c>
      <c r="D3075">
        <f>SPRIALS__3[[#This Row],[Column2]]/2^16</f>
        <v>133.02432250976563</v>
      </c>
    </row>
    <row r="3076" spans="1:4" x14ac:dyDescent="0.35">
      <c r="A3076">
        <v>-1224169</v>
      </c>
      <c r="B3076">
        <v>8710366</v>
      </c>
      <c r="C3076">
        <f>SPRIALS__3[[#This Row],[Column1]]/2^16</f>
        <v>-18.679336547851563</v>
      </c>
      <c r="D3076">
        <f>SPRIALS__3[[#This Row],[Column2]]/2^16</f>
        <v>132.90963745117188</v>
      </c>
    </row>
    <row r="3077" spans="1:4" x14ac:dyDescent="0.35">
      <c r="A3077">
        <v>-1300568</v>
      </c>
      <c r="B3077">
        <v>8702177</v>
      </c>
      <c r="C3077">
        <f>SPRIALS__3[[#This Row],[Column1]]/2^16</f>
        <v>-19.8450927734375</v>
      </c>
      <c r="D3077">
        <f>SPRIALS__3[[#This Row],[Column2]]/2^16</f>
        <v>132.78468322753906</v>
      </c>
    </row>
    <row r="3078" spans="1:4" x14ac:dyDescent="0.35">
      <c r="A3078">
        <v>-1376885</v>
      </c>
      <c r="B3078">
        <v>8693324</v>
      </c>
      <c r="C3078">
        <f>SPRIALS__3[[#This Row],[Column1]]/2^16</f>
        <v>-21.009597778320313</v>
      </c>
      <c r="D3078">
        <f>SPRIALS__3[[#This Row],[Column2]]/2^16</f>
        <v>132.64959716796875</v>
      </c>
    </row>
    <row r="3079" spans="1:4" x14ac:dyDescent="0.35">
      <c r="A3079">
        <v>-1453179</v>
      </c>
      <c r="B3079">
        <v>8683796</v>
      </c>
      <c r="C3079">
        <f>SPRIALS__3[[#This Row],[Column1]]/2^16</f>
        <v>-22.173751831054688</v>
      </c>
      <c r="D3079">
        <f>SPRIALS__3[[#This Row],[Column2]]/2^16</f>
        <v>132.50421142578125</v>
      </c>
    </row>
    <row r="3080" spans="1:4" x14ac:dyDescent="0.35">
      <c r="A3080">
        <v>-1529411</v>
      </c>
      <c r="B3080">
        <v>8673598</v>
      </c>
      <c r="C3080">
        <f>SPRIALS__3[[#This Row],[Column1]]/2^16</f>
        <v>-23.336959838867188</v>
      </c>
      <c r="D3080">
        <f>SPRIALS__3[[#This Row],[Column2]]/2^16</f>
        <v>132.34860229492188</v>
      </c>
    </row>
    <row r="3081" spans="1:4" x14ac:dyDescent="0.35">
      <c r="A3081">
        <v>-1605544</v>
      </c>
      <c r="B3081">
        <v>8662737</v>
      </c>
      <c r="C3081">
        <f>SPRIALS__3[[#This Row],[Column1]]/2^16</f>
        <v>-24.4986572265625</v>
      </c>
      <c r="D3081">
        <f>SPRIALS__3[[#This Row],[Column2]]/2^16</f>
        <v>132.18287658691406</v>
      </c>
    </row>
    <row r="3082" spans="1:4" x14ac:dyDescent="0.35">
      <c r="A3082">
        <v>-1681635</v>
      </c>
      <c r="B3082">
        <v>8651201</v>
      </c>
      <c r="C3082">
        <f>SPRIALS__3[[#This Row],[Column1]]/2^16</f>
        <v>-25.659713745117188</v>
      </c>
      <c r="D3082">
        <f>SPRIALS__3[[#This Row],[Column2]]/2^16</f>
        <v>132.00685119628906</v>
      </c>
    </row>
    <row r="3083" spans="1:4" x14ac:dyDescent="0.35">
      <c r="A3083">
        <v>-1757649</v>
      </c>
      <c r="B3083">
        <v>8638996</v>
      </c>
      <c r="C3083">
        <f>SPRIALS__3[[#This Row],[Column1]]/2^16</f>
        <v>-26.819595336914063</v>
      </c>
      <c r="D3083">
        <f>SPRIALS__3[[#This Row],[Column2]]/2^16</f>
        <v>131.82061767578125</v>
      </c>
    </row>
    <row r="3084" spans="1:4" x14ac:dyDescent="0.35">
      <c r="A3084">
        <v>-1833544</v>
      </c>
      <c r="B3084">
        <v>8626130</v>
      </c>
      <c r="C3084">
        <f>SPRIALS__3[[#This Row],[Column1]]/2^16</f>
        <v>-27.9776611328125</v>
      </c>
      <c r="D3084">
        <f>SPRIALS__3[[#This Row],[Column2]]/2^16</f>
        <v>131.62429809570313</v>
      </c>
    </row>
    <row r="3085" spans="1:4" x14ac:dyDescent="0.35">
      <c r="A3085">
        <v>-1909381</v>
      </c>
      <c r="B3085">
        <v>8612591</v>
      </c>
      <c r="C3085">
        <f>SPRIALS__3[[#This Row],[Column1]]/2^16</f>
        <v>-29.134841918945313</v>
      </c>
      <c r="D3085">
        <f>SPRIALS__3[[#This Row],[Column2]]/2^16</f>
        <v>131.41770935058594</v>
      </c>
    </row>
    <row r="3086" spans="1:4" x14ac:dyDescent="0.35">
      <c r="A3086">
        <v>-1985089</v>
      </c>
      <c r="B3086">
        <v>8598391</v>
      </c>
      <c r="C3086">
        <f>SPRIALS__3[[#This Row],[Column1]]/2^16</f>
        <v>-30.290054321289063</v>
      </c>
      <c r="D3086">
        <f>SPRIALS__3[[#This Row],[Column2]]/2^16</f>
        <v>131.20103454589844</v>
      </c>
    </row>
    <row r="3087" spans="1:4" x14ac:dyDescent="0.35">
      <c r="A3087">
        <v>-2060727</v>
      </c>
      <c r="B3087">
        <v>8583518</v>
      </c>
      <c r="C3087">
        <f>SPRIALS__3[[#This Row],[Column1]]/2^16</f>
        <v>-31.444198608398438</v>
      </c>
      <c r="D3087">
        <f>SPRIALS__3[[#This Row],[Column2]]/2^16</f>
        <v>130.97409057617188</v>
      </c>
    </row>
    <row r="3088" spans="1:4" x14ac:dyDescent="0.35">
      <c r="A3088">
        <v>-2136256</v>
      </c>
      <c r="B3088">
        <v>8567980</v>
      </c>
      <c r="C3088">
        <f>SPRIALS__3[[#This Row],[Column1]]/2^16</f>
        <v>-32.5966796875</v>
      </c>
      <c r="D3088">
        <f>SPRIALS__3[[#This Row],[Column2]]/2^16</f>
        <v>130.73699951171875</v>
      </c>
    </row>
    <row r="3089" spans="1:4" x14ac:dyDescent="0.35">
      <c r="A3089">
        <v>-2211639</v>
      </c>
      <c r="B3089">
        <v>8551786</v>
      </c>
      <c r="C3089">
        <f>SPRIALS__3[[#This Row],[Column1]]/2^16</f>
        <v>-33.746932983398438</v>
      </c>
      <c r="D3089">
        <f>SPRIALS__3[[#This Row],[Column2]]/2^16</f>
        <v>130.48989868164063</v>
      </c>
    </row>
    <row r="3090" spans="1:4" x14ac:dyDescent="0.35">
      <c r="A3090">
        <v>-2286934</v>
      </c>
      <c r="B3090">
        <v>8534919</v>
      </c>
      <c r="C3090">
        <f>SPRIALS__3[[#This Row],[Column1]]/2^16</f>
        <v>-34.895843505859375</v>
      </c>
      <c r="D3090">
        <f>SPRIALS__3[[#This Row],[Column2]]/2^16</f>
        <v>130.23252868652344</v>
      </c>
    </row>
    <row r="3091" spans="1:4" x14ac:dyDescent="0.35">
      <c r="A3091">
        <v>-2362103</v>
      </c>
      <c r="B3091">
        <v>8517390</v>
      </c>
      <c r="C3091">
        <f>SPRIALS__3[[#This Row],[Column1]]/2^16</f>
        <v>-36.042831420898438</v>
      </c>
      <c r="D3091">
        <f>SPRIALS__3[[#This Row],[Column2]]/2^16</f>
        <v>129.96505737304688</v>
      </c>
    </row>
    <row r="3092" spans="1:4" x14ac:dyDescent="0.35">
      <c r="A3092">
        <v>-2437108</v>
      </c>
      <c r="B3092">
        <v>8499208</v>
      </c>
      <c r="C3092">
        <f>SPRIALS__3[[#This Row],[Column1]]/2^16</f>
        <v>-37.18731689453125</v>
      </c>
      <c r="D3092">
        <f>SPRIALS__3[[#This Row],[Column2]]/2^16</f>
        <v>129.6876220703125</v>
      </c>
    </row>
    <row r="3093" spans="1:4" x14ac:dyDescent="0.35">
      <c r="A3093">
        <v>-2512008</v>
      </c>
      <c r="B3093">
        <v>8480354</v>
      </c>
      <c r="C3093">
        <f>SPRIALS__3[[#This Row],[Column1]]/2^16</f>
        <v>-38.3302001953125</v>
      </c>
      <c r="D3093">
        <f>SPRIALS__3[[#This Row],[Column2]]/2^16</f>
        <v>129.39993286132813</v>
      </c>
    </row>
    <row r="3094" spans="1:4" x14ac:dyDescent="0.35">
      <c r="A3094">
        <v>-2586764</v>
      </c>
      <c r="B3094">
        <v>8460842</v>
      </c>
      <c r="C3094">
        <f>SPRIALS__3[[#This Row],[Column1]]/2^16</f>
        <v>-39.47088623046875</v>
      </c>
      <c r="D3094">
        <f>SPRIALS__3[[#This Row],[Column2]]/2^16</f>
        <v>129.10220336914063</v>
      </c>
    </row>
    <row r="3095" spans="1:4" x14ac:dyDescent="0.35">
      <c r="A3095">
        <v>-2661339</v>
      </c>
      <c r="B3095">
        <v>8440681</v>
      </c>
      <c r="C3095">
        <f>SPRIALS__3[[#This Row],[Column1]]/2^16</f>
        <v>-40.608810424804688</v>
      </c>
      <c r="D3095">
        <f>SPRIALS__3[[#This Row],[Column2]]/2^16</f>
        <v>128.79457092285156</v>
      </c>
    </row>
    <row r="3096" spans="1:4" x14ac:dyDescent="0.35">
      <c r="A3096">
        <v>-2735791</v>
      </c>
      <c r="B3096">
        <v>8419849</v>
      </c>
      <c r="C3096">
        <f>SPRIALS__3[[#This Row],[Column1]]/2^16</f>
        <v>-41.744857788085938</v>
      </c>
      <c r="D3096">
        <f>SPRIALS__3[[#This Row],[Column2]]/2^16</f>
        <v>128.47669982910156</v>
      </c>
    </row>
    <row r="3097" spans="1:4" x14ac:dyDescent="0.35">
      <c r="A3097">
        <v>-2810049</v>
      </c>
      <c r="B3097">
        <v>8398374</v>
      </c>
      <c r="C3097">
        <f>SPRIALS__3[[#This Row],[Column1]]/2^16</f>
        <v>-42.877944946289063</v>
      </c>
      <c r="D3097">
        <f>SPRIALS__3[[#This Row],[Column2]]/2^16</f>
        <v>128.14901733398438</v>
      </c>
    </row>
    <row r="3098" spans="1:4" x14ac:dyDescent="0.35">
      <c r="A3098">
        <v>-2884174</v>
      </c>
      <c r="B3098">
        <v>8376232</v>
      </c>
      <c r="C3098">
        <f>SPRIALS__3[[#This Row],[Column1]]/2^16</f>
        <v>-44.009002685546875</v>
      </c>
      <c r="D3098">
        <f>SPRIALS__3[[#This Row],[Column2]]/2^16</f>
        <v>127.8111572265625</v>
      </c>
    </row>
    <row r="3099" spans="1:4" x14ac:dyDescent="0.35">
      <c r="A3099">
        <v>-2958125</v>
      </c>
      <c r="B3099">
        <v>8353436</v>
      </c>
      <c r="C3099">
        <f>SPRIALS__3[[#This Row],[Column1]]/2^16</f>
        <v>-45.137405395507813</v>
      </c>
      <c r="D3099">
        <f>SPRIALS__3[[#This Row],[Column2]]/2^16</f>
        <v>127.46331787109375</v>
      </c>
    </row>
    <row r="3100" spans="1:4" x14ac:dyDescent="0.35">
      <c r="A3100">
        <v>-3031867</v>
      </c>
      <c r="B3100">
        <v>8329999</v>
      </c>
      <c r="C3100">
        <f>SPRIALS__3[[#This Row],[Column1]]/2^16</f>
        <v>-46.262619018554688</v>
      </c>
      <c r="D3100">
        <f>SPRIALS__3[[#This Row],[Column2]]/2^16</f>
        <v>127.10569763183594</v>
      </c>
    </row>
    <row r="3101" spans="1:4" x14ac:dyDescent="0.35">
      <c r="A3101">
        <v>-3105457</v>
      </c>
      <c r="B3101">
        <v>8305897</v>
      </c>
      <c r="C3101">
        <f>SPRIALS__3[[#This Row],[Column1]]/2^16</f>
        <v>-47.385513305664063</v>
      </c>
      <c r="D3101">
        <f>SPRIALS__3[[#This Row],[Column2]]/2^16</f>
        <v>126.73793029785156</v>
      </c>
    </row>
    <row r="3102" spans="1:4" x14ac:dyDescent="0.35">
      <c r="A3102">
        <v>-3178856</v>
      </c>
      <c r="B3102">
        <v>8281145</v>
      </c>
      <c r="C3102">
        <f>SPRIALS__3[[#This Row],[Column1]]/2^16</f>
        <v>-48.5054931640625</v>
      </c>
      <c r="D3102">
        <f>SPRIALS__3[[#This Row],[Column2]]/2^16</f>
        <v>126.36024475097656</v>
      </c>
    </row>
    <row r="3103" spans="1:4" x14ac:dyDescent="0.35">
      <c r="A3103">
        <v>-3252029</v>
      </c>
      <c r="B3103">
        <v>8255758</v>
      </c>
      <c r="C3103">
        <f>SPRIALS__3[[#This Row],[Column1]]/2^16</f>
        <v>-49.622024536132813</v>
      </c>
      <c r="D3103">
        <f>SPRIALS__3[[#This Row],[Column2]]/2^16</f>
        <v>125.97286987304688</v>
      </c>
    </row>
    <row r="3104" spans="1:4" x14ac:dyDescent="0.35">
      <c r="A3104">
        <v>-3325032</v>
      </c>
      <c r="B3104">
        <v>8229712</v>
      </c>
      <c r="C3104">
        <f>SPRIALS__3[[#This Row],[Column1]]/2^16</f>
        <v>-50.7359619140625</v>
      </c>
      <c r="D3104">
        <f>SPRIALS__3[[#This Row],[Column2]]/2^16</f>
        <v>125.575439453125</v>
      </c>
    </row>
    <row r="3105" spans="1:4" x14ac:dyDescent="0.35">
      <c r="A3105">
        <v>-3397828</v>
      </c>
      <c r="B3105">
        <v>8203020</v>
      </c>
      <c r="C3105">
        <f>SPRIALS__3[[#This Row],[Column1]]/2^16</f>
        <v>-51.84674072265625</v>
      </c>
      <c r="D3105">
        <f>SPRIALS__3[[#This Row],[Column2]]/2^16</f>
        <v>125.16815185546875</v>
      </c>
    </row>
    <row r="3106" spans="1:4" x14ac:dyDescent="0.35">
      <c r="A3106">
        <v>-3470379</v>
      </c>
      <c r="B3106">
        <v>8175697</v>
      </c>
      <c r="C3106">
        <f>SPRIALS__3[[#This Row],[Column1]]/2^16</f>
        <v>-52.953781127929688</v>
      </c>
      <c r="D3106">
        <f>SPRIALS__3[[#This Row],[Column2]]/2^16</f>
        <v>124.75123596191406</v>
      </c>
    </row>
    <row r="3107" spans="1:4" x14ac:dyDescent="0.35">
      <c r="A3107">
        <v>-3542745</v>
      </c>
      <c r="B3107">
        <v>8147719</v>
      </c>
      <c r="C3107">
        <f>SPRIALS__3[[#This Row],[Column1]]/2^16</f>
        <v>-54.057998657226563</v>
      </c>
      <c r="D3107">
        <f>SPRIALS__3[[#This Row],[Column2]]/2^16</f>
        <v>124.32432556152344</v>
      </c>
    </row>
    <row r="3108" spans="1:4" x14ac:dyDescent="0.35">
      <c r="A3108">
        <v>-3614854</v>
      </c>
      <c r="B3108">
        <v>8119114</v>
      </c>
      <c r="C3108">
        <f>SPRIALS__3[[#This Row],[Column1]]/2^16</f>
        <v>-55.158294677734375</v>
      </c>
      <c r="D3108">
        <f>SPRIALS__3[[#This Row],[Column2]]/2^16</f>
        <v>123.88784790039063</v>
      </c>
    </row>
    <row r="3109" spans="1:4" x14ac:dyDescent="0.35">
      <c r="A3109">
        <v>-3686765</v>
      </c>
      <c r="B3109">
        <v>8089856</v>
      </c>
      <c r="C3109">
        <f>SPRIALS__3[[#This Row],[Column1]]/2^16</f>
        <v>-56.255569458007813</v>
      </c>
      <c r="D3109">
        <f>SPRIALS__3[[#This Row],[Column2]]/2^16</f>
        <v>123.44140625</v>
      </c>
    </row>
    <row r="3110" spans="1:4" x14ac:dyDescent="0.35">
      <c r="A3110">
        <v>-3758442</v>
      </c>
      <c r="B3110">
        <v>8059961</v>
      </c>
      <c r="C3110">
        <f>SPRIALS__3[[#This Row],[Column1]]/2^16</f>
        <v>-57.349273681640625</v>
      </c>
      <c r="D3110">
        <f>SPRIALS__3[[#This Row],[Column2]]/2^16</f>
        <v>122.98524475097656</v>
      </c>
    </row>
    <row r="3111" spans="1:4" x14ac:dyDescent="0.35">
      <c r="A3111">
        <v>-3829845</v>
      </c>
      <c r="B3111">
        <v>8029447</v>
      </c>
      <c r="C3111">
        <f>SPRIALS__3[[#This Row],[Column1]]/2^16</f>
        <v>-58.438796997070313</v>
      </c>
      <c r="D3111">
        <f>SPRIALS__3[[#This Row],[Column2]]/2^16</f>
        <v>122.51963806152344</v>
      </c>
    </row>
    <row r="3112" spans="1:4" x14ac:dyDescent="0.35">
      <c r="A3112">
        <v>-3901033</v>
      </c>
      <c r="B3112">
        <v>7998286</v>
      </c>
      <c r="C3112">
        <f>SPRIALS__3[[#This Row],[Column1]]/2^16</f>
        <v>-59.525039672851563</v>
      </c>
      <c r="D3112">
        <f>SPRIALS__3[[#This Row],[Column2]]/2^16</f>
        <v>122.04415893554688</v>
      </c>
    </row>
    <row r="3113" spans="1:4" x14ac:dyDescent="0.35">
      <c r="A3113">
        <v>-3971968</v>
      </c>
      <c r="B3113">
        <v>7966491</v>
      </c>
      <c r="C3113">
        <f>SPRIALS__3[[#This Row],[Column1]]/2^16</f>
        <v>-60.607421875</v>
      </c>
      <c r="D3113">
        <f>SPRIALS__3[[#This Row],[Column2]]/2^16</f>
        <v>121.55900573730469</v>
      </c>
    </row>
    <row r="3114" spans="1:4" x14ac:dyDescent="0.35">
      <c r="A3114">
        <v>-4042617</v>
      </c>
      <c r="B3114">
        <v>7934085</v>
      </c>
      <c r="C3114">
        <f>SPRIALS__3[[#This Row],[Column1]]/2^16</f>
        <v>-61.685440063476563</v>
      </c>
      <c r="D3114">
        <f>SPRIALS__3[[#This Row],[Column2]]/2^16</f>
        <v>121.06452941894531</v>
      </c>
    </row>
    <row r="3115" spans="1:4" x14ac:dyDescent="0.35">
      <c r="A3115">
        <v>-4113030</v>
      </c>
      <c r="B3115">
        <v>7901036</v>
      </c>
      <c r="C3115">
        <f>SPRIALS__3[[#This Row],[Column1]]/2^16</f>
        <v>-62.759857177734375</v>
      </c>
      <c r="D3115">
        <f>SPRIALS__3[[#This Row],[Column2]]/2^16</f>
        <v>120.56024169921875</v>
      </c>
    </row>
    <row r="3116" spans="1:4" x14ac:dyDescent="0.35">
      <c r="A3116">
        <v>-4183176</v>
      </c>
      <c r="B3116">
        <v>7867361</v>
      </c>
      <c r="C3116">
        <f>SPRIALS__3[[#This Row],[Column1]]/2^16</f>
        <v>-63.8302001953125</v>
      </c>
      <c r="D3116">
        <f>SPRIALS__3[[#This Row],[Column2]]/2^16</f>
        <v>120.04640197753906</v>
      </c>
    </row>
    <row r="3117" spans="1:4" x14ac:dyDescent="0.35">
      <c r="A3117">
        <v>-4253017</v>
      </c>
      <c r="B3117">
        <v>7833079</v>
      </c>
      <c r="C3117">
        <f>SPRIALS__3[[#This Row],[Column1]]/2^16</f>
        <v>-64.895889282226563</v>
      </c>
      <c r="D3117">
        <f>SPRIALS__3[[#This Row],[Column2]]/2^16</f>
        <v>119.52330017089844</v>
      </c>
    </row>
    <row r="3118" spans="1:4" x14ac:dyDescent="0.35">
      <c r="A3118">
        <v>-4322609</v>
      </c>
      <c r="B3118">
        <v>7798162</v>
      </c>
      <c r="C3118">
        <f>SPRIALS__3[[#This Row],[Column1]]/2^16</f>
        <v>-65.957778930664063</v>
      </c>
      <c r="D3118">
        <f>SPRIALS__3[[#This Row],[Column2]]/2^16</f>
        <v>118.99050903320313</v>
      </c>
    </row>
    <row r="3119" spans="1:4" x14ac:dyDescent="0.35">
      <c r="A3119">
        <v>-4391883</v>
      </c>
      <c r="B3119">
        <v>7762644</v>
      </c>
      <c r="C3119">
        <f>SPRIALS__3[[#This Row],[Column1]]/2^16</f>
        <v>-67.014816284179688</v>
      </c>
      <c r="D3119">
        <f>SPRIALS__3[[#This Row],[Column2]]/2^16</f>
        <v>118.44854736328125</v>
      </c>
    </row>
    <row r="3120" spans="1:4" x14ac:dyDescent="0.35">
      <c r="A3120">
        <v>-4460898</v>
      </c>
      <c r="B3120">
        <v>7726493</v>
      </c>
      <c r="C3120">
        <f>SPRIALS__3[[#This Row],[Column1]]/2^16</f>
        <v>-68.067901611328125</v>
      </c>
      <c r="D3120">
        <f>SPRIALS__3[[#This Row],[Column2]]/2^16</f>
        <v>117.89692687988281</v>
      </c>
    </row>
    <row r="3121" spans="1:4" x14ac:dyDescent="0.35">
      <c r="A3121">
        <v>-4529615</v>
      </c>
      <c r="B3121">
        <v>7689728</v>
      </c>
      <c r="C3121">
        <f>SPRIALS__3[[#This Row],[Column1]]/2^16</f>
        <v>-69.116439819335938</v>
      </c>
      <c r="D3121">
        <f>SPRIALS__3[[#This Row],[Column2]]/2^16</f>
        <v>117.3359375</v>
      </c>
    </row>
    <row r="3122" spans="1:4" x14ac:dyDescent="0.35">
      <c r="A3122">
        <v>-4598001</v>
      </c>
      <c r="B3122">
        <v>7652370</v>
      </c>
      <c r="C3122">
        <f>SPRIALS__3[[#This Row],[Column1]]/2^16</f>
        <v>-70.159927368164063</v>
      </c>
      <c r="D3122">
        <f>SPRIALS__3[[#This Row],[Column2]]/2^16</f>
        <v>116.76589965820313</v>
      </c>
    </row>
    <row r="3123" spans="1:4" x14ac:dyDescent="0.35">
      <c r="A3123">
        <v>-4666110</v>
      </c>
      <c r="B3123">
        <v>7614385</v>
      </c>
      <c r="C3123">
        <f>SPRIALS__3[[#This Row],[Column1]]/2^16</f>
        <v>-71.199188232421875</v>
      </c>
      <c r="D3123">
        <f>SPRIALS__3[[#This Row],[Column2]]/2^16</f>
        <v>116.18629455566406</v>
      </c>
    </row>
    <row r="3124" spans="1:4" x14ac:dyDescent="0.35">
      <c r="A3124">
        <v>-4733905</v>
      </c>
      <c r="B3124">
        <v>7575794</v>
      </c>
      <c r="C3124">
        <f>SPRIALS__3[[#This Row],[Column1]]/2^16</f>
        <v>-72.233657836914063</v>
      </c>
      <c r="D3124">
        <f>SPRIALS__3[[#This Row],[Column2]]/2^16</f>
        <v>115.59744262695313</v>
      </c>
    </row>
    <row r="3125" spans="1:4" x14ac:dyDescent="0.35">
      <c r="A3125">
        <v>-4801353</v>
      </c>
      <c r="B3125">
        <v>7536621</v>
      </c>
      <c r="C3125">
        <f>SPRIALS__3[[#This Row],[Column1]]/2^16</f>
        <v>-73.262832641601563</v>
      </c>
      <c r="D3125">
        <f>SPRIALS__3[[#This Row],[Column2]]/2^16</f>
        <v>114.99971008300781</v>
      </c>
    </row>
    <row r="3126" spans="1:4" x14ac:dyDescent="0.35">
      <c r="A3126">
        <v>-4868506</v>
      </c>
      <c r="B3126">
        <v>7496823</v>
      </c>
      <c r="C3126">
        <f>SPRIALS__3[[#This Row],[Column1]]/2^16</f>
        <v>-74.287506103515625</v>
      </c>
      <c r="D3126">
        <f>SPRIALS__3[[#This Row],[Column2]]/2^16</f>
        <v>114.39244079589844</v>
      </c>
    </row>
    <row r="3127" spans="1:4" x14ac:dyDescent="0.35">
      <c r="A3127">
        <v>-4935332</v>
      </c>
      <c r="B3127">
        <v>7456432</v>
      </c>
      <c r="C3127">
        <f>SPRIALS__3[[#This Row],[Column1]]/2^16</f>
        <v>-75.30718994140625</v>
      </c>
      <c r="D3127">
        <f>SPRIALS__3[[#This Row],[Column2]]/2^16</f>
        <v>113.776123046875</v>
      </c>
    </row>
    <row r="3128" spans="1:4" x14ac:dyDescent="0.35">
      <c r="A3128">
        <v>-5001793</v>
      </c>
      <c r="B3128">
        <v>7415462</v>
      </c>
      <c r="C3128">
        <f>SPRIALS__3[[#This Row],[Column1]]/2^16</f>
        <v>-76.321304321289063</v>
      </c>
      <c r="D3128">
        <f>SPRIALS__3[[#This Row],[Column2]]/2^16</f>
        <v>113.15097045898438</v>
      </c>
    </row>
    <row r="3129" spans="1:4" x14ac:dyDescent="0.35">
      <c r="A3129">
        <v>-5067945</v>
      </c>
      <c r="B3129">
        <v>7373881</v>
      </c>
      <c r="C3129">
        <f>SPRIALS__3[[#This Row],[Column1]]/2^16</f>
        <v>-77.330703735351563</v>
      </c>
      <c r="D3129">
        <f>SPRIALS__3[[#This Row],[Column2]]/2^16</f>
        <v>112.51649475097656</v>
      </c>
    </row>
    <row r="3130" spans="1:4" x14ac:dyDescent="0.35">
      <c r="A3130">
        <v>-5133751</v>
      </c>
      <c r="B3130">
        <v>7331710</v>
      </c>
      <c r="C3130">
        <f>SPRIALS__3[[#This Row],[Column1]]/2^16</f>
        <v>-78.334823608398438</v>
      </c>
      <c r="D3130">
        <f>SPRIALS__3[[#This Row],[Column2]]/2^16</f>
        <v>111.87301635742188</v>
      </c>
    </row>
    <row r="3131" spans="1:4" x14ac:dyDescent="0.35">
      <c r="A3131">
        <v>-5199178</v>
      </c>
      <c r="B3131">
        <v>7288972</v>
      </c>
      <c r="C3131">
        <f>SPRIALS__3[[#This Row],[Column1]]/2^16</f>
        <v>-79.333160400390625</v>
      </c>
      <c r="D3131">
        <f>SPRIALS__3[[#This Row],[Column2]]/2^16</f>
        <v>111.22088623046875</v>
      </c>
    </row>
    <row r="3132" spans="1:4" x14ac:dyDescent="0.35">
      <c r="A3132">
        <v>-5264278</v>
      </c>
      <c r="B3132">
        <v>7245629</v>
      </c>
      <c r="C3132">
        <f>SPRIALS__3[[#This Row],[Column1]]/2^16</f>
        <v>-80.326507568359375</v>
      </c>
      <c r="D3132">
        <f>SPRIALS__3[[#This Row],[Column2]]/2^16</f>
        <v>110.55952453613281</v>
      </c>
    </row>
    <row r="3133" spans="1:4" x14ac:dyDescent="0.35">
      <c r="A3133">
        <v>-5328989</v>
      </c>
      <c r="B3133">
        <v>7201726</v>
      </c>
      <c r="C3133">
        <f>SPRIALS__3[[#This Row],[Column1]]/2^16</f>
        <v>-81.313919067382813</v>
      </c>
      <c r="D3133">
        <f>SPRIALS__3[[#This Row],[Column2]]/2^16</f>
        <v>109.88961791992188</v>
      </c>
    </row>
    <row r="3134" spans="1:4" x14ac:dyDescent="0.35">
      <c r="A3134">
        <v>-5393364</v>
      </c>
      <c r="B3134">
        <v>7157225</v>
      </c>
      <c r="C3134">
        <f>SPRIALS__3[[#This Row],[Column1]]/2^16</f>
        <v>-82.29620361328125</v>
      </c>
      <c r="D3134">
        <f>SPRIALS__3[[#This Row],[Column2]]/2^16</f>
        <v>109.21058654785156</v>
      </c>
    </row>
    <row r="3135" spans="1:4" x14ac:dyDescent="0.35">
      <c r="A3135">
        <v>-5457368</v>
      </c>
      <c r="B3135">
        <v>7112147</v>
      </c>
      <c r="C3135">
        <f>SPRIALS__3[[#This Row],[Column1]]/2^16</f>
        <v>-83.2728271484375</v>
      </c>
      <c r="D3135">
        <f>SPRIALS__3[[#This Row],[Column2]]/2^16</f>
        <v>108.52275085449219</v>
      </c>
    </row>
    <row r="3136" spans="1:4" x14ac:dyDescent="0.35">
      <c r="A3136">
        <v>-5520967</v>
      </c>
      <c r="B3136">
        <v>7066520</v>
      </c>
      <c r="C3136">
        <f>SPRIALS__3[[#This Row],[Column1]]/2^16</f>
        <v>-84.243270874023438</v>
      </c>
      <c r="D3136">
        <f>SPRIALS__3[[#This Row],[Column2]]/2^16</f>
        <v>107.8265380859375</v>
      </c>
    </row>
    <row r="3137" spans="1:4" x14ac:dyDescent="0.35">
      <c r="A3137">
        <v>-5584213</v>
      </c>
      <c r="B3137">
        <v>7020302</v>
      </c>
      <c r="C3137">
        <f>SPRIALS__3[[#This Row],[Column1]]/2^16</f>
        <v>-85.208328247070313</v>
      </c>
      <c r="D3137">
        <f>SPRIALS__3[[#This Row],[Column2]]/2^16</f>
        <v>107.12130737304688</v>
      </c>
    </row>
    <row r="3138" spans="1:4" x14ac:dyDescent="0.35">
      <c r="A3138">
        <v>-5647074</v>
      </c>
      <c r="B3138">
        <v>6973519</v>
      </c>
      <c r="C3138">
        <f>SPRIALS__3[[#This Row],[Column1]]/2^16</f>
        <v>-86.167510986328125</v>
      </c>
      <c r="D3138">
        <f>SPRIALS__3[[#This Row],[Column2]]/2^16</f>
        <v>106.40745544433594</v>
      </c>
    </row>
    <row r="3139" spans="1:4" x14ac:dyDescent="0.35">
      <c r="A3139">
        <v>-5709513</v>
      </c>
      <c r="B3139">
        <v>6926194</v>
      </c>
      <c r="C3139">
        <f>SPRIALS__3[[#This Row],[Column1]]/2^16</f>
        <v>-87.120254516601563</v>
      </c>
      <c r="D3139">
        <f>SPRIALS__3[[#This Row],[Column2]]/2^16</f>
        <v>105.68533325195313</v>
      </c>
    </row>
    <row r="3140" spans="1:4" x14ac:dyDescent="0.35">
      <c r="A3140">
        <v>-5771586</v>
      </c>
      <c r="B3140">
        <v>6878289</v>
      </c>
      <c r="C3140">
        <f>SPRIALS__3[[#This Row],[Column1]]/2^16</f>
        <v>-88.067413330078125</v>
      </c>
      <c r="D3140">
        <f>SPRIALS__3[[#This Row],[Column2]]/2^16</f>
        <v>104.95436096191406</v>
      </c>
    </row>
    <row r="3141" spans="1:4" x14ac:dyDescent="0.35">
      <c r="A3141">
        <v>-5833257</v>
      </c>
      <c r="B3141">
        <v>6829827</v>
      </c>
      <c r="C3141">
        <f>SPRIALS__3[[#This Row],[Column1]]/2^16</f>
        <v>-89.008438110351563</v>
      </c>
      <c r="D3141">
        <f>SPRIALS__3[[#This Row],[Column2]]/2^16</f>
        <v>104.21488952636719</v>
      </c>
    </row>
    <row r="3142" spans="1:4" x14ac:dyDescent="0.35">
      <c r="A3142">
        <v>-5894496</v>
      </c>
      <c r="B3142">
        <v>6780835</v>
      </c>
      <c r="C3142">
        <f>SPRIALS__3[[#This Row],[Column1]]/2^16</f>
        <v>-89.94287109375</v>
      </c>
      <c r="D3142">
        <f>SPRIALS__3[[#This Row],[Column2]]/2^16</f>
        <v>103.46733093261719</v>
      </c>
    </row>
    <row r="3143" spans="1:4" x14ac:dyDescent="0.35">
      <c r="A3143">
        <v>-5955349</v>
      </c>
      <c r="B3143">
        <v>6731273</v>
      </c>
      <c r="C3143">
        <f>SPRIALS__3[[#This Row],[Column1]]/2^16</f>
        <v>-90.871414184570313</v>
      </c>
      <c r="D3143">
        <f>SPRIALS__3[[#This Row],[Column2]]/2^16</f>
        <v>102.71107482910156</v>
      </c>
    </row>
    <row r="3144" spans="1:4" x14ac:dyDescent="0.35">
      <c r="A3144">
        <v>-6015759</v>
      </c>
      <c r="B3144">
        <v>6681185</v>
      </c>
      <c r="C3144">
        <f>SPRIALS__3[[#This Row],[Column1]]/2^16</f>
        <v>-91.793197631835938</v>
      </c>
      <c r="D3144">
        <f>SPRIALS__3[[#This Row],[Column2]]/2^16</f>
        <v>101.94679260253906</v>
      </c>
    </row>
    <row r="3145" spans="1:4" x14ac:dyDescent="0.35">
      <c r="A3145">
        <v>-6075774</v>
      </c>
      <c r="B3145">
        <v>6630534</v>
      </c>
      <c r="C3145">
        <f>SPRIALS__3[[#This Row],[Column1]]/2^16</f>
        <v>-92.708953857421875</v>
      </c>
      <c r="D3145">
        <f>SPRIALS__3[[#This Row],[Column2]]/2^16</f>
        <v>101.17391967773438</v>
      </c>
    </row>
    <row r="3146" spans="1:4" x14ac:dyDescent="0.35">
      <c r="A3146">
        <v>-6135363</v>
      </c>
      <c r="B3146">
        <v>6579345</v>
      </c>
      <c r="C3146">
        <f>SPRIALS__3[[#This Row],[Column1]]/2^16</f>
        <v>-93.618209838867188</v>
      </c>
      <c r="D3146">
        <f>SPRIALS__3[[#This Row],[Column2]]/2^16</f>
        <v>100.39283752441406</v>
      </c>
    </row>
    <row r="3147" spans="1:4" x14ac:dyDescent="0.35">
      <c r="A3147">
        <v>-6194497</v>
      </c>
      <c r="B3147">
        <v>6527642</v>
      </c>
      <c r="C3147">
        <f>SPRIALS__3[[#This Row],[Column1]]/2^16</f>
        <v>-94.520523071289063</v>
      </c>
      <c r="D3147">
        <f>SPRIALS__3[[#This Row],[Column2]]/2^16</f>
        <v>99.603912353515625</v>
      </c>
    </row>
    <row r="3148" spans="1:4" x14ac:dyDescent="0.35">
      <c r="A3148">
        <v>-6253220</v>
      </c>
      <c r="B3148">
        <v>6475388</v>
      </c>
      <c r="C3148">
        <f>SPRIALS__3[[#This Row],[Column1]]/2^16</f>
        <v>-95.41656494140625</v>
      </c>
      <c r="D3148">
        <f>SPRIALS__3[[#This Row],[Column2]]/2^16</f>
        <v>98.80657958984375</v>
      </c>
    </row>
    <row r="3149" spans="1:4" x14ac:dyDescent="0.35">
      <c r="A3149">
        <v>-6311503</v>
      </c>
      <c r="B3149">
        <v>6422600</v>
      </c>
      <c r="C3149">
        <f>SPRIALS__3[[#This Row],[Column1]]/2^16</f>
        <v>-96.305892944335938</v>
      </c>
      <c r="D3149">
        <f>SPRIALS__3[[#This Row],[Column2]]/2^16</f>
        <v>98.0010986328125</v>
      </c>
    </row>
    <row r="3150" spans="1:4" x14ac:dyDescent="0.35">
      <c r="A3150">
        <v>-6369316</v>
      </c>
      <c r="B3150">
        <v>6369316</v>
      </c>
      <c r="C3150">
        <f>SPRIALS__3[[#This Row],[Column1]]/2^16</f>
        <v>-97.18804931640625</v>
      </c>
      <c r="D3150">
        <f>SPRIALS__3[[#This Row],[Column2]]/2^16</f>
        <v>97.18804931640625</v>
      </c>
    </row>
    <row r="3151" spans="1:4" x14ac:dyDescent="0.35">
      <c r="A3151">
        <v>-6426704</v>
      </c>
      <c r="B3151">
        <v>6315489</v>
      </c>
      <c r="C3151">
        <f>SPRIALS__3[[#This Row],[Column1]]/2^16</f>
        <v>-98.063720703125</v>
      </c>
      <c r="D3151">
        <f>SPRIALS__3[[#This Row],[Column2]]/2^16</f>
        <v>96.366714477539063</v>
      </c>
    </row>
    <row r="3152" spans="1:4" x14ac:dyDescent="0.35">
      <c r="A3152">
        <v>-6483640</v>
      </c>
      <c r="B3152">
        <v>6261143</v>
      </c>
      <c r="C3152">
        <f>SPRIALS__3[[#This Row],[Column1]]/2^16</f>
        <v>-98.9324951171875</v>
      </c>
      <c r="D3152">
        <f>SPRIALS__3[[#This Row],[Column2]]/2^16</f>
        <v>95.537460327148438</v>
      </c>
    </row>
    <row r="3153" spans="1:4" x14ac:dyDescent="0.35">
      <c r="A3153">
        <v>-6540090</v>
      </c>
      <c r="B3153">
        <v>6206306</v>
      </c>
      <c r="C3153">
        <f>SPRIALS__3[[#This Row],[Column1]]/2^16</f>
        <v>-99.793853759765625</v>
      </c>
      <c r="D3153">
        <f>SPRIALS__3[[#This Row],[Column2]]/2^16</f>
        <v>94.700714111328125</v>
      </c>
    </row>
    <row r="3154" spans="1:4" x14ac:dyDescent="0.35">
      <c r="A3154">
        <v>-6596098</v>
      </c>
      <c r="B3154">
        <v>6150941</v>
      </c>
      <c r="C3154">
        <f>SPRIALS__3[[#This Row],[Column1]]/2^16</f>
        <v>-100.64846801757813</v>
      </c>
      <c r="D3154">
        <f>SPRIALS__3[[#This Row],[Column2]]/2^16</f>
        <v>93.855911254882813</v>
      </c>
    </row>
    <row r="3155" spans="1:4" x14ac:dyDescent="0.35">
      <c r="A3155">
        <v>-6651617</v>
      </c>
      <c r="B3155">
        <v>6095093</v>
      </c>
      <c r="C3155">
        <f>SPRIALS__3[[#This Row],[Column1]]/2^16</f>
        <v>-101.49562072753906</v>
      </c>
      <c r="D3155">
        <f>SPRIALS__3[[#This Row],[Column2]]/2^16</f>
        <v>93.003738403320313</v>
      </c>
    </row>
    <row r="3156" spans="1:4" x14ac:dyDescent="0.35">
      <c r="A3156">
        <v>-6706687</v>
      </c>
      <c r="B3156">
        <v>6038718</v>
      </c>
      <c r="C3156">
        <f>SPRIALS__3[[#This Row],[Column1]]/2^16</f>
        <v>-102.33592224121094</v>
      </c>
      <c r="D3156">
        <f>SPRIALS__3[[#This Row],[Column2]]/2^16</f>
        <v>92.143524169921875</v>
      </c>
    </row>
    <row r="3157" spans="1:4" x14ac:dyDescent="0.35">
      <c r="A3157">
        <v>-6761278</v>
      </c>
      <c r="B3157">
        <v>5981849</v>
      </c>
      <c r="C3157">
        <f>SPRIALS__3[[#This Row],[Column1]]/2^16</f>
        <v>-103.16891479492188</v>
      </c>
      <c r="D3157">
        <f>SPRIALS__3[[#This Row],[Column2]]/2^16</f>
        <v>91.275772094726563</v>
      </c>
    </row>
    <row r="3158" spans="1:4" x14ac:dyDescent="0.35">
      <c r="A3158">
        <v>-6815366</v>
      </c>
      <c r="B3158">
        <v>5924510</v>
      </c>
      <c r="C3158">
        <f>SPRIALS__3[[#This Row],[Column1]]/2^16</f>
        <v>-103.99423217773438</v>
      </c>
      <c r="D3158">
        <f>SPRIALS__3[[#This Row],[Column2]]/2^16</f>
        <v>90.400848388671875</v>
      </c>
    </row>
    <row r="3159" spans="1:4" x14ac:dyDescent="0.35">
      <c r="A3159">
        <v>-6868990</v>
      </c>
      <c r="B3159">
        <v>5866659</v>
      </c>
      <c r="C3159">
        <f>SPRIALS__3[[#This Row],[Column1]]/2^16</f>
        <v>-104.81246948242188</v>
      </c>
      <c r="D3159">
        <f>SPRIALS__3[[#This Row],[Column2]]/2^16</f>
        <v>89.518112182617188</v>
      </c>
    </row>
    <row r="3160" spans="1:4" x14ac:dyDescent="0.35">
      <c r="A3160">
        <v>-6922122</v>
      </c>
      <c r="B3160">
        <v>5808321</v>
      </c>
      <c r="C3160">
        <f>SPRIALS__3[[#This Row],[Column1]]/2^16</f>
        <v>-105.62319946289063</v>
      </c>
      <c r="D3160">
        <f>SPRIALS__3[[#This Row],[Column2]]/2^16</f>
        <v>88.627944946289063</v>
      </c>
    </row>
    <row r="3161" spans="1:4" x14ac:dyDescent="0.35">
      <c r="A3161">
        <v>-6974737</v>
      </c>
      <c r="B3161">
        <v>5749529</v>
      </c>
      <c r="C3161">
        <f>SPRIALS__3[[#This Row],[Column1]]/2^16</f>
        <v>-106.42604064941406</v>
      </c>
      <c r="D3161">
        <f>SPRIALS__3[[#This Row],[Column2]]/2^16</f>
        <v>87.730850219726563</v>
      </c>
    </row>
    <row r="3162" spans="1:4" x14ac:dyDescent="0.35">
      <c r="A3162">
        <v>-7026876</v>
      </c>
      <c r="B3162">
        <v>5690235</v>
      </c>
      <c r="C3162">
        <f>SPRIALS__3[[#This Row],[Column1]]/2^16</f>
        <v>-107.22161865234375</v>
      </c>
      <c r="D3162">
        <f>SPRIALS__3[[#This Row],[Column2]]/2^16</f>
        <v>86.826095581054688</v>
      </c>
    </row>
    <row r="3163" spans="1:4" x14ac:dyDescent="0.35">
      <c r="A3163">
        <v>-7078509</v>
      </c>
      <c r="B3163">
        <v>5630470</v>
      </c>
      <c r="C3163">
        <f>SPRIALS__3[[#This Row],[Column1]]/2^16</f>
        <v>-108.00947570800781</v>
      </c>
      <c r="D3163">
        <f>SPRIALS__3[[#This Row],[Column2]]/2^16</f>
        <v>85.914154052734375</v>
      </c>
    </row>
    <row r="3164" spans="1:4" x14ac:dyDescent="0.35">
      <c r="A3164">
        <v>-7129613</v>
      </c>
      <c r="B3164">
        <v>5570263</v>
      </c>
      <c r="C3164">
        <f>SPRIALS__3[[#This Row],[Column1]]/2^16</f>
        <v>-108.78926086425781</v>
      </c>
      <c r="D3164">
        <f>SPRIALS__3[[#This Row],[Column2]]/2^16</f>
        <v>84.995468139648438</v>
      </c>
    </row>
    <row r="3165" spans="1:4" x14ac:dyDescent="0.35">
      <c r="A3165">
        <v>-7180228</v>
      </c>
      <c r="B3165">
        <v>5509563</v>
      </c>
      <c r="C3165">
        <f>SPRIALS__3[[#This Row],[Column1]]/2^16</f>
        <v>-109.56158447265625</v>
      </c>
      <c r="D3165">
        <f>SPRIALS__3[[#This Row],[Column2]]/2^16</f>
        <v>84.069259643554688</v>
      </c>
    </row>
    <row r="3166" spans="1:4" x14ac:dyDescent="0.35">
      <c r="A3166">
        <v>-7230303</v>
      </c>
      <c r="B3166">
        <v>5448433</v>
      </c>
      <c r="C3166">
        <f>SPRIALS__3[[#This Row],[Column1]]/2^16</f>
        <v>-110.32566833496094</v>
      </c>
      <c r="D3166">
        <f>SPRIALS__3[[#This Row],[Column2]]/2^16</f>
        <v>83.136489868164063</v>
      </c>
    </row>
    <row r="3167" spans="1:4" x14ac:dyDescent="0.35">
      <c r="A3167">
        <v>-7279880</v>
      </c>
      <c r="B3167">
        <v>5386823</v>
      </c>
      <c r="C3167">
        <f>SPRIALS__3[[#This Row],[Column1]]/2^16</f>
        <v>-111.0821533203125</v>
      </c>
      <c r="D3167">
        <f>SPRIALS__3[[#This Row],[Column2]]/2^16</f>
        <v>82.196395874023438</v>
      </c>
    </row>
    <row r="3168" spans="1:4" x14ac:dyDescent="0.35">
      <c r="A3168">
        <v>-7328933</v>
      </c>
      <c r="B3168">
        <v>5324758</v>
      </c>
      <c r="C3168">
        <f>SPRIALS__3[[#This Row],[Column1]]/2^16</f>
        <v>-111.83064270019531</v>
      </c>
      <c r="D3168">
        <f>SPRIALS__3[[#This Row],[Column2]]/2^16</f>
        <v>81.249359130859375</v>
      </c>
    </row>
    <row r="3169" spans="1:4" x14ac:dyDescent="0.35">
      <c r="A3169">
        <v>-7377435</v>
      </c>
      <c r="B3169">
        <v>5262277</v>
      </c>
      <c r="C3169">
        <f>SPRIALS__3[[#This Row],[Column1]]/2^16</f>
        <v>-112.57072448730469</v>
      </c>
      <c r="D3169">
        <f>SPRIALS__3[[#This Row],[Column2]]/2^16</f>
        <v>80.295974731445313</v>
      </c>
    </row>
    <row r="3170" spans="1:4" x14ac:dyDescent="0.35">
      <c r="A3170">
        <v>-7425427</v>
      </c>
      <c r="B3170">
        <v>5199328</v>
      </c>
      <c r="C3170">
        <f>SPRIALS__3[[#This Row],[Column1]]/2^16</f>
        <v>-113.30302429199219</v>
      </c>
      <c r="D3170">
        <f>SPRIALS__3[[#This Row],[Column2]]/2^16</f>
        <v>79.33544921875</v>
      </c>
    </row>
    <row r="3171" spans="1:4" x14ac:dyDescent="0.35">
      <c r="A3171">
        <v>-7472879</v>
      </c>
      <c r="B3171">
        <v>5135940</v>
      </c>
      <c r="C3171">
        <f>SPRIALS__3[[#This Row],[Column1]]/2^16</f>
        <v>-114.02708435058594</v>
      </c>
      <c r="D3171">
        <f>SPRIALS__3[[#This Row],[Column2]]/2^16</f>
        <v>78.36822509765625</v>
      </c>
    </row>
    <row r="3172" spans="1:4" x14ac:dyDescent="0.35">
      <c r="A3172">
        <v>-7519771</v>
      </c>
      <c r="B3172">
        <v>5072151</v>
      </c>
      <c r="C3172">
        <f>SPRIALS__3[[#This Row],[Column1]]/2^16</f>
        <v>-114.74259948730469</v>
      </c>
      <c r="D3172">
        <f>SPRIALS__3[[#This Row],[Column2]]/2^16</f>
        <v>77.394882202148438</v>
      </c>
    </row>
    <row r="3173" spans="1:4" x14ac:dyDescent="0.35">
      <c r="A3173">
        <v>-7566140</v>
      </c>
      <c r="B3173">
        <v>5007904</v>
      </c>
      <c r="C3173">
        <f>SPRIALS__3[[#This Row],[Column1]]/2^16</f>
        <v>-115.45013427734375</v>
      </c>
      <c r="D3173">
        <f>SPRIALS__3[[#This Row],[Column2]]/2^16</f>
        <v>76.41455078125</v>
      </c>
    </row>
    <row r="3174" spans="1:4" x14ac:dyDescent="0.35">
      <c r="A3174">
        <v>-7611958</v>
      </c>
      <c r="B3174">
        <v>4943234</v>
      </c>
      <c r="C3174">
        <f>SPRIALS__3[[#This Row],[Column1]]/2^16</f>
        <v>-116.14926147460938</v>
      </c>
      <c r="D3174">
        <f>SPRIALS__3[[#This Row],[Column2]]/2^16</f>
        <v>75.427764892578125</v>
      </c>
    </row>
    <row r="3175" spans="1:4" x14ac:dyDescent="0.35">
      <c r="A3175">
        <v>-7657204</v>
      </c>
      <c r="B3175">
        <v>4878175</v>
      </c>
      <c r="C3175">
        <f>SPRIALS__3[[#This Row],[Column1]]/2^16</f>
        <v>-116.83966064453125</v>
      </c>
      <c r="D3175">
        <f>SPRIALS__3[[#This Row],[Column2]]/2^16</f>
        <v>74.435043334960938</v>
      </c>
    </row>
    <row r="3176" spans="1:4" x14ac:dyDescent="0.35">
      <c r="A3176">
        <v>-7701913</v>
      </c>
      <c r="B3176">
        <v>4812674</v>
      </c>
      <c r="C3176">
        <f>SPRIALS__3[[#This Row],[Column1]]/2^16</f>
        <v>-117.52186584472656</v>
      </c>
      <c r="D3176">
        <f>SPRIALS__3[[#This Row],[Column2]]/2^16</f>
        <v>73.435577392578125</v>
      </c>
    </row>
    <row r="3177" spans="1:4" x14ac:dyDescent="0.35">
      <c r="A3177">
        <v>-7746045</v>
      </c>
      <c r="B3177">
        <v>4746792</v>
      </c>
      <c r="C3177">
        <f>SPRIALS__3[[#This Row],[Column1]]/2^16</f>
        <v>-118.19526672363281</v>
      </c>
      <c r="D3177">
        <f>SPRIALS__3[[#This Row],[Column2]]/2^16</f>
        <v>72.4302978515625</v>
      </c>
    </row>
    <row r="3178" spans="1:4" x14ac:dyDescent="0.35">
      <c r="A3178">
        <v>-7789632</v>
      </c>
      <c r="B3178">
        <v>4680477</v>
      </c>
      <c r="C3178">
        <f>SPRIALS__3[[#This Row],[Column1]]/2^16</f>
        <v>-118.8603515625</v>
      </c>
      <c r="D3178">
        <f>SPRIALS__3[[#This Row],[Column2]]/2^16</f>
        <v>71.418411254882813</v>
      </c>
    </row>
    <row r="3179" spans="1:4" x14ac:dyDescent="0.35">
      <c r="A3179">
        <v>-7832648</v>
      </c>
      <c r="B3179">
        <v>4613765</v>
      </c>
      <c r="C3179">
        <f>SPRIALS__3[[#This Row],[Column1]]/2^16</f>
        <v>-119.5167236328125</v>
      </c>
      <c r="D3179">
        <f>SPRIALS__3[[#This Row],[Column2]]/2^16</f>
        <v>70.400466918945313</v>
      </c>
    </row>
    <row r="3180" spans="1:4" x14ac:dyDescent="0.35">
      <c r="A3180">
        <v>-7875078</v>
      </c>
      <c r="B3180">
        <v>4546685</v>
      </c>
      <c r="C3180">
        <f>SPRIALS__3[[#This Row],[Column1]]/2^16</f>
        <v>-120.16415405273438</v>
      </c>
      <c r="D3180">
        <f>SPRIALS__3[[#This Row],[Column2]]/2^16</f>
        <v>69.376907348632813</v>
      </c>
    </row>
    <row r="3181" spans="1:4" x14ac:dyDescent="0.35">
      <c r="A3181">
        <v>-7916951</v>
      </c>
      <c r="B3181">
        <v>4479185</v>
      </c>
      <c r="C3181">
        <f>SPRIALS__3[[#This Row],[Column1]]/2^16</f>
        <v>-120.80308532714844</v>
      </c>
      <c r="D3181">
        <f>SPRIALS__3[[#This Row],[Column2]]/2^16</f>
        <v>68.346939086914063</v>
      </c>
    </row>
    <row r="3182" spans="1:4" x14ac:dyDescent="0.35">
      <c r="A3182">
        <v>-7958243</v>
      </c>
      <c r="B3182">
        <v>4411303</v>
      </c>
      <c r="C3182">
        <f>SPRIALS__3[[#This Row],[Column1]]/2^16</f>
        <v>-121.43315124511719</v>
      </c>
      <c r="D3182">
        <f>SPRIALS__3[[#This Row],[Column2]]/2^16</f>
        <v>67.311141967773438</v>
      </c>
    </row>
    <row r="3183" spans="1:4" x14ac:dyDescent="0.35">
      <c r="A3183">
        <v>-7998938</v>
      </c>
      <c r="B3183">
        <v>4343072</v>
      </c>
      <c r="C3183">
        <f>SPRIALS__3[[#This Row],[Column1]]/2^16</f>
        <v>-122.05410766601563</v>
      </c>
      <c r="D3183">
        <f>SPRIALS__3[[#This Row],[Column2]]/2^16</f>
        <v>66.27001953125</v>
      </c>
    </row>
    <row r="3184" spans="1:4" x14ac:dyDescent="0.35">
      <c r="A3184">
        <v>-8039065</v>
      </c>
      <c r="B3184">
        <v>4274434</v>
      </c>
      <c r="C3184">
        <f>SPRIALS__3[[#This Row],[Column1]]/2^16</f>
        <v>-122.66639709472656</v>
      </c>
      <c r="D3184">
        <f>SPRIALS__3[[#This Row],[Column2]]/2^16</f>
        <v>65.222686767578125</v>
      </c>
    </row>
    <row r="3185" spans="1:4" x14ac:dyDescent="0.35">
      <c r="A3185">
        <v>-8078603</v>
      </c>
      <c r="B3185">
        <v>4205428</v>
      </c>
      <c r="C3185">
        <f>SPRIALS__3[[#This Row],[Column1]]/2^16</f>
        <v>-123.26969909667969</v>
      </c>
      <c r="D3185">
        <f>SPRIALS__3[[#This Row],[Column2]]/2^16</f>
        <v>64.16973876953125</v>
      </c>
    </row>
    <row r="3186" spans="1:4" x14ac:dyDescent="0.35">
      <c r="A3186">
        <v>-8117529</v>
      </c>
      <c r="B3186">
        <v>4136087</v>
      </c>
      <c r="C3186">
        <f>SPRIALS__3[[#This Row],[Column1]]/2^16</f>
        <v>-123.86366271972656</v>
      </c>
      <c r="D3186">
        <f>SPRIALS__3[[#This Row],[Column2]]/2^16</f>
        <v>63.111679077148438</v>
      </c>
    </row>
    <row r="3187" spans="1:4" x14ac:dyDescent="0.35">
      <c r="A3187">
        <v>-8155881</v>
      </c>
      <c r="B3187">
        <v>4066359</v>
      </c>
      <c r="C3187">
        <f>SPRIALS__3[[#This Row],[Column1]]/2^16</f>
        <v>-124.44886779785156</v>
      </c>
      <c r="D3187">
        <f>SPRIALS__3[[#This Row],[Column2]]/2^16</f>
        <v>62.047714233398438</v>
      </c>
    </row>
    <row r="3188" spans="1:4" x14ac:dyDescent="0.35">
      <c r="A3188">
        <v>-8193632</v>
      </c>
      <c r="B3188">
        <v>3996273</v>
      </c>
      <c r="C3188">
        <f>SPRIALS__3[[#This Row],[Column1]]/2^16</f>
        <v>-125.02490234375</v>
      </c>
      <c r="D3188">
        <f>SPRIALS__3[[#This Row],[Column2]]/2^16</f>
        <v>60.978286743164063</v>
      </c>
    </row>
    <row r="3189" spans="1:4" x14ac:dyDescent="0.35">
      <c r="A3189">
        <v>-8230763</v>
      </c>
      <c r="B3189">
        <v>3925868</v>
      </c>
      <c r="C3189">
        <f>SPRIALS__3[[#This Row],[Column1]]/2^16</f>
        <v>-125.59147644042969</v>
      </c>
      <c r="D3189">
        <f>SPRIALS__3[[#This Row],[Column2]]/2^16</f>
        <v>59.90399169921875</v>
      </c>
    </row>
    <row r="3190" spans="1:4" x14ac:dyDescent="0.35">
      <c r="A3190">
        <v>-8267306</v>
      </c>
      <c r="B3190">
        <v>3855090</v>
      </c>
      <c r="C3190">
        <f>SPRIALS__3[[#This Row],[Column1]]/2^16</f>
        <v>-126.14907836914063</v>
      </c>
      <c r="D3190">
        <f>SPRIALS__3[[#This Row],[Column2]]/2^16</f>
        <v>58.824005126953125</v>
      </c>
    </row>
    <row r="3191" spans="1:4" x14ac:dyDescent="0.35">
      <c r="A3191">
        <v>-8303226</v>
      </c>
      <c r="B3191">
        <v>3784004</v>
      </c>
      <c r="C3191">
        <f>SPRIALS__3[[#This Row],[Column1]]/2^16</f>
        <v>-126.69717407226563</v>
      </c>
      <c r="D3191">
        <f>SPRIALS__3[[#This Row],[Column2]]/2^16</f>
        <v>57.73931884765625</v>
      </c>
    </row>
    <row r="3192" spans="1:4" x14ac:dyDescent="0.35">
      <c r="A3192">
        <v>-8338551</v>
      </c>
      <c r="B3192">
        <v>3712553</v>
      </c>
      <c r="C3192">
        <f>SPRIALS__3[[#This Row],[Column1]]/2^16</f>
        <v>-127.23619079589844</v>
      </c>
      <c r="D3192">
        <f>SPRIALS__3[[#This Row],[Column2]]/2^16</f>
        <v>56.649063110351563</v>
      </c>
    </row>
    <row r="3193" spans="1:4" x14ac:dyDescent="0.35">
      <c r="A3193">
        <v>-8373257</v>
      </c>
      <c r="B3193">
        <v>3640775</v>
      </c>
      <c r="C3193">
        <f>SPRIALS__3[[#This Row],[Column1]]/2^16</f>
        <v>-127.76576232910156</v>
      </c>
      <c r="D3193">
        <f>SPRIALS__3[[#This Row],[Column2]]/2^16</f>
        <v>55.553817749023438</v>
      </c>
    </row>
    <row r="3194" spans="1:4" x14ac:dyDescent="0.35">
      <c r="A3194">
        <v>-8407333</v>
      </c>
      <c r="B3194">
        <v>3568704</v>
      </c>
      <c r="C3194">
        <f>SPRIALS__3[[#This Row],[Column1]]/2^16</f>
        <v>-128.28572082519531</v>
      </c>
      <c r="D3194">
        <f>SPRIALS__3[[#This Row],[Column2]]/2^16</f>
        <v>54.4541015625</v>
      </c>
    </row>
    <row r="3195" spans="1:4" x14ac:dyDescent="0.35">
      <c r="A3195">
        <v>-8440802</v>
      </c>
      <c r="B3195">
        <v>3496283</v>
      </c>
      <c r="C3195">
        <f>SPRIALS__3[[#This Row],[Column1]]/2^16</f>
        <v>-128.79641723632813</v>
      </c>
      <c r="D3195">
        <f>SPRIALS__3[[#This Row],[Column2]]/2^16</f>
        <v>53.349044799804688</v>
      </c>
    </row>
    <row r="3196" spans="1:4" x14ac:dyDescent="0.35">
      <c r="A3196">
        <v>-8473647</v>
      </c>
      <c r="B3196">
        <v>3423550</v>
      </c>
      <c r="C3196">
        <f>SPRIALS__3[[#This Row],[Column1]]/2^16</f>
        <v>-129.29759216308594</v>
      </c>
      <c r="D3196">
        <f>SPRIALS__3[[#This Row],[Column2]]/2^16</f>
        <v>52.239227294921875</v>
      </c>
    </row>
    <row r="3197" spans="1:4" x14ac:dyDescent="0.35">
      <c r="A3197">
        <v>-8505851</v>
      </c>
      <c r="B3197">
        <v>3350543</v>
      </c>
      <c r="C3197">
        <f>SPRIALS__3[[#This Row],[Column1]]/2^16</f>
        <v>-129.78898620605469</v>
      </c>
      <c r="D3197">
        <f>SPRIALS__3[[#This Row],[Column2]]/2^16</f>
        <v>51.125228881835938</v>
      </c>
    </row>
    <row r="3198" spans="1:4" x14ac:dyDescent="0.35">
      <c r="A3198">
        <v>-8537440</v>
      </c>
      <c r="B3198">
        <v>3277202</v>
      </c>
      <c r="C3198">
        <f>SPRIALS__3[[#This Row],[Column1]]/2^16</f>
        <v>-130.27099609375</v>
      </c>
      <c r="D3198">
        <f>SPRIALS__3[[#This Row],[Column2]]/2^16</f>
        <v>50.006134033203125</v>
      </c>
    </row>
    <row r="3199" spans="1:4" x14ac:dyDescent="0.35">
      <c r="A3199">
        <v>-8568398</v>
      </c>
      <c r="B3199">
        <v>3203563</v>
      </c>
      <c r="C3199">
        <f>SPRIALS__3[[#This Row],[Column1]]/2^16</f>
        <v>-130.74337768554688</v>
      </c>
      <c r="D3199">
        <f>SPRIALS__3[[#This Row],[Column2]]/2^16</f>
        <v>48.882492065429688</v>
      </c>
    </row>
    <row r="3200" spans="1:4" x14ac:dyDescent="0.35">
      <c r="A3200">
        <v>-8598708</v>
      </c>
      <c r="B3200">
        <v>3129668</v>
      </c>
      <c r="C3200">
        <f>SPRIALS__3[[#This Row],[Column1]]/2^16</f>
        <v>-131.20587158203125</v>
      </c>
      <c r="D3200">
        <f>SPRIALS__3[[#This Row],[Column2]]/2^16</f>
        <v>47.75494384765625</v>
      </c>
    </row>
    <row r="3201" spans="1:4" x14ac:dyDescent="0.35">
      <c r="A3201">
        <v>-8628389</v>
      </c>
      <c r="B3201">
        <v>3055455</v>
      </c>
      <c r="C3201">
        <f>SPRIALS__3[[#This Row],[Column1]]/2^16</f>
        <v>-131.65876770019531</v>
      </c>
      <c r="D3201">
        <f>SPRIALS__3[[#This Row],[Column2]]/2^16</f>
        <v>46.622543334960938</v>
      </c>
    </row>
    <row r="3202" spans="1:4" x14ac:dyDescent="0.35">
      <c r="A3202">
        <v>-8657424</v>
      </c>
      <c r="B3202">
        <v>2980995</v>
      </c>
      <c r="C3202">
        <f>SPRIALS__3[[#This Row],[Column1]]/2^16</f>
        <v>-132.101806640625</v>
      </c>
      <c r="D3202">
        <f>SPRIALS__3[[#This Row],[Column2]]/2^16</f>
        <v>45.486373901367188</v>
      </c>
    </row>
    <row r="3203" spans="1:4" x14ac:dyDescent="0.35">
      <c r="A3203">
        <v>-8685822</v>
      </c>
      <c r="B3203">
        <v>2906230</v>
      </c>
      <c r="C3203">
        <f>SPRIALS__3[[#This Row],[Column1]]/2^16</f>
        <v>-132.53512573242188</v>
      </c>
      <c r="D3203">
        <f>SPRIALS__3[[#This Row],[Column2]]/2^16</f>
        <v>44.345550537109375</v>
      </c>
    </row>
    <row r="3204" spans="1:4" x14ac:dyDescent="0.35">
      <c r="A3204">
        <v>-8713578</v>
      </c>
      <c r="B3204">
        <v>2831192</v>
      </c>
      <c r="C3204">
        <f>SPRIALS__3[[#This Row],[Column1]]/2^16</f>
        <v>-132.95864868164063</v>
      </c>
      <c r="D3204">
        <f>SPRIALS__3[[#This Row],[Column2]]/2^16</f>
        <v>43.2005615234375</v>
      </c>
    </row>
    <row r="3205" spans="1:4" x14ac:dyDescent="0.35">
      <c r="A3205">
        <v>-8740672</v>
      </c>
      <c r="B3205">
        <v>2755927</v>
      </c>
      <c r="C3205">
        <f>SPRIALS__3[[#This Row],[Column1]]/2^16</f>
        <v>-133.3720703125</v>
      </c>
      <c r="D3205">
        <f>SPRIALS__3[[#This Row],[Column2]]/2^16</f>
        <v>42.052108764648438</v>
      </c>
    </row>
    <row r="3206" spans="1:4" x14ac:dyDescent="0.35">
      <c r="A3206">
        <v>-8767126</v>
      </c>
      <c r="B3206">
        <v>2680369</v>
      </c>
      <c r="C3206">
        <f>SPRIALS__3[[#This Row],[Column1]]/2^16</f>
        <v>-133.77572631835938</v>
      </c>
      <c r="D3206">
        <f>SPRIALS__3[[#This Row],[Column2]]/2^16</f>
        <v>40.899185180664063</v>
      </c>
    </row>
    <row r="3207" spans="1:4" x14ac:dyDescent="0.35">
      <c r="A3207">
        <v>-8792927</v>
      </c>
      <c r="B3207">
        <v>2604562</v>
      </c>
      <c r="C3207">
        <f>SPRIALS__3[[#This Row],[Column1]]/2^16</f>
        <v>-134.16941833496094</v>
      </c>
      <c r="D3207">
        <f>SPRIALS__3[[#This Row],[Column2]]/2^16</f>
        <v>39.742462158203125</v>
      </c>
    </row>
    <row r="3208" spans="1:4" x14ac:dyDescent="0.35">
      <c r="A3208">
        <v>-8818064</v>
      </c>
      <c r="B3208">
        <v>2528538</v>
      </c>
      <c r="C3208">
        <f>SPRIALS__3[[#This Row],[Column1]]/2^16</f>
        <v>-134.552978515625</v>
      </c>
      <c r="D3208">
        <f>SPRIALS__3[[#This Row],[Column2]]/2^16</f>
        <v>38.582427978515625</v>
      </c>
    </row>
    <row r="3209" spans="1:4" x14ac:dyDescent="0.35">
      <c r="A3209">
        <v>-8842553</v>
      </c>
      <c r="B3209">
        <v>2452245</v>
      </c>
      <c r="C3209">
        <f>SPRIALS__3[[#This Row],[Column1]]/2^16</f>
        <v>-134.92665100097656</v>
      </c>
      <c r="D3209">
        <f>SPRIALS__3[[#This Row],[Column2]]/2^16</f>
        <v>37.418289184570313</v>
      </c>
    </row>
    <row r="3210" spans="1:4" x14ac:dyDescent="0.35">
      <c r="A3210">
        <v>-8866381</v>
      </c>
      <c r="B3210">
        <v>2375714</v>
      </c>
      <c r="C3210">
        <f>SPRIALS__3[[#This Row],[Column1]]/2^16</f>
        <v>-135.29023742675781</v>
      </c>
      <c r="D3210">
        <f>SPRIALS__3[[#This Row],[Column2]]/2^16</f>
        <v>36.250518798828125</v>
      </c>
    </row>
    <row r="3211" spans="1:4" x14ac:dyDescent="0.35">
      <c r="A3211">
        <v>-8889541</v>
      </c>
      <c r="B3211">
        <v>2298986</v>
      </c>
      <c r="C3211">
        <f>SPRIALS__3[[#This Row],[Column1]]/2^16</f>
        <v>-135.64363098144531</v>
      </c>
      <c r="D3211">
        <f>SPRIALS__3[[#This Row],[Column2]]/2^16</f>
        <v>35.079742431640625</v>
      </c>
    </row>
    <row r="3212" spans="1:4" x14ac:dyDescent="0.35">
      <c r="A3212">
        <v>-8912041</v>
      </c>
      <c r="B3212">
        <v>2222001</v>
      </c>
      <c r="C3212">
        <f>SPRIALS__3[[#This Row],[Column1]]/2^16</f>
        <v>-135.98695373535156</v>
      </c>
      <c r="D3212">
        <f>SPRIALS__3[[#This Row],[Column2]]/2^16</f>
        <v>33.905044555664063</v>
      </c>
    </row>
    <row r="3213" spans="1:4" x14ac:dyDescent="0.35">
      <c r="A3213">
        <v>-8933867</v>
      </c>
      <c r="B3213">
        <v>2144836</v>
      </c>
      <c r="C3213">
        <f>SPRIALS__3[[#This Row],[Column1]]/2^16</f>
        <v>-136.31999206542969</v>
      </c>
      <c r="D3213">
        <f>SPRIALS__3[[#This Row],[Column2]]/2^16</f>
        <v>32.72760009765625</v>
      </c>
    </row>
    <row r="3214" spans="1:4" x14ac:dyDescent="0.35">
      <c r="A3214">
        <v>-8955035</v>
      </c>
      <c r="B3214">
        <v>2067427</v>
      </c>
      <c r="C3214">
        <f>SPRIALS__3[[#This Row],[Column1]]/2^16</f>
        <v>-136.64299011230469</v>
      </c>
      <c r="D3214">
        <f>SPRIALS__3[[#This Row],[Column2]]/2^16</f>
        <v>31.546432495117188</v>
      </c>
    </row>
    <row r="3215" spans="1:4" x14ac:dyDescent="0.35">
      <c r="A3215">
        <v>-8975526</v>
      </c>
      <c r="B3215">
        <v>1989807</v>
      </c>
      <c r="C3215">
        <f>SPRIALS__3[[#This Row],[Column1]]/2^16</f>
        <v>-136.95565795898438</v>
      </c>
      <c r="D3215">
        <f>SPRIALS__3[[#This Row],[Column2]]/2^16</f>
        <v>30.362045288085938</v>
      </c>
    </row>
    <row r="3216" spans="1:4" x14ac:dyDescent="0.35">
      <c r="A3216">
        <v>-8995341</v>
      </c>
      <c r="B3216">
        <v>1912020</v>
      </c>
      <c r="C3216">
        <f>SPRIALS__3[[#This Row],[Column1]]/2^16</f>
        <v>-137.25801086425781</v>
      </c>
      <c r="D3216">
        <f>SPRIALS__3[[#This Row],[Column2]]/2^16</f>
        <v>29.17510986328125</v>
      </c>
    </row>
    <row r="3217" spans="1:4" x14ac:dyDescent="0.35">
      <c r="A3217">
        <v>-9014490</v>
      </c>
      <c r="B3217">
        <v>1834011</v>
      </c>
      <c r="C3217">
        <f>SPRIALS__3[[#This Row],[Column1]]/2^16</f>
        <v>-137.55020141601563</v>
      </c>
      <c r="D3217">
        <f>SPRIALS__3[[#This Row],[Column2]]/2^16</f>
        <v>27.984786987304688</v>
      </c>
    </row>
    <row r="3218" spans="1:4" x14ac:dyDescent="0.35">
      <c r="A3218">
        <v>-9032961</v>
      </c>
      <c r="B3218">
        <v>1755805</v>
      </c>
      <c r="C3218">
        <f>SPRIALS__3[[#This Row],[Column1]]/2^16</f>
        <v>-137.83204650878906</v>
      </c>
      <c r="D3218">
        <f>SPRIALS__3[[#This Row],[Column2]]/2^16</f>
        <v>26.791458129882813</v>
      </c>
    </row>
    <row r="3219" spans="1:4" x14ac:dyDescent="0.35">
      <c r="A3219">
        <v>-9050747</v>
      </c>
      <c r="B3219">
        <v>1677456</v>
      </c>
      <c r="C3219">
        <f>SPRIALS__3[[#This Row],[Column1]]/2^16</f>
        <v>-138.10343933105469</v>
      </c>
      <c r="D3219">
        <f>SPRIALS__3[[#This Row],[Column2]]/2^16</f>
        <v>25.595947265625</v>
      </c>
    </row>
    <row r="3220" spans="1:4" x14ac:dyDescent="0.35">
      <c r="A3220">
        <v>-9067859</v>
      </c>
      <c r="B3220">
        <v>1598895</v>
      </c>
      <c r="C3220">
        <f>SPRIALS__3[[#This Row],[Column1]]/2^16</f>
        <v>-138.36454772949219</v>
      </c>
      <c r="D3220">
        <f>SPRIALS__3[[#This Row],[Column2]]/2^16</f>
        <v>24.397201538085938</v>
      </c>
    </row>
    <row r="3221" spans="1:4" x14ac:dyDescent="0.35">
      <c r="A3221">
        <v>-9084289</v>
      </c>
      <c r="B3221">
        <v>1520164</v>
      </c>
      <c r="C3221">
        <f>SPRIALS__3[[#This Row],[Column1]]/2^16</f>
        <v>-138.61524963378906</v>
      </c>
      <c r="D3221">
        <f>SPRIALS__3[[#This Row],[Column2]]/2^16</f>
        <v>23.19586181640625</v>
      </c>
    </row>
    <row r="3222" spans="1:4" x14ac:dyDescent="0.35">
      <c r="A3222">
        <v>-9100029</v>
      </c>
      <c r="B3222">
        <v>1441300</v>
      </c>
      <c r="C3222">
        <f>SPRIALS__3[[#This Row],[Column1]]/2^16</f>
        <v>-138.85542297363281</v>
      </c>
      <c r="D3222">
        <f>SPRIALS__3[[#This Row],[Column2]]/2^16</f>
        <v>21.99249267578125</v>
      </c>
    </row>
    <row r="3223" spans="1:4" x14ac:dyDescent="0.35">
      <c r="A3223">
        <v>-9115091</v>
      </c>
      <c r="B3223">
        <v>1362241</v>
      </c>
      <c r="C3223">
        <f>SPRIALS__3[[#This Row],[Column1]]/2^16</f>
        <v>-139.08525085449219</v>
      </c>
      <c r="D3223">
        <f>SPRIALS__3[[#This Row],[Column2]]/2^16</f>
        <v>20.786148071289063</v>
      </c>
    </row>
    <row r="3224" spans="1:4" x14ac:dyDescent="0.35">
      <c r="A3224">
        <v>-9129458</v>
      </c>
      <c r="B3224">
        <v>1283070</v>
      </c>
      <c r="C3224">
        <f>SPRIALS__3[[#This Row],[Column1]]/2^16</f>
        <v>-139.30447387695313</v>
      </c>
      <c r="D3224">
        <f>SPRIALS__3[[#This Row],[Column2]]/2^16</f>
        <v>19.578094482421875</v>
      </c>
    </row>
    <row r="3225" spans="1:4" x14ac:dyDescent="0.35">
      <c r="A3225">
        <v>-9143145</v>
      </c>
      <c r="B3225">
        <v>1203712</v>
      </c>
      <c r="C3225">
        <f>SPRIALS__3[[#This Row],[Column1]]/2^16</f>
        <v>-139.51332092285156</v>
      </c>
      <c r="D3225">
        <f>SPRIALS__3[[#This Row],[Column2]]/2^16</f>
        <v>18.3671875</v>
      </c>
    </row>
    <row r="3226" spans="1:4" x14ac:dyDescent="0.35">
      <c r="A3226">
        <v>-9156140</v>
      </c>
      <c r="B3226">
        <v>1124212</v>
      </c>
      <c r="C3226">
        <f>SPRIALS__3[[#This Row],[Column1]]/2^16</f>
        <v>-139.71160888671875</v>
      </c>
      <c r="D3226">
        <f>SPRIALS__3[[#This Row],[Column2]]/2^16</f>
        <v>17.15411376953125</v>
      </c>
    </row>
    <row r="3227" spans="1:4" x14ac:dyDescent="0.35">
      <c r="A3227">
        <v>-9168442</v>
      </c>
      <c r="B3227">
        <v>1044615</v>
      </c>
      <c r="C3227">
        <f>SPRIALS__3[[#This Row],[Column1]]/2^16</f>
        <v>-139.89932250976563</v>
      </c>
      <c r="D3227">
        <f>SPRIALS__3[[#This Row],[Column2]]/2^16</f>
        <v>15.939559936523438</v>
      </c>
    </row>
    <row r="3228" spans="1:4" x14ac:dyDescent="0.35">
      <c r="A3228">
        <v>-9180053</v>
      </c>
      <c r="B3228">
        <v>964853</v>
      </c>
      <c r="C3228">
        <f>SPRIALS__3[[#This Row],[Column1]]/2^16</f>
        <v>-140.07649230957031</v>
      </c>
      <c r="D3228">
        <f>SPRIALS__3[[#This Row],[Column2]]/2^16</f>
        <v>14.722488403320313</v>
      </c>
    </row>
    <row r="3229" spans="1:4" x14ac:dyDescent="0.35">
      <c r="A3229">
        <v>-9190972</v>
      </c>
      <c r="B3229">
        <v>884970</v>
      </c>
      <c r="C3229">
        <f>SPRIALS__3[[#This Row],[Column1]]/2^16</f>
        <v>-140.24310302734375</v>
      </c>
      <c r="D3229">
        <f>SPRIALS__3[[#This Row],[Column2]]/2^16</f>
        <v>13.503570556640625</v>
      </c>
    </row>
    <row r="3230" spans="1:4" x14ac:dyDescent="0.35">
      <c r="A3230">
        <v>-9201190</v>
      </c>
      <c r="B3230">
        <v>805000</v>
      </c>
      <c r="C3230">
        <f>SPRIALS__3[[#This Row],[Column1]]/2^16</f>
        <v>-140.39901733398438</v>
      </c>
      <c r="D3230">
        <f>SPRIALS__3[[#This Row],[Column2]]/2^16</f>
        <v>12.2833251953125</v>
      </c>
    </row>
    <row r="3231" spans="1:4" x14ac:dyDescent="0.35">
      <c r="A3231">
        <v>-9210718</v>
      </c>
      <c r="B3231">
        <v>724890</v>
      </c>
      <c r="C3231">
        <f>SPRIALS__3[[#This Row],[Column1]]/2^16</f>
        <v>-140.54440307617188</v>
      </c>
      <c r="D3231">
        <f>SPRIALS__3[[#This Row],[Column2]]/2^16</f>
        <v>11.060943603515625</v>
      </c>
    </row>
    <row r="3232" spans="1:4" x14ac:dyDescent="0.35">
      <c r="A3232">
        <v>-9219548</v>
      </c>
      <c r="B3232">
        <v>644671</v>
      </c>
      <c r="C3232">
        <f>SPRIALS__3[[#This Row],[Column1]]/2^16</f>
        <v>-140.67913818359375</v>
      </c>
      <c r="D3232">
        <f>SPRIALS__3[[#This Row],[Column2]]/2^16</f>
        <v>9.8368988037109375</v>
      </c>
    </row>
    <row r="3233" spans="1:4" x14ac:dyDescent="0.35">
      <c r="A3233">
        <v>-9227673</v>
      </c>
      <c r="B3233">
        <v>564388</v>
      </c>
      <c r="C3233">
        <f>SPRIALS__3[[#This Row],[Column1]]/2^16</f>
        <v>-140.80311584472656</v>
      </c>
      <c r="D3233">
        <f>SPRIALS__3[[#This Row],[Column2]]/2^16</f>
        <v>8.61187744140625</v>
      </c>
    </row>
    <row r="3234" spans="1:4" x14ac:dyDescent="0.35">
      <c r="A3234">
        <v>-9235101</v>
      </c>
      <c r="B3234">
        <v>483974</v>
      </c>
      <c r="C3234">
        <f>SPRIALS__3[[#This Row],[Column1]]/2^16</f>
        <v>-140.91645812988281</v>
      </c>
      <c r="D3234">
        <f>SPRIALS__3[[#This Row],[Column2]]/2^16</f>
        <v>7.384857177734375</v>
      </c>
    </row>
    <row r="3235" spans="1:4" x14ac:dyDescent="0.35">
      <c r="A3235">
        <v>-9241829</v>
      </c>
      <c r="B3235">
        <v>403517</v>
      </c>
      <c r="C3235">
        <f>SPRIALS__3[[#This Row],[Column1]]/2^16</f>
        <v>-141.01911926269531</v>
      </c>
      <c r="D3235">
        <f>SPRIALS__3[[#This Row],[Column2]]/2^16</f>
        <v>6.1571807861328125</v>
      </c>
    </row>
    <row r="3236" spans="1:4" x14ac:dyDescent="0.35">
      <c r="A3236">
        <v>-9247860</v>
      </c>
      <c r="B3236">
        <v>322936</v>
      </c>
      <c r="C3236">
        <f>SPRIALS__3[[#This Row],[Column1]]/2^16</f>
        <v>-141.11114501953125</v>
      </c>
      <c r="D3236">
        <f>SPRIALS__3[[#This Row],[Column2]]/2^16</f>
        <v>4.9276123046875</v>
      </c>
    </row>
    <row r="3237" spans="1:4" x14ac:dyDescent="0.35">
      <c r="A3237">
        <v>-9253184</v>
      </c>
      <c r="B3237">
        <v>242287</v>
      </c>
      <c r="C3237">
        <f>SPRIALS__3[[#This Row],[Column1]]/2^16</f>
        <v>-141.1923828125</v>
      </c>
      <c r="D3237">
        <f>SPRIALS__3[[#This Row],[Column2]]/2^16</f>
        <v>3.6970062255859375</v>
      </c>
    </row>
    <row r="3238" spans="1:4" x14ac:dyDescent="0.35">
      <c r="A3238">
        <v>-9257803</v>
      </c>
      <c r="B3238">
        <v>161599</v>
      </c>
      <c r="C3238">
        <f>SPRIALS__3[[#This Row],[Column1]]/2^16</f>
        <v>-141.26286315917969</v>
      </c>
      <c r="D3238">
        <f>SPRIALS__3[[#This Row],[Column2]]/2^16</f>
        <v>2.4658050537109375</v>
      </c>
    </row>
    <row r="3239" spans="1:4" x14ac:dyDescent="0.35">
      <c r="A3239">
        <v>-9261725</v>
      </c>
      <c r="B3239">
        <v>80819</v>
      </c>
      <c r="C3239">
        <f>SPRIALS__3[[#This Row],[Column1]]/2^16</f>
        <v>-141.32270812988281</v>
      </c>
      <c r="D3239">
        <f>SPRIALS__3[[#This Row],[Column2]]/2^16</f>
        <v>1.2332000732421875</v>
      </c>
    </row>
    <row r="3240" spans="1:4" x14ac:dyDescent="0.35">
      <c r="A3240">
        <v>-9264932</v>
      </c>
      <c r="B3240">
        <v>-19</v>
      </c>
      <c r="C3240">
        <f>SPRIALS__3[[#This Row],[Column1]]/2^16</f>
        <v>-141.37164306640625</v>
      </c>
      <c r="D3240">
        <f>SPRIALS__3[[#This Row],[Column2]]/2^16</f>
        <v>-2.899169921875E-4</v>
      </c>
    </row>
    <row r="3241" spans="1:4" x14ac:dyDescent="0.35">
      <c r="A3241">
        <v>-9267439</v>
      </c>
      <c r="B3241">
        <v>-80871</v>
      </c>
      <c r="C3241">
        <f>SPRIALS__3[[#This Row],[Column1]]/2^16</f>
        <v>-141.40989685058594</v>
      </c>
      <c r="D3241">
        <f>SPRIALS__3[[#This Row],[Column2]]/2^16</f>
        <v>-1.2339935302734375</v>
      </c>
    </row>
    <row r="3242" spans="1:4" x14ac:dyDescent="0.35">
      <c r="A3242">
        <v>-9269241</v>
      </c>
      <c r="B3242">
        <v>-161806</v>
      </c>
      <c r="C3242">
        <f>SPRIALS__3[[#This Row],[Column1]]/2^16</f>
        <v>-141.43739318847656</v>
      </c>
      <c r="D3242">
        <f>SPRIALS__3[[#This Row],[Column2]]/2^16</f>
        <v>-2.468963623046875</v>
      </c>
    </row>
    <row r="3243" spans="1:4" x14ac:dyDescent="0.35">
      <c r="A3243">
        <v>-9270334</v>
      </c>
      <c r="B3243">
        <v>-242774</v>
      </c>
      <c r="C3243">
        <f>SPRIALS__3[[#This Row],[Column1]]/2^16</f>
        <v>-141.45407104492188</v>
      </c>
      <c r="D3243">
        <f>SPRIALS__3[[#This Row],[Column2]]/2^16</f>
        <v>-3.704437255859375</v>
      </c>
    </row>
    <row r="3244" spans="1:4" x14ac:dyDescent="0.35">
      <c r="A3244">
        <v>-9270720</v>
      </c>
      <c r="B3244">
        <v>-323744</v>
      </c>
      <c r="C3244">
        <f>SPRIALS__3[[#This Row],[Column1]]/2^16</f>
        <v>-141.4599609375</v>
      </c>
      <c r="D3244">
        <f>SPRIALS__3[[#This Row],[Column2]]/2^16</f>
        <v>-4.93994140625</v>
      </c>
    </row>
    <row r="3245" spans="1:4" x14ac:dyDescent="0.35">
      <c r="A3245">
        <v>-9270399</v>
      </c>
      <c r="B3245">
        <v>-404765</v>
      </c>
      <c r="C3245">
        <f>SPRIALS__3[[#This Row],[Column1]]/2^16</f>
        <v>-141.45506286621094</v>
      </c>
      <c r="D3245">
        <f>SPRIALS__3[[#This Row],[Column2]]/2^16</f>
        <v>-6.1762237548828125</v>
      </c>
    </row>
    <row r="3246" spans="1:4" x14ac:dyDescent="0.35">
      <c r="A3246">
        <v>-9269367</v>
      </c>
      <c r="B3246">
        <v>-485811</v>
      </c>
      <c r="C3246">
        <f>SPRIALS__3[[#This Row],[Column1]]/2^16</f>
        <v>-141.43931579589844</v>
      </c>
      <c r="D3246">
        <f>SPRIALS__3[[#This Row],[Column2]]/2^16</f>
        <v>-7.4128875732421875</v>
      </c>
    </row>
    <row r="3247" spans="1:4" x14ac:dyDescent="0.35">
      <c r="A3247">
        <v>-9267633</v>
      </c>
      <c r="B3247">
        <v>-566838</v>
      </c>
      <c r="C3247">
        <f>SPRIALS__3[[#This Row],[Column1]]/2^16</f>
        <v>-141.41285705566406</v>
      </c>
      <c r="D3247">
        <f>SPRIALS__3[[#This Row],[Column2]]/2^16</f>
        <v>-8.649261474609375</v>
      </c>
    </row>
    <row r="3248" spans="1:4" x14ac:dyDescent="0.35">
      <c r="A3248">
        <v>-9265186</v>
      </c>
      <c r="B3248">
        <v>-647902</v>
      </c>
      <c r="C3248">
        <f>SPRIALS__3[[#This Row],[Column1]]/2^16</f>
        <v>-141.37551879882813</v>
      </c>
      <c r="D3248">
        <f>SPRIALS__3[[#This Row],[Column2]]/2^16</f>
        <v>-9.886199951171875</v>
      </c>
    </row>
    <row r="3249" spans="1:4" x14ac:dyDescent="0.35">
      <c r="A3249">
        <v>-9262031</v>
      </c>
      <c r="B3249">
        <v>-728930</v>
      </c>
      <c r="C3249">
        <f>SPRIALS__3[[#This Row],[Column1]]/2^16</f>
        <v>-141.32737731933594</v>
      </c>
      <c r="D3249">
        <f>SPRIALS__3[[#This Row],[Column2]]/2^16</f>
        <v>-11.122589111328125</v>
      </c>
    </row>
    <row r="3250" spans="1:4" x14ac:dyDescent="0.35">
      <c r="A3250">
        <v>-9258162</v>
      </c>
      <c r="B3250">
        <v>-809988</v>
      </c>
      <c r="C3250">
        <f>SPRIALS__3[[#This Row],[Column1]]/2^16</f>
        <v>-141.26834106445313</v>
      </c>
      <c r="D3250">
        <f>SPRIALS__3[[#This Row],[Column2]]/2^16</f>
        <v>-12.35943603515625</v>
      </c>
    </row>
    <row r="3251" spans="1:4" x14ac:dyDescent="0.35">
      <c r="A3251">
        <v>-9253590</v>
      </c>
      <c r="B3251">
        <v>-891042</v>
      </c>
      <c r="C3251">
        <f>SPRIALS__3[[#This Row],[Column1]]/2^16</f>
        <v>-141.19857788085938</v>
      </c>
      <c r="D3251">
        <f>SPRIALS__3[[#This Row],[Column2]]/2^16</f>
        <v>-13.596221923828125</v>
      </c>
    </row>
    <row r="3252" spans="1:4" x14ac:dyDescent="0.35">
      <c r="A3252">
        <v>-9248305</v>
      </c>
      <c r="B3252">
        <v>-972034</v>
      </c>
      <c r="C3252">
        <f>SPRIALS__3[[#This Row],[Column1]]/2^16</f>
        <v>-141.11793518066406</v>
      </c>
      <c r="D3252">
        <f>SPRIALS__3[[#This Row],[Column2]]/2^16</f>
        <v>-14.832061767578125</v>
      </c>
    </row>
    <row r="3253" spans="1:4" x14ac:dyDescent="0.35">
      <c r="A3253">
        <v>-9242310</v>
      </c>
      <c r="B3253">
        <v>-1053040</v>
      </c>
      <c r="C3253">
        <f>SPRIALS__3[[#This Row],[Column1]]/2^16</f>
        <v>-141.02645874023438</v>
      </c>
      <c r="D3253">
        <f>SPRIALS__3[[#This Row],[Column2]]/2^16</f>
        <v>-16.068115234375</v>
      </c>
    </row>
    <row r="3254" spans="1:4" x14ac:dyDescent="0.35">
      <c r="A3254">
        <v>-9235607</v>
      </c>
      <c r="B3254">
        <v>-1134015</v>
      </c>
      <c r="C3254">
        <f>SPRIALS__3[[#This Row],[Column1]]/2^16</f>
        <v>-140.92417907714844</v>
      </c>
      <c r="D3254">
        <f>SPRIALS__3[[#This Row],[Column2]]/2^16</f>
        <v>-17.303695678710938</v>
      </c>
    </row>
    <row r="3255" spans="1:4" x14ac:dyDescent="0.35">
      <c r="A3255">
        <v>-9228197</v>
      </c>
      <c r="B3255">
        <v>-1214913</v>
      </c>
      <c r="C3255">
        <f>SPRIALS__3[[#This Row],[Column1]]/2^16</f>
        <v>-140.81111145019531</v>
      </c>
      <c r="D3255">
        <f>SPRIALS__3[[#This Row],[Column2]]/2^16</f>
        <v>-18.538101196289063</v>
      </c>
    </row>
    <row r="3256" spans="1:4" x14ac:dyDescent="0.35">
      <c r="A3256">
        <v>-9220070</v>
      </c>
      <c r="B3256">
        <v>-1295811</v>
      </c>
      <c r="C3256">
        <f>SPRIALS__3[[#This Row],[Column1]]/2^16</f>
        <v>-140.68710327148438</v>
      </c>
      <c r="D3256">
        <f>SPRIALS__3[[#This Row],[Column2]]/2^16</f>
        <v>-19.772506713867188</v>
      </c>
    </row>
    <row r="3257" spans="1:4" x14ac:dyDescent="0.35">
      <c r="A3257">
        <v>-9211243</v>
      </c>
      <c r="B3257">
        <v>-1376656</v>
      </c>
      <c r="C3257">
        <f>SPRIALS__3[[#This Row],[Column1]]/2^16</f>
        <v>-140.55241394042969</v>
      </c>
      <c r="D3257">
        <f>SPRIALS__3[[#This Row],[Column2]]/2^16</f>
        <v>-21.006103515625</v>
      </c>
    </row>
    <row r="3258" spans="1:4" x14ac:dyDescent="0.35">
      <c r="A3258">
        <v>-9201706</v>
      </c>
      <c r="B3258">
        <v>-1457407</v>
      </c>
      <c r="C3258">
        <f>SPRIALS__3[[#This Row],[Column1]]/2^16</f>
        <v>-140.40689086914063</v>
      </c>
      <c r="D3258">
        <f>SPRIALS__3[[#This Row],[Column2]]/2^16</f>
        <v>-22.238265991210938</v>
      </c>
    </row>
    <row r="3259" spans="1:4" x14ac:dyDescent="0.35">
      <c r="A3259">
        <v>-9191454</v>
      </c>
      <c r="B3259">
        <v>-1538136</v>
      </c>
      <c r="C3259">
        <f>SPRIALS__3[[#This Row],[Column1]]/2^16</f>
        <v>-140.25045776367188</v>
      </c>
      <c r="D3259">
        <f>SPRIALS__3[[#This Row],[Column2]]/2^16</f>
        <v>-23.4700927734375</v>
      </c>
    </row>
    <row r="3260" spans="1:4" x14ac:dyDescent="0.35">
      <c r="A3260">
        <v>-9180501</v>
      </c>
      <c r="B3260">
        <v>-1618764</v>
      </c>
      <c r="C3260">
        <f>SPRIALS__3[[#This Row],[Column1]]/2^16</f>
        <v>-140.08332824707031</v>
      </c>
      <c r="D3260">
        <f>SPRIALS__3[[#This Row],[Column2]]/2^16</f>
        <v>-24.70037841796875</v>
      </c>
    </row>
    <row r="3261" spans="1:4" x14ac:dyDescent="0.35">
      <c r="A3261">
        <v>-9168836</v>
      </c>
      <c r="B3261">
        <v>-1699352</v>
      </c>
      <c r="C3261">
        <f>SPRIALS__3[[#This Row],[Column1]]/2^16</f>
        <v>-139.90533447265625</v>
      </c>
      <c r="D3261">
        <f>SPRIALS__3[[#This Row],[Column2]]/2^16</f>
        <v>-25.9300537109375</v>
      </c>
    </row>
    <row r="3262" spans="1:4" x14ac:dyDescent="0.35">
      <c r="A3262">
        <v>-9156463</v>
      </c>
      <c r="B3262">
        <v>-1779854</v>
      </c>
      <c r="C3262">
        <f>SPRIALS__3[[#This Row],[Column1]]/2^16</f>
        <v>-139.71653747558594</v>
      </c>
      <c r="D3262">
        <f>SPRIALS__3[[#This Row],[Column2]]/2^16</f>
        <v>-27.158416748046875</v>
      </c>
    </row>
    <row r="3263" spans="1:4" x14ac:dyDescent="0.35">
      <c r="A3263">
        <v>-9143389</v>
      </c>
      <c r="B3263">
        <v>-1860242</v>
      </c>
      <c r="C3263">
        <f>SPRIALS__3[[#This Row],[Column1]]/2^16</f>
        <v>-139.51704406738281</v>
      </c>
      <c r="D3263">
        <f>SPRIALS__3[[#This Row],[Column2]]/2^16</f>
        <v>-28.385040283203125</v>
      </c>
    </row>
    <row r="3264" spans="1:4" x14ac:dyDescent="0.35">
      <c r="A3264">
        <v>-9129599</v>
      </c>
      <c r="B3264">
        <v>-1940567</v>
      </c>
      <c r="C3264">
        <f>SPRIALS__3[[#This Row],[Column1]]/2^16</f>
        <v>-139.30662536621094</v>
      </c>
      <c r="D3264">
        <f>SPRIALS__3[[#This Row],[Column2]]/2^16</f>
        <v>-29.610702514648438</v>
      </c>
    </row>
    <row r="3265" spans="1:4" x14ac:dyDescent="0.35">
      <c r="A3265">
        <v>-9115107</v>
      </c>
      <c r="B3265">
        <v>-2020791</v>
      </c>
      <c r="C3265">
        <f>SPRIALS__3[[#This Row],[Column1]]/2^16</f>
        <v>-139.08549499511719</v>
      </c>
      <c r="D3265">
        <f>SPRIALS__3[[#This Row],[Column2]]/2^16</f>
        <v>-30.834823608398438</v>
      </c>
    </row>
    <row r="3266" spans="1:4" x14ac:dyDescent="0.35">
      <c r="A3266">
        <v>-9099920</v>
      </c>
      <c r="B3266">
        <v>-2100879</v>
      </c>
      <c r="C3266">
        <f>SPRIALS__3[[#This Row],[Column1]]/2^16</f>
        <v>-138.853759765625</v>
      </c>
      <c r="D3266">
        <f>SPRIALS__3[[#This Row],[Column2]]/2^16</f>
        <v>-32.056869506835938</v>
      </c>
    </row>
    <row r="3267" spans="1:4" x14ac:dyDescent="0.35">
      <c r="A3267">
        <v>-9084012</v>
      </c>
      <c r="B3267">
        <v>-2180892</v>
      </c>
      <c r="C3267">
        <f>SPRIALS__3[[#This Row],[Column1]]/2^16</f>
        <v>-138.61102294921875</v>
      </c>
      <c r="D3267">
        <f>SPRIALS__3[[#This Row],[Column2]]/2^16</f>
        <v>-33.27777099609375</v>
      </c>
    </row>
    <row r="3268" spans="1:4" x14ac:dyDescent="0.35">
      <c r="A3268">
        <v>-9067410</v>
      </c>
      <c r="B3268">
        <v>-2260783</v>
      </c>
      <c r="C3268">
        <f>SPRIALS__3[[#This Row],[Column1]]/2^16</f>
        <v>-138.35769653320313</v>
      </c>
      <c r="D3268">
        <f>SPRIALS__3[[#This Row],[Column2]]/2^16</f>
        <v>-34.496810913085938</v>
      </c>
    </row>
    <row r="3269" spans="1:4" x14ac:dyDescent="0.35">
      <c r="A3269">
        <v>-9050108</v>
      </c>
      <c r="B3269">
        <v>-2340519</v>
      </c>
      <c r="C3269">
        <f>SPRIALS__3[[#This Row],[Column1]]/2^16</f>
        <v>-138.09368896484375</v>
      </c>
      <c r="D3269">
        <f>SPRIALS__3[[#This Row],[Column2]]/2^16</f>
        <v>-35.713485717773438</v>
      </c>
    </row>
    <row r="3270" spans="1:4" x14ac:dyDescent="0.35">
      <c r="A3270">
        <v>-9032095</v>
      </c>
      <c r="B3270">
        <v>-2420162</v>
      </c>
      <c r="C3270">
        <f>SPRIALS__3[[#This Row],[Column1]]/2^16</f>
        <v>-137.81883239746094</v>
      </c>
      <c r="D3270">
        <f>SPRIALS__3[[#This Row],[Column2]]/2^16</f>
        <v>-36.928741455078125</v>
      </c>
    </row>
    <row r="3271" spans="1:4" x14ac:dyDescent="0.35">
      <c r="A3271">
        <v>-9013395</v>
      </c>
      <c r="B3271">
        <v>-2499629</v>
      </c>
      <c r="C3271">
        <f>SPRIALS__3[[#This Row],[Column1]]/2^16</f>
        <v>-137.53349304199219</v>
      </c>
      <c r="D3271">
        <f>SPRIALS__3[[#This Row],[Column2]]/2^16</f>
        <v>-38.141311645507813</v>
      </c>
    </row>
    <row r="3272" spans="1:4" x14ac:dyDescent="0.35">
      <c r="A3272">
        <v>-8993984</v>
      </c>
      <c r="B3272">
        <v>-2578987</v>
      </c>
      <c r="C3272">
        <f>SPRIALS__3[[#This Row],[Column1]]/2^16</f>
        <v>-137.2373046875</v>
      </c>
      <c r="D3272">
        <f>SPRIALS__3[[#This Row],[Column2]]/2^16</f>
        <v>-39.352218627929688</v>
      </c>
    </row>
    <row r="3273" spans="1:4" x14ac:dyDescent="0.35">
      <c r="A3273">
        <v>-8973873</v>
      </c>
      <c r="B3273">
        <v>-2658199</v>
      </c>
      <c r="C3273">
        <f>SPRIALS__3[[#This Row],[Column1]]/2^16</f>
        <v>-136.93043518066406</v>
      </c>
      <c r="D3273">
        <f>SPRIALS__3[[#This Row],[Column2]]/2^16</f>
        <v>-40.560897827148438</v>
      </c>
    </row>
    <row r="3274" spans="1:4" x14ac:dyDescent="0.35">
      <c r="A3274">
        <v>-8953074</v>
      </c>
      <c r="B3274">
        <v>-2737232</v>
      </c>
      <c r="C3274">
        <f>SPRIALS__3[[#This Row],[Column1]]/2^16</f>
        <v>-136.61306762695313</v>
      </c>
      <c r="D3274">
        <f>SPRIALS__3[[#This Row],[Column2]]/2^16</f>
        <v>-41.766845703125</v>
      </c>
    </row>
    <row r="3275" spans="1:4" x14ac:dyDescent="0.35">
      <c r="A3275">
        <v>-8931570</v>
      </c>
      <c r="B3275">
        <v>-2816137</v>
      </c>
      <c r="C3275">
        <f>SPRIALS__3[[#This Row],[Column1]]/2^16</f>
        <v>-136.28494262695313</v>
      </c>
      <c r="D3275">
        <f>SPRIALS__3[[#This Row],[Column2]]/2^16</f>
        <v>-42.970840454101563</v>
      </c>
    </row>
    <row r="3276" spans="1:4" x14ac:dyDescent="0.35">
      <c r="A3276">
        <v>-8909375</v>
      </c>
      <c r="B3276">
        <v>-2894864</v>
      </c>
      <c r="C3276">
        <f>SPRIALS__3[[#This Row],[Column1]]/2^16</f>
        <v>-135.94627380371094</v>
      </c>
      <c r="D3276">
        <f>SPRIALS__3[[#This Row],[Column2]]/2^16</f>
        <v>-44.172119140625</v>
      </c>
    </row>
    <row r="3277" spans="1:4" x14ac:dyDescent="0.35">
      <c r="A3277">
        <v>-8886488</v>
      </c>
      <c r="B3277">
        <v>-2973382</v>
      </c>
      <c r="C3277">
        <f>SPRIALS__3[[#This Row],[Column1]]/2^16</f>
        <v>-135.5970458984375</v>
      </c>
      <c r="D3277">
        <f>SPRIALS__3[[#This Row],[Column2]]/2^16</f>
        <v>-45.370208740234375</v>
      </c>
    </row>
    <row r="3278" spans="1:4" x14ac:dyDescent="0.35">
      <c r="A3278">
        <v>-8862902</v>
      </c>
      <c r="B3278">
        <v>-3051766</v>
      </c>
      <c r="C3278">
        <f>SPRIALS__3[[#This Row],[Column1]]/2^16</f>
        <v>-135.23715209960938</v>
      </c>
      <c r="D3278">
        <f>SPRIALS__3[[#This Row],[Column2]]/2^16</f>
        <v>-46.566253662109375</v>
      </c>
    </row>
    <row r="3279" spans="1:4" x14ac:dyDescent="0.35">
      <c r="A3279">
        <v>-8838626</v>
      </c>
      <c r="B3279">
        <v>-3129957</v>
      </c>
      <c r="C3279">
        <f>SPRIALS__3[[#This Row],[Column1]]/2^16</f>
        <v>-134.86672973632813</v>
      </c>
      <c r="D3279">
        <f>SPRIALS__3[[#This Row],[Column2]]/2^16</f>
        <v>-47.759353637695313</v>
      </c>
    </row>
    <row r="3280" spans="1:4" x14ac:dyDescent="0.35">
      <c r="A3280">
        <v>-8813670</v>
      </c>
      <c r="B3280">
        <v>-3207923</v>
      </c>
      <c r="C3280">
        <f>SPRIALS__3[[#This Row],[Column1]]/2^16</f>
        <v>-134.48593139648438</v>
      </c>
      <c r="D3280">
        <f>SPRIALS__3[[#This Row],[Column2]]/2^16</f>
        <v>-48.949020385742188</v>
      </c>
    </row>
    <row r="3281" spans="1:4" x14ac:dyDescent="0.35">
      <c r="A3281">
        <v>-8788013</v>
      </c>
      <c r="B3281">
        <v>-3285731</v>
      </c>
      <c r="C3281">
        <f>SPRIALS__3[[#This Row],[Column1]]/2^16</f>
        <v>-134.09443664550781</v>
      </c>
      <c r="D3281">
        <f>SPRIALS__3[[#This Row],[Column2]]/2^16</f>
        <v>-50.136276245117188</v>
      </c>
    </row>
    <row r="3282" spans="1:4" x14ac:dyDescent="0.35">
      <c r="A3282">
        <v>-8761684</v>
      </c>
      <c r="B3282">
        <v>-3363298</v>
      </c>
      <c r="C3282">
        <f>SPRIALS__3[[#This Row],[Column1]]/2^16</f>
        <v>-133.69268798828125</v>
      </c>
      <c r="D3282">
        <f>SPRIALS__3[[#This Row],[Column2]]/2^16</f>
        <v>-51.319854736328125</v>
      </c>
    </row>
    <row r="3283" spans="1:4" x14ac:dyDescent="0.35">
      <c r="A3283">
        <v>-8734652</v>
      </c>
      <c r="B3283">
        <v>-3440689</v>
      </c>
      <c r="C3283">
        <f>SPRIALS__3[[#This Row],[Column1]]/2^16</f>
        <v>-133.28021240234375</v>
      </c>
      <c r="D3283">
        <f>SPRIALS__3[[#This Row],[Column2]]/2^16</f>
        <v>-52.500747680664063</v>
      </c>
    </row>
    <row r="3284" spans="1:4" x14ac:dyDescent="0.35">
      <c r="A3284">
        <v>-8706946</v>
      </c>
      <c r="B3284">
        <v>-3517861</v>
      </c>
      <c r="C3284">
        <f>SPRIALS__3[[#This Row],[Column1]]/2^16</f>
        <v>-132.85745239257813</v>
      </c>
      <c r="D3284">
        <f>SPRIALS__3[[#This Row],[Column2]]/2^16</f>
        <v>-53.678298950195313</v>
      </c>
    </row>
    <row r="3285" spans="1:4" x14ac:dyDescent="0.35">
      <c r="A3285">
        <v>-8678564</v>
      </c>
      <c r="B3285">
        <v>-3594780</v>
      </c>
      <c r="C3285">
        <f>SPRIALS__3[[#This Row],[Column1]]/2^16</f>
        <v>-132.42437744140625</v>
      </c>
      <c r="D3285">
        <f>SPRIALS__3[[#This Row],[Column2]]/2^16</f>
        <v>-54.85198974609375</v>
      </c>
    </row>
    <row r="3286" spans="1:4" x14ac:dyDescent="0.35">
      <c r="A3286">
        <v>-8649494</v>
      </c>
      <c r="B3286">
        <v>-3671511</v>
      </c>
      <c r="C3286">
        <f>SPRIALS__3[[#This Row],[Column1]]/2^16</f>
        <v>-131.98080444335938</v>
      </c>
      <c r="D3286">
        <f>SPRIALS__3[[#This Row],[Column2]]/2^16</f>
        <v>-56.022811889648438</v>
      </c>
    </row>
    <row r="3287" spans="1:4" x14ac:dyDescent="0.35">
      <c r="A3287">
        <v>-8619740</v>
      </c>
      <c r="B3287">
        <v>-3747998</v>
      </c>
      <c r="C3287">
        <f>SPRIALS__3[[#This Row],[Column1]]/2^16</f>
        <v>-131.52679443359375</v>
      </c>
      <c r="D3287">
        <f>SPRIALS__3[[#This Row],[Column2]]/2^16</f>
        <v>-57.189910888671875</v>
      </c>
    </row>
    <row r="3288" spans="1:4" x14ac:dyDescent="0.35">
      <c r="A3288">
        <v>-8589327</v>
      </c>
      <c r="B3288">
        <v>-3824221</v>
      </c>
      <c r="C3288">
        <f>SPRIALS__3[[#This Row],[Column1]]/2^16</f>
        <v>-131.06272888183594</v>
      </c>
      <c r="D3288">
        <f>SPRIALS__3[[#This Row],[Column2]]/2^16</f>
        <v>-58.352981567382813</v>
      </c>
    </row>
    <row r="3289" spans="1:4" x14ac:dyDescent="0.35">
      <c r="A3289">
        <v>-8558223</v>
      </c>
      <c r="B3289">
        <v>-3900229</v>
      </c>
      <c r="C3289">
        <f>SPRIALS__3[[#This Row],[Column1]]/2^16</f>
        <v>-130.58811950683594</v>
      </c>
      <c r="D3289">
        <f>SPRIALS__3[[#This Row],[Column2]]/2^16</f>
        <v>-59.512771606445313</v>
      </c>
    </row>
    <row r="3290" spans="1:4" x14ac:dyDescent="0.35">
      <c r="A3290">
        <v>-8526448</v>
      </c>
      <c r="B3290">
        <v>-3975983</v>
      </c>
      <c r="C3290">
        <f>SPRIALS__3[[#This Row],[Column1]]/2^16</f>
        <v>-130.103271484375</v>
      </c>
      <c r="D3290">
        <f>SPRIALS__3[[#This Row],[Column2]]/2^16</f>
        <v>-60.668685913085938</v>
      </c>
    </row>
    <row r="3291" spans="1:4" x14ac:dyDescent="0.35">
      <c r="A3291">
        <v>-8494017</v>
      </c>
      <c r="B3291">
        <v>-4051455</v>
      </c>
      <c r="C3291">
        <f>SPRIALS__3[[#This Row],[Column1]]/2^16</f>
        <v>-129.60841369628906</v>
      </c>
      <c r="D3291">
        <f>SPRIALS__3[[#This Row],[Column2]]/2^16</f>
        <v>-61.820297241210938</v>
      </c>
    </row>
    <row r="3292" spans="1:4" x14ac:dyDescent="0.35">
      <c r="A3292">
        <v>-8460905</v>
      </c>
      <c r="B3292">
        <v>-4126681</v>
      </c>
      <c r="C3292">
        <f>SPRIALS__3[[#This Row],[Column1]]/2^16</f>
        <v>-129.10316467285156</v>
      </c>
      <c r="D3292">
        <f>SPRIALS__3[[#This Row],[Column2]]/2^16</f>
        <v>-62.968154907226563</v>
      </c>
    </row>
    <row r="3293" spans="1:4" x14ac:dyDescent="0.35">
      <c r="A3293">
        <v>-8427141</v>
      </c>
      <c r="B3293">
        <v>-4201621</v>
      </c>
      <c r="C3293">
        <f>SPRIALS__3[[#This Row],[Column1]]/2^16</f>
        <v>-128.58796691894531</v>
      </c>
      <c r="D3293">
        <f>SPRIALS__3[[#This Row],[Column2]]/2^16</f>
        <v>-64.111648559570313</v>
      </c>
    </row>
    <row r="3294" spans="1:4" x14ac:dyDescent="0.35">
      <c r="A3294">
        <v>-8392695</v>
      </c>
      <c r="B3294">
        <v>-4276308</v>
      </c>
      <c r="C3294">
        <f>SPRIALS__3[[#This Row],[Column1]]/2^16</f>
        <v>-128.06236267089844</v>
      </c>
      <c r="D3294">
        <f>SPRIALS__3[[#This Row],[Column2]]/2^16</f>
        <v>-65.25128173828125</v>
      </c>
    </row>
    <row r="3295" spans="1:4" x14ac:dyDescent="0.35">
      <c r="A3295">
        <v>-8357593</v>
      </c>
      <c r="B3295">
        <v>-4350714</v>
      </c>
      <c r="C3295">
        <f>SPRIALS__3[[#This Row],[Column1]]/2^16</f>
        <v>-127.52674865722656</v>
      </c>
      <c r="D3295">
        <f>SPRIALS__3[[#This Row],[Column2]]/2^16</f>
        <v>-66.386627197265625</v>
      </c>
    </row>
    <row r="3296" spans="1:4" x14ac:dyDescent="0.35">
      <c r="A3296">
        <v>-8321838</v>
      </c>
      <c r="B3296">
        <v>-4424801</v>
      </c>
      <c r="C3296">
        <f>SPRIALS__3[[#This Row],[Column1]]/2^16</f>
        <v>-126.98117065429688</v>
      </c>
      <c r="D3296">
        <f>SPRIALS__3[[#This Row],[Column2]]/2^16</f>
        <v>-67.517105102539063</v>
      </c>
    </row>
    <row r="3297" spans="1:4" x14ac:dyDescent="0.35">
      <c r="A3297">
        <v>-8285415</v>
      </c>
      <c r="B3297">
        <v>-4498629</v>
      </c>
      <c r="C3297">
        <f>SPRIALS__3[[#This Row],[Column1]]/2^16</f>
        <v>-126.42539978027344</v>
      </c>
      <c r="D3297">
        <f>SPRIALS__3[[#This Row],[Column2]]/2^16</f>
        <v>-68.643630981445313</v>
      </c>
    </row>
    <row r="3298" spans="1:4" x14ac:dyDescent="0.35">
      <c r="A3298">
        <v>-8248339</v>
      </c>
      <c r="B3298">
        <v>-4572159</v>
      </c>
      <c r="C3298">
        <f>SPRIALS__3[[#This Row],[Column1]]/2^16</f>
        <v>-125.85966491699219</v>
      </c>
      <c r="D3298">
        <f>SPRIALS__3[[#This Row],[Column2]]/2^16</f>
        <v>-69.765609741210938</v>
      </c>
    </row>
    <row r="3299" spans="1:4" x14ac:dyDescent="0.35">
      <c r="A3299">
        <v>-8210627</v>
      </c>
      <c r="B3299">
        <v>-4645357</v>
      </c>
      <c r="C3299">
        <f>SPRIALS__3[[#This Row],[Column1]]/2^16</f>
        <v>-125.28422546386719</v>
      </c>
      <c r="D3299">
        <f>SPRIALS__3[[#This Row],[Column2]]/2^16</f>
        <v>-70.882522583007813</v>
      </c>
    </row>
    <row r="3300" spans="1:4" x14ac:dyDescent="0.35">
      <c r="A3300">
        <v>-8172247</v>
      </c>
      <c r="B3300">
        <v>-4718273</v>
      </c>
      <c r="C3300">
        <f>SPRIALS__3[[#This Row],[Column1]]/2^16</f>
        <v>-124.69859313964844</v>
      </c>
      <c r="D3300">
        <f>SPRIALS__3[[#This Row],[Column2]]/2^16</f>
        <v>-71.995132446289063</v>
      </c>
    </row>
    <row r="3301" spans="1:4" x14ac:dyDescent="0.35">
      <c r="A3301">
        <v>-8133216</v>
      </c>
      <c r="B3301">
        <v>-4790865</v>
      </c>
      <c r="C3301">
        <f>SPRIALS__3[[#This Row],[Column1]]/2^16</f>
        <v>-124.10302734375</v>
      </c>
      <c r="D3301">
        <f>SPRIALS__3[[#This Row],[Column2]]/2^16</f>
        <v>-73.102798461914063</v>
      </c>
    </row>
    <row r="3302" spans="1:4" x14ac:dyDescent="0.35">
      <c r="A3302">
        <v>-8093562</v>
      </c>
      <c r="B3302">
        <v>-4863118</v>
      </c>
      <c r="C3302">
        <f>SPRIALS__3[[#This Row],[Column1]]/2^16</f>
        <v>-123.49795532226563</v>
      </c>
      <c r="D3302">
        <f>SPRIALS__3[[#This Row],[Column2]]/2^16</f>
        <v>-74.205291748046875</v>
      </c>
    </row>
    <row r="3303" spans="1:4" x14ac:dyDescent="0.35">
      <c r="A3303">
        <v>-8053246</v>
      </c>
      <c r="B3303">
        <v>-4935060</v>
      </c>
      <c r="C3303">
        <f>SPRIALS__3[[#This Row],[Column1]]/2^16</f>
        <v>-122.88278198242188</v>
      </c>
      <c r="D3303">
        <f>SPRIALS__3[[#This Row],[Column2]]/2^16</f>
        <v>-75.30303955078125</v>
      </c>
    </row>
    <row r="3304" spans="1:4" x14ac:dyDescent="0.35">
      <c r="A3304">
        <v>-8012292</v>
      </c>
      <c r="B3304">
        <v>-5006686</v>
      </c>
      <c r="C3304">
        <f>SPRIALS__3[[#This Row],[Column1]]/2^16</f>
        <v>-122.25787353515625</v>
      </c>
      <c r="D3304">
        <f>SPRIALS__3[[#This Row],[Column2]]/2^16</f>
        <v>-76.395965576171875</v>
      </c>
    </row>
    <row r="3305" spans="1:4" x14ac:dyDescent="0.35">
      <c r="A3305">
        <v>-7970719</v>
      </c>
      <c r="B3305">
        <v>-5077926</v>
      </c>
      <c r="C3305">
        <f>SPRIALS__3[[#This Row],[Column1]]/2^16</f>
        <v>-121.62351989746094</v>
      </c>
      <c r="D3305">
        <f>SPRIALS__3[[#This Row],[Column2]]/2^16</f>
        <v>-77.483001708984375</v>
      </c>
    </row>
    <row r="3306" spans="1:4" x14ac:dyDescent="0.35">
      <c r="A3306">
        <v>-7928493</v>
      </c>
      <c r="B3306">
        <v>-5148857</v>
      </c>
      <c r="C3306">
        <f>SPRIALS__3[[#This Row],[Column1]]/2^16</f>
        <v>-120.97920227050781</v>
      </c>
      <c r="D3306">
        <f>SPRIALS__3[[#This Row],[Column2]]/2^16</f>
        <v>-78.565322875976563</v>
      </c>
    </row>
    <row r="3307" spans="1:4" x14ac:dyDescent="0.35">
      <c r="A3307">
        <v>-7885654</v>
      </c>
      <c r="B3307">
        <v>-5219407</v>
      </c>
      <c r="C3307">
        <f>SPRIALS__3[[#This Row],[Column1]]/2^16</f>
        <v>-120.32553100585938</v>
      </c>
      <c r="D3307">
        <f>SPRIALS__3[[#This Row],[Column2]]/2^16</f>
        <v>-79.641830444335938</v>
      </c>
    </row>
    <row r="3308" spans="1:4" x14ac:dyDescent="0.35">
      <c r="A3308">
        <v>-7842176</v>
      </c>
      <c r="B3308">
        <v>-5289634</v>
      </c>
      <c r="C3308">
        <f>SPRIALS__3[[#This Row],[Column1]]/2^16</f>
        <v>-119.662109375</v>
      </c>
      <c r="D3308">
        <f>SPRIALS__3[[#This Row],[Column2]]/2^16</f>
        <v>-80.713409423828125</v>
      </c>
    </row>
    <row r="3309" spans="1:4" x14ac:dyDescent="0.35">
      <c r="A3309">
        <v>-7798067</v>
      </c>
      <c r="B3309">
        <v>-5359498</v>
      </c>
      <c r="C3309">
        <f>SPRIALS__3[[#This Row],[Column1]]/2^16</f>
        <v>-118.98905944824219</v>
      </c>
      <c r="D3309">
        <f>SPRIALS__3[[#This Row],[Column2]]/2^16</f>
        <v>-81.779449462890625</v>
      </c>
    </row>
    <row r="3310" spans="1:4" x14ac:dyDescent="0.35">
      <c r="A3310">
        <v>-7753354</v>
      </c>
      <c r="B3310">
        <v>-5428961</v>
      </c>
      <c r="C3310">
        <f>SPRIALS__3[[#This Row],[Column1]]/2^16</f>
        <v>-118.30679321289063</v>
      </c>
      <c r="D3310">
        <f>SPRIALS__3[[#This Row],[Column2]]/2^16</f>
        <v>-82.839370727539063</v>
      </c>
    </row>
    <row r="3311" spans="1:4" x14ac:dyDescent="0.35">
      <c r="A3311">
        <v>-7708000</v>
      </c>
      <c r="B3311">
        <v>-5498090</v>
      </c>
      <c r="C3311">
        <f>SPRIALS__3[[#This Row],[Column1]]/2^16</f>
        <v>-117.61474609375</v>
      </c>
      <c r="D3311">
        <f>SPRIALS__3[[#This Row],[Column2]]/2^16</f>
        <v>-83.894195556640625</v>
      </c>
    </row>
    <row r="3312" spans="1:4" x14ac:dyDescent="0.35">
      <c r="A3312">
        <v>-7662030</v>
      </c>
      <c r="B3312">
        <v>-5566839</v>
      </c>
      <c r="C3312">
        <f>SPRIALS__3[[#This Row],[Column1]]/2^16</f>
        <v>-116.91329956054688</v>
      </c>
      <c r="D3312">
        <f>SPRIALS__3[[#This Row],[Column2]]/2^16</f>
        <v>-84.943222045898438</v>
      </c>
    </row>
    <row r="3313" spans="1:4" x14ac:dyDescent="0.35">
      <c r="A3313">
        <v>-7615472</v>
      </c>
      <c r="B3313">
        <v>-5635169</v>
      </c>
      <c r="C3313">
        <f>SPRIALS__3[[#This Row],[Column1]]/2^16</f>
        <v>-116.202880859375</v>
      </c>
      <c r="D3313">
        <f>SPRIALS__3[[#This Row],[Column2]]/2^16</f>
        <v>-85.985855102539063</v>
      </c>
    </row>
    <row r="3314" spans="1:4" x14ac:dyDescent="0.35">
      <c r="A3314">
        <v>-7568283</v>
      </c>
      <c r="B3314">
        <v>-5703142</v>
      </c>
      <c r="C3314">
        <f>SPRIALS__3[[#This Row],[Column1]]/2^16</f>
        <v>-115.48283386230469</v>
      </c>
      <c r="D3314">
        <f>SPRIALS__3[[#This Row],[Column2]]/2^16</f>
        <v>-87.023040771484375</v>
      </c>
    </row>
    <row r="3315" spans="1:4" x14ac:dyDescent="0.35">
      <c r="A3315">
        <v>-7520495</v>
      </c>
      <c r="B3315">
        <v>-5770724</v>
      </c>
      <c r="C3315">
        <f>SPRIALS__3[[#This Row],[Column1]]/2^16</f>
        <v>-114.75364685058594</v>
      </c>
      <c r="D3315">
        <f>SPRIALS__3[[#This Row],[Column2]]/2^16</f>
        <v>-88.05426025390625</v>
      </c>
    </row>
    <row r="3316" spans="1:4" x14ac:dyDescent="0.35">
      <c r="A3316">
        <v>-7472119</v>
      </c>
      <c r="B3316">
        <v>-5837868</v>
      </c>
      <c r="C3316">
        <f>SPRIALS__3[[#This Row],[Column1]]/2^16</f>
        <v>-114.01548767089844</v>
      </c>
      <c r="D3316">
        <f>SPRIALS__3[[#This Row],[Column2]]/2^16</f>
        <v>-89.07879638671875</v>
      </c>
    </row>
    <row r="3317" spans="1:4" x14ac:dyDescent="0.35">
      <c r="A3317">
        <v>-7423118</v>
      </c>
      <c r="B3317">
        <v>-5904645</v>
      </c>
      <c r="C3317">
        <f>SPRIALS__3[[#This Row],[Column1]]/2^16</f>
        <v>-113.26779174804688</v>
      </c>
      <c r="D3317">
        <f>SPRIALS__3[[#This Row],[Column2]]/2^16</f>
        <v>-90.097732543945313</v>
      </c>
    </row>
    <row r="3318" spans="1:4" x14ac:dyDescent="0.35">
      <c r="A3318">
        <v>-7373541</v>
      </c>
      <c r="B3318">
        <v>-5970978</v>
      </c>
      <c r="C3318">
        <f>SPRIALS__3[[#This Row],[Column1]]/2^16</f>
        <v>-112.51130676269531</v>
      </c>
      <c r="D3318">
        <f>SPRIALS__3[[#This Row],[Column2]]/2^16</f>
        <v>-91.109893798828125</v>
      </c>
    </row>
    <row r="3319" spans="1:4" x14ac:dyDescent="0.35">
      <c r="A3319">
        <v>-7323350</v>
      </c>
      <c r="B3319">
        <v>-6036929</v>
      </c>
      <c r="C3319">
        <f>SPRIALS__3[[#This Row],[Column1]]/2^16</f>
        <v>-111.74545288085938</v>
      </c>
      <c r="D3319">
        <f>SPRIALS__3[[#This Row],[Column2]]/2^16</f>
        <v>-92.116226196289063</v>
      </c>
    </row>
    <row r="3320" spans="1:4" x14ac:dyDescent="0.35">
      <c r="A3320">
        <v>-7272577</v>
      </c>
      <c r="B3320">
        <v>-6102450</v>
      </c>
      <c r="C3320">
        <f>SPRIALS__3[[#This Row],[Column1]]/2^16</f>
        <v>-110.97071838378906</v>
      </c>
      <c r="D3320">
        <f>SPRIALS__3[[#This Row],[Column2]]/2^16</f>
        <v>-93.115997314453125</v>
      </c>
    </row>
    <row r="3321" spans="1:4" x14ac:dyDescent="0.35">
      <c r="A3321">
        <v>-7221239</v>
      </c>
      <c r="B3321">
        <v>-6167526</v>
      </c>
      <c r="C3321">
        <f>SPRIALS__3[[#This Row],[Column1]]/2^16</f>
        <v>-110.18736267089844</v>
      </c>
      <c r="D3321">
        <f>SPRIALS__3[[#This Row],[Column2]]/2^16</f>
        <v>-94.108978271484375</v>
      </c>
    </row>
    <row r="3322" spans="1:4" x14ac:dyDescent="0.35">
      <c r="A3322">
        <v>-7169291</v>
      </c>
      <c r="B3322">
        <v>-6232189</v>
      </c>
      <c r="C3322">
        <f>SPRIALS__3[[#This Row],[Column1]]/2^16</f>
        <v>-109.39469909667969</v>
      </c>
      <c r="D3322">
        <f>SPRIALS__3[[#This Row],[Column2]]/2^16</f>
        <v>-95.095657348632813</v>
      </c>
    </row>
    <row r="3323" spans="1:4" x14ac:dyDescent="0.35">
      <c r="A3323">
        <v>-7116759</v>
      </c>
      <c r="B3323">
        <v>-6296420</v>
      </c>
      <c r="C3323">
        <f>SPRIALS__3[[#This Row],[Column1]]/2^16</f>
        <v>-108.59312438964844</v>
      </c>
      <c r="D3323">
        <f>SPRIALS__3[[#This Row],[Column2]]/2^16</f>
        <v>-96.07574462890625</v>
      </c>
    </row>
    <row r="3324" spans="1:4" x14ac:dyDescent="0.35">
      <c r="A3324">
        <v>-7063683</v>
      </c>
      <c r="B3324">
        <v>-6360186</v>
      </c>
      <c r="C3324">
        <f>SPRIALS__3[[#This Row],[Column1]]/2^16</f>
        <v>-107.78324890136719</v>
      </c>
      <c r="D3324">
        <f>SPRIALS__3[[#This Row],[Column2]]/2^16</f>
        <v>-97.048736572265625</v>
      </c>
    </row>
    <row r="3325" spans="1:4" x14ac:dyDescent="0.35">
      <c r="A3325">
        <v>-7010018</v>
      </c>
      <c r="B3325">
        <v>-6423521</v>
      </c>
      <c r="C3325">
        <f>SPRIALS__3[[#This Row],[Column1]]/2^16</f>
        <v>-106.96438598632813</v>
      </c>
      <c r="D3325">
        <f>SPRIALS__3[[#This Row],[Column2]]/2^16</f>
        <v>-98.015151977539063</v>
      </c>
    </row>
    <row r="3326" spans="1:4" x14ac:dyDescent="0.35">
      <c r="A3326">
        <v>-6955778</v>
      </c>
      <c r="B3326">
        <v>-6486417</v>
      </c>
      <c r="C3326">
        <f>SPRIALS__3[[#This Row],[Column1]]/2^16</f>
        <v>-106.13674926757813</v>
      </c>
      <c r="D3326">
        <f>SPRIALS__3[[#This Row],[Column2]]/2^16</f>
        <v>-98.974868774414063</v>
      </c>
    </row>
    <row r="3327" spans="1:4" x14ac:dyDescent="0.35">
      <c r="A3327">
        <v>-6900995</v>
      </c>
      <c r="B3327">
        <v>-6548817</v>
      </c>
      <c r="C3327">
        <f>SPRIALS__3[[#This Row],[Column1]]/2^16</f>
        <v>-105.30082702636719</v>
      </c>
      <c r="D3327">
        <f>SPRIALS__3[[#This Row],[Column2]]/2^16</f>
        <v>-99.927017211914063</v>
      </c>
    </row>
    <row r="3328" spans="1:4" x14ac:dyDescent="0.35">
      <c r="A3328">
        <v>-6845636</v>
      </c>
      <c r="B3328">
        <v>-6610789</v>
      </c>
      <c r="C3328">
        <f>SPRIALS__3[[#This Row],[Column1]]/2^16</f>
        <v>-104.45611572265625</v>
      </c>
      <c r="D3328">
        <f>SPRIALS__3[[#This Row],[Column2]]/2^16</f>
        <v>-100.87263488769531</v>
      </c>
    </row>
    <row r="3329" spans="1:4" x14ac:dyDescent="0.35">
      <c r="A3329">
        <v>-6789739</v>
      </c>
      <c r="B3329">
        <v>-6672256</v>
      </c>
      <c r="C3329">
        <f>SPRIALS__3[[#This Row],[Column1]]/2^16</f>
        <v>-103.60319519042969</v>
      </c>
      <c r="D3329">
        <f>SPRIALS__3[[#This Row],[Column2]]/2^16</f>
        <v>-101.810546875</v>
      </c>
    </row>
    <row r="3330" spans="1:4" x14ac:dyDescent="0.35">
      <c r="A3330">
        <v>-6733265</v>
      </c>
      <c r="B3330">
        <v>-6733291</v>
      </c>
      <c r="C3330">
        <f>SPRIALS__3[[#This Row],[Column1]]/2^16</f>
        <v>-102.74147033691406</v>
      </c>
      <c r="D3330">
        <f>SPRIALS__3[[#This Row],[Column2]]/2^16</f>
        <v>-102.74186706542969</v>
      </c>
    </row>
    <row r="3331" spans="1:4" x14ac:dyDescent="0.35">
      <c r="A3331">
        <v>-6676247</v>
      </c>
      <c r="B3331">
        <v>-6793841</v>
      </c>
      <c r="C3331">
        <f>SPRIALS__3[[#This Row],[Column1]]/2^16</f>
        <v>-101.87144470214844</v>
      </c>
      <c r="D3331">
        <f>SPRIALS__3[[#This Row],[Column2]]/2^16</f>
        <v>-103.66578674316406</v>
      </c>
    </row>
    <row r="3332" spans="1:4" x14ac:dyDescent="0.35">
      <c r="A3332">
        <v>-6618708</v>
      </c>
      <c r="B3332">
        <v>-6853878</v>
      </c>
      <c r="C3332">
        <f>SPRIALS__3[[#This Row],[Column1]]/2^16</f>
        <v>-100.99346923828125</v>
      </c>
      <c r="D3332">
        <f>SPRIALS__3[[#This Row],[Column2]]/2^16</f>
        <v>-104.58187866210938</v>
      </c>
    </row>
    <row r="3333" spans="1:4" x14ac:dyDescent="0.35">
      <c r="A3333">
        <v>-6560608</v>
      </c>
      <c r="B3333">
        <v>-6913460</v>
      </c>
      <c r="C3333">
        <f>SPRIALS__3[[#This Row],[Column1]]/2^16</f>
        <v>-100.10693359375</v>
      </c>
      <c r="D3333">
        <f>SPRIALS__3[[#This Row],[Column2]]/2^16</f>
        <v>-105.49102783203125</v>
      </c>
    </row>
    <row r="3334" spans="1:4" x14ac:dyDescent="0.35">
      <c r="A3334">
        <v>-6501966</v>
      </c>
      <c r="B3334">
        <v>-6972550</v>
      </c>
      <c r="C3334">
        <f>SPRIALS__3[[#This Row],[Column1]]/2^16</f>
        <v>-99.212127685546875</v>
      </c>
      <c r="D3334">
        <f>SPRIALS__3[[#This Row],[Column2]]/2^16</f>
        <v>-106.39266967773438</v>
      </c>
    </row>
    <row r="3335" spans="1:4" x14ac:dyDescent="0.35">
      <c r="A3335">
        <v>-6442819</v>
      </c>
      <c r="B3335">
        <v>-7031121</v>
      </c>
      <c r="C3335">
        <f>SPRIALS__3[[#This Row],[Column1]]/2^16</f>
        <v>-98.309616088867188</v>
      </c>
      <c r="D3335">
        <f>SPRIALS__3[[#This Row],[Column2]]/2^16</f>
        <v>-107.28639221191406</v>
      </c>
    </row>
    <row r="3336" spans="1:4" x14ac:dyDescent="0.35">
      <c r="A3336">
        <v>-6383124</v>
      </c>
      <c r="B3336">
        <v>-7089206</v>
      </c>
      <c r="C3336">
        <f>SPRIALS__3[[#This Row],[Column1]]/2^16</f>
        <v>-97.39874267578125</v>
      </c>
      <c r="D3336">
        <f>SPRIALS__3[[#This Row],[Column2]]/2^16</f>
        <v>-108.17269897460938</v>
      </c>
    </row>
    <row r="3337" spans="1:4" x14ac:dyDescent="0.35">
      <c r="A3337">
        <v>-6322901</v>
      </c>
      <c r="B3337">
        <v>-7146786</v>
      </c>
      <c r="C3337">
        <f>SPRIALS__3[[#This Row],[Column1]]/2^16</f>
        <v>-96.479812622070313</v>
      </c>
      <c r="D3337">
        <f>SPRIALS__3[[#This Row],[Column2]]/2^16</f>
        <v>-109.05130004882813</v>
      </c>
    </row>
    <row r="3338" spans="1:4" x14ac:dyDescent="0.35">
      <c r="A3338">
        <v>-6262182</v>
      </c>
      <c r="B3338">
        <v>-7203842</v>
      </c>
      <c r="C3338">
        <f>SPRIALS__3[[#This Row],[Column1]]/2^16</f>
        <v>-95.553314208984375</v>
      </c>
      <c r="D3338">
        <f>SPRIALS__3[[#This Row],[Column2]]/2^16</f>
        <v>-109.92190551757813</v>
      </c>
    </row>
    <row r="3339" spans="1:4" x14ac:dyDescent="0.35">
      <c r="A3339">
        <v>-6200930</v>
      </c>
      <c r="B3339">
        <v>-7260396</v>
      </c>
      <c r="C3339">
        <f>SPRIALS__3[[#This Row],[Column1]]/2^16</f>
        <v>-94.618682861328125</v>
      </c>
      <c r="D3339">
        <f>SPRIALS__3[[#This Row],[Column2]]/2^16</f>
        <v>-110.78485107421875</v>
      </c>
    </row>
    <row r="3340" spans="1:4" x14ac:dyDescent="0.35">
      <c r="A3340">
        <v>-6139191</v>
      </c>
      <c r="B3340">
        <v>-7316405</v>
      </c>
      <c r="C3340">
        <f>SPRIALS__3[[#This Row],[Column1]]/2^16</f>
        <v>-93.676620483398438</v>
      </c>
      <c r="D3340">
        <f>SPRIALS__3[[#This Row],[Column2]]/2^16</f>
        <v>-111.63948059082031</v>
      </c>
    </row>
    <row r="3341" spans="1:4" x14ac:dyDescent="0.35">
      <c r="A3341">
        <v>-6076918</v>
      </c>
      <c r="B3341">
        <v>-7371919</v>
      </c>
      <c r="C3341">
        <f>SPRIALS__3[[#This Row],[Column1]]/2^16</f>
        <v>-92.726409912109375</v>
      </c>
      <c r="D3341">
        <f>SPRIALS__3[[#This Row],[Column2]]/2^16</f>
        <v>-112.48655700683594</v>
      </c>
    </row>
    <row r="3342" spans="1:4" x14ac:dyDescent="0.35">
      <c r="A3342">
        <v>-6014146</v>
      </c>
      <c r="B3342">
        <v>-7426895</v>
      </c>
      <c r="C3342">
        <f>SPRIALS__3[[#This Row],[Column1]]/2^16</f>
        <v>-91.768585205078125</v>
      </c>
      <c r="D3342">
        <f>SPRIALS__3[[#This Row],[Column2]]/2^16</f>
        <v>-113.32542419433594</v>
      </c>
    </row>
    <row r="3343" spans="1:4" x14ac:dyDescent="0.35">
      <c r="A3343">
        <v>-5950898</v>
      </c>
      <c r="B3343">
        <v>-7481321</v>
      </c>
      <c r="C3343">
        <f>SPRIALS__3[[#This Row],[Column1]]/2^16</f>
        <v>-90.803497314453125</v>
      </c>
      <c r="D3343">
        <f>SPRIALS__3[[#This Row],[Column2]]/2^16</f>
        <v>-114.15589904785156</v>
      </c>
    </row>
    <row r="3344" spans="1:4" x14ac:dyDescent="0.35">
      <c r="A3344">
        <v>-5887148</v>
      </c>
      <c r="B3344">
        <v>-7535230</v>
      </c>
      <c r="C3344">
        <f>SPRIALS__3[[#This Row],[Column1]]/2^16</f>
        <v>-89.83074951171875</v>
      </c>
      <c r="D3344">
        <f>SPRIALS__3[[#This Row],[Column2]]/2^16</f>
        <v>-114.97848510742188</v>
      </c>
    </row>
    <row r="3345" spans="1:4" x14ac:dyDescent="0.35">
      <c r="A3345">
        <v>-5822890</v>
      </c>
      <c r="B3345">
        <v>-7588585</v>
      </c>
      <c r="C3345">
        <f>SPRIALS__3[[#This Row],[Column1]]/2^16</f>
        <v>-88.850250244140625</v>
      </c>
      <c r="D3345">
        <f>SPRIALS__3[[#This Row],[Column2]]/2^16</f>
        <v>-115.79261779785156</v>
      </c>
    </row>
    <row r="3346" spans="1:4" x14ac:dyDescent="0.35">
      <c r="A3346">
        <v>-5758178</v>
      </c>
      <c r="B3346">
        <v>-7641381</v>
      </c>
      <c r="C3346">
        <f>SPRIALS__3[[#This Row],[Column1]]/2^16</f>
        <v>-87.862823486328125</v>
      </c>
      <c r="D3346">
        <f>SPRIALS__3[[#This Row],[Column2]]/2^16</f>
        <v>-116.59822082519531</v>
      </c>
    </row>
    <row r="3347" spans="1:4" x14ac:dyDescent="0.35">
      <c r="A3347">
        <v>-5692975</v>
      </c>
      <c r="B3347">
        <v>-7693657</v>
      </c>
      <c r="C3347">
        <f>SPRIALS__3[[#This Row],[Column1]]/2^16</f>
        <v>-86.867904663085938</v>
      </c>
      <c r="D3347">
        <f>SPRIALS__3[[#This Row],[Column2]]/2^16</f>
        <v>-117.39588928222656</v>
      </c>
    </row>
    <row r="3348" spans="1:4" x14ac:dyDescent="0.35">
      <c r="A3348">
        <v>-5627289</v>
      </c>
      <c r="B3348">
        <v>-7745358</v>
      </c>
      <c r="C3348">
        <f>SPRIALS__3[[#This Row],[Column1]]/2^16</f>
        <v>-85.865615844726563</v>
      </c>
      <c r="D3348">
        <f>SPRIALS__3[[#This Row],[Column2]]/2^16</f>
        <v>-118.18478393554688</v>
      </c>
    </row>
    <row r="3349" spans="1:4" x14ac:dyDescent="0.35">
      <c r="A3349">
        <v>-5561166</v>
      </c>
      <c r="B3349">
        <v>-7796492</v>
      </c>
      <c r="C3349">
        <f>SPRIALS__3[[#This Row],[Column1]]/2^16</f>
        <v>-84.856658935546875</v>
      </c>
      <c r="D3349">
        <f>SPRIALS__3[[#This Row],[Column2]]/2^16</f>
        <v>-118.96502685546875</v>
      </c>
    </row>
    <row r="3350" spans="1:4" x14ac:dyDescent="0.35">
      <c r="A3350">
        <v>-5494544</v>
      </c>
      <c r="B3350">
        <v>-7847061</v>
      </c>
      <c r="C3350">
        <f>SPRIALS__3[[#This Row],[Column1]]/2^16</f>
        <v>-83.840087890625</v>
      </c>
      <c r="D3350">
        <f>SPRIALS__3[[#This Row],[Column2]]/2^16</f>
        <v>-119.73664855957031</v>
      </c>
    </row>
    <row r="3351" spans="1:4" x14ac:dyDescent="0.35">
      <c r="A3351">
        <v>-5427499</v>
      </c>
      <c r="B3351">
        <v>-7897062</v>
      </c>
      <c r="C3351">
        <f>SPRIALS__3[[#This Row],[Column1]]/2^16</f>
        <v>-82.817062377929688</v>
      </c>
      <c r="D3351">
        <f>SPRIALS__3[[#This Row],[Column2]]/2^16</f>
        <v>-120.49960327148438</v>
      </c>
    </row>
    <row r="3352" spans="1:4" x14ac:dyDescent="0.35">
      <c r="A3352">
        <v>-5359961</v>
      </c>
      <c r="B3352">
        <v>-7946498</v>
      </c>
      <c r="C3352">
        <f>SPRIALS__3[[#This Row],[Column1]]/2^16</f>
        <v>-81.786514282226563</v>
      </c>
      <c r="D3352">
        <f>SPRIALS__3[[#This Row],[Column2]]/2^16</f>
        <v>-121.25393676757813</v>
      </c>
    </row>
    <row r="3353" spans="1:4" x14ac:dyDescent="0.35">
      <c r="A3353">
        <v>-5291983</v>
      </c>
      <c r="B3353">
        <v>-7995364</v>
      </c>
      <c r="C3353">
        <f>SPRIALS__3[[#This Row],[Column1]]/2^16</f>
        <v>-80.749252319335938</v>
      </c>
      <c r="D3353">
        <f>SPRIALS__3[[#This Row],[Column2]]/2^16</f>
        <v>-121.99957275390625</v>
      </c>
    </row>
    <row r="3354" spans="1:4" x14ac:dyDescent="0.35">
      <c r="A3354">
        <v>-5223583</v>
      </c>
      <c r="B3354">
        <v>-8043623</v>
      </c>
      <c r="C3354">
        <f>SPRIALS__3[[#This Row],[Column1]]/2^16</f>
        <v>-79.705551147460938</v>
      </c>
      <c r="D3354">
        <f>SPRIALS__3[[#This Row],[Column2]]/2^16</f>
        <v>-122.73594665527344</v>
      </c>
    </row>
    <row r="3355" spans="1:4" x14ac:dyDescent="0.35">
      <c r="A3355">
        <v>-5154723</v>
      </c>
      <c r="B3355">
        <v>-8091331</v>
      </c>
      <c r="C3355">
        <f>SPRIALS__3[[#This Row],[Column1]]/2^16</f>
        <v>-78.654830932617188</v>
      </c>
      <c r="D3355">
        <f>SPRIALS__3[[#This Row],[Column2]]/2^16</f>
        <v>-123.46391296386719</v>
      </c>
    </row>
    <row r="3356" spans="1:4" x14ac:dyDescent="0.35">
      <c r="A3356">
        <v>-5085418</v>
      </c>
      <c r="B3356">
        <v>-8138432</v>
      </c>
      <c r="C3356">
        <f>SPRIALS__3[[#This Row],[Column1]]/2^16</f>
        <v>-77.597320556640625</v>
      </c>
      <c r="D3356">
        <f>SPRIALS__3[[#This Row],[Column2]]/2^16</f>
        <v>-124.1826171875</v>
      </c>
    </row>
    <row r="3357" spans="1:4" x14ac:dyDescent="0.35">
      <c r="A3357">
        <v>-5015717</v>
      </c>
      <c r="B3357">
        <v>-8184931</v>
      </c>
      <c r="C3357">
        <f>SPRIALS__3[[#This Row],[Column1]]/2^16</f>
        <v>-76.533767700195313</v>
      </c>
      <c r="D3357">
        <f>SPRIALS__3[[#This Row],[Column2]]/2^16</f>
        <v>-124.89213562011719</v>
      </c>
    </row>
    <row r="3358" spans="1:4" x14ac:dyDescent="0.35">
      <c r="A3358">
        <v>-4945561</v>
      </c>
      <c r="B3358">
        <v>-8230842</v>
      </c>
      <c r="C3358">
        <f>SPRIALS__3[[#This Row],[Column1]]/2^16</f>
        <v>-75.463272094726563</v>
      </c>
      <c r="D3358">
        <f>SPRIALS__3[[#This Row],[Column2]]/2^16</f>
        <v>-125.59268188476563</v>
      </c>
    </row>
    <row r="3359" spans="1:4" x14ac:dyDescent="0.35">
      <c r="A3359">
        <v>-4874986</v>
      </c>
      <c r="B3359">
        <v>-8276152</v>
      </c>
      <c r="C3359">
        <f>SPRIALS__3[[#This Row],[Column1]]/2^16</f>
        <v>-74.386383056640625</v>
      </c>
      <c r="D3359">
        <f>SPRIALS__3[[#This Row],[Column2]]/2^16</f>
        <v>-126.2840576171875</v>
      </c>
    </row>
    <row r="3360" spans="1:4" x14ac:dyDescent="0.35">
      <c r="A3360">
        <v>-4804024</v>
      </c>
      <c r="B3360">
        <v>-8320842</v>
      </c>
      <c r="C3360">
        <f>SPRIALS__3[[#This Row],[Column1]]/2^16</f>
        <v>-73.3035888671875</v>
      </c>
      <c r="D3360">
        <f>SPRIALS__3[[#This Row],[Column2]]/2^16</f>
        <v>-126.96597290039063</v>
      </c>
    </row>
    <row r="3361" spans="1:4" x14ac:dyDescent="0.35">
      <c r="A3361">
        <v>-4732639</v>
      </c>
      <c r="B3361">
        <v>-8364953</v>
      </c>
      <c r="C3361">
        <f>SPRIALS__3[[#This Row],[Column1]]/2^16</f>
        <v>-72.214340209960938</v>
      </c>
      <c r="D3361">
        <f>SPRIALS__3[[#This Row],[Column2]]/2^16</f>
        <v>-127.63905334472656</v>
      </c>
    </row>
    <row r="3362" spans="1:4" x14ac:dyDescent="0.35">
      <c r="A3362">
        <v>-4660829</v>
      </c>
      <c r="B3362">
        <v>-8408430</v>
      </c>
      <c r="C3362">
        <f>SPRIALS__3[[#This Row],[Column1]]/2^16</f>
        <v>-71.118606567382813</v>
      </c>
      <c r="D3362">
        <f>SPRIALS__3[[#This Row],[Column2]]/2^16</f>
        <v>-128.30245971679688</v>
      </c>
    </row>
    <row r="3363" spans="1:4" x14ac:dyDescent="0.35">
      <c r="A3363">
        <v>-4588657</v>
      </c>
      <c r="B3363">
        <v>-8451290</v>
      </c>
      <c r="C3363">
        <f>SPRIALS__3[[#This Row],[Column1]]/2^16</f>
        <v>-70.017349243164063</v>
      </c>
      <c r="D3363">
        <f>SPRIALS__3[[#This Row],[Column2]]/2^16</f>
        <v>-128.95645141601563</v>
      </c>
    </row>
    <row r="3364" spans="1:4" x14ac:dyDescent="0.35">
      <c r="A3364">
        <v>-4516062</v>
      </c>
      <c r="B3364">
        <v>-8493551</v>
      </c>
      <c r="C3364">
        <f>SPRIALS__3[[#This Row],[Column1]]/2^16</f>
        <v>-68.909637451171875</v>
      </c>
      <c r="D3364">
        <f>SPRIALS__3[[#This Row],[Column2]]/2^16</f>
        <v>-129.60130310058594</v>
      </c>
    </row>
    <row r="3365" spans="1:4" x14ac:dyDescent="0.35">
      <c r="A3365">
        <v>-4443119</v>
      </c>
      <c r="B3365">
        <v>-8535152</v>
      </c>
      <c r="C3365">
        <f>SPRIALS__3[[#This Row],[Column1]]/2^16</f>
        <v>-67.796615600585938</v>
      </c>
      <c r="D3365">
        <f>SPRIALS__3[[#This Row],[Column2]]/2^16</f>
        <v>-130.236083984375</v>
      </c>
    </row>
    <row r="3366" spans="1:4" x14ac:dyDescent="0.35">
      <c r="A3366">
        <v>-4369752</v>
      </c>
      <c r="B3366">
        <v>-8576154</v>
      </c>
      <c r="C3366">
        <f>SPRIALS__3[[#This Row],[Column1]]/2^16</f>
        <v>-66.6771240234375</v>
      </c>
      <c r="D3366">
        <f>SPRIALS__3[[#This Row],[Column2]]/2^16</f>
        <v>-130.86172485351563</v>
      </c>
    </row>
    <row r="3367" spans="1:4" x14ac:dyDescent="0.35">
      <c r="A3367">
        <v>-4296008</v>
      </c>
      <c r="B3367">
        <v>-8616529</v>
      </c>
      <c r="C3367">
        <f>SPRIALS__3[[#This Row],[Column1]]/2^16</f>
        <v>-65.5518798828125</v>
      </c>
      <c r="D3367">
        <f>SPRIALS__3[[#This Row],[Column2]]/2^16</f>
        <v>-131.47779846191406</v>
      </c>
    </row>
    <row r="3368" spans="1:4" x14ac:dyDescent="0.35">
      <c r="A3368">
        <v>-4221926</v>
      </c>
      <c r="B3368">
        <v>-8656248</v>
      </c>
      <c r="C3368">
        <f>SPRIALS__3[[#This Row],[Column1]]/2^16</f>
        <v>-64.421478271484375</v>
      </c>
      <c r="D3368">
        <f>SPRIALS__3[[#This Row],[Column2]]/2^16</f>
        <v>-132.0838623046875</v>
      </c>
    </row>
    <row r="3369" spans="1:4" x14ac:dyDescent="0.35">
      <c r="A3369">
        <v>-4147446</v>
      </c>
      <c r="B3369">
        <v>-8695352</v>
      </c>
      <c r="C3369">
        <f>SPRIALS__3[[#This Row],[Column1]]/2^16</f>
        <v>-63.285003662109375</v>
      </c>
      <c r="D3369">
        <f>SPRIALS__3[[#This Row],[Column2]]/2^16</f>
        <v>-132.6805419921875</v>
      </c>
    </row>
    <row r="3370" spans="1:4" x14ac:dyDescent="0.35">
      <c r="A3370">
        <v>-4072603</v>
      </c>
      <c r="B3370">
        <v>-8733816</v>
      </c>
      <c r="C3370">
        <f>SPRIALS__3[[#This Row],[Column1]]/2^16</f>
        <v>-62.142990112304688</v>
      </c>
      <c r="D3370">
        <f>SPRIALS__3[[#This Row],[Column2]]/2^16</f>
        <v>-133.2674560546875</v>
      </c>
    </row>
    <row r="3371" spans="1:4" x14ac:dyDescent="0.35">
      <c r="A3371">
        <v>-3997446</v>
      </c>
      <c r="B3371">
        <v>-8771603</v>
      </c>
      <c r="C3371">
        <f>SPRIALS__3[[#This Row],[Column1]]/2^16</f>
        <v>-60.996185302734375</v>
      </c>
      <c r="D3371">
        <f>SPRIALS__3[[#This Row],[Column2]]/2^16</f>
        <v>-133.84403991699219</v>
      </c>
    </row>
    <row r="3372" spans="1:4" x14ac:dyDescent="0.35">
      <c r="A3372">
        <v>-3921896</v>
      </c>
      <c r="B3372">
        <v>-8808779</v>
      </c>
      <c r="C3372">
        <f>SPRIALS__3[[#This Row],[Column1]]/2^16</f>
        <v>-59.8433837890625</v>
      </c>
      <c r="D3372">
        <f>SPRIALS__3[[#This Row],[Column2]]/2^16</f>
        <v>-134.41130065917969</v>
      </c>
    </row>
    <row r="3373" spans="1:4" x14ac:dyDescent="0.35">
      <c r="A3373">
        <v>-3845996</v>
      </c>
      <c r="B3373">
        <v>-8845287</v>
      </c>
      <c r="C3373">
        <f>SPRIALS__3[[#This Row],[Column1]]/2^16</f>
        <v>-58.68524169921875</v>
      </c>
      <c r="D3373">
        <f>SPRIALS__3[[#This Row],[Column2]]/2^16</f>
        <v>-134.96836853027344</v>
      </c>
    </row>
    <row r="3374" spans="1:4" x14ac:dyDescent="0.35">
      <c r="A3374">
        <v>-3769805</v>
      </c>
      <c r="B3374">
        <v>-8881142</v>
      </c>
      <c r="C3374">
        <f>SPRIALS__3[[#This Row],[Column1]]/2^16</f>
        <v>-57.522659301757813</v>
      </c>
      <c r="D3374">
        <f>SPRIALS__3[[#This Row],[Column2]]/2^16</f>
        <v>-135.51547241210938</v>
      </c>
    </row>
    <row r="3375" spans="1:4" x14ac:dyDescent="0.35">
      <c r="A3375">
        <v>-3693247</v>
      </c>
      <c r="B3375">
        <v>-8916342</v>
      </c>
      <c r="C3375">
        <f>SPRIALS__3[[#This Row],[Column1]]/2^16</f>
        <v>-56.354476928710938</v>
      </c>
      <c r="D3375">
        <f>SPRIALS__3[[#This Row],[Column2]]/2^16</f>
        <v>-136.05258178710938</v>
      </c>
    </row>
    <row r="3376" spans="1:4" x14ac:dyDescent="0.35">
      <c r="A3376">
        <v>-3616380</v>
      </c>
      <c r="B3376">
        <v>-8950880</v>
      </c>
      <c r="C3376">
        <f>SPRIALS__3[[#This Row],[Column1]]/2^16</f>
        <v>-55.18157958984375</v>
      </c>
      <c r="D3376">
        <f>SPRIALS__3[[#This Row],[Column2]]/2^16</f>
        <v>-136.57958984375</v>
      </c>
    </row>
    <row r="3377" spans="1:4" x14ac:dyDescent="0.35">
      <c r="A3377">
        <v>-3539180</v>
      </c>
      <c r="B3377">
        <v>-8984765</v>
      </c>
      <c r="C3377">
        <f>SPRIALS__3[[#This Row],[Column1]]/2^16</f>
        <v>-54.00360107421875</v>
      </c>
      <c r="D3377">
        <f>SPRIALS__3[[#This Row],[Column2]]/2^16</f>
        <v>-137.09663391113281</v>
      </c>
    </row>
    <row r="3378" spans="1:4" x14ac:dyDescent="0.35">
      <c r="A3378">
        <v>-3461652</v>
      </c>
      <c r="B3378">
        <v>-9017976</v>
      </c>
      <c r="C3378">
        <f>SPRIALS__3[[#This Row],[Column1]]/2^16</f>
        <v>-52.82061767578125</v>
      </c>
      <c r="D3378">
        <f>SPRIALS__3[[#This Row],[Column2]]/2^16</f>
        <v>-137.6033935546875</v>
      </c>
    </row>
    <row r="3379" spans="1:4" x14ac:dyDescent="0.35">
      <c r="A3379">
        <v>-3383844</v>
      </c>
      <c r="B3379">
        <v>-9050507</v>
      </c>
      <c r="C3379">
        <f>SPRIALS__3[[#This Row],[Column1]]/2^16</f>
        <v>-51.63336181640625</v>
      </c>
      <c r="D3379">
        <f>SPRIALS__3[[#This Row],[Column2]]/2^16</f>
        <v>-138.09977722167969</v>
      </c>
    </row>
    <row r="3380" spans="1:4" x14ac:dyDescent="0.35">
      <c r="A3380">
        <v>-3305701</v>
      </c>
      <c r="B3380">
        <v>-9082393</v>
      </c>
      <c r="C3380">
        <f>SPRIALS__3[[#This Row],[Column1]]/2^16</f>
        <v>-50.440994262695313</v>
      </c>
      <c r="D3380">
        <f>SPRIALS__3[[#This Row],[Column2]]/2^16</f>
        <v>-138.58631896972656</v>
      </c>
    </row>
    <row r="3381" spans="1:4" x14ac:dyDescent="0.35">
      <c r="A3381">
        <v>-3227255</v>
      </c>
      <c r="B3381">
        <v>-9113587</v>
      </c>
      <c r="C3381">
        <f>SPRIALS__3[[#This Row],[Column1]]/2^16</f>
        <v>-49.244003295898438</v>
      </c>
      <c r="D3381">
        <f>SPRIALS__3[[#This Row],[Column2]]/2^16</f>
        <v>-139.06230163574219</v>
      </c>
    </row>
    <row r="3382" spans="1:4" x14ac:dyDescent="0.35">
      <c r="A3382">
        <v>-3148558</v>
      </c>
      <c r="B3382">
        <v>-9144095</v>
      </c>
      <c r="C3382">
        <f>SPRIALS__3[[#This Row],[Column1]]/2^16</f>
        <v>-48.043182373046875</v>
      </c>
      <c r="D3382">
        <f>SPRIALS__3[[#This Row],[Column2]]/2^16</f>
        <v>-139.52781677246094</v>
      </c>
    </row>
    <row r="3383" spans="1:4" x14ac:dyDescent="0.35">
      <c r="A3383">
        <v>-3069535</v>
      </c>
      <c r="B3383">
        <v>-9173945</v>
      </c>
      <c r="C3383">
        <f>SPRIALS__3[[#This Row],[Column1]]/2^16</f>
        <v>-46.837387084960938</v>
      </c>
      <c r="D3383">
        <f>SPRIALS__3[[#This Row],[Column2]]/2^16</f>
        <v>-139.98329162597656</v>
      </c>
    </row>
    <row r="3384" spans="1:4" x14ac:dyDescent="0.35">
      <c r="A3384">
        <v>-2990233</v>
      </c>
      <c r="B3384">
        <v>-9203108</v>
      </c>
      <c r="C3384">
        <f>SPRIALS__3[[#This Row],[Column1]]/2^16</f>
        <v>-45.627334594726563</v>
      </c>
      <c r="D3384">
        <f>SPRIALS__3[[#This Row],[Column2]]/2^16</f>
        <v>-140.42828369140625</v>
      </c>
    </row>
    <row r="3385" spans="1:4" x14ac:dyDescent="0.35">
      <c r="A3385">
        <v>-2910683</v>
      </c>
      <c r="B3385">
        <v>-9231567</v>
      </c>
      <c r="C3385">
        <f>SPRIALS__3[[#This Row],[Column1]]/2^16</f>
        <v>-44.413497924804688</v>
      </c>
      <c r="D3385">
        <f>SPRIALS__3[[#This Row],[Column2]]/2^16</f>
        <v>-140.86253356933594</v>
      </c>
    </row>
    <row r="3386" spans="1:4" x14ac:dyDescent="0.35">
      <c r="A3386">
        <v>-2830848</v>
      </c>
      <c r="B3386">
        <v>-9259362</v>
      </c>
      <c r="C3386">
        <f>SPRIALS__3[[#This Row],[Column1]]/2^16</f>
        <v>-43.1953125</v>
      </c>
      <c r="D3386">
        <f>SPRIALS__3[[#This Row],[Column2]]/2^16</f>
        <v>-141.28665161132813</v>
      </c>
    </row>
    <row r="3387" spans="1:4" x14ac:dyDescent="0.35">
      <c r="A3387">
        <v>-2750758</v>
      </c>
      <c r="B3387">
        <v>-9286441</v>
      </c>
      <c r="C3387">
        <f>SPRIALS__3[[#This Row],[Column1]]/2^16</f>
        <v>-41.973236083984375</v>
      </c>
      <c r="D3387">
        <f>SPRIALS__3[[#This Row],[Column2]]/2^16</f>
        <v>-141.69984436035156</v>
      </c>
    </row>
    <row r="3388" spans="1:4" x14ac:dyDescent="0.35">
      <c r="A3388">
        <v>-2670406</v>
      </c>
      <c r="B3388">
        <v>-9312857</v>
      </c>
      <c r="C3388">
        <f>SPRIALS__3[[#This Row],[Column1]]/2^16</f>
        <v>-40.747161865234375</v>
      </c>
      <c r="D3388">
        <f>SPRIALS__3[[#This Row],[Column2]]/2^16</f>
        <v>-142.10292053222656</v>
      </c>
    </row>
    <row r="3389" spans="1:4" x14ac:dyDescent="0.35">
      <c r="A3389">
        <v>-2589789</v>
      </c>
      <c r="B3389">
        <v>-9338555</v>
      </c>
      <c r="C3389">
        <f>SPRIALS__3[[#This Row],[Column1]]/2^16</f>
        <v>-39.517044067382813</v>
      </c>
      <c r="D3389">
        <f>SPRIALS__3[[#This Row],[Column2]]/2^16</f>
        <v>-142.49504089355469</v>
      </c>
    </row>
    <row r="3390" spans="1:4" x14ac:dyDescent="0.35">
      <c r="A3390">
        <v>-2508941</v>
      </c>
      <c r="B3390">
        <v>-9363562</v>
      </c>
      <c r="C3390">
        <f>SPRIALS__3[[#This Row],[Column1]]/2^16</f>
        <v>-38.283401489257813</v>
      </c>
      <c r="D3390">
        <f>SPRIALS__3[[#This Row],[Column2]]/2^16</f>
        <v>-142.87661743164063</v>
      </c>
    </row>
    <row r="3391" spans="1:4" x14ac:dyDescent="0.35">
      <c r="A3391">
        <v>-2427846</v>
      </c>
      <c r="B3391">
        <v>-9387858</v>
      </c>
      <c r="C3391">
        <f>SPRIALS__3[[#This Row],[Column1]]/2^16</f>
        <v>-37.045989990234375</v>
      </c>
      <c r="D3391">
        <f>SPRIALS__3[[#This Row],[Column2]]/2^16</f>
        <v>-143.24734497070313</v>
      </c>
    </row>
    <row r="3392" spans="1:4" x14ac:dyDescent="0.35">
      <c r="A3392">
        <v>-2346502</v>
      </c>
      <c r="B3392">
        <v>-9411476</v>
      </c>
      <c r="C3392">
        <f>SPRIALS__3[[#This Row],[Column1]]/2^16</f>
        <v>-35.804779052734375</v>
      </c>
      <c r="D3392">
        <f>SPRIALS__3[[#This Row],[Column2]]/2^16</f>
        <v>-143.60772705078125</v>
      </c>
    </row>
    <row r="3393" spans="1:4" x14ac:dyDescent="0.35">
      <c r="A3393">
        <v>-2264974</v>
      </c>
      <c r="B3393">
        <v>-9434366</v>
      </c>
      <c r="C3393">
        <f>SPRIALS__3[[#This Row],[Column1]]/2^16</f>
        <v>-34.560760498046875</v>
      </c>
      <c r="D3393">
        <f>SPRIALS__3[[#This Row],[Column2]]/2^16</f>
        <v>-143.95700073242188</v>
      </c>
    </row>
    <row r="3394" spans="1:4" x14ac:dyDescent="0.35">
      <c r="A3394">
        <v>-2183198</v>
      </c>
      <c r="B3394">
        <v>-9456558</v>
      </c>
      <c r="C3394">
        <f>SPRIALS__3[[#This Row],[Column1]]/2^16</f>
        <v>-33.312957763671875</v>
      </c>
      <c r="D3394">
        <f>SPRIALS__3[[#This Row],[Column2]]/2^16</f>
        <v>-144.29562377929688</v>
      </c>
    </row>
    <row r="3395" spans="1:4" x14ac:dyDescent="0.35">
      <c r="A3395">
        <v>-2101203</v>
      </c>
      <c r="B3395">
        <v>-9478043</v>
      </c>
      <c r="C3395">
        <f>SPRIALS__3[[#This Row],[Column1]]/2^16</f>
        <v>-32.061813354492188</v>
      </c>
      <c r="D3395">
        <f>SPRIALS__3[[#This Row],[Column2]]/2^16</f>
        <v>-144.62345886230469</v>
      </c>
    </row>
    <row r="3396" spans="1:4" x14ac:dyDescent="0.35">
      <c r="A3396">
        <v>-2019017</v>
      </c>
      <c r="B3396">
        <v>-9498822</v>
      </c>
      <c r="C3396">
        <f>SPRIALS__3[[#This Row],[Column1]]/2^16</f>
        <v>-30.807754516601563</v>
      </c>
      <c r="D3396">
        <f>SPRIALS__3[[#This Row],[Column2]]/2^16</f>
        <v>-144.94052124023438</v>
      </c>
    </row>
    <row r="3397" spans="1:4" x14ac:dyDescent="0.35">
      <c r="A3397">
        <v>-1936607</v>
      </c>
      <c r="B3397">
        <v>-9518874</v>
      </c>
      <c r="C3397">
        <f>SPRIALS__3[[#This Row],[Column1]]/2^16</f>
        <v>-29.550277709960938</v>
      </c>
      <c r="D3397">
        <f>SPRIALS__3[[#This Row],[Column2]]/2^16</f>
        <v>-145.24649047851563</v>
      </c>
    </row>
    <row r="3398" spans="1:4" x14ac:dyDescent="0.35">
      <c r="A3398">
        <v>-1854039</v>
      </c>
      <c r="B3398">
        <v>-9538214</v>
      </c>
      <c r="C3398">
        <f>SPRIALS__3[[#This Row],[Column1]]/2^16</f>
        <v>-28.290390014648438</v>
      </c>
      <c r="D3398">
        <f>SPRIALS__3[[#This Row],[Column2]]/2^16</f>
        <v>-145.54159545898438</v>
      </c>
    </row>
    <row r="3399" spans="1:4" x14ac:dyDescent="0.35">
      <c r="A3399">
        <v>-1771245</v>
      </c>
      <c r="B3399">
        <v>-9556846</v>
      </c>
      <c r="C3399">
        <f>SPRIALS__3[[#This Row],[Column1]]/2^16</f>
        <v>-27.027053833007813</v>
      </c>
      <c r="D3399">
        <f>SPRIALS__3[[#This Row],[Column2]]/2^16</f>
        <v>-145.82589721679688</v>
      </c>
    </row>
    <row r="3400" spans="1:4" x14ac:dyDescent="0.35">
      <c r="A3400">
        <v>-1688273</v>
      </c>
      <c r="B3400">
        <v>-9574760</v>
      </c>
      <c r="C3400">
        <f>SPRIALS__3[[#This Row],[Column1]]/2^16</f>
        <v>-25.761001586914063</v>
      </c>
      <c r="D3400">
        <f>SPRIALS__3[[#This Row],[Column2]]/2^16</f>
        <v>-146.0992431640625</v>
      </c>
    </row>
    <row r="3401" spans="1:4" x14ac:dyDescent="0.35">
      <c r="A3401">
        <v>-1605139</v>
      </c>
      <c r="B3401">
        <v>-9591940</v>
      </c>
      <c r="C3401">
        <f>SPRIALS__3[[#This Row],[Column1]]/2^16</f>
        <v>-24.492477416992188</v>
      </c>
      <c r="D3401">
        <f>SPRIALS__3[[#This Row],[Column2]]/2^16</f>
        <v>-146.36138916015625</v>
      </c>
    </row>
    <row r="3402" spans="1:4" x14ac:dyDescent="0.35">
      <c r="A3402">
        <v>-1521805</v>
      </c>
      <c r="B3402">
        <v>-9608411</v>
      </c>
      <c r="C3402">
        <f>SPRIALS__3[[#This Row],[Column1]]/2^16</f>
        <v>-23.220901489257813</v>
      </c>
      <c r="D3402">
        <f>SPRIALS__3[[#This Row],[Column2]]/2^16</f>
        <v>-146.61271667480469</v>
      </c>
    </row>
    <row r="3403" spans="1:4" x14ac:dyDescent="0.35">
      <c r="A3403">
        <v>-1438300</v>
      </c>
      <c r="B3403">
        <v>-9624165</v>
      </c>
      <c r="C3403">
        <f>SPRIALS__3[[#This Row],[Column1]]/2^16</f>
        <v>-21.94671630859375</v>
      </c>
      <c r="D3403">
        <f>SPRIALS__3[[#This Row],[Column2]]/2^16</f>
        <v>-146.85310363769531</v>
      </c>
    </row>
    <row r="3404" spans="1:4" x14ac:dyDescent="0.35">
      <c r="A3404">
        <v>-1354692</v>
      </c>
      <c r="B3404">
        <v>-9639176</v>
      </c>
      <c r="C3404">
        <f>SPRIALS__3[[#This Row],[Column1]]/2^16</f>
        <v>-20.67095947265625</v>
      </c>
      <c r="D3404">
        <f>SPRIALS__3[[#This Row],[Column2]]/2^16</f>
        <v>-147.0821533203125</v>
      </c>
    </row>
    <row r="3405" spans="1:4" x14ac:dyDescent="0.35">
      <c r="A3405">
        <v>-1270876</v>
      </c>
      <c r="B3405">
        <v>-9653471</v>
      </c>
      <c r="C3405">
        <f>SPRIALS__3[[#This Row],[Column1]]/2^16</f>
        <v>-19.39202880859375</v>
      </c>
      <c r="D3405">
        <f>SPRIALS__3[[#This Row],[Column2]]/2^16</f>
        <v>-147.30027770996094</v>
      </c>
    </row>
    <row r="3406" spans="1:4" x14ac:dyDescent="0.35">
      <c r="A3406">
        <v>-1186938</v>
      </c>
      <c r="B3406">
        <v>-9667032</v>
      </c>
      <c r="C3406">
        <f>SPRIALS__3[[#This Row],[Column1]]/2^16</f>
        <v>-18.111236572265625</v>
      </c>
      <c r="D3406">
        <f>SPRIALS__3[[#This Row],[Column2]]/2^16</f>
        <v>-147.5072021484375</v>
      </c>
    </row>
    <row r="3407" spans="1:4" x14ac:dyDescent="0.35">
      <c r="A3407">
        <v>-1102881</v>
      </c>
      <c r="B3407">
        <v>-9679841</v>
      </c>
      <c r="C3407">
        <f>SPRIALS__3[[#This Row],[Column1]]/2^16</f>
        <v>-16.828628540039063</v>
      </c>
      <c r="D3407">
        <f>SPRIALS__3[[#This Row],[Column2]]/2^16</f>
        <v>-147.70265197753906</v>
      </c>
    </row>
    <row r="3408" spans="1:4" x14ac:dyDescent="0.35">
      <c r="A3408">
        <v>-1018641</v>
      </c>
      <c r="B3408">
        <v>-9691942</v>
      </c>
      <c r="C3408">
        <f>SPRIALS__3[[#This Row],[Column1]]/2^16</f>
        <v>-15.543228149414063</v>
      </c>
      <c r="D3408">
        <f>SPRIALS__3[[#This Row],[Column2]]/2^16</f>
        <v>-147.88729858398438</v>
      </c>
    </row>
    <row r="3409" spans="1:4" x14ac:dyDescent="0.35">
      <c r="A3409">
        <v>-934310</v>
      </c>
      <c r="B3409">
        <v>-9703328</v>
      </c>
      <c r="C3409">
        <f>SPRIALS__3[[#This Row],[Column1]]/2^16</f>
        <v>-14.256439208984375</v>
      </c>
      <c r="D3409">
        <f>SPRIALS__3[[#This Row],[Column2]]/2^16</f>
        <v>-148.06103515625</v>
      </c>
    </row>
    <row r="3410" spans="1:4" x14ac:dyDescent="0.35">
      <c r="A3410">
        <v>-849840</v>
      </c>
      <c r="B3410">
        <v>-9713957</v>
      </c>
      <c r="C3410">
        <f>SPRIALS__3[[#This Row],[Column1]]/2^16</f>
        <v>-12.967529296875</v>
      </c>
      <c r="D3410">
        <f>SPRIALS__3[[#This Row],[Column2]]/2^16</f>
        <v>-148.22322082519531</v>
      </c>
    </row>
    <row r="3411" spans="1:4" x14ac:dyDescent="0.35">
      <c r="A3411">
        <v>-765250</v>
      </c>
      <c r="B3411">
        <v>-9723847</v>
      </c>
      <c r="C3411">
        <f>SPRIALS__3[[#This Row],[Column1]]/2^16</f>
        <v>-11.676788330078125</v>
      </c>
      <c r="D3411">
        <f>SPRIALS__3[[#This Row],[Column2]]/2^16</f>
        <v>-148.37413024902344</v>
      </c>
    </row>
    <row r="3412" spans="1:4" x14ac:dyDescent="0.35">
      <c r="A3412">
        <v>-680588</v>
      </c>
      <c r="B3412">
        <v>-9733017</v>
      </c>
      <c r="C3412">
        <f>SPRIALS__3[[#This Row],[Column1]]/2^16</f>
        <v>-10.38494873046875</v>
      </c>
      <c r="D3412">
        <f>SPRIALS__3[[#This Row],[Column2]]/2^16</f>
        <v>-148.51405334472656</v>
      </c>
    </row>
    <row r="3413" spans="1:4" x14ac:dyDescent="0.35">
      <c r="A3413">
        <v>-595797</v>
      </c>
      <c r="B3413">
        <v>-9741445</v>
      </c>
      <c r="C3413">
        <f>SPRIALS__3[[#This Row],[Column1]]/2^16</f>
        <v>-9.0911407470703125</v>
      </c>
      <c r="D3413">
        <f>SPRIALS__3[[#This Row],[Column2]]/2^16</f>
        <v>-148.64265441894531</v>
      </c>
    </row>
    <row r="3414" spans="1:4" x14ac:dyDescent="0.35">
      <c r="A3414">
        <v>-510904</v>
      </c>
      <c r="B3414">
        <v>-9749109</v>
      </c>
      <c r="C3414">
        <f>SPRIALS__3[[#This Row],[Column1]]/2^16</f>
        <v>-7.7957763671875</v>
      </c>
      <c r="D3414">
        <f>SPRIALS__3[[#This Row],[Column2]]/2^16</f>
        <v>-148.75959777832031</v>
      </c>
    </row>
    <row r="3415" spans="1:4" x14ac:dyDescent="0.35">
      <c r="A3415">
        <v>-425947</v>
      </c>
      <c r="B3415">
        <v>-9756061</v>
      </c>
      <c r="C3415">
        <f>SPRIALS__3[[#This Row],[Column1]]/2^16</f>
        <v>-6.4994354248046875</v>
      </c>
      <c r="D3415">
        <f>SPRIALS__3[[#This Row],[Column2]]/2^16</f>
        <v>-148.86567687988281</v>
      </c>
    </row>
    <row r="3416" spans="1:4" x14ac:dyDescent="0.35">
      <c r="A3416">
        <v>-340891</v>
      </c>
      <c r="B3416">
        <v>-9762252</v>
      </c>
      <c r="C3416">
        <f>SPRIALS__3[[#This Row],[Column1]]/2^16</f>
        <v>-5.2015838623046875</v>
      </c>
      <c r="D3416">
        <f>SPRIALS__3[[#This Row],[Column2]]/2^16</f>
        <v>-148.96014404296875</v>
      </c>
    </row>
    <row r="3417" spans="1:4" x14ac:dyDescent="0.35">
      <c r="A3417">
        <v>-255738</v>
      </c>
      <c r="B3417">
        <v>-9767729</v>
      </c>
      <c r="C3417">
        <f>SPRIALS__3[[#This Row],[Column1]]/2^16</f>
        <v>-3.902252197265625</v>
      </c>
      <c r="D3417">
        <f>SPRIALS__3[[#This Row],[Column2]]/2^16</f>
        <v>-149.04371643066406</v>
      </c>
    </row>
    <row r="3418" spans="1:4" x14ac:dyDescent="0.35">
      <c r="A3418">
        <v>-170571</v>
      </c>
      <c r="B3418">
        <v>-9772426</v>
      </c>
      <c r="C3418">
        <f>SPRIALS__3[[#This Row],[Column1]]/2^16</f>
        <v>-2.6027069091796875</v>
      </c>
      <c r="D3418">
        <f>SPRIALS__3[[#This Row],[Column2]]/2^16</f>
        <v>-149.11538696289063</v>
      </c>
    </row>
    <row r="3419" spans="1:4" x14ac:dyDescent="0.35">
      <c r="A3419">
        <v>-85293</v>
      </c>
      <c r="B3419">
        <v>-9776430</v>
      </c>
      <c r="C3419">
        <f>SPRIALS__3[[#This Row],[Column1]]/2^16</f>
        <v>-1.3014678955078125</v>
      </c>
      <c r="D3419">
        <f>SPRIALS__3[[#This Row],[Column2]]/2^16</f>
        <v>-149.17648315429688</v>
      </c>
    </row>
    <row r="3420" spans="1:4" x14ac:dyDescent="0.35">
      <c r="A3420">
        <v>41</v>
      </c>
      <c r="B3420">
        <v>-9779644</v>
      </c>
      <c r="C3420">
        <f>SPRIALS__3[[#This Row],[Column1]]/2^16</f>
        <v>6.256103515625E-4</v>
      </c>
      <c r="D3420">
        <f>SPRIALS__3[[#This Row],[Column2]]/2^16</f>
        <v>-149.22552490234375</v>
      </c>
    </row>
    <row r="3421" spans="1:4" x14ac:dyDescent="0.35">
      <c r="A3421">
        <v>85394</v>
      </c>
      <c r="B3421">
        <v>-9782135</v>
      </c>
      <c r="C3421">
        <f>SPRIALS__3[[#This Row],[Column1]]/2^16</f>
        <v>1.303009033203125</v>
      </c>
      <c r="D3421">
        <f>SPRIALS__3[[#This Row],[Column2]]/2^16</f>
        <v>-149.26353454589844</v>
      </c>
    </row>
    <row r="3422" spans="1:4" x14ac:dyDescent="0.35">
      <c r="A3422">
        <v>170815</v>
      </c>
      <c r="B3422">
        <v>-9783874</v>
      </c>
      <c r="C3422">
        <f>SPRIALS__3[[#This Row],[Column1]]/2^16</f>
        <v>2.6064300537109375</v>
      </c>
      <c r="D3422">
        <f>SPRIALS__3[[#This Row],[Column2]]/2^16</f>
        <v>-149.29006958007813</v>
      </c>
    </row>
    <row r="3423" spans="1:4" x14ac:dyDescent="0.35">
      <c r="A3423">
        <v>256234</v>
      </c>
      <c r="B3423">
        <v>-9784882</v>
      </c>
      <c r="C3423">
        <f>SPRIALS__3[[#This Row],[Column1]]/2^16</f>
        <v>3.909820556640625</v>
      </c>
      <c r="D3423">
        <f>SPRIALS__3[[#This Row],[Column2]]/2^16</f>
        <v>-149.30545043945313</v>
      </c>
    </row>
    <row r="3424" spans="1:4" x14ac:dyDescent="0.35">
      <c r="A3424">
        <v>341726</v>
      </c>
      <c r="B3424">
        <v>-9785123</v>
      </c>
      <c r="C3424">
        <f>SPRIALS__3[[#This Row],[Column1]]/2^16</f>
        <v>5.214324951171875</v>
      </c>
      <c r="D3424">
        <f>SPRIALS__3[[#This Row],[Column2]]/2^16</f>
        <v>-149.30912780761719</v>
      </c>
    </row>
    <row r="3425" spans="1:4" x14ac:dyDescent="0.35">
      <c r="A3425">
        <v>427239</v>
      </c>
      <c r="B3425">
        <v>-9784627</v>
      </c>
      <c r="C3425">
        <f>SPRIALS__3[[#This Row],[Column1]]/2^16</f>
        <v>6.5191497802734375</v>
      </c>
      <c r="D3425">
        <f>SPRIALS__3[[#This Row],[Column2]]/2^16</f>
        <v>-149.30155944824219</v>
      </c>
    </row>
    <row r="3426" spans="1:4" x14ac:dyDescent="0.35">
      <c r="A3426">
        <v>512719</v>
      </c>
      <c r="B3426">
        <v>-9783388</v>
      </c>
      <c r="C3426">
        <f>SPRIALS__3[[#This Row],[Column1]]/2^16</f>
        <v>7.8234710693359375</v>
      </c>
      <c r="D3426">
        <f>SPRIALS__3[[#This Row],[Column2]]/2^16</f>
        <v>-149.28265380859375</v>
      </c>
    </row>
    <row r="3427" spans="1:4" x14ac:dyDescent="0.35">
      <c r="A3427">
        <v>598275</v>
      </c>
      <c r="B3427">
        <v>-9781389</v>
      </c>
      <c r="C3427">
        <f>SPRIALS__3[[#This Row],[Column1]]/2^16</f>
        <v>9.1289520263671875</v>
      </c>
      <c r="D3427">
        <f>SPRIALS__3[[#This Row],[Column2]]/2^16</f>
        <v>-149.25215148925781</v>
      </c>
    </row>
    <row r="3428" spans="1:4" x14ac:dyDescent="0.35">
      <c r="A3428">
        <v>683815</v>
      </c>
      <c r="B3428">
        <v>-9778642</v>
      </c>
      <c r="C3428">
        <f>SPRIALS__3[[#This Row],[Column1]]/2^16</f>
        <v>10.434188842773438</v>
      </c>
      <c r="D3428">
        <f>SPRIALS__3[[#This Row],[Column2]]/2^16</f>
        <v>-149.21023559570313</v>
      </c>
    </row>
    <row r="3429" spans="1:4" x14ac:dyDescent="0.35">
      <c r="A3429">
        <v>769332</v>
      </c>
      <c r="B3429">
        <v>-9775157</v>
      </c>
      <c r="C3429">
        <f>SPRIALS__3[[#This Row],[Column1]]/2^16</f>
        <v>11.73907470703125</v>
      </c>
      <c r="D3429">
        <f>SPRIALS__3[[#This Row],[Column2]]/2^16</f>
        <v>-149.15705871582031</v>
      </c>
    </row>
    <row r="3430" spans="1:4" x14ac:dyDescent="0.35">
      <c r="A3430">
        <v>854873</v>
      </c>
      <c r="B3430">
        <v>-9770916</v>
      </c>
      <c r="C3430">
        <f>SPRIALS__3[[#This Row],[Column1]]/2^16</f>
        <v>13.044326782226563</v>
      </c>
      <c r="D3430">
        <f>SPRIALS__3[[#This Row],[Column2]]/2^16</f>
        <v>-149.09234619140625</v>
      </c>
    </row>
    <row r="3431" spans="1:4" x14ac:dyDescent="0.35">
      <c r="A3431">
        <v>940394</v>
      </c>
      <c r="B3431">
        <v>-9765931</v>
      </c>
      <c r="C3431">
        <f>SPRIALS__3[[#This Row],[Column1]]/2^16</f>
        <v>14.349273681640625</v>
      </c>
      <c r="D3431">
        <f>SPRIALS__3[[#This Row],[Column2]]/2^16</f>
        <v>-149.01628112792969</v>
      </c>
    </row>
    <row r="3432" spans="1:4" x14ac:dyDescent="0.35">
      <c r="A3432">
        <v>1025843</v>
      </c>
      <c r="B3432">
        <v>-9760215</v>
      </c>
      <c r="C3432">
        <f>SPRIALS__3[[#This Row],[Column1]]/2^16</f>
        <v>15.653121948242188</v>
      </c>
      <c r="D3432">
        <f>SPRIALS__3[[#This Row],[Column2]]/2^16</f>
        <v>-148.92906188964844</v>
      </c>
    </row>
    <row r="3433" spans="1:4" x14ac:dyDescent="0.35">
      <c r="A3433">
        <v>1111321</v>
      </c>
      <c r="B3433">
        <v>-9753734</v>
      </c>
      <c r="C3433">
        <f>SPRIALS__3[[#This Row],[Column1]]/2^16</f>
        <v>16.957412719726563</v>
      </c>
      <c r="D3433">
        <f>SPRIALS__3[[#This Row],[Column2]]/2^16</f>
        <v>-148.83016967773438</v>
      </c>
    </row>
    <row r="3434" spans="1:4" x14ac:dyDescent="0.35">
      <c r="A3434">
        <v>1196717</v>
      </c>
      <c r="B3434">
        <v>-9746496</v>
      </c>
      <c r="C3434">
        <f>SPRIALS__3[[#This Row],[Column1]]/2^16</f>
        <v>18.260452270507813</v>
      </c>
      <c r="D3434">
        <f>SPRIALS__3[[#This Row],[Column2]]/2^16</f>
        <v>-148.7197265625</v>
      </c>
    </row>
    <row r="3435" spans="1:4" x14ac:dyDescent="0.35">
      <c r="A3435">
        <v>1282128</v>
      </c>
      <c r="B3435">
        <v>-9738526</v>
      </c>
      <c r="C3435">
        <f>SPRIALS__3[[#This Row],[Column1]]/2^16</f>
        <v>19.563720703125</v>
      </c>
      <c r="D3435">
        <f>SPRIALS__3[[#This Row],[Column2]]/2^16</f>
        <v>-148.59811401367188</v>
      </c>
    </row>
    <row r="3436" spans="1:4" x14ac:dyDescent="0.35">
      <c r="A3436">
        <v>1367467</v>
      </c>
      <c r="B3436">
        <v>-9729797</v>
      </c>
      <c r="C3436">
        <f>SPRIALS__3[[#This Row],[Column1]]/2^16</f>
        <v>20.865890502929688</v>
      </c>
      <c r="D3436">
        <f>SPRIALS__3[[#This Row],[Column2]]/2^16</f>
        <v>-148.46492004394531</v>
      </c>
    </row>
    <row r="3437" spans="1:4" x14ac:dyDescent="0.35">
      <c r="A3437">
        <v>1452715</v>
      </c>
      <c r="B3437">
        <v>-9720295</v>
      </c>
      <c r="C3437">
        <f>SPRIALS__3[[#This Row],[Column1]]/2^16</f>
        <v>22.166671752929688</v>
      </c>
      <c r="D3437">
        <f>SPRIALS__3[[#This Row],[Column2]]/2^16</f>
        <v>-148.31993103027344</v>
      </c>
    </row>
    <row r="3438" spans="1:4" x14ac:dyDescent="0.35">
      <c r="A3438">
        <v>1537939</v>
      </c>
      <c r="B3438">
        <v>-9710083</v>
      </c>
      <c r="C3438">
        <f>SPRIALS__3[[#This Row],[Column1]]/2^16</f>
        <v>23.467086791992188</v>
      </c>
      <c r="D3438">
        <f>SPRIALS__3[[#This Row],[Column2]]/2^16</f>
        <v>-148.16410827636719</v>
      </c>
    </row>
    <row r="3439" spans="1:4" x14ac:dyDescent="0.35">
      <c r="A3439">
        <v>1623095</v>
      </c>
      <c r="B3439">
        <v>-9699125</v>
      </c>
      <c r="C3439">
        <f>SPRIALS__3[[#This Row],[Column1]]/2^16</f>
        <v>24.766464233398438</v>
      </c>
      <c r="D3439">
        <f>SPRIALS__3[[#This Row],[Column2]]/2^16</f>
        <v>-147.99690246582031</v>
      </c>
    </row>
    <row r="3440" spans="1:4" x14ac:dyDescent="0.35">
      <c r="A3440">
        <v>1708159</v>
      </c>
      <c r="B3440">
        <v>-9687391</v>
      </c>
      <c r="C3440">
        <f>SPRIALS__3[[#This Row],[Column1]]/2^16</f>
        <v>26.064437866210938</v>
      </c>
      <c r="D3440">
        <f>SPRIALS__3[[#This Row],[Column2]]/2^16</f>
        <v>-147.81785583496094</v>
      </c>
    </row>
    <row r="3441" spans="1:4" x14ac:dyDescent="0.35">
      <c r="A3441">
        <v>1793168</v>
      </c>
      <c r="B3441">
        <v>-9674921</v>
      </c>
      <c r="C3441">
        <f>SPRIALS__3[[#This Row],[Column1]]/2^16</f>
        <v>27.361572265625</v>
      </c>
      <c r="D3441">
        <f>SPRIALS__3[[#This Row],[Column2]]/2^16</f>
        <v>-147.62757873535156</v>
      </c>
    </row>
    <row r="3442" spans="1:4" x14ac:dyDescent="0.35">
      <c r="A3442">
        <v>1878073</v>
      </c>
      <c r="B3442">
        <v>-9661719</v>
      </c>
      <c r="C3442">
        <f>SPRIALS__3[[#This Row],[Column1]]/2^16</f>
        <v>28.657119750976563</v>
      </c>
      <c r="D3442">
        <f>SPRIALS__3[[#This Row],[Column2]]/2^16</f>
        <v>-147.42613220214844</v>
      </c>
    </row>
    <row r="3443" spans="1:4" x14ac:dyDescent="0.35">
      <c r="A3443">
        <v>1962869</v>
      </c>
      <c r="B3443">
        <v>-9647780</v>
      </c>
      <c r="C3443">
        <f>SPRIALS__3[[#This Row],[Column1]]/2^16</f>
        <v>29.951004028320313</v>
      </c>
      <c r="D3443">
        <f>SPRIALS__3[[#This Row],[Column2]]/2^16</f>
        <v>-147.21343994140625</v>
      </c>
    </row>
    <row r="3444" spans="1:4" x14ac:dyDescent="0.35">
      <c r="A3444">
        <v>2047602</v>
      </c>
      <c r="B3444">
        <v>-9633060</v>
      </c>
      <c r="C3444">
        <f>SPRIALS__3[[#This Row],[Column1]]/2^16</f>
        <v>31.243927001953125</v>
      </c>
      <c r="D3444">
        <f>SPRIALS__3[[#This Row],[Column2]]/2^16</f>
        <v>-146.98883056640625</v>
      </c>
    </row>
    <row r="3445" spans="1:4" x14ac:dyDescent="0.35">
      <c r="A3445">
        <v>2132178</v>
      </c>
      <c r="B3445">
        <v>-9617626</v>
      </c>
      <c r="C3445">
        <f>SPRIALS__3[[#This Row],[Column1]]/2^16</f>
        <v>32.534454345703125</v>
      </c>
      <c r="D3445">
        <f>SPRIALS__3[[#This Row],[Column2]]/2^16</f>
        <v>-146.75332641601563</v>
      </c>
    </row>
    <row r="3446" spans="1:4" x14ac:dyDescent="0.35">
      <c r="A3446">
        <v>2216687</v>
      </c>
      <c r="B3446">
        <v>-9601438</v>
      </c>
      <c r="C3446">
        <f>SPRIALS__3[[#This Row],[Column1]]/2^16</f>
        <v>33.823959350585938</v>
      </c>
      <c r="D3446">
        <f>SPRIALS__3[[#This Row],[Column2]]/2^16</f>
        <v>-146.50631713867188</v>
      </c>
    </row>
    <row r="3447" spans="1:4" x14ac:dyDescent="0.35">
      <c r="A3447">
        <v>2301067</v>
      </c>
      <c r="B3447">
        <v>-9584524</v>
      </c>
      <c r="C3447">
        <f>SPRIALS__3[[#This Row],[Column1]]/2^16</f>
        <v>35.111495971679688</v>
      </c>
      <c r="D3447">
        <f>SPRIALS__3[[#This Row],[Column2]]/2^16</f>
        <v>-146.24822998046875</v>
      </c>
    </row>
    <row r="3448" spans="1:4" x14ac:dyDescent="0.35">
      <c r="A3448">
        <v>2385284</v>
      </c>
      <c r="B3448">
        <v>-9566840</v>
      </c>
      <c r="C3448">
        <f>SPRIALS__3[[#This Row],[Column1]]/2^16</f>
        <v>36.39654541015625</v>
      </c>
      <c r="D3448">
        <f>SPRIALS__3[[#This Row],[Column2]]/2^16</f>
        <v>-145.9783935546875</v>
      </c>
    </row>
    <row r="3449" spans="1:4" x14ac:dyDescent="0.35">
      <c r="A3449">
        <v>2469399</v>
      </c>
      <c r="B3449">
        <v>-9548423</v>
      </c>
      <c r="C3449">
        <f>SPRIALS__3[[#This Row],[Column1]]/2^16</f>
        <v>37.680038452148438</v>
      </c>
      <c r="D3449">
        <f>SPRIALS__3[[#This Row],[Column2]]/2^16</f>
        <v>-145.69737243652344</v>
      </c>
    </row>
    <row r="3450" spans="1:4" x14ac:dyDescent="0.35">
      <c r="A3450">
        <v>2553397</v>
      </c>
      <c r="B3450">
        <v>-9529287</v>
      </c>
      <c r="C3450">
        <f>SPRIALS__3[[#This Row],[Column1]]/2^16</f>
        <v>38.961746215820313</v>
      </c>
      <c r="D3450">
        <f>SPRIALS__3[[#This Row],[Column2]]/2^16</f>
        <v>-145.40538024902344</v>
      </c>
    </row>
    <row r="3451" spans="1:4" x14ac:dyDescent="0.35">
      <c r="A3451">
        <v>2637191</v>
      </c>
      <c r="B3451">
        <v>-9509399</v>
      </c>
      <c r="C3451">
        <f>SPRIALS__3[[#This Row],[Column1]]/2^16</f>
        <v>40.240341186523438</v>
      </c>
      <c r="D3451">
        <f>SPRIALS__3[[#This Row],[Column2]]/2^16</f>
        <v>-145.10191345214844</v>
      </c>
    </row>
    <row r="3452" spans="1:4" x14ac:dyDescent="0.35">
      <c r="A3452">
        <v>2720887</v>
      </c>
      <c r="B3452">
        <v>-9488759</v>
      </c>
      <c r="C3452">
        <f>SPRIALS__3[[#This Row],[Column1]]/2^16</f>
        <v>41.517440795898438</v>
      </c>
      <c r="D3452">
        <f>SPRIALS__3[[#This Row],[Column2]]/2^16</f>
        <v>-144.78697204589844</v>
      </c>
    </row>
    <row r="3453" spans="1:4" x14ac:dyDescent="0.35">
      <c r="A3453">
        <v>2804400</v>
      </c>
      <c r="B3453">
        <v>-9467389</v>
      </c>
      <c r="C3453">
        <f>SPRIALS__3[[#This Row],[Column1]]/2^16</f>
        <v>42.791748046875</v>
      </c>
      <c r="D3453">
        <f>SPRIALS__3[[#This Row],[Column2]]/2^16</f>
        <v>-144.46089172363281</v>
      </c>
    </row>
    <row r="3454" spans="1:4" x14ac:dyDescent="0.35">
      <c r="A3454">
        <v>2887739</v>
      </c>
      <c r="B3454">
        <v>-9445288</v>
      </c>
      <c r="C3454">
        <f>SPRIALS__3[[#This Row],[Column1]]/2^16</f>
        <v>44.063400268554688</v>
      </c>
      <c r="D3454">
        <f>SPRIALS__3[[#This Row],[Column2]]/2^16</f>
        <v>-144.1236572265625</v>
      </c>
    </row>
    <row r="3455" spans="1:4" x14ac:dyDescent="0.35">
      <c r="A3455">
        <v>2970926</v>
      </c>
      <c r="B3455">
        <v>-9422472</v>
      </c>
      <c r="C3455">
        <f>SPRIALS__3[[#This Row],[Column1]]/2^16</f>
        <v>45.332733154296875</v>
      </c>
      <c r="D3455">
        <f>SPRIALS__3[[#This Row],[Column2]]/2^16</f>
        <v>-143.7755126953125</v>
      </c>
    </row>
    <row r="3456" spans="1:4" x14ac:dyDescent="0.35">
      <c r="A3456">
        <v>3053900</v>
      </c>
      <c r="B3456">
        <v>-9398906</v>
      </c>
      <c r="C3456">
        <f>SPRIALS__3[[#This Row],[Column1]]/2^16</f>
        <v>46.59881591796875</v>
      </c>
      <c r="D3456">
        <f>SPRIALS__3[[#This Row],[Column2]]/2^16</f>
        <v>-143.41592407226563</v>
      </c>
    </row>
    <row r="3457" spans="1:4" x14ac:dyDescent="0.35">
      <c r="A3457">
        <v>3136706</v>
      </c>
      <c r="B3457">
        <v>-9374613</v>
      </c>
      <c r="C3457">
        <f>SPRIALS__3[[#This Row],[Column1]]/2^16</f>
        <v>47.862335205078125</v>
      </c>
      <c r="D3457">
        <f>SPRIALS__3[[#This Row],[Column2]]/2^16</f>
        <v>-143.04524230957031</v>
      </c>
    </row>
    <row r="3458" spans="1:4" x14ac:dyDescent="0.35">
      <c r="A3458">
        <v>3219338</v>
      </c>
      <c r="B3458">
        <v>-9349580</v>
      </c>
      <c r="C3458">
        <f>SPRIALS__3[[#This Row],[Column1]]/2^16</f>
        <v>49.123199462890625</v>
      </c>
      <c r="D3458">
        <f>SPRIALS__3[[#This Row],[Column2]]/2^16</f>
        <v>-142.66326904296875</v>
      </c>
    </row>
    <row r="3459" spans="1:4" x14ac:dyDescent="0.35">
      <c r="A3459">
        <v>3301745</v>
      </c>
      <c r="B3459">
        <v>-9323843</v>
      </c>
      <c r="C3459">
        <f>SPRIALS__3[[#This Row],[Column1]]/2^16</f>
        <v>50.380630493164063</v>
      </c>
      <c r="D3459">
        <f>SPRIALS__3[[#This Row],[Column2]]/2^16</f>
        <v>-142.27055358886719</v>
      </c>
    </row>
    <row r="3460" spans="1:4" x14ac:dyDescent="0.35">
      <c r="A3460">
        <v>3383960</v>
      </c>
      <c r="B3460">
        <v>-9297362</v>
      </c>
      <c r="C3460">
        <f>SPRIALS__3[[#This Row],[Column1]]/2^16</f>
        <v>51.6351318359375</v>
      </c>
      <c r="D3460">
        <f>SPRIALS__3[[#This Row],[Column2]]/2^16</f>
        <v>-141.86648559570313</v>
      </c>
    </row>
    <row r="3461" spans="1:4" x14ac:dyDescent="0.35">
      <c r="A3461">
        <v>3466000</v>
      </c>
      <c r="B3461">
        <v>-9270136</v>
      </c>
      <c r="C3461">
        <f>SPRIALS__3[[#This Row],[Column1]]/2^16</f>
        <v>52.886962890625</v>
      </c>
      <c r="D3461">
        <f>SPRIALS__3[[#This Row],[Column2]]/2^16</f>
        <v>-141.4510498046875</v>
      </c>
    </row>
    <row r="3462" spans="1:4" x14ac:dyDescent="0.35">
      <c r="A3462">
        <v>3547764</v>
      </c>
      <c r="B3462">
        <v>-9242219</v>
      </c>
      <c r="C3462">
        <f>SPRIALS__3[[#This Row],[Column1]]/2^16</f>
        <v>54.13458251953125</v>
      </c>
      <c r="D3462">
        <f>SPRIALS__3[[#This Row],[Column2]]/2^16</f>
        <v>-141.02507019042969</v>
      </c>
    </row>
    <row r="3463" spans="1:4" x14ac:dyDescent="0.35">
      <c r="A3463">
        <v>3629328</v>
      </c>
      <c r="B3463">
        <v>-9213543</v>
      </c>
      <c r="C3463">
        <f>SPRIALS__3[[#This Row],[Column1]]/2^16</f>
        <v>55.379150390625</v>
      </c>
      <c r="D3463">
        <f>SPRIALS__3[[#This Row],[Column2]]/2^16</f>
        <v>-140.58750915527344</v>
      </c>
    </row>
    <row r="3464" spans="1:4" x14ac:dyDescent="0.35">
      <c r="A3464">
        <v>3710717</v>
      </c>
      <c r="B3464">
        <v>-9184195</v>
      </c>
      <c r="C3464">
        <f>SPRIALS__3[[#This Row],[Column1]]/2^16</f>
        <v>56.621047973632813</v>
      </c>
      <c r="D3464">
        <f>SPRIALS__3[[#This Row],[Column2]]/2^16</f>
        <v>-140.13969421386719</v>
      </c>
    </row>
    <row r="3465" spans="1:4" x14ac:dyDescent="0.35">
      <c r="A3465">
        <v>3791770</v>
      </c>
      <c r="B3465">
        <v>-9154101</v>
      </c>
      <c r="C3465">
        <f>SPRIALS__3[[#This Row],[Column1]]/2^16</f>
        <v>57.857818603515625</v>
      </c>
      <c r="D3465">
        <f>SPRIALS__3[[#This Row],[Column2]]/2^16</f>
        <v>-139.68049621582031</v>
      </c>
    </row>
    <row r="3466" spans="1:4" x14ac:dyDescent="0.35">
      <c r="A3466">
        <v>3872621</v>
      </c>
      <c r="B3466">
        <v>-9123272</v>
      </c>
      <c r="C3466">
        <f>SPRIALS__3[[#This Row],[Column1]]/2^16</f>
        <v>59.091506958007813</v>
      </c>
      <c r="D3466">
        <f>SPRIALS__3[[#This Row],[Column2]]/2^16</f>
        <v>-139.2100830078125</v>
      </c>
    </row>
    <row r="3467" spans="1:4" x14ac:dyDescent="0.35">
      <c r="A3467">
        <v>3953239</v>
      </c>
      <c r="B3467">
        <v>-9091765</v>
      </c>
      <c r="C3467">
        <f>SPRIALS__3[[#This Row],[Column1]]/2^16</f>
        <v>60.321640014648438</v>
      </c>
      <c r="D3467">
        <f>SPRIALS__3[[#This Row],[Column2]]/2^16</f>
        <v>-138.72932434082031</v>
      </c>
    </row>
    <row r="3468" spans="1:4" x14ac:dyDescent="0.35">
      <c r="A3468">
        <v>4033571</v>
      </c>
      <c r="B3468">
        <v>-9059551</v>
      </c>
      <c r="C3468">
        <f>SPRIALS__3[[#This Row],[Column1]]/2^16</f>
        <v>61.547409057617188</v>
      </c>
      <c r="D3468">
        <f>SPRIALS__3[[#This Row],[Column2]]/2^16</f>
        <v>-138.23777770996094</v>
      </c>
    </row>
    <row r="3469" spans="1:4" x14ac:dyDescent="0.35">
      <c r="A3469">
        <v>4113705</v>
      </c>
      <c r="B3469">
        <v>-9026588</v>
      </c>
      <c r="C3469">
        <f>SPRIALS__3[[#This Row],[Column1]]/2^16</f>
        <v>62.770156860351563</v>
      </c>
      <c r="D3469">
        <f>SPRIALS__3[[#This Row],[Column2]]/2^16</f>
        <v>-137.73480224609375</v>
      </c>
    </row>
    <row r="3470" spans="1:4" x14ac:dyDescent="0.35">
      <c r="A3470">
        <v>4193492</v>
      </c>
      <c r="B3470">
        <v>-8992949</v>
      </c>
      <c r="C3470">
        <f>SPRIALS__3[[#This Row],[Column1]]/2^16</f>
        <v>63.98760986328125</v>
      </c>
      <c r="D3470">
        <f>SPRIALS__3[[#This Row],[Column2]]/2^16</f>
        <v>-137.22151184082031</v>
      </c>
    </row>
    <row r="3471" spans="1:4" x14ac:dyDescent="0.35">
      <c r="A3471">
        <v>4273036</v>
      </c>
      <c r="B3471">
        <v>-8958596</v>
      </c>
      <c r="C3471">
        <f>SPRIALS__3[[#This Row],[Column1]]/2^16</f>
        <v>65.20135498046875</v>
      </c>
      <c r="D3471">
        <f>SPRIALS__3[[#This Row],[Column2]]/2^16</f>
        <v>-136.69732666015625</v>
      </c>
    </row>
    <row r="3472" spans="1:4" x14ac:dyDescent="0.35">
      <c r="A3472">
        <v>4352327</v>
      </c>
      <c r="B3472">
        <v>-8923516</v>
      </c>
      <c r="C3472">
        <f>SPRIALS__3[[#This Row],[Column1]]/2^16</f>
        <v>66.411239624023438</v>
      </c>
      <c r="D3472">
        <f>SPRIALS__3[[#This Row],[Column2]]/2^16</f>
        <v>-136.16204833984375</v>
      </c>
    </row>
    <row r="3473" spans="1:4" x14ac:dyDescent="0.35">
      <c r="A3473">
        <v>4431299</v>
      </c>
      <c r="B3473">
        <v>-8887789</v>
      </c>
      <c r="C3473">
        <f>SPRIALS__3[[#This Row],[Column1]]/2^16</f>
        <v>67.616256713867188</v>
      </c>
      <c r="D3473">
        <f>SPRIALS__3[[#This Row],[Column2]]/2^16</f>
        <v>-135.61689758300781</v>
      </c>
    </row>
    <row r="3474" spans="1:4" x14ac:dyDescent="0.35">
      <c r="A3474">
        <v>4510001</v>
      </c>
      <c r="B3474">
        <v>-8851308</v>
      </c>
      <c r="C3474">
        <f>SPRIALS__3[[#This Row],[Column1]]/2^16</f>
        <v>68.817153930664063</v>
      </c>
      <c r="D3474">
        <f>SPRIALS__3[[#This Row],[Column2]]/2^16</f>
        <v>-135.06024169921875</v>
      </c>
    </row>
    <row r="3475" spans="1:4" x14ac:dyDescent="0.35">
      <c r="A3475">
        <v>4588376</v>
      </c>
      <c r="B3475">
        <v>-8814135</v>
      </c>
      <c r="C3475">
        <f>SPRIALS__3[[#This Row],[Column1]]/2^16</f>
        <v>70.0130615234375</v>
      </c>
      <c r="D3475">
        <f>SPRIALS__3[[#This Row],[Column2]]/2^16</f>
        <v>-134.49302673339844</v>
      </c>
    </row>
    <row r="3476" spans="1:4" x14ac:dyDescent="0.35">
      <c r="A3476">
        <v>4666434</v>
      </c>
      <c r="B3476">
        <v>-8776320</v>
      </c>
      <c r="C3476">
        <f>SPRIALS__3[[#This Row],[Column1]]/2^16</f>
        <v>71.204132080078125</v>
      </c>
      <c r="D3476">
        <f>SPRIALS__3[[#This Row],[Column2]]/2^16</f>
        <v>-133.916015625</v>
      </c>
    </row>
    <row r="3477" spans="1:4" x14ac:dyDescent="0.35">
      <c r="A3477">
        <v>4744259</v>
      </c>
      <c r="B3477">
        <v>-8737751</v>
      </c>
      <c r="C3477">
        <f>SPRIALS__3[[#This Row],[Column1]]/2^16</f>
        <v>72.391647338867188</v>
      </c>
      <c r="D3477">
        <f>SPRIALS__3[[#This Row],[Column2]]/2^16</f>
        <v>-133.32749938964844</v>
      </c>
    </row>
    <row r="3478" spans="1:4" x14ac:dyDescent="0.35">
      <c r="A3478">
        <v>4821726</v>
      </c>
      <c r="B3478">
        <v>-8698482</v>
      </c>
      <c r="C3478">
        <f>SPRIALS__3[[#This Row],[Column1]]/2^16</f>
        <v>73.573699951171875</v>
      </c>
      <c r="D3478">
        <f>SPRIALS__3[[#This Row],[Column2]]/2^16</f>
        <v>-132.72830200195313</v>
      </c>
    </row>
    <row r="3479" spans="1:4" x14ac:dyDescent="0.35">
      <c r="A3479">
        <v>4898815</v>
      </c>
      <c r="B3479">
        <v>-8658617</v>
      </c>
      <c r="C3479">
        <f>SPRIALS__3[[#This Row],[Column1]]/2^16</f>
        <v>74.749984741210938</v>
      </c>
      <c r="D3479">
        <f>SPRIALS__3[[#This Row],[Column2]]/2^16</f>
        <v>-132.12001037597656</v>
      </c>
    </row>
    <row r="3480" spans="1:4" x14ac:dyDescent="0.35">
      <c r="A3480">
        <v>4975645</v>
      </c>
      <c r="B3480">
        <v>-8617995</v>
      </c>
      <c r="C3480">
        <f>SPRIALS__3[[#This Row],[Column1]]/2^16</f>
        <v>75.922317504882813</v>
      </c>
      <c r="D3480">
        <f>SPRIALS__3[[#This Row],[Column2]]/2^16</f>
        <v>-131.50016784667969</v>
      </c>
    </row>
    <row r="3481" spans="1:4" x14ac:dyDescent="0.35">
      <c r="A3481">
        <v>5052081</v>
      </c>
      <c r="B3481">
        <v>-8576720</v>
      </c>
      <c r="C3481">
        <f>SPRIALS__3[[#This Row],[Column1]]/2^16</f>
        <v>77.088638305664063</v>
      </c>
      <c r="D3481">
        <f>SPRIALS__3[[#This Row],[Column2]]/2^16</f>
        <v>-130.870361328125</v>
      </c>
    </row>
    <row r="3482" spans="1:4" x14ac:dyDescent="0.35">
      <c r="A3482">
        <v>5128225</v>
      </c>
      <c r="B3482">
        <v>-8534773</v>
      </c>
      <c r="C3482">
        <f>SPRIALS__3[[#This Row],[Column1]]/2^16</f>
        <v>78.250503540039063</v>
      </c>
      <c r="D3482">
        <f>SPRIALS__3[[#This Row],[Column2]]/2^16</f>
        <v>-130.23030090332031</v>
      </c>
    </row>
    <row r="3483" spans="1:4" x14ac:dyDescent="0.35">
      <c r="A3483">
        <v>5204018</v>
      </c>
      <c r="B3483">
        <v>-8492107</v>
      </c>
      <c r="C3483">
        <f>SPRIALS__3[[#This Row],[Column1]]/2^16</f>
        <v>79.407012939453125</v>
      </c>
      <c r="D3483">
        <f>SPRIALS__3[[#This Row],[Column2]]/2^16</f>
        <v>-129.57926940917969</v>
      </c>
    </row>
    <row r="3484" spans="1:4" x14ac:dyDescent="0.35">
      <c r="A3484">
        <v>5279408</v>
      </c>
      <c r="B3484">
        <v>-8448842</v>
      </c>
      <c r="C3484">
        <f>SPRIALS__3[[#This Row],[Column1]]/2^16</f>
        <v>80.557373046875</v>
      </c>
      <c r="D3484">
        <f>SPRIALS__3[[#This Row],[Column2]]/2^16</f>
        <v>-128.91909790039063</v>
      </c>
    </row>
    <row r="3485" spans="1:4" x14ac:dyDescent="0.35">
      <c r="A3485">
        <v>5354482</v>
      </c>
      <c r="B3485">
        <v>-8404849</v>
      </c>
      <c r="C3485">
        <f>SPRIALS__3[[#This Row],[Column1]]/2^16</f>
        <v>81.702911376953125</v>
      </c>
      <c r="D3485">
        <f>SPRIALS__3[[#This Row],[Column2]]/2^16</f>
        <v>-128.24781799316406</v>
      </c>
    </row>
    <row r="3486" spans="1:4" x14ac:dyDescent="0.35">
      <c r="A3486">
        <v>5429176</v>
      </c>
      <c r="B3486">
        <v>-8360179</v>
      </c>
      <c r="C3486">
        <f>SPRIALS__3[[#This Row],[Column1]]/2^16</f>
        <v>82.8426513671875</v>
      </c>
      <c r="D3486">
        <f>SPRIALS__3[[#This Row],[Column2]]/2^16</f>
        <v>-127.56620788574219</v>
      </c>
    </row>
    <row r="3487" spans="1:4" x14ac:dyDescent="0.35">
      <c r="A3487">
        <v>5503518</v>
      </c>
      <c r="B3487">
        <v>-8314841</v>
      </c>
      <c r="C3487">
        <f>SPRIALS__3[[#This Row],[Column1]]/2^16</f>
        <v>83.977020263671875</v>
      </c>
      <c r="D3487">
        <f>SPRIALS__3[[#This Row],[Column2]]/2^16</f>
        <v>-126.87440490722656</v>
      </c>
    </row>
    <row r="3488" spans="1:4" x14ac:dyDescent="0.35">
      <c r="A3488">
        <v>5577465</v>
      </c>
      <c r="B3488">
        <v>-8268889</v>
      </c>
      <c r="C3488">
        <f>SPRIALS__3[[#This Row],[Column1]]/2^16</f>
        <v>85.105361938476563</v>
      </c>
      <c r="D3488">
        <f>SPRIALS__3[[#This Row],[Column2]]/2^16</f>
        <v>-126.17323303222656</v>
      </c>
    </row>
    <row r="3489" spans="1:4" x14ac:dyDescent="0.35">
      <c r="A3489">
        <v>5651062</v>
      </c>
      <c r="B3489">
        <v>-8222231</v>
      </c>
      <c r="C3489">
        <f>SPRIALS__3[[#This Row],[Column1]]/2^16</f>
        <v>86.228363037109375</v>
      </c>
      <c r="D3489">
        <f>SPRIALS__3[[#This Row],[Column2]]/2^16</f>
        <v>-125.46128845214844</v>
      </c>
    </row>
    <row r="3490" spans="1:4" x14ac:dyDescent="0.35">
      <c r="A3490">
        <v>5724214</v>
      </c>
      <c r="B3490">
        <v>-8175001</v>
      </c>
      <c r="C3490">
        <f>SPRIALS__3[[#This Row],[Column1]]/2^16</f>
        <v>87.344573974609375</v>
      </c>
      <c r="D3490">
        <f>SPRIALS__3[[#This Row],[Column2]]/2^16</f>
        <v>-124.74061584472656</v>
      </c>
    </row>
    <row r="3491" spans="1:4" x14ac:dyDescent="0.35">
      <c r="A3491">
        <v>5797000</v>
      </c>
      <c r="B3491">
        <v>-8127030</v>
      </c>
      <c r="C3491">
        <f>SPRIALS__3[[#This Row],[Column1]]/2^16</f>
        <v>88.4552001953125</v>
      </c>
      <c r="D3491">
        <f>SPRIALS__3[[#This Row],[Column2]]/2^16</f>
        <v>-124.00863647460938</v>
      </c>
    </row>
    <row r="3492" spans="1:4" x14ac:dyDescent="0.35">
      <c r="A3492">
        <v>5869397</v>
      </c>
      <c r="B3492">
        <v>-8078475</v>
      </c>
      <c r="C3492">
        <f>SPRIALS__3[[#This Row],[Column1]]/2^16</f>
        <v>89.559890747070313</v>
      </c>
      <c r="D3492">
        <f>SPRIALS__3[[#This Row],[Column2]]/2^16</f>
        <v>-123.26774597167969</v>
      </c>
    </row>
    <row r="3493" spans="1:4" x14ac:dyDescent="0.35">
      <c r="A3493">
        <v>5941345</v>
      </c>
      <c r="B3493">
        <v>-8029214</v>
      </c>
      <c r="C3493">
        <f>SPRIALS__3[[#This Row],[Column1]]/2^16</f>
        <v>90.657730102539063</v>
      </c>
      <c r="D3493">
        <f>SPRIALS__3[[#This Row],[Column2]]/2^16</f>
        <v>-122.51608276367188</v>
      </c>
    </row>
    <row r="3494" spans="1:4" x14ac:dyDescent="0.35">
      <c r="A3494">
        <v>6012906</v>
      </c>
      <c r="B3494">
        <v>-7979353</v>
      </c>
      <c r="C3494">
        <f>SPRIALS__3[[#This Row],[Column1]]/2^16</f>
        <v>91.749664306640625</v>
      </c>
      <c r="D3494">
        <f>SPRIALS__3[[#This Row],[Column2]]/2^16</f>
        <v>-121.75526428222656</v>
      </c>
    </row>
    <row r="3495" spans="1:4" x14ac:dyDescent="0.35">
      <c r="A3495">
        <v>6084031</v>
      </c>
      <c r="B3495">
        <v>-7928860</v>
      </c>
      <c r="C3495">
        <f>SPRIALS__3[[#This Row],[Column1]]/2^16</f>
        <v>92.834945678710938</v>
      </c>
      <c r="D3495">
        <f>SPRIALS__3[[#This Row],[Column2]]/2^16</f>
        <v>-120.98480224609375</v>
      </c>
    </row>
    <row r="3496" spans="1:4" x14ac:dyDescent="0.35">
      <c r="A3496">
        <v>6154774</v>
      </c>
      <c r="B3496">
        <v>-7877717</v>
      </c>
      <c r="C3496">
        <f>SPRIALS__3[[#This Row],[Column1]]/2^16</f>
        <v>93.914398193359375</v>
      </c>
      <c r="D3496">
        <f>SPRIALS__3[[#This Row],[Column2]]/2^16</f>
        <v>-120.20442199707031</v>
      </c>
    </row>
    <row r="3497" spans="1:4" x14ac:dyDescent="0.35">
      <c r="A3497">
        <v>6225076</v>
      </c>
      <c r="B3497">
        <v>-7825910</v>
      </c>
      <c r="C3497">
        <f>SPRIALS__3[[#This Row],[Column1]]/2^16</f>
        <v>94.98712158203125</v>
      </c>
      <c r="D3497">
        <f>SPRIALS__3[[#This Row],[Column2]]/2^16</f>
        <v>-119.41390991210938</v>
      </c>
    </row>
    <row r="3498" spans="1:4" x14ac:dyDescent="0.35">
      <c r="A3498">
        <v>6294907</v>
      </c>
      <c r="B3498">
        <v>-7773559</v>
      </c>
      <c r="C3498">
        <f>SPRIALS__3[[#This Row],[Column1]]/2^16</f>
        <v>96.052658081054688</v>
      </c>
      <c r="D3498">
        <f>SPRIALS__3[[#This Row],[Column2]]/2^16</f>
        <v>-118.61509704589844</v>
      </c>
    </row>
    <row r="3499" spans="1:4" x14ac:dyDescent="0.35">
      <c r="A3499">
        <v>6364363</v>
      </c>
      <c r="B3499">
        <v>-7720521</v>
      </c>
      <c r="C3499">
        <f>SPRIALS__3[[#This Row],[Column1]]/2^16</f>
        <v>97.112472534179688</v>
      </c>
      <c r="D3499">
        <f>SPRIALS__3[[#This Row],[Column2]]/2^16</f>
        <v>-117.80580139160156</v>
      </c>
    </row>
    <row r="3500" spans="1:4" x14ac:dyDescent="0.35">
      <c r="A3500">
        <v>6433313</v>
      </c>
      <c r="B3500">
        <v>-7666870</v>
      </c>
      <c r="C3500">
        <f>SPRIALS__3[[#This Row],[Column1]]/2^16</f>
        <v>98.164566040039063</v>
      </c>
      <c r="D3500">
        <f>SPRIALS__3[[#This Row],[Column2]]/2^16</f>
        <v>-116.98715209960938</v>
      </c>
    </row>
    <row r="3501" spans="1:4" x14ac:dyDescent="0.35">
      <c r="A3501">
        <v>6501804</v>
      </c>
      <c r="B3501">
        <v>-7612614</v>
      </c>
      <c r="C3501">
        <f>SPRIALS__3[[#This Row],[Column1]]/2^16</f>
        <v>99.20965576171875</v>
      </c>
      <c r="D3501">
        <f>SPRIALS__3[[#This Row],[Column2]]/2^16</f>
        <v>-116.15927124023438</v>
      </c>
    </row>
    <row r="3502" spans="1:4" x14ac:dyDescent="0.35">
      <c r="A3502">
        <v>6569912</v>
      </c>
      <c r="B3502">
        <v>-7557746</v>
      </c>
      <c r="C3502">
        <f>SPRIALS__3[[#This Row],[Column1]]/2^16</f>
        <v>100.2489013671875</v>
      </c>
      <c r="D3502">
        <f>SPRIALS__3[[#This Row],[Column2]]/2^16</f>
        <v>-115.32205200195313</v>
      </c>
    </row>
    <row r="3503" spans="1:4" x14ac:dyDescent="0.35">
      <c r="A3503">
        <v>6637461</v>
      </c>
      <c r="B3503">
        <v>-7502273</v>
      </c>
      <c r="C3503">
        <f>SPRIALS__3[[#This Row],[Column1]]/2^16</f>
        <v>101.27961730957031</v>
      </c>
      <c r="D3503">
        <f>SPRIALS__3[[#This Row],[Column2]]/2^16</f>
        <v>-114.47560119628906</v>
      </c>
    </row>
    <row r="3504" spans="1:4" x14ac:dyDescent="0.35">
      <c r="A3504">
        <v>6704590</v>
      </c>
      <c r="B3504">
        <v>-7446199</v>
      </c>
      <c r="C3504">
        <f>SPRIALS__3[[#This Row],[Column1]]/2^16</f>
        <v>102.30392456054688</v>
      </c>
      <c r="D3504">
        <f>SPRIALS__3[[#This Row],[Column2]]/2^16</f>
        <v>-113.61997985839844</v>
      </c>
    </row>
    <row r="3505" spans="1:4" x14ac:dyDescent="0.35">
      <c r="A3505">
        <v>6771293</v>
      </c>
      <c r="B3505">
        <v>-7389507</v>
      </c>
      <c r="C3505">
        <f>SPRIALS__3[[#This Row],[Column1]]/2^16</f>
        <v>103.32173156738281</v>
      </c>
      <c r="D3505">
        <f>SPRIALS__3[[#This Row],[Column2]]/2^16</f>
        <v>-112.75492858886719</v>
      </c>
    </row>
    <row r="3506" spans="1:4" x14ac:dyDescent="0.35">
      <c r="A3506">
        <v>6837419</v>
      </c>
      <c r="B3506">
        <v>-7332244</v>
      </c>
      <c r="C3506">
        <f>SPRIALS__3[[#This Row],[Column1]]/2^16</f>
        <v>104.33073425292969</v>
      </c>
      <c r="D3506">
        <f>SPRIALS__3[[#This Row],[Column2]]/2^16</f>
        <v>-111.88116455078125</v>
      </c>
    </row>
    <row r="3507" spans="1:4" x14ac:dyDescent="0.35">
      <c r="A3507">
        <v>6903103</v>
      </c>
      <c r="B3507">
        <v>-7274351</v>
      </c>
      <c r="C3507">
        <f>SPRIALS__3[[#This Row],[Column1]]/2^16</f>
        <v>105.33299255371094</v>
      </c>
      <c r="D3507">
        <f>SPRIALS__3[[#This Row],[Column2]]/2^16</f>
        <v>-110.99778747558594</v>
      </c>
    </row>
    <row r="3508" spans="1:4" x14ac:dyDescent="0.35">
      <c r="A3508">
        <v>6968335</v>
      </c>
      <c r="B3508">
        <v>-7215915</v>
      </c>
      <c r="C3508">
        <f>SPRIALS__3[[#This Row],[Column1]]/2^16</f>
        <v>106.32835388183594</v>
      </c>
      <c r="D3508">
        <f>SPRIALS__3[[#This Row],[Column2]]/2^16</f>
        <v>-110.10612487792969</v>
      </c>
    </row>
    <row r="3509" spans="1:4" x14ac:dyDescent="0.35">
      <c r="A3509">
        <v>7033084</v>
      </c>
      <c r="B3509">
        <v>-7156852</v>
      </c>
      <c r="C3509">
        <f>SPRIALS__3[[#This Row],[Column1]]/2^16</f>
        <v>107.31634521484375</v>
      </c>
      <c r="D3509">
        <f>SPRIALS__3[[#This Row],[Column2]]/2^16</f>
        <v>-109.20489501953125</v>
      </c>
    </row>
    <row r="3510" spans="1:4" x14ac:dyDescent="0.35">
      <c r="A3510">
        <v>7097248</v>
      </c>
      <c r="B3510">
        <v>-7097232</v>
      </c>
      <c r="C3510">
        <f>SPRIALS__3[[#This Row],[Column1]]/2^16</f>
        <v>108.29541015625</v>
      </c>
      <c r="D3510">
        <f>SPRIALS__3[[#This Row],[Column2]]/2^16</f>
        <v>-108.295166015625</v>
      </c>
    </row>
    <row r="3511" spans="1:4" x14ac:dyDescent="0.35">
      <c r="A3511">
        <v>7160976</v>
      </c>
      <c r="B3511">
        <v>-7037004</v>
      </c>
      <c r="C3511">
        <f>SPRIALS__3[[#This Row],[Column1]]/2^16</f>
        <v>109.267822265625</v>
      </c>
      <c r="D3511">
        <f>SPRIALS__3[[#This Row],[Column2]]/2^16</f>
        <v>-107.37615966796875</v>
      </c>
    </row>
    <row r="3512" spans="1:4" x14ac:dyDescent="0.35">
      <c r="A3512">
        <v>7224123</v>
      </c>
      <c r="B3512">
        <v>-6976264</v>
      </c>
      <c r="C3512">
        <f>SPRIALS__3[[#This Row],[Column1]]/2^16</f>
        <v>110.23136901855469</v>
      </c>
      <c r="D3512">
        <f>SPRIALS__3[[#This Row],[Column2]]/2^16</f>
        <v>-106.4493408203125</v>
      </c>
    </row>
    <row r="3513" spans="1:4" x14ac:dyDescent="0.35">
      <c r="A3513">
        <v>7286804</v>
      </c>
      <c r="B3513">
        <v>-6914935</v>
      </c>
      <c r="C3513">
        <f>SPRIALS__3[[#This Row],[Column1]]/2^16</f>
        <v>111.18780517578125</v>
      </c>
      <c r="D3513">
        <f>SPRIALS__3[[#This Row],[Column2]]/2^16</f>
        <v>-105.51353454589844</v>
      </c>
    </row>
    <row r="3514" spans="1:4" x14ac:dyDescent="0.35">
      <c r="A3514">
        <v>7348991</v>
      </c>
      <c r="B3514">
        <v>-6853029</v>
      </c>
      <c r="C3514">
        <f>SPRIALS__3[[#This Row],[Column1]]/2^16</f>
        <v>112.13670349121094</v>
      </c>
      <c r="D3514">
        <f>SPRIALS__3[[#This Row],[Column2]]/2^16</f>
        <v>-104.56892395019531</v>
      </c>
    </row>
    <row r="3515" spans="1:4" x14ac:dyDescent="0.35">
      <c r="A3515">
        <v>7410599</v>
      </c>
      <c r="B3515">
        <v>-6790557</v>
      </c>
      <c r="C3515">
        <f>SPRIALS__3[[#This Row],[Column1]]/2^16</f>
        <v>113.07676696777344</v>
      </c>
      <c r="D3515">
        <f>SPRIALS__3[[#This Row],[Column2]]/2^16</f>
        <v>-103.61567687988281</v>
      </c>
    </row>
    <row r="3516" spans="1:4" x14ac:dyDescent="0.35">
      <c r="A3516">
        <v>7471757</v>
      </c>
      <c r="B3516">
        <v>-6727536</v>
      </c>
      <c r="C3516">
        <f>SPRIALS__3[[#This Row],[Column1]]/2^16</f>
        <v>114.00996398925781</v>
      </c>
      <c r="D3516">
        <f>SPRIALS__3[[#This Row],[Column2]]/2^16</f>
        <v>-102.654052734375</v>
      </c>
    </row>
    <row r="3517" spans="1:4" x14ac:dyDescent="0.35">
      <c r="A3517">
        <v>7532264</v>
      </c>
      <c r="B3517">
        <v>-6664014</v>
      </c>
      <c r="C3517">
        <f>SPRIALS__3[[#This Row],[Column1]]/2^16</f>
        <v>114.9332275390625</v>
      </c>
      <c r="D3517">
        <f>SPRIALS__3[[#This Row],[Column2]]/2^16</f>
        <v>-101.68478393554688</v>
      </c>
    </row>
    <row r="3518" spans="1:4" x14ac:dyDescent="0.35">
      <c r="A3518">
        <v>7592304</v>
      </c>
      <c r="B3518">
        <v>-6599852</v>
      </c>
      <c r="C3518">
        <f>SPRIALS__3[[#This Row],[Column1]]/2^16</f>
        <v>115.849365234375</v>
      </c>
      <c r="D3518">
        <f>SPRIALS__3[[#This Row],[Column2]]/2^16</f>
        <v>-100.70574951171875</v>
      </c>
    </row>
    <row r="3519" spans="1:4" x14ac:dyDescent="0.35">
      <c r="A3519">
        <v>7651782</v>
      </c>
      <c r="B3519">
        <v>-6535214</v>
      </c>
      <c r="C3519">
        <f>SPRIALS__3[[#This Row],[Column1]]/2^16</f>
        <v>116.75692749023438</v>
      </c>
      <c r="D3519">
        <f>SPRIALS__3[[#This Row],[Column2]]/2^16</f>
        <v>-99.719451904296875</v>
      </c>
    </row>
    <row r="3520" spans="1:4" x14ac:dyDescent="0.35">
      <c r="A3520">
        <v>7710694</v>
      </c>
      <c r="B3520">
        <v>-6470049</v>
      </c>
      <c r="C3520">
        <f>SPRIALS__3[[#This Row],[Column1]]/2^16</f>
        <v>117.65585327148438</v>
      </c>
      <c r="D3520">
        <f>SPRIALS__3[[#This Row],[Column2]]/2^16</f>
        <v>-98.725112915039063</v>
      </c>
    </row>
    <row r="3521" spans="1:4" x14ac:dyDescent="0.35">
      <c r="A3521">
        <v>7769075</v>
      </c>
      <c r="B3521">
        <v>-6404302</v>
      </c>
      <c r="C3521">
        <f>SPRIALS__3[[#This Row],[Column1]]/2^16</f>
        <v>118.54667663574219</v>
      </c>
      <c r="D3521">
        <f>SPRIALS__3[[#This Row],[Column2]]/2^16</f>
        <v>-97.721893310546875</v>
      </c>
    </row>
    <row r="3522" spans="1:4" x14ac:dyDescent="0.35">
      <c r="A3522">
        <v>7826934</v>
      </c>
      <c r="B3522">
        <v>-6338089</v>
      </c>
      <c r="C3522">
        <f>SPRIALS__3[[#This Row],[Column1]]/2^16</f>
        <v>119.42953491210938</v>
      </c>
      <c r="D3522">
        <f>SPRIALS__3[[#This Row],[Column2]]/2^16</f>
        <v>-96.711563110351563</v>
      </c>
    </row>
    <row r="3523" spans="1:4" x14ac:dyDescent="0.35">
      <c r="A3523">
        <v>7884167</v>
      </c>
      <c r="B3523">
        <v>-6271337</v>
      </c>
      <c r="C3523">
        <f>SPRIALS__3[[#This Row],[Column1]]/2^16</f>
        <v>120.30284118652344</v>
      </c>
      <c r="D3523">
        <f>SPRIALS__3[[#This Row],[Column2]]/2^16</f>
        <v>-95.693008422851563</v>
      </c>
    </row>
    <row r="3524" spans="1:4" x14ac:dyDescent="0.35">
      <c r="A3524">
        <v>7940857</v>
      </c>
      <c r="B3524">
        <v>-6204011</v>
      </c>
      <c r="C3524">
        <f>SPRIALS__3[[#This Row],[Column1]]/2^16</f>
        <v>121.16786193847656</v>
      </c>
      <c r="D3524">
        <f>SPRIALS__3[[#This Row],[Column2]]/2^16</f>
        <v>-94.665695190429688</v>
      </c>
    </row>
    <row r="3525" spans="1:4" x14ac:dyDescent="0.35">
      <c r="A3525">
        <v>7996911</v>
      </c>
      <c r="B3525">
        <v>-6136261</v>
      </c>
      <c r="C3525">
        <f>SPRIALS__3[[#This Row],[Column1]]/2^16</f>
        <v>122.02317810058594</v>
      </c>
      <c r="D3525">
        <f>SPRIALS__3[[#This Row],[Column2]]/2^16</f>
        <v>-93.631912231445313</v>
      </c>
    </row>
    <row r="3526" spans="1:4" x14ac:dyDescent="0.35">
      <c r="A3526">
        <v>8052465</v>
      </c>
      <c r="B3526">
        <v>-6067939</v>
      </c>
      <c r="C3526">
        <f>SPRIALS__3[[#This Row],[Column1]]/2^16</f>
        <v>122.87086486816406</v>
      </c>
      <c r="D3526">
        <f>SPRIALS__3[[#This Row],[Column2]]/2^16</f>
        <v>-92.589401245117188</v>
      </c>
    </row>
    <row r="3527" spans="1:4" x14ac:dyDescent="0.35">
      <c r="A3527">
        <v>8107418</v>
      </c>
      <c r="B3527">
        <v>-5999133</v>
      </c>
      <c r="C3527">
        <f>SPRIALS__3[[#This Row],[Column1]]/2^16</f>
        <v>123.70938110351563</v>
      </c>
      <c r="D3527">
        <f>SPRIALS__3[[#This Row],[Column2]]/2^16</f>
        <v>-91.539505004882813</v>
      </c>
    </row>
    <row r="3528" spans="1:4" x14ac:dyDescent="0.35">
      <c r="A3528">
        <v>8161759</v>
      </c>
      <c r="B3528">
        <v>-5929851</v>
      </c>
      <c r="C3528">
        <f>SPRIALS__3[[#This Row],[Column1]]/2^16</f>
        <v>124.53855895996094</v>
      </c>
      <c r="D3528">
        <f>SPRIALS__3[[#This Row],[Column2]]/2^16</f>
        <v>-90.482345581054688</v>
      </c>
    </row>
    <row r="3529" spans="1:4" x14ac:dyDescent="0.35">
      <c r="A3529">
        <v>8215524</v>
      </c>
      <c r="B3529">
        <v>-5860053</v>
      </c>
      <c r="C3529">
        <f>SPRIALS__3[[#This Row],[Column1]]/2^16</f>
        <v>125.35894775390625</v>
      </c>
      <c r="D3529">
        <f>SPRIALS__3[[#This Row],[Column2]]/2^16</f>
        <v>-89.417312622070313</v>
      </c>
    </row>
    <row r="3530" spans="1:4" x14ac:dyDescent="0.35">
      <c r="A3530">
        <v>8268698</v>
      </c>
      <c r="B3530">
        <v>-5789785</v>
      </c>
      <c r="C3530">
        <f>SPRIALS__3[[#This Row],[Column1]]/2^16</f>
        <v>126.17031860351563</v>
      </c>
      <c r="D3530">
        <f>SPRIALS__3[[#This Row],[Column2]]/2^16</f>
        <v>-88.345108032226563</v>
      </c>
    </row>
    <row r="3531" spans="1:4" x14ac:dyDescent="0.35">
      <c r="A3531">
        <v>8321260</v>
      </c>
      <c r="B3531">
        <v>-5719042</v>
      </c>
      <c r="C3531">
        <f>SPRIALS__3[[#This Row],[Column1]]/2^16</f>
        <v>126.97235107421875</v>
      </c>
      <c r="D3531">
        <f>SPRIALS__3[[#This Row],[Column2]]/2^16</f>
        <v>-87.265655517578125</v>
      </c>
    </row>
    <row r="3532" spans="1:4" x14ac:dyDescent="0.35">
      <c r="A3532">
        <v>8373215</v>
      </c>
      <c r="B3532">
        <v>-5647777</v>
      </c>
      <c r="C3532">
        <f>SPRIALS__3[[#This Row],[Column1]]/2^16</f>
        <v>127.76512145996094</v>
      </c>
      <c r="D3532">
        <f>SPRIALS__3[[#This Row],[Column2]]/2^16</f>
        <v>-86.178237915039063</v>
      </c>
    </row>
    <row r="3533" spans="1:4" x14ac:dyDescent="0.35">
      <c r="A3533">
        <v>8424587</v>
      </c>
      <c r="B3533">
        <v>-5576095</v>
      </c>
      <c r="C3533">
        <f>SPRIALS__3[[#This Row],[Column1]]/2^16</f>
        <v>128.54899597167969</v>
      </c>
      <c r="D3533">
        <f>SPRIALS__3[[#This Row],[Column2]]/2^16</f>
        <v>-85.084457397460938</v>
      </c>
    </row>
    <row r="3534" spans="1:4" x14ac:dyDescent="0.35">
      <c r="A3534">
        <v>8475284</v>
      </c>
      <c r="B3534">
        <v>-5503908</v>
      </c>
      <c r="C3534">
        <f>SPRIALS__3[[#This Row],[Column1]]/2^16</f>
        <v>129.32257080078125</v>
      </c>
      <c r="D3534">
        <f>SPRIALS__3[[#This Row],[Column2]]/2^16</f>
        <v>-83.98297119140625</v>
      </c>
    </row>
    <row r="3535" spans="1:4" x14ac:dyDescent="0.35">
      <c r="A3535">
        <v>8525442</v>
      </c>
      <c r="B3535">
        <v>-5431255</v>
      </c>
      <c r="C3535">
        <f>SPRIALS__3[[#This Row],[Column1]]/2^16</f>
        <v>130.08792114257813</v>
      </c>
      <c r="D3535">
        <f>SPRIALS__3[[#This Row],[Column2]]/2^16</f>
        <v>-82.874374389648438</v>
      </c>
    </row>
    <row r="3536" spans="1:4" x14ac:dyDescent="0.35">
      <c r="A3536">
        <v>8574942</v>
      </c>
      <c r="B3536">
        <v>-5358156</v>
      </c>
      <c r="C3536">
        <f>SPRIALS__3[[#This Row],[Column1]]/2^16</f>
        <v>130.84323120117188</v>
      </c>
      <c r="D3536">
        <f>SPRIALS__3[[#This Row],[Column2]]/2^16</f>
        <v>-81.75897216796875</v>
      </c>
    </row>
    <row r="3537" spans="1:4" x14ac:dyDescent="0.35">
      <c r="A3537">
        <v>8623801</v>
      </c>
      <c r="B3537">
        <v>-5284640</v>
      </c>
      <c r="C3537">
        <f>SPRIALS__3[[#This Row],[Column1]]/2^16</f>
        <v>131.58876037597656</v>
      </c>
      <c r="D3537">
        <f>SPRIALS__3[[#This Row],[Column2]]/2^16</f>
        <v>-80.63720703125</v>
      </c>
    </row>
    <row r="3538" spans="1:4" x14ac:dyDescent="0.35">
      <c r="A3538">
        <v>8672047</v>
      </c>
      <c r="B3538">
        <v>-5210610</v>
      </c>
      <c r="C3538">
        <f>SPRIALS__3[[#This Row],[Column1]]/2^16</f>
        <v>132.32493591308594</v>
      </c>
      <c r="D3538">
        <f>SPRIALS__3[[#This Row],[Column2]]/2^16</f>
        <v>-79.507598876953125</v>
      </c>
    </row>
    <row r="3539" spans="1:4" x14ac:dyDescent="0.35">
      <c r="A3539">
        <v>8719622</v>
      </c>
      <c r="B3539">
        <v>-5136265</v>
      </c>
      <c r="C3539">
        <f>SPRIALS__3[[#This Row],[Column1]]/2^16</f>
        <v>133.05087280273438</v>
      </c>
      <c r="D3539">
        <f>SPRIALS__3[[#This Row],[Column2]]/2^16</f>
        <v>-78.373184204101563</v>
      </c>
    </row>
    <row r="3540" spans="1:4" x14ac:dyDescent="0.35">
      <c r="A3540">
        <v>8766566</v>
      </c>
      <c r="B3540">
        <v>-5061407</v>
      </c>
      <c r="C3540">
        <f>SPRIALS__3[[#This Row],[Column1]]/2^16</f>
        <v>133.76718139648438</v>
      </c>
      <c r="D3540">
        <f>SPRIALS__3[[#This Row],[Column2]]/2^16</f>
        <v>-77.230941772460938</v>
      </c>
    </row>
    <row r="3541" spans="1:4" x14ac:dyDescent="0.35">
      <c r="A3541">
        <v>8812930</v>
      </c>
      <c r="B3541">
        <v>-4986083</v>
      </c>
      <c r="C3541">
        <f>SPRIALS__3[[#This Row],[Column1]]/2^16</f>
        <v>134.47463989257813</v>
      </c>
      <c r="D3541">
        <f>SPRIALS__3[[#This Row],[Column2]]/2^16</f>
        <v>-76.081588745117188</v>
      </c>
    </row>
    <row r="3542" spans="1:4" x14ac:dyDescent="0.35">
      <c r="A3542">
        <v>8858580</v>
      </c>
      <c r="B3542">
        <v>-4910437</v>
      </c>
      <c r="C3542">
        <f>SPRIALS__3[[#This Row],[Column1]]/2^16</f>
        <v>135.17120361328125</v>
      </c>
      <c r="D3542">
        <f>SPRIALS__3[[#This Row],[Column2]]/2^16</f>
        <v>-74.927322387695313</v>
      </c>
    </row>
    <row r="3543" spans="1:4" x14ac:dyDescent="0.35">
      <c r="A3543">
        <v>8903642</v>
      </c>
      <c r="B3543">
        <v>-4834261</v>
      </c>
      <c r="C3543">
        <f>SPRIALS__3[[#This Row],[Column1]]/2^16</f>
        <v>135.85879516601563</v>
      </c>
      <c r="D3543">
        <f>SPRIALS__3[[#This Row],[Column2]]/2^16</f>
        <v>-73.764968872070313</v>
      </c>
    </row>
    <row r="3544" spans="1:4" x14ac:dyDescent="0.35">
      <c r="A3544">
        <v>8948016</v>
      </c>
      <c r="B3544">
        <v>-4757751</v>
      </c>
      <c r="C3544">
        <f>SPRIALS__3[[#This Row],[Column1]]/2^16</f>
        <v>136.535888671875</v>
      </c>
      <c r="D3544">
        <f>SPRIALS__3[[#This Row],[Column2]]/2^16</f>
        <v>-72.597518920898438</v>
      </c>
    </row>
    <row r="3545" spans="1:4" x14ac:dyDescent="0.35">
      <c r="A3545">
        <v>8991711</v>
      </c>
      <c r="B3545">
        <v>-4680776</v>
      </c>
      <c r="C3545">
        <f>SPRIALS__3[[#This Row],[Column1]]/2^16</f>
        <v>137.20262145996094</v>
      </c>
      <c r="D3545">
        <f>SPRIALS__3[[#This Row],[Column2]]/2^16</f>
        <v>-71.4229736328125</v>
      </c>
    </row>
    <row r="3546" spans="1:4" x14ac:dyDescent="0.35">
      <c r="A3546">
        <v>9034775</v>
      </c>
      <c r="B3546">
        <v>-4603419</v>
      </c>
      <c r="C3546">
        <f>SPRIALS__3[[#This Row],[Column1]]/2^16</f>
        <v>137.85972595214844</v>
      </c>
      <c r="D3546">
        <f>SPRIALS__3[[#This Row],[Column2]]/2^16</f>
        <v>-70.242599487304688</v>
      </c>
    </row>
    <row r="3547" spans="1:4" x14ac:dyDescent="0.35">
      <c r="A3547">
        <v>9077170</v>
      </c>
      <c r="B3547">
        <v>-4525680</v>
      </c>
      <c r="C3547">
        <f>SPRIALS__3[[#This Row],[Column1]]/2^16</f>
        <v>138.50662231445313</v>
      </c>
      <c r="D3547">
        <f>SPRIALS__3[[#This Row],[Column2]]/2^16</f>
        <v>-69.056396484375</v>
      </c>
    </row>
    <row r="3548" spans="1:4" x14ac:dyDescent="0.35">
      <c r="A3548">
        <v>9118862</v>
      </c>
      <c r="B3548">
        <v>-4447520</v>
      </c>
      <c r="C3548">
        <f>SPRIALS__3[[#This Row],[Column1]]/2^16</f>
        <v>139.14279174804688</v>
      </c>
      <c r="D3548">
        <f>SPRIALS__3[[#This Row],[Column2]]/2^16</f>
        <v>-67.86376953125</v>
      </c>
    </row>
    <row r="3549" spans="1:4" x14ac:dyDescent="0.35">
      <c r="A3549">
        <v>9159909</v>
      </c>
      <c r="B3549">
        <v>-4369025</v>
      </c>
      <c r="C3549">
        <f>SPRIALS__3[[#This Row],[Column1]]/2^16</f>
        <v>139.76911926269531</v>
      </c>
      <c r="D3549">
        <f>SPRIALS__3[[#This Row],[Column2]]/2^16</f>
        <v>-66.666030883789063</v>
      </c>
    </row>
    <row r="3550" spans="1:4" x14ac:dyDescent="0.35">
      <c r="A3550">
        <v>9200286</v>
      </c>
      <c r="B3550">
        <v>-4290152</v>
      </c>
      <c r="C3550">
        <f>SPRIALS__3[[#This Row],[Column1]]/2^16</f>
        <v>140.38522338867188</v>
      </c>
      <c r="D3550">
        <f>SPRIALS__3[[#This Row],[Column2]]/2^16</f>
        <v>-65.4625244140625</v>
      </c>
    </row>
    <row r="3551" spans="1:4" x14ac:dyDescent="0.35">
      <c r="A3551">
        <v>9239999</v>
      </c>
      <c r="B3551">
        <v>-4210886</v>
      </c>
      <c r="C3551">
        <f>SPRIALS__3[[#This Row],[Column1]]/2^16</f>
        <v>140.99119567871094</v>
      </c>
      <c r="D3551">
        <f>SPRIALS__3[[#This Row],[Column2]]/2^16</f>
        <v>-64.253021240234375</v>
      </c>
    </row>
    <row r="3552" spans="1:4" x14ac:dyDescent="0.35">
      <c r="A3552">
        <v>9279014</v>
      </c>
      <c r="B3552">
        <v>-4131277</v>
      </c>
      <c r="C3552">
        <f>SPRIALS__3[[#This Row],[Column1]]/2^16</f>
        <v>141.58651733398438</v>
      </c>
      <c r="D3552">
        <f>SPRIALS__3[[#This Row],[Column2]]/2^16</f>
        <v>-63.038284301757813</v>
      </c>
    </row>
    <row r="3553" spans="1:4" x14ac:dyDescent="0.35">
      <c r="A3553">
        <v>9317275</v>
      </c>
      <c r="B3553">
        <v>-4051249</v>
      </c>
      <c r="C3553">
        <f>SPRIALS__3[[#This Row],[Column1]]/2^16</f>
        <v>142.17033386230469</v>
      </c>
      <c r="D3553">
        <f>SPRIALS__3[[#This Row],[Column2]]/2^16</f>
        <v>-61.817153930664063</v>
      </c>
    </row>
    <row r="3554" spans="1:4" x14ac:dyDescent="0.35">
      <c r="A3554">
        <v>9354951</v>
      </c>
      <c r="B3554">
        <v>-3970873</v>
      </c>
      <c r="C3554">
        <f>SPRIALS__3[[#This Row],[Column1]]/2^16</f>
        <v>142.74522399902344</v>
      </c>
      <c r="D3554">
        <f>SPRIALS__3[[#This Row],[Column2]]/2^16</f>
        <v>-60.590713500976563</v>
      </c>
    </row>
    <row r="3555" spans="1:4" x14ac:dyDescent="0.35">
      <c r="A3555">
        <v>9391874</v>
      </c>
      <c r="B3555">
        <v>-3890218</v>
      </c>
      <c r="C3555">
        <f>SPRIALS__3[[#This Row],[Column1]]/2^16</f>
        <v>143.30862426757813</v>
      </c>
      <c r="D3555">
        <f>SPRIALS__3[[#This Row],[Column2]]/2^16</f>
        <v>-59.360015869140625</v>
      </c>
    </row>
    <row r="3556" spans="1:4" x14ac:dyDescent="0.35">
      <c r="A3556">
        <v>9428124</v>
      </c>
      <c r="B3556">
        <v>-3809214</v>
      </c>
      <c r="C3556">
        <f>SPRIALS__3[[#This Row],[Column1]]/2^16</f>
        <v>143.86175537109375</v>
      </c>
      <c r="D3556">
        <f>SPRIALS__3[[#This Row],[Column2]]/2^16</f>
        <v>-58.123992919921875</v>
      </c>
    </row>
    <row r="3557" spans="1:4" x14ac:dyDescent="0.35">
      <c r="A3557">
        <v>9463670</v>
      </c>
      <c r="B3557">
        <v>-3727850</v>
      </c>
      <c r="C3557">
        <f>SPRIALS__3[[#This Row],[Column1]]/2^16</f>
        <v>144.40414428710938</v>
      </c>
      <c r="D3557">
        <f>SPRIALS__3[[#This Row],[Column2]]/2^16</f>
        <v>-56.882476806640625</v>
      </c>
    </row>
    <row r="3558" spans="1:4" x14ac:dyDescent="0.35">
      <c r="A3558">
        <v>9498521</v>
      </c>
      <c r="B3558">
        <v>-3646085</v>
      </c>
      <c r="C3558">
        <f>SPRIALS__3[[#This Row],[Column1]]/2^16</f>
        <v>144.93592834472656</v>
      </c>
      <c r="D3558">
        <f>SPRIALS__3[[#This Row],[Column2]]/2^16</f>
        <v>-55.634841918945313</v>
      </c>
    </row>
    <row r="3559" spans="1:4" x14ac:dyDescent="0.35">
      <c r="A3559">
        <v>9532617</v>
      </c>
      <c r="B3559">
        <v>-3564093</v>
      </c>
      <c r="C3559">
        <f>SPRIALS__3[[#This Row],[Column1]]/2^16</f>
        <v>145.45619201660156</v>
      </c>
      <c r="D3559">
        <f>SPRIALS__3[[#This Row],[Column2]]/2^16</f>
        <v>-54.383743286132813</v>
      </c>
    </row>
    <row r="3560" spans="1:4" x14ac:dyDescent="0.35">
      <c r="A3560">
        <v>9566065</v>
      </c>
      <c r="B3560">
        <v>-3481707</v>
      </c>
      <c r="C3560">
        <f>SPRIALS__3[[#This Row],[Column1]]/2^16</f>
        <v>145.96656799316406</v>
      </c>
      <c r="D3560">
        <f>SPRIALS__3[[#This Row],[Column2]]/2^16</f>
        <v>-53.126632690429688</v>
      </c>
    </row>
    <row r="3561" spans="1:4" x14ac:dyDescent="0.35">
      <c r="A3561">
        <v>9598789</v>
      </c>
      <c r="B3561">
        <v>-3399153</v>
      </c>
      <c r="C3561">
        <f>SPRIALS__3[[#This Row],[Column1]]/2^16</f>
        <v>146.46589660644531</v>
      </c>
      <c r="D3561">
        <f>SPRIALS__3[[#This Row],[Column2]]/2^16</f>
        <v>-51.866958618164063</v>
      </c>
    </row>
    <row r="3562" spans="1:4" x14ac:dyDescent="0.35">
      <c r="A3562">
        <v>9630755</v>
      </c>
      <c r="B3562">
        <v>-3316137</v>
      </c>
      <c r="C3562">
        <f>SPRIALS__3[[#This Row],[Column1]]/2^16</f>
        <v>146.95365905761719</v>
      </c>
      <c r="D3562">
        <f>SPRIALS__3[[#This Row],[Column2]]/2^16</f>
        <v>-50.600234985351563</v>
      </c>
    </row>
    <row r="3563" spans="1:4" x14ac:dyDescent="0.35">
      <c r="A3563">
        <v>9662061</v>
      </c>
      <c r="B3563">
        <v>-3232782</v>
      </c>
      <c r="C3563">
        <f>SPRIALS__3[[#This Row],[Column1]]/2^16</f>
        <v>147.43135070800781</v>
      </c>
      <c r="D3563">
        <f>SPRIALS__3[[#This Row],[Column2]]/2^16</f>
        <v>-49.328338623046875</v>
      </c>
    </row>
    <row r="3564" spans="1:4" x14ac:dyDescent="0.35">
      <c r="A3564">
        <v>9692612</v>
      </c>
      <c r="B3564">
        <v>-3149334</v>
      </c>
      <c r="C3564">
        <f>SPRIALS__3[[#This Row],[Column1]]/2^16</f>
        <v>147.89752197265625</v>
      </c>
      <c r="D3564">
        <f>SPRIALS__3[[#This Row],[Column2]]/2^16</f>
        <v>-48.055023193359375</v>
      </c>
    </row>
    <row r="3565" spans="1:4" x14ac:dyDescent="0.35">
      <c r="A3565">
        <v>9722514</v>
      </c>
      <c r="B3565">
        <v>-3065471</v>
      </c>
      <c r="C3565">
        <f>SPRIALS__3[[#This Row],[Column1]]/2^16</f>
        <v>148.35379028320313</v>
      </c>
      <c r="D3565">
        <f>SPRIALS__3[[#This Row],[Column2]]/2^16</f>
        <v>-46.775375366210938</v>
      </c>
    </row>
    <row r="3566" spans="1:4" x14ac:dyDescent="0.35">
      <c r="A3566">
        <v>9751595</v>
      </c>
      <c r="B3566">
        <v>-2981324</v>
      </c>
      <c r="C3566">
        <f>SPRIALS__3[[#This Row],[Column1]]/2^16</f>
        <v>148.79753112792969</v>
      </c>
      <c r="D3566">
        <f>SPRIALS__3[[#This Row],[Column2]]/2^16</f>
        <v>-45.49139404296875</v>
      </c>
    </row>
    <row r="3567" spans="1:4" x14ac:dyDescent="0.35">
      <c r="A3567">
        <v>9779967</v>
      </c>
      <c r="B3567">
        <v>-2896943</v>
      </c>
      <c r="C3567">
        <f>SPRIALS__3[[#This Row],[Column1]]/2^16</f>
        <v>149.23045349121094</v>
      </c>
      <c r="D3567">
        <f>SPRIALS__3[[#This Row],[Column2]]/2^16</f>
        <v>-44.203842163085938</v>
      </c>
    </row>
    <row r="3568" spans="1:4" x14ac:dyDescent="0.35">
      <c r="A3568">
        <v>9807683</v>
      </c>
      <c r="B3568">
        <v>-2812254</v>
      </c>
      <c r="C3568">
        <f>SPRIALS__3[[#This Row],[Column1]]/2^16</f>
        <v>149.65336608886719</v>
      </c>
      <c r="D3568">
        <f>SPRIALS__3[[#This Row],[Column2]]/2^16</f>
        <v>-42.911590576171875</v>
      </c>
    </row>
    <row r="3569" spans="1:4" x14ac:dyDescent="0.35">
      <c r="A3569">
        <v>9834582</v>
      </c>
      <c r="B3569">
        <v>-2727345</v>
      </c>
      <c r="C3569">
        <f>SPRIALS__3[[#This Row],[Column1]]/2^16</f>
        <v>150.06381225585938</v>
      </c>
      <c r="D3569">
        <f>SPRIALS__3[[#This Row],[Column2]]/2^16</f>
        <v>-41.615982055664063</v>
      </c>
    </row>
    <row r="3570" spans="1:4" x14ac:dyDescent="0.35">
      <c r="A3570">
        <v>9860743</v>
      </c>
      <c r="B3570">
        <v>-2642131</v>
      </c>
      <c r="C3570">
        <f>SPRIALS__3[[#This Row],[Column1]]/2^16</f>
        <v>150.46299743652344</v>
      </c>
      <c r="D3570">
        <f>SPRIALS__3[[#This Row],[Column2]]/2^16</f>
        <v>-40.315719604492188</v>
      </c>
    </row>
    <row r="3571" spans="1:4" x14ac:dyDescent="0.35">
      <c r="A3571">
        <v>9886175</v>
      </c>
      <c r="B3571">
        <v>-2556725</v>
      </c>
      <c r="C3571">
        <f>SPRIALS__3[[#This Row],[Column1]]/2^16</f>
        <v>150.85105895996094</v>
      </c>
      <c r="D3571">
        <f>SPRIALS__3[[#This Row],[Column2]]/2^16</f>
        <v>-39.012527465820313</v>
      </c>
    </row>
    <row r="3572" spans="1:4" x14ac:dyDescent="0.35">
      <c r="A3572">
        <v>9910850</v>
      </c>
      <c r="B3572">
        <v>-2471066</v>
      </c>
      <c r="C3572">
        <f>SPRIALS__3[[#This Row],[Column1]]/2^16</f>
        <v>151.22756958007813</v>
      </c>
      <c r="D3572">
        <f>SPRIALS__3[[#This Row],[Column2]]/2^16</f>
        <v>-37.705474853515625</v>
      </c>
    </row>
    <row r="3573" spans="1:4" x14ac:dyDescent="0.35">
      <c r="A3573">
        <v>9934868</v>
      </c>
      <c r="B3573">
        <v>-2385191</v>
      </c>
      <c r="C3573">
        <f>SPRIALS__3[[#This Row],[Column1]]/2^16</f>
        <v>151.59405517578125</v>
      </c>
      <c r="D3573">
        <f>SPRIALS__3[[#This Row],[Column2]]/2^16</f>
        <v>-36.395126342773438</v>
      </c>
    </row>
    <row r="3574" spans="1:4" x14ac:dyDescent="0.35">
      <c r="A3574">
        <v>9958084</v>
      </c>
      <c r="B3574">
        <v>-2299022</v>
      </c>
      <c r="C3574">
        <f>SPRIALS__3[[#This Row],[Column1]]/2^16</f>
        <v>151.94830322265625</v>
      </c>
      <c r="D3574">
        <f>SPRIALS__3[[#This Row],[Column2]]/2^16</f>
        <v>-35.080291748046875</v>
      </c>
    </row>
    <row r="3575" spans="1:4" x14ac:dyDescent="0.35">
      <c r="A3575">
        <v>9980569</v>
      </c>
      <c r="B3575">
        <v>-2212650</v>
      </c>
      <c r="C3575">
        <f>SPRIALS__3[[#This Row],[Column1]]/2^16</f>
        <v>152.29139709472656</v>
      </c>
      <c r="D3575">
        <f>SPRIALS__3[[#This Row],[Column2]]/2^16</f>
        <v>-33.762359619140625</v>
      </c>
    </row>
    <row r="3576" spans="1:4" x14ac:dyDescent="0.35">
      <c r="A3576">
        <v>10002296</v>
      </c>
      <c r="B3576">
        <v>-2126047</v>
      </c>
      <c r="C3576">
        <f>SPRIALS__3[[#This Row],[Column1]]/2^16</f>
        <v>152.6229248046875</v>
      </c>
      <c r="D3576">
        <f>SPRIALS__3[[#This Row],[Column2]]/2^16</f>
        <v>-32.440902709960938</v>
      </c>
    </row>
    <row r="3577" spans="1:4" x14ac:dyDescent="0.35">
      <c r="A3577">
        <v>10023279</v>
      </c>
      <c r="B3577">
        <v>-2039232</v>
      </c>
      <c r="C3577">
        <f>SPRIALS__3[[#This Row],[Column1]]/2^16</f>
        <v>152.94309997558594</v>
      </c>
      <c r="D3577">
        <f>SPRIALS__3[[#This Row],[Column2]]/2^16</f>
        <v>-31.1162109375</v>
      </c>
    </row>
    <row r="3578" spans="1:4" x14ac:dyDescent="0.35">
      <c r="A3578">
        <v>10043476</v>
      </c>
      <c r="B3578">
        <v>-1952243</v>
      </c>
      <c r="C3578">
        <f>SPRIALS__3[[#This Row],[Column1]]/2^16</f>
        <v>153.25128173828125</v>
      </c>
      <c r="D3578">
        <f>SPRIALS__3[[#This Row],[Column2]]/2^16</f>
        <v>-29.788864135742188</v>
      </c>
    </row>
    <row r="3579" spans="1:4" x14ac:dyDescent="0.35">
      <c r="A3579">
        <v>10062925</v>
      </c>
      <c r="B3579">
        <v>-1864984</v>
      </c>
      <c r="C3579">
        <f>SPRIALS__3[[#This Row],[Column1]]/2^16</f>
        <v>153.54804992675781</v>
      </c>
      <c r="D3579">
        <f>SPRIALS__3[[#This Row],[Column2]]/2^16</f>
        <v>-28.4573974609375</v>
      </c>
    </row>
    <row r="3580" spans="1:4" x14ac:dyDescent="0.35">
      <c r="A3580">
        <v>10081700</v>
      </c>
      <c r="B3580">
        <v>-1777667</v>
      </c>
      <c r="C3580">
        <f>SPRIALS__3[[#This Row],[Column1]]/2^16</f>
        <v>153.83453369140625</v>
      </c>
      <c r="D3580">
        <f>SPRIALS__3[[#This Row],[Column2]]/2^16</f>
        <v>-27.125045776367188</v>
      </c>
    </row>
    <row r="3581" spans="1:4" x14ac:dyDescent="0.35">
      <c r="A3581">
        <v>10099563</v>
      </c>
      <c r="B3581">
        <v>-1689982</v>
      </c>
      <c r="C3581">
        <f>SPRIALS__3[[#This Row],[Column1]]/2^16</f>
        <v>154.10710144042969</v>
      </c>
      <c r="D3581">
        <f>SPRIALS__3[[#This Row],[Column2]]/2^16</f>
        <v>-25.787078857421875</v>
      </c>
    </row>
    <row r="3582" spans="1:4" x14ac:dyDescent="0.35">
      <c r="A3582">
        <v>10116810</v>
      </c>
      <c r="B3582">
        <v>-1602234</v>
      </c>
      <c r="C3582">
        <f>SPRIALS__3[[#This Row],[Column1]]/2^16</f>
        <v>154.37026977539063</v>
      </c>
      <c r="D3582">
        <f>SPRIALS__3[[#This Row],[Column2]]/2^16</f>
        <v>-24.448150634765625</v>
      </c>
    </row>
    <row r="3583" spans="1:4" x14ac:dyDescent="0.35">
      <c r="A3583">
        <v>10133183</v>
      </c>
      <c r="B3583">
        <v>-1514399</v>
      </c>
      <c r="C3583">
        <f>SPRIALS__3[[#This Row],[Column1]]/2^16</f>
        <v>154.62010192871094</v>
      </c>
      <c r="D3583">
        <f>SPRIALS__3[[#This Row],[Column2]]/2^16</f>
        <v>-23.107894897460938</v>
      </c>
    </row>
    <row r="3584" spans="1:4" x14ac:dyDescent="0.35">
      <c r="A3584">
        <v>10148949</v>
      </c>
      <c r="B3584">
        <v>-1426305</v>
      </c>
      <c r="C3584">
        <f>SPRIALS__3[[#This Row],[Column1]]/2^16</f>
        <v>154.86067199707031</v>
      </c>
      <c r="D3584">
        <f>SPRIALS__3[[#This Row],[Column2]]/2^16</f>
        <v>-21.763687133789063</v>
      </c>
    </row>
    <row r="3585" spans="1:4" x14ac:dyDescent="0.35">
      <c r="A3585">
        <v>10163717</v>
      </c>
      <c r="B3585">
        <v>-1338072</v>
      </c>
      <c r="C3585">
        <f>SPRIALS__3[[#This Row],[Column1]]/2^16</f>
        <v>155.08601379394531</v>
      </c>
      <c r="D3585">
        <f>SPRIALS__3[[#This Row],[Column2]]/2^16</f>
        <v>-20.4173583984375</v>
      </c>
    </row>
    <row r="3586" spans="1:4" x14ac:dyDescent="0.35">
      <c r="A3586">
        <v>10177955</v>
      </c>
      <c r="B3586">
        <v>-1249678</v>
      </c>
      <c r="C3586">
        <f>SPRIALS__3[[#This Row],[Column1]]/2^16</f>
        <v>155.30326843261719</v>
      </c>
      <c r="D3586">
        <f>SPRIALS__3[[#This Row],[Column2]]/2^16</f>
        <v>-19.068572998046875</v>
      </c>
    </row>
    <row r="3587" spans="1:4" x14ac:dyDescent="0.35">
      <c r="A3587">
        <v>10191236</v>
      </c>
      <c r="B3587">
        <v>-1161040</v>
      </c>
      <c r="C3587">
        <f>SPRIALS__3[[#This Row],[Column1]]/2^16</f>
        <v>155.50592041015625</v>
      </c>
      <c r="D3587">
        <f>SPRIALS__3[[#This Row],[Column2]]/2^16</f>
        <v>-17.716064453125</v>
      </c>
    </row>
    <row r="3588" spans="1:4" x14ac:dyDescent="0.35">
      <c r="A3588">
        <v>10203902</v>
      </c>
      <c r="B3588">
        <v>-1072392</v>
      </c>
      <c r="C3588">
        <f>SPRIALS__3[[#This Row],[Column1]]/2^16</f>
        <v>155.69918823242188</v>
      </c>
      <c r="D3588">
        <f>SPRIALS__3[[#This Row],[Column2]]/2^16</f>
        <v>-16.3634033203125</v>
      </c>
    </row>
    <row r="3589" spans="1:4" x14ac:dyDescent="0.35">
      <c r="A3589">
        <v>10215688</v>
      </c>
      <c r="B3589">
        <v>-983647</v>
      </c>
      <c r="C3589">
        <f>SPRIALS__3[[#This Row],[Column1]]/2^16</f>
        <v>155.8790283203125</v>
      </c>
      <c r="D3589">
        <f>SPRIALS__3[[#This Row],[Column2]]/2^16</f>
        <v>-15.009262084960938</v>
      </c>
    </row>
    <row r="3590" spans="1:4" x14ac:dyDescent="0.35">
      <c r="A3590">
        <v>10226731</v>
      </c>
      <c r="B3590">
        <v>-894742</v>
      </c>
      <c r="C3590">
        <f>SPRIALS__3[[#This Row],[Column1]]/2^16</f>
        <v>156.04753112792969</v>
      </c>
      <c r="D3590">
        <f>SPRIALS__3[[#This Row],[Column2]]/2^16</f>
        <v>-13.652679443359375</v>
      </c>
    </row>
    <row r="3591" spans="1:4" x14ac:dyDescent="0.35">
      <c r="A3591">
        <v>10237007</v>
      </c>
      <c r="B3591">
        <v>-805544</v>
      </c>
      <c r="C3591">
        <f>SPRIALS__3[[#This Row],[Column1]]/2^16</f>
        <v>156.20433044433594</v>
      </c>
      <c r="D3591">
        <f>SPRIALS__3[[#This Row],[Column2]]/2^16</f>
        <v>-12.2916259765625</v>
      </c>
    </row>
    <row r="3592" spans="1:4" x14ac:dyDescent="0.35">
      <c r="A3592">
        <v>10246453</v>
      </c>
      <c r="B3592">
        <v>-716578</v>
      </c>
      <c r="C3592">
        <f>SPRIALS__3[[#This Row],[Column1]]/2^16</f>
        <v>156.34846496582031</v>
      </c>
      <c r="D3592">
        <f>SPRIALS__3[[#This Row],[Column2]]/2^16</f>
        <v>-10.934112548828125</v>
      </c>
    </row>
    <row r="3593" spans="1:4" x14ac:dyDescent="0.35">
      <c r="A3593">
        <v>10255169</v>
      </c>
      <c r="B3593">
        <v>-627244</v>
      </c>
      <c r="C3593">
        <f>SPRIALS__3[[#This Row],[Column1]]/2^16</f>
        <v>156.48146057128906</v>
      </c>
      <c r="D3593">
        <f>SPRIALS__3[[#This Row],[Column2]]/2^16</f>
        <v>-9.57098388671875</v>
      </c>
    </row>
    <row r="3594" spans="1:4" x14ac:dyDescent="0.35">
      <c r="A3594">
        <v>10263076</v>
      </c>
      <c r="B3594">
        <v>-537787</v>
      </c>
      <c r="C3594">
        <f>SPRIALS__3[[#This Row],[Column1]]/2^16</f>
        <v>156.60211181640625</v>
      </c>
      <c r="D3594">
        <f>SPRIALS__3[[#This Row],[Column2]]/2^16</f>
        <v>-8.2059783935546875</v>
      </c>
    </row>
    <row r="3595" spans="1:4" x14ac:dyDescent="0.35">
      <c r="A3595">
        <v>10270273</v>
      </c>
      <c r="B3595">
        <v>-448398</v>
      </c>
      <c r="C3595">
        <f>SPRIALS__3[[#This Row],[Column1]]/2^16</f>
        <v>156.71192932128906</v>
      </c>
      <c r="D3595">
        <f>SPRIALS__3[[#This Row],[Column2]]/2^16</f>
        <v>-6.842010498046875</v>
      </c>
    </row>
    <row r="3596" spans="1:4" x14ac:dyDescent="0.35">
      <c r="A3596">
        <v>10276666</v>
      </c>
      <c r="B3596">
        <v>-358899</v>
      </c>
      <c r="C3596">
        <f>SPRIALS__3[[#This Row],[Column1]]/2^16</f>
        <v>156.80947875976563</v>
      </c>
      <c r="D3596">
        <f>SPRIALS__3[[#This Row],[Column2]]/2^16</f>
        <v>-5.4763641357421875</v>
      </c>
    </row>
    <row r="3597" spans="1:4" x14ac:dyDescent="0.35">
      <c r="A3597">
        <v>10282262</v>
      </c>
      <c r="B3597">
        <v>-269263</v>
      </c>
      <c r="C3597">
        <f>SPRIALS__3[[#This Row],[Column1]]/2^16</f>
        <v>156.89486694335938</v>
      </c>
      <c r="D3597">
        <f>SPRIALS__3[[#This Row],[Column2]]/2^16</f>
        <v>-4.1086273193359375</v>
      </c>
    </row>
    <row r="3598" spans="1:4" x14ac:dyDescent="0.35">
      <c r="A3598">
        <v>10287037</v>
      </c>
      <c r="B3598">
        <v>-179560</v>
      </c>
      <c r="C3598">
        <f>SPRIALS__3[[#This Row],[Column1]]/2^16</f>
        <v>156.96772766113281</v>
      </c>
      <c r="D3598">
        <f>SPRIALS__3[[#This Row],[Column2]]/2^16</f>
        <v>-2.7398681640625</v>
      </c>
    </row>
    <row r="3599" spans="1:4" x14ac:dyDescent="0.35">
      <c r="A3599">
        <v>10291080</v>
      </c>
      <c r="B3599">
        <v>-89798</v>
      </c>
      <c r="C3599">
        <f>SPRIALS__3[[#This Row],[Column1]]/2^16</f>
        <v>157.0294189453125</v>
      </c>
      <c r="D3599">
        <f>SPRIALS__3[[#This Row],[Column2]]/2^16</f>
        <v>-1.370208740234375</v>
      </c>
    </row>
    <row r="3600" spans="1:4" x14ac:dyDescent="0.35">
      <c r="A3600">
        <v>10294371</v>
      </c>
      <c r="B3600">
        <v>9</v>
      </c>
      <c r="C3600">
        <f>SPRIALS__3[[#This Row],[Column1]]/2^16</f>
        <v>157.07963562011719</v>
      </c>
      <c r="D3600">
        <f>SPRIALS__3[[#This Row],[Column2]]/2^16</f>
        <v>1.373291015625E-4</v>
      </c>
    </row>
    <row r="3601" spans="1:4" x14ac:dyDescent="0.35">
      <c r="A3601">
        <v>10296838</v>
      </c>
      <c r="B3601">
        <v>89883</v>
      </c>
      <c r="C3601">
        <f>SPRIALS__3[[#This Row],[Column1]]/2^16</f>
        <v>157.11727905273438</v>
      </c>
      <c r="D3601">
        <f>SPRIALS__3[[#This Row],[Column2]]/2^16</f>
        <v>1.3715057373046875</v>
      </c>
    </row>
    <row r="3602" spans="1:4" x14ac:dyDescent="0.35">
      <c r="A3602">
        <v>10298521</v>
      </c>
      <c r="B3602">
        <v>179799</v>
      </c>
      <c r="C3602">
        <f>SPRIALS__3[[#This Row],[Column1]]/2^16</f>
        <v>157.14295959472656</v>
      </c>
      <c r="D3602">
        <f>SPRIALS__3[[#This Row],[Column2]]/2^16</f>
        <v>2.7435150146484375</v>
      </c>
    </row>
    <row r="3603" spans="1:4" x14ac:dyDescent="0.35">
      <c r="A3603">
        <v>10299418</v>
      </c>
      <c r="B3603">
        <v>269712</v>
      </c>
      <c r="C3603">
        <f>SPRIALS__3[[#This Row],[Column1]]/2^16</f>
        <v>157.15664672851563</v>
      </c>
      <c r="D3603">
        <f>SPRIALS__3[[#This Row],[Column2]]/2^16</f>
        <v>4.115478515625</v>
      </c>
    </row>
    <row r="3604" spans="1:4" x14ac:dyDescent="0.35">
      <c r="A3604">
        <v>10299530</v>
      </c>
      <c r="B3604">
        <v>359695</v>
      </c>
      <c r="C3604">
        <f>SPRIALS__3[[#This Row],[Column1]]/2^16</f>
        <v>157.15835571289063</v>
      </c>
      <c r="D3604">
        <f>SPRIALS__3[[#This Row],[Column2]]/2^16</f>
        <v>5.4885101318359375</v>
      </c>
    </row>
    <row r="3605" spans="1:4" x14ac:dyDescent="0.35">
      <c r="A3605">
        <v>10298856</v>
      </c>
      <c r="B3605">
        <v>449699</v>
      </c>
      <c r="C3605">
        <f>SPRIALS__3[[#This Row],[Column1]]/2^16</f>
        <v>157.1480712890625</v>
      </c>
      <c r="D3605">
        <f>SPRIALS__3[[#This Row],[Column2]]/2^16</f>
        <v>6.8618621826171875</v>
      </c>
    </row>
    <row r="3606" spans="1:4" x14ac:dyDescent="0.35">
      <c r="A3606">
        <v>10297396</v>
      </c>
      <c r="B3606">
        <v>539680</v>
      </c>
      <c r="C3606">
        <f>SPRIALS__3[[#This Row],[Column1]]/2^16</f>
        <v>157.12579345703125</v>
      </c>
      <c r="D3606">
        <f>SPRIALS__3[[#This Row],[Column2]]/2^16</f>
        <v>8.23486328125</v>
      </c>
    </row>
    <row r="3607" spans="1:4" x14ac:dyDescent="0.35">
      <c r="A3607">
        <v>10295148</v>
      </c>
      <c r="B3607">
        <v>629709</v>
      </c>
      <c r="C3607">
        <f>SPRIALS__3[[#This Row],[Column1]]/2^16</f>
        <v>157.09149169921875</v>
      </c>
      <c r="D3607">
        <f>SPRIALS__3[[#This Row],[Column2]]/2^16</f>
        <v>9.6085968017578125</v>
      </c>
    </row>
    <row r="3608" spans="1:4" x14ac:dyDescent="0.35">
      <c r="A3608">
        <v>10292114</v>
      </c>
      <c r="B3608">
        <v>719700</v>
      </c>
      <c r="C3608">
        <f>SPRIALS__3[[#This Row],[Column1]]/2^16</f>
        <v>157.04519653320313</v>
      </c>
      <c r="D3608">
        <f>SPRIALS__3[[#This Row],[Column2]]/2^16</f>
        <v>10.98175048828125</v>
      </c>
    </row>
    <row r="3609" spans="1:4" x14ac:dyDescent="0.35">
      <c r="A3609">
        <v>10288292</v>
      </c>
      <c r="B3609">
        <v>809726</v>
      </c>
      <c r="C3609">
        <f>SPRIALS__3[[#This Row],[Column1]]/2^16</f>
        <v>156.98687744140625</v>
      </c>
      <c r="D3609">
        <f>SPRIALS__3[[#This Row],[Column2]]/2^16</f>
        <v>12.355438232421875</v>
      </c>
    </row>
    <row r="3610" spans="1:4" x14ac:dyDescent="0.35">
      <c r="C3610">
        <f>SPRIALS__3[[#This Row],[Column1]]/2^16</f>
        <v>0</v>
      </c>
      <c r="D3610">
        <f>SPRIALS__3[[#This Row],[Column2]]/2^16</f>
        <v>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FA761-71E1-4EAD-BF31-5D66486CCEA1}">
  <dimension ref="A1:C3610"/>
  <sheetViews>
    <sheetView tabSelected="1" workbookViewId="0">
      <selection activeCell="C1" sqref="C1:C1048576"/>
    </sheetView>
  </sheetViews>
  <sheetFormatPr defaultRowHeight="14.5" x14ac:dyDescent="0.35"/>
  <cols>
    <col min="1" max="2" width="10.54296875" bestFit="1" customWidth="1"/>
  </cols>
  <sheetData>
    <row r="1" spans="1:3" x14ac:dyDescent="0.35">
      <c r="A1" t="s">
        <v>0</v>
      </c>
      <c r="B1" t="s">
        <v>1</v>
      </c>
      <c r="C1" t="s">
        <v>4</v>
      </c>
    </row>
    <row r="2" spans="1:3" x14ac:dyDescent="0.35">
      <c r="A2">
        <v>1143</v>
      </c>
      <c r="B2">
        <v>-536810232</v>
      </c>
      <c r="C2">
        <f>SINE__3[[#This Row],[Column1]]/2^16</f>
        <v>1.74407958984375E-2</v>
      </c>
    </row>
    <row r="3" spans="1:3" x14ac:dyDescent="0.35">
      <c r="A3">
        <v>1715</v>
      </c>
      <c r="B3">
        <v>1</v>
      </c>
      <c r="C3">
        <f>SINE__3[[#This Row],[Column1]]/2^16</f>
        <v>2.61688232421875E-2</v>
      </c>
    </row>
    <row r="4" spans="1:3" x14ac:dyDescent="0.35">
      <c r="A4">
        <v>2287</v>
      </c>
      <c r="B4">
        <v>1</v>
      </c>
      <c r="C4">
        <f>SINE__3[[#This Row],[Column1]]/2^16</f>
        <v>3.48968505859375E-2</v>
      </c>
    </row>
    <row r="5" spans="1:3" x14ac:dyDescent="0.35">
      <c r="A5">
        <v>2858</v>
      </c>
      <c r="B5">
        <v>1</v>
      </c>
      <c r="C5">
        <f>SINE__3[[#This Row],[Column1]]/2^16</f>
        <v>4.3609619140625E-2</v>
      </c>
    </row>
    <row r="6" spans="1:3" x14ac:dyDescent="0.35">
      <c r="A6">
        <v>3429</v>
      </c>
      <c r="B6">
        <v>1</v>
      </c>
      <c r="C6">
        <f>SINE__3[[#This Row],[Column1]]/2^16</f>
        <v>5.23223876953125E-2</v>
      </c>
    </row>
    <row r="7" spans="1:3" x14ac:dyDescent="0.35">
      <c r="A7">
        <v>4000</v>
      </c>
      <c r="B7">
        <v>1</v>
      </c>
      <c r="C7">
        <f>SINE__3[[#This Row],[Column1]]/2^16</f>
        <v>6.103515625E-2</v>
      </c>
    </row>
    <row r="8" spans="1:3" x14ac:dyDescent="0.35">
      <c r="A8">
        <v>4571</v>
      </c>
      <c r="B8">
        <v>1</v>
      </c>
      <c r="C8">
        <f>SINE__3[[#This Row],[Column1]]/2^16</f>
        <v>6.97479248046875E-2</v>
      </c>
    </row>
    <row r="9" spans="1:3" x14ac:dyDescent="0.35">
      <c r="A9">
        <v>5141</v>
      </c>
      <c r="B9">
        <v>1</v>
      </c>
      <c r="C9">
        <f>SINE__3[[#This Row],[Column1]]/2^16</f>
        <v>7.84454345703125E-2</v>
      </c>
    </row>
    <row r="10" spans="1:3" x14ac:dyDescent="0.35">
      <c r="A10">
        <v>5711</v>
      </c>
      <c r="B10">
        <v>1</v>
      </c>
      <c r="C10">
        <f>SINE__3[[#This Row],[Column1]]/2^16</f>
        <v>8.71429443359375E-2</v>
      </c>
    </row>
    <row r="11" spans="1:3" x14ac:dyDescent="0.35">
      <c r="A11">
        <v>6281</v>
      </c>
      <c r="B11">
        <v>1</v>
      </c>
      <c r="C11">
        <f>SINE__3[[#This Row],[Column1]]/2^16</f>
        <v>9.58404541015625E-2</v>
      </c>
    </row>
    <row r="12" spans="1:3" x14ac:dyDescent="0.35">
      <c r="A12">
        <v>6850</v>
      </c>
      <c r="B12">
        <v>1</v>
      </c>
      <c r="C12">
        <f>SINE__3[[#This Row],[Column1]]/2^16</f>
        <v>0.104522705078125</v>
      </c>
    </row>
    <row r="13" spans="1:3" x14ac:dyDescent="0.35">
      <c r="A13">
        <v>7418</v>
      </c>
      <c r="B13">
        <v>1</v>
      </c>
      <c r="C13">
        <f>SINE__3[[#This Row],[Column1]]/2^16</f>
        <v>0.113189697265625</v>
      </c>
    </row>
    <row r="14" spans="1:3" x14ac:dyDescent="0.35">
      <c r="A14">
        <v>7986</v>
      </c>
      <c r="B14">
        <v>1</v>
      </c>
      <c r="C14">
        <f>SINE__3[[#This Row],[Column1]]/2^16</f>
        <v>0.121856689453125</v>
      </c>
    </row>
    <row r="15" spans="1:3" x14ac:dyDescent="0.35">
      <c r="A15">
        <v>8554</v>
      </c>
      <c r="B15">
        <v>1</v>
      </c>
      <c r="C15">
        <f>SINE__3[[#This Row],[Column1]]/2^16</f>
        <v>0.130523681640625</v>
      </c>
    </row>
    <row r="16" spans="1:3" x14ac:dyDescent="0.35">
      <c r="A16">
        <v>9120</v>
      </c>
      <c r="B16">
        <v>1</v>
      </c>
      <c r="C16">
        <f>SINE__3[[#This Row],[Column1]]/2^16</f>
        <v>0.13916015625</v>
      </c>
    </row>
    <row r="17" spans="1:3" x14ac:dyDescent="0.35">
      <c r="A17">
        <v>9686</v>
      </c>
      <c r="B17">
        <v>1</v>
      </c>
      <c r="C17">
        <f>SINE__3[[#This Row],[Column1]]/2^16</f>
        <v>0.147796630859375</v>
      </c>
    </row>
    <row r="18" spans="1:3" x14ac:dyDescent="0.35">
      <c r="A18">
        <v>10252</v>
      </c>
      <c r="B18">
        <v>1</v>
      </c>
      <c r="C18">
        <f>SINE__3[[#This Row],[Column1]]/2^16</f>
        <v>0.15643310546875</v>
      </c>
    </row>
    <row r="19" spans="1:3" x14ac:dyDescent="0.35">
      <c r="A19">
        <v>10816</v>
      </c>
      <c r="B19">
        <v>1</v>
      </c>
      <c r="C19">
        <f>SINE__3[[#This Row],[Column1]]/2^16</f>
        <v>0.1650390625</v>
      </c>
    </row>
    <row r="20" spans="1:3" x14ac:dyDescent="0.35">
      <c r="A20">
        <v>11380</v>
      </c>
      <c r="B20">
        <v>1</v>
      </c>
      <c r="C20">
        <f>SINE__3[[#This Row],[Column1]]/2^16</f>
        <v>0.17364501953125</v>
      </c>
    </row>
    <row r="21" spans="1:3" x14ac:dyDescent="0.35">
      <c r="A21">
        <v>11942</v>
      </c>
      <c r="B21">
        <v>1</v>
      </c>
      <c r="C21">
        <f>SINE__3[[#This Row],[Column1]]/2^16</f>
        <v>0.182220458984375</v>
      </c>
    </row>
    <row r="22" spans="1:3" x14ac:dyDescent="0.35">
      <c r="A22">
        <v>12504</v>
      </c>
      <c r="B22">
        <v>1</v>
      </c>
      <c r="C22">
        <f>SINE__3[[#This Row],[Column1]]/2^16</f>
        <v>0.1907958984375</v>
      </c>
    </row>
    <row r="23" spans="1:3" x14ac:dyDescent="0.35">
      <c r="A23">
        <v>13065</v>
      </c>
      <c r="B23">
        <v>1</v>
      </c>
      <c r="C23">
        <f>SINE__3[[#This Row],[Column1]]/2^16</f>
        <v>0.1993560791015625</v>
      </c>
    </row>
    <row r="24" spans="1:3" x14ac:dyDescent="0.35">
      <c r="A24">
        <v>13625</v>
      </c>
      <c r="B24">
        <v>1</v>
      </c>
      <c r="C24">
        <f>SINE__3[[#This Row],[Column1]]/2^16</f>
        <v>0.2079010009765625</v>
      </c>
    </row>
    <row r="25" spans="1:3" x14ac:dyDescent="0.35">
      <c r="A25">
        <v>14184</v>
      </c>
      <c r="B25">
        <v>1</v>
      </c>
      <c r="C25">
        <f>SINE__3[[#This Row],[Column1]]/2^16</f>
        <v>0.2164306640625</v>
      </c>
    </row>
    <row r="26" spans="1:3" x14ac:dyDescent="0.35">
      <c r="A26">
        <v>14742</v>
      </c>
      <c r="B26">
        <v>1</v>
      </c>
      <c r="C26">
        <f>SINE__3[[#This Row],[Column1]]/2^16</f>
        <v>0.224945068359375</v>
      </c>
    </row>
    <row r="27" spans="1:3" x14ac:dyDescent="0.35">
      <c r="A27">
        <v>15299</v>
      </c>
      <c r="B27">
        <v>1</v>
      </c>
      <c r="C27">
        <f>SINE__3[[#This Row],[Column1]]/2^16</f>
        <v>0.2334442138671875</v>
      </c>
    </row>
    <row r="28" spans="1:3" x14ac:dyDescent="0.35">
      <c r="A28">
        <v>15854</v>
      </c>
      <c r="B28">
        <v>1</v>
      </c>
      <c r="C28">
        <f>SINE__3[[#This Row],[Column1]]/2^16</f>
        <v>0.241912841796875</v>
      </c>
    </row>
    <row r="29" spans="1:3" x14ac:dyDescent="0.35">
      <c r="A29">
        <v>16408</v>
      </c>
      <c r="B29">
        <v>1</v>
      </c>
      <c r="C29">
        <f>SINE__3[[#This Row],[Column1]]/2^16</f>
        <v>0.2503662109375</v>
      </c>
    </row>
    <row r="30" spans="1:3" x14ac:dyDescent="0.35">
      <c r="A30">
        <v>16961</v>
      </c>
      <c r="B30">
        <v>1</v>
      </c>
      <c r="C30">
        <f>SINE__3[[#This Row],[Column1]]/2^16</f>
        <v>0.2588043212890625</v>
      </c>
    </row>
    <row r="31" spans="1:3" x14ac:dyDescent="0.35">
      <c r="A31">
        <v>17513</v>
      </c>
      <c r="B31">
        <v>1</v>
      </c>
      <c r="C31">
        <f>SINE__3[[#This Row],[Column1]]/2^16</f>
        <v>0.2672271728515625</v>
      </c>
    </row>
    <row r="32" spans="1:3" x14ac:dyDescent="0.35">
      <c r="A32">
        <v>18064</v>
      </c>
      <c r="B32">
        <v>1</v>
      </c>
      <c r="C32">
        <f>SINE__3[[#This Row],[Column1]]/2^16</f>
        <v>0.275634765625</v>
      </c>
    </row>
    <row r="33" spans="1:3" x14ac:dyDescent="0.35">
      <c r="A33">
        <v>18613</v>
      </c>
      <c r="B33">
        <v>1</v>
      </c>
      <c r="C33">
        <f>SINE__3[[#This Row],[Column1]]/2^16</f>
        <v>0.2840118408203125</v>
      </c>
    </row>
    <row r="34" spans="1:3" x14ac:dyDescent="0.35">
      <c r="A34">
        <v>19160</v>
      </c>
      <c r="B34">
        <v>1</v>
      </c>
      <c r="C34">
        <f>SINE__3[[#This Row],[Column1]]/2^16</f>
        <v>0.2923583984375</v>
      </c>
    </row>
    <row r="35" spans="1:3" x14ac:dyDescent="0.35">
      <c r="A35">
        <v>19707</v>
      </c>
      <c r="B35">
        <v>1</v>
      </c>
      <c r="C35">
        <f>SINE__3[[#This Row],[Column1]]/2^16</f>
        <v>0.3007049560546875</v>
      </c>
    </row>
    <row r="36" spans="1:3" x14ac:dyDescent="0.35">
      <c r="A36">
        <v>20251</v>
      </c>
      <c r="B36">
        <v>1</v>
      </c>
      <c r="C36">
        <f>SINE__3[[#This Row],[Column1]]/2^16</f>
        <v>0.3090057373046875</v>
      </c>
    </row>
    <row r="37" spans="1:3" x14ac:dyDescent="0.35">
      <c r="A37">
        <v>20794</v>
      </c>
      <c r="B37">
        <v>1</v>
      </c>
      <c r="C37">
        <f>SINE__3[[#This Row],[Column1]]/2^16</f>
        <v>0.317291259765625</v>
      </c>
    </row>
    <row r="38" spans="1:3" x14ac:dyDescent="0.35">
      <c r="A38">
        <v>21336</v>
      </c>
      <c r="B38">
        <v>1</v>
      </c>
      <c r="C38">
        <f>SINE__3[[#This Row],[Column1]]/2^16</f>
        <v>0.3255615234375</v>
      </c>
    </row>
    <row r="39" spans="1:3" x14ac:dyDescent="0.35">
      <c r="A39">
        <v>21876</v>
      </c>
      <c r="B39">
        <v>1</v>
      </c>
      <c r="C39">
        <f>SINE__3[[#This Row],[Column1]]/2^16</f>
        <v>0.33380126953125</v>
      </c>
    </row>
    <row r="40" spans="1:3" x14ac:dyDescent="0.35">
      <c r="A40">
        <v>22414</v>
      </c>
      <c r="B40">
        <v>1</v>
      </c>
      <c r="C40">
        <f>SINE__3[[#This Row],[Column1]]/2^16</f>
        <v>0.342010498046875</v>
      </c>
    </row>
    <row r="41" spans="1:3" x14ac:dyDescent="0.35">
      <c r="A41">
        <v>22951</v>
      </c>
      <c r="B41">
        <v>1</v>
      </c>
      <c r="C41">
        <f>SINE__3[[#This Row],[Column1]]/2^16</f>
        <v>0.3502044677734375</v>
      </c>
    </row>
    <row r="42" spans="1:3" x14ac:dyDescent="0.35">
      <c r="A42">
        <v>23486</v>
      </c>
      <c r="B42">
        <v>1</v>
      </c>
      <c r="C42">
        <f>SINE__3[[#This Row],[Column1]]/2^16</f>
        <v>0.358367919921875</v>
      </c>
    </row>
    <row r="43" spans="1:3" x14ac:dyDescent="0.35">
      <c r="A43">
        <v>24019</v>
      </c>
      <c r="B43">
        <v>1</v>
      </c>
      <c r="C43">
        <f>SINE__3[[#This Row],[Column1]]/2^16</f>
        <v>0.3665008544921875</v>
      </c>
    </row>
    <row r="44" spans="1:3" x14ac:dyDescent="0.35">
      <c r="A44">
        <v>24550</v>
      </c>
      <c r="B44">
        <v>1</v>
      </c>
      <c r="C44">
        <f>SINE__3[[#This Row],[Column1]]/2^16</f>
        <v>0.374603271484375</v>
      </c>
    </row>
    <row r="45" spans="1:3" x14ac:dyDescent="0.35">
      <c r="A45">
        <v>25079</v>
      </c>
      <c r="B45">
        <v>1</v>
      </c>
      <c r="C45">
        <f>SINE__3[[#This Row],[Column1]]/2^16</f>
        <v>0.3826751708984375</v>
      </c>
    </row>
    <row r="46" spans="1:3" x14ac:dyDescent="0.35">
      <c r="A46">
        <v>25606</v>
      </c>
      <c r="B46">
        <v>1</v>
      </c>
      <c r="C46">
        <f>SINE__3[[#This Row],[Column1]]/2^16</f>
        <v>0.390716552734375</v>
      </c>
    </row>
    <row r="47" spans="1:3" x14ac:dyDescent="0.35">
      <c r="A47">
        <v>26132</v>
      </c>
      <c r="B47">
        <v>1</v>
      </c>
      <c r="C47">
        <f>SINE__3[[#This Row],[Column1]]/2^16</f>
        <v>0.39874267578125</v>
      </c>
    </row>
    <row r="48" spans="1:3" x14ac:dyDescent="0.35">
      <c r="A48">
        <v>26655</v>
      </c>
      <c r="B48">
        <v>1</v>
      </c>
      <c r="C48">
        <f>SINE__3[[#This Row],[Column1]]/2^16</f>
        <v>0.4067230224609375</v>
      </c>
    </row>
    <row r="49" spans="1:3" x14ac:dyDescent="0.35">
      <c r="A49">
        <v>27177</v>
      </c>
      <c r="B49">
        <v>1</v>
      </c>
      <c r="C49">
        <f>SINE__3[[#This Row],[Column1]]/2^16</f>
        <v>0.4146881103515625</v>
      </c>
    </row>
    <row r="50" spans="1:3" x14ac:dyDescent="0.35">
      <c r="A50">
        <v>27696</v>
      </c>
      <c r="B50">
        <v>1</v>
      </c>
      <c r="C50">
        <f>SINE__3[[#This Row],[Column1]]/2^16</f>
        <v>0.422607421875</v>
      </c>
    </row>
    <row r="51" spans="1:3" x14ac:dyDescent="0.35">
      <c r="A51">
        <v>28213</v>
      </c>
      <c r="B51">
        <v>1</v>
      </c>
      <c r="C51">
        <f>SINE__3[[#This Row],[Column1]]/2^16</f>
        <v>0.4304962158203125</v>
      </c>
    </row>
    <row r="52" spans="1:3" x14ac:dyDescent="0.35">
      <c r="A52">
        <v>28729</v>
      </c>
      <c r="B52">
        <v>1</v>
      </c>
      <c r="C52">
        <f>SINE__3[[#This Row],[Column1]]/2^16</f>
        <v>0.4383697509765625</v>
      </c>
    </row>
    <row r="53" spans="1:3" x14ac:dyDescent="0.35">
      <c r="A53">
        <v>29242</v>
      </c>
      <c r="B53">
        <v>1</v>
      </c>
      <c r="C53">
        <f>SINE__3[[#This Row],[Column1]]/2^16</f>
        <v>0.446197509765625</v>
      </c>
    </row>
    <row r="54" spans="1:3" x14ac:dyDescent="0.35">
      <c r="A54">
        <v>29752</v>
      </c>
      <c r="B54">
        <v>1</v>
      </c>
      <c r="C54">
        <f>SINE__3[[#This Row],[Column1]]/2^16</f>
        <v>0.4539794921875</v>
      </c>
    </row>
    <row r="55" spans="1:3" x14ac:dyDescent="0.35">
      <c r="A55">
        <v>30261</v>
      </c>
      <c r="B55">
        <v>1</v>
      </c>
      <c r="C55">
        <f>SINE__3[[#This Row],[Column1]]/2^16</f>
        <v>0.4617462158203125</v>
      </c>
    </row>
    <row r="56" spans="1:3" x14ac:dyDescent="0.35">
      <c r="A56">
        <v>30767</v>
      </c>
      <c r="B56">
        <v>1</v>
      </c>
      <c r="C56">
        <f>SINE__3[[#This Row],[Column1]]/2^16</f>
        <v>0.4694671630859375</v>
      </c>
    </row>
    <row r="57" spans="1:3" x14ac:dyDescent="0.35">
      <c r="A57">
        <v>31271</v>
      </c>
      <c r="B57">
        <v>1</v>
      </c>
      <c r="C57">
        <f>SINE__3[[#This Row],[Column1]]/2^16</f>
        <v>0.4771575927734375</v>
      </c>
    </row>
    <row r="58" spans="1:3" x14ac:dyDescent="0.35">
      <c r="A58">
        <v>31772</v>
      </c>
      <c r="B58">
        <v>1</v>
      </c>
      <c r="C58">
        <f>SINE__3[[#This Row],[Column1]]/2^16</f>
        <v>0.48480224609375</v>
      </c>
    </row>
    <row r="59" spans="1:3" x14ac:dyDescent="0.35">
      <c r="A59">
        <v>32271</v>
      </c>
      <c r="B59">
        <v>1</v>
      </c>
      <c r="C59">
        <f>SINE__3[[#This Row],[Column1]]/2^16</f>
        <v>0.4924163818359375</v>
      </c>
    </row>
    <row r="60" spans="1:3" x14ac:dyDescent="0.35">
      <c r="A60">
        <v>32768</v>
      </c>
      <c r="B60">
        <v>1</v>
      </c>
      <c r="C60">
        <f>SINE__3[[#This Row],[Column1]]/2^16</f>
        <v>0.5</v>
      </c>
    </row>
    <row r="61" spans="1:3" x14ac:dyDescent="0.35">
      <c r="A61">
        <v>33262</v>
      </c>
      <c r="B61">
        <v>1</v>
      </c>
      <c r="C61">
        <f>SINE__3[[#This Row],[Column1]]/2^16</f>
        <v>0.507537841796875</v>
      </c>
    </row>
    <row r="62" spans="1:3" x14ac:dyDescent="0.35">
      <c r="A62">
        <v>33753</v>
      </c>
      <c r="B62">
        <v>1</v>
      </c>
      <c r="C62">
        <f>SINE__3[[#This Row],[Column1]]/2^16</f>
        <v>0.5150299072265625</v>
      </c>
    </row>
    <row r="63" spans="1:3" x14ac:dyDescent="0.35">
      <c r="A63">
        <v>34242</v>
      </c>
      <c r="B63">
        <v>1</v>
      </c>
      <c r="C63">
        <f>SINE__3[[#This Row],[Column1]]/2^16</f>
        <v>0.522491455078125</v>
      </c>
    </row>
    <row r="64" spans="1:3" x14ac:dyDescent="0.35">
      <c r="A64">
        <v>34728</v>
      </c>
      <c r="B64">
        <v>1</v>
      </c>
      <c r="C64">
        <f>SINE__3[[#This Row],[Column1]]/2^16</f>
        <v>0.5299072265625</v>
      </c>
    </row>
    <row r="65" spans="1:3" x14ac:dyDescent="0.35">
      <c r="A65">
        <v>35212</v>
      </c>
      <c r="B65">
        <v>1</v>
      </c>
      <c r="C65">
        <f>SINE__3[[#This Row],[Column1]]/2^16</f>
        <v>0.53729248046875</v>
      </c>
    </row>
    <row r="66" spans="1:3" x14ac:dyDescent="0.35">
      <c r="A66">
        <v>35693</v>
      </c>
      <c r="B66">
        <v>1</v>
      </c>
      <c r="C66">
        <f>SINE__3[[#This Row],[Column1]]/2^16</f>
        <v>0.5446319580078125</v>
      </c>
    </row>
    <row r="67" spans="1:3" x14ac:dyDescent="0.35">
      <c r="A67">
        <v>36171</v>
      </c>
      <c r="B67">
        <v>1</v>
      </c>
      <c r="C67">
        <f>SINE__3[[#This Row],[Column1]]/2^16</f>
        <v>0.5519256591796875</v>
      </c>
    </row>
    <row r="68" spans="1:3" x14ac:dyDescent="0.35">
      <c r="A68">
        <v>36647</v>
      </c>
      <c r="B68">
        <v>1</v>
      </c>
      <c r="C68">
        <f>SINE__3[[#This Row],[Column1]]/2^16</f>
        <v>0.5591888427734375</v>
      </c>
    </row>
    <row r="69" spans="1:3" x14ac:dyDescent="0.35">
      <c r="A69">
        <v>37119</v>
      </c>
      <c r="B69">
        <v>1</v>
      </c>
      <c r="C69">
        <f>SINE__3[[#This Row],[Column1]]/2^16</f>
        <v>0.5663909912109375</v>
      </c>
    </row>
    <row r="70" spans="1:3" x14ac:dyDescent="0.35">
      <c r="A70">
        <v>37589</v>
      </c>
      <c r="B70">
        <v>1</v>
      </c>
      <c r="C70">
        <f>SINE__3[[#This Row],[Column1]]/2^16</f>
        <v>0.5735626220703125</v>
      </c>
    </row>
    <row r="71" spans="1:3" x14ac:dyDescent="0.35">
      <c r="A71">
        <v>38056</v>
      </c>
      <c r="B71">
        <v>1</v>
      </c>
      <c r="C71">
        <f>SINE__3[[#This Row],[Column1]]/2^16</f>
        <v>0.5806884765625</v>
      </c>
    </row>
    <row r="72" spans="1:3" x14ac:dyDescent="0.35">
      <c r="A72">
        <v>38521</v>
      </c>
      <c r="B72">
        <v>1</v>
      </c>
      <c r="C72">
        <f>SINE__3[[#This Row],[Column1]]/2^16</f>
        <v>0.5877838134765625</v>
      </c>
    </row>
    <row r="73" spans="1:3" x14ac:dyDescent="0.35">
      <c r="A73">
        <v>38982</v>
      </c>
      <c r="B73">
        <v>1</v>
      </c>
      <c r="C73">
        <f>SINE__3[[#This Row],[Column1]]/2^16</f>
        <v>0.594818115234375</v>
      </c>
    </row>
    <row r="74" spans="1:3" x14ac:dyDescent="0.35">
      <c r="A74">
        <v>39440</v>
      </c>
      <c r="B74">
        <v>1</v>
      </c>
      <c r="C74">
        <f>SINE__3[[#This Row],[Column1]]/2^16</f>
        <v>0.601806640625</v>
      </c>
    </row>
    <row r="75" spans="1:3" x14ac:dyDescent="0.35">
      <c r="A75">
        <v>39895</v>
      </c>
      <c r="B75">
        <v>1</v>
      </c>
      <c r="C75">
        <f>SINE__3[[#This Row],[Column1]]/2^16</f>
        <v>0.6087493896484375</v>
      </c>
    </row>
    <row r="76" spans="1:3" x14ac:dyDescent="0.35">
      <c r="A76">
        <v>40347</v>
      </c>
      <c r="B76">
        <v>1</v>
      </c>
      <c r="C76">
        <f>SINE__3[[#This Row],[Column1]]/2^16</f>
        <v>0.6156463623046875</v>
      </c>
    </row>
    <row r="77" spans="1:3" x14ac:dyDescent="0.35">
      <c r="A77">
        <v>40797</v>
      </c>
      <c r="B77">
        <v>1</v>
      </c>
      <c r="C77">
        <f>SINE__3[[#This Row],[Column1]]/2^16</f>
        <v>0.6225128173828125</v>
      </c>
    </row>
    <row r="78" spans="1:3" x14ac:dyDescent="0.35">
      <c r="A78">
        <v>41243</v>
      </c>
      <c r="B78">
        <v>1</v>
      </c>
      <c r="C78">
        <f>SINE__3[[#This Row],[Column1]]/2^16</f>
        <v>0.6293182373046875</v>
      </c>
    </row>
    <row r="79" spans="1:3" x14ac:dyDescent="0.35">
      <c r="A79">
        <v>41686</v>
      </c>
      <c r="B79">
        <v>1</v>
      </c>
      <c r="C79">
        <f>SINE__3[[#This Row],[Column1]]/2^16</f>
        <v>0.636077880859375</v>
      </c>
    </row>
    <row r="80" spans="1:3" x14ac:dyDescent="0.35">
      <c r="A80">
        <v>42125</v>
      </c>
      <c r="B80">
        <v>1</v>
      </c>
      <c r="C80">
        <f>SINE__3[[#This Row],[Column1]]/2^16</f>
        <v>0.6427764892578125</v>
      </c>
    </row>
    <row r="81" spans="1:3" x14ac:dyDescent="0.35">
      <c r="A81">
        <v>42562</v>
      </c>
      <c r="B81">
        <v>1</v>
      </c>
      <c r="C81">
        <f>SINE__3[[#This Row],[Column1]]/2^16</f>
        <v>0.649444580078125</v>
      </c>
    </row>
    <row r="82" spans="1:3" x14ac:dyDescent="0.35">
      <c r="A82">
        <v>42995</v>
      </c>
      <c r="B82">
        <v>1</v>
      </c>
      <c r="C82">
        <f>SINE__3[[#This Row],[Column1]]/2^16</f>
        <v>0.6560516357421875</v>
      </c>
    </row>
    <row r="83" spans="1:3" x14ac:dyDescent="0.35">
      <c r="A83">
        <v>43425</v>
      </c>
      <c r="B83">
        <v>1</v>
      </c>
      <c r="C83">
        <f>SINE__3[[#This Row],[Column1]]/2^16</f>
        <v>0.6626129150390625</v>
      </c>
    </row>
    <row r="84" spans="1:3" x14ac:dyDescent="0.35">
      <c r="A84">
        <v>43852</v>
      </c>
      <c r="B84">
        <v>1</v>
      </c>
      <c r="C84">
        <f>SINE__3[[#This Row],[Column1]]/2^16</f>
        <v>0.66912841796875</v>
      </c>
    </row>
    <row r="85" spans="1:3" x14ac:dyDescent="0.35">
      <c r="A85">
        <v>44275</v>
      </c>
      <c r="B85">
        <v>1</v>
      </c>
      <c r="C85">
        <f>SINE__3[[#This Row],[Column1]]/2^16</f>
        <v>0.6755828857421875</v>
      </c>
    </row>
    <row r="86" spans="1:3" x14ac:dyDescent="0.35">
      <c r="A86">
        <v>44695</v>
      </c>
      <c r="B86">
        <v>1</v>
      </c>
      <c r="C86">
        <f>SINE__3[[#This Row],[Column1]]/2^16</f>
        <v>0.6819915771484375</v>
      </c>
    </row>
    <row r="87" spans="1:3" x14ac:dyDescent="0.35">
      <c r="A87">
        <v>45112</v>
      </c>
      <c r="B87">
        <v>1</v>
      </c>
      <c r="C87">
        <f>SINE__3[[#This Row],[Column1]]/2^16</f>
        <v>0.6883544921875</v>
      </c>
    </row>
    <row r="88" spans="1:3" x14ac:dyDescent="0.35">
      <c r="A88">
        <v>45525</v>
      </c>
      <c r="B88">
        <v>1</v>
      </c>
      <c r="C88">
        <f>SINE__3[[#This Row],[Column1]]/2^16</f>
        <v>0.6946563720703125</v>
      </c>
    </row>
    <row r="89" spans="1:3" x14ac:dyDescent="0.35">
      <c r="A89">
        <v>45934</v>
      </c>
      <c r="B89">
        <v>1</v>
      </c>
      <c r="C89">
        <f>SINE__3[[#This Row],[Column1]]/2^16</f>
        <v>0.700897216796875</v>
      </c>
    </row>
    <row r="90" spans="1:3" x14ac:dyDescent="0.35">
      <c r="A90">
        <v>46340</v>
      </c>
      <c r="B90">
        <v>1</v>
      </c>
      <c r="C90">
        <f>SINE__3[[#This Row],[Column1]]/2^16</f>
        <v>0.70709228515625</v>
      </c>
    </row>
    <row r="91" spans="1:3" x14ac:dyDescent="0.35">
      <c r="A91">
        <v>46743</v>
      </c>
      <c r="B91">
        <v>1</v>
      </c>
      <c r="C91">
        <f>SINE__3[[#This Row],[Column1]]/2^16</f>
        <v>0.7132415771484375</v>
      </c>
    </row>
    <row r="92" spans="1:3" x14ac:dyDescent="0.35">
      <c r="A92">
        <v>47142</v>
      </c>
      <c r="B92">
        <v>1</v>
      </c>
      <c r="C92">
        <f>SINE__3[[#This Row],[Column1]]/2^16</f>
        <v>0.719329833984375</v>
      </c>
    </row>
    <row r="93" spans="1:3" x14ac:dyDescent="0.35">
      <c r="A93">
        <v>47538</v>
      </c>
      <c r="B93">
        <v>1</v>
      </c>
      <c r="C93">
        <f>SINE__3[[#This Row],[Column1]]/2^16</f>
        <v>0.725372314453125</v>
      </c>
    </row>
    <row r="94" spans="1:3" x14ac:dyDescent="0.35">
      <c r="A94">
        <v>47930</v>
      </c>
      <c r="B94">
        <v>1</v>
      </c>
      <c r="C94">
        <f>SINE__3[[#This Row],[Column1]]/2^16</f>
        <v>0.731353759765625</v>
      </c>
    </row>
    <row r="95" spans="1:3" x14ac:dyDescent="0.35">
      <c r="A95">
        <v>48318</v>
      </c>
      <c r="B95">
        <v>1</v>
      </c>
      <c r="C95">
        <f>SINE__3[[#This Row],[Column1]]/2^16</f>
        <v>0.737274169921875</v>
      </c>
    </row>
    <row r="96" spans="1:3" x14ac:dyDescent="0.35">
      <c r="A96">
        <v>48702</v>
      </c>
      <c r="B96">
        <v>1</v>
      </c>
      <c r="C96">
        <f>SINE__3[[#This Row],[Column1]]/2^16</f>
        <v>0.743133544921875</v>
      </c>
    </row>
    <row r="97" spans="1:3" x14ac:dyDescent="0.35">
      <c r="A97">
        <v>49083</v>
      </c>
      <c r="B97">
        <v>1</v>
      </c>
      <c r="C97">
        <f>SINE__3[[#This Row],[Column1]]/2^16</f>
        <v>0.7489471435546875</v>
      </c>
    </row>
    <row r="98" spans="1:3" x14ac:dyDescent="0.35">
      <c r="A98">
        <v>49460</v>
      </c>
      <c r="B98">
        <v>1</v>
      </c>
      <c r="C98">
        <f>SINE__3[[#This Row],[Column1]]/2^16</f>
        <v>0.75469970703125</v>
      </c>
    </row>
    <row r="99" spans="1:3" x14ac:dyDescent="0.35">
      <c r="A99">
        <v>49833</v>
      </c>
      <c r="B99">
        <v>1</v>
      </c>
      <c r="C99">
        <f>SINE__3[[#This Row],[Column1]]/2^16</f>
        <v>0.7603912353515625</v>
      </c>
    </row>
    <row r="100" spans="1:3" x14ac:dyDescent="0.35">
      <c r="A100">
        <v>50203</v>
      </c>
      <c r="B100">
        <v>1</v>
      </c>
      <c r="C100">
        <f>SINE__3[[#This Row],[Column1]]/2^16</f>
        <v>0.7660369873046875</v>
      </c>
    </row>
    <row r="101" spans="1:3" x14ac:dyDescent="0.35">
      <c r="A101">
        <v>50569</v>
      </c>
      <c r="B101">
        <v>1</v>
      </c>
      <c r="C101">
        <f>SINE__3[[#This Row],[Column1]]/2^16</f>
        <v>0.7716217041015625</v>
      </c>
    </row>
    <row r="102" spans="1:3" x14ac:dyDescent="0.35">
      <c r="A102">
        <v>50931</v>
      </c>
      <c r="B102">
        <v>1</v>
      </c>
      <c r="C102">
        <f>SINE__3[[#This Row],[Column1]]/2^16</f>
        <v>0.7771453857421875</v>
      </c>
    </row>
    <row r="103" spans="1:3" x14ac:dyDescent="0.35">
      <c r="A103">
        <v>51289</v>
      </c>
      <c r="B103">
        <v>1</v>
      </c>
      <c r="C103">
        <f>SINE__3[[#This Row],[Column1]]/2^16</f>
        <v>0.7826080322265625</v>
      </c>
    </row>
    <row r="104" spans="1:3" x14ac:dyDescent="0.35">
      <c r="A104">
        <v>51643</v>
      </c>
      <c r="B104">
        <v>1</v>
      </c>
      <c r="C104">
        <f>SINE__3[[#This Row],[Column1]]/2^16</f>
        <v>0.7880096435546875</v>
      </c>
    </row>
    <row r="105" spans="1:3" x14ac:dyDescent="0.35">
      <c r="A105">
        <v>51993</v>
      </c>
      <c r="B105">
        <v>1</v>
      </c>
      <c r="C105">
        <f>SINE__3[[#This Row],[Column1]]/2^16</f>
        <v>0.7933502197265625</v>
      </c>
    </row>
    <row r="106" spans="1:3" x14ac:dyDescent="0.35">
      <c r="A106">
        <v>52339</v>
      </c>
      <c r="B106">
        <v>1</v>
      </c>
      <c r="C106">
        <f>SINE__3[[#This Row],[Column1]]/2^16</f>
        <v>0.7986297607421875</v>
      </c>
    </row>
    <row r="107" spans="1:3" x14ac:dyDescent="0.35">
      <c r="A107">
        <v>52681</v>
      </c>
      <c r="B107">
        <v>1</v>
      </c>
      <c r="C107">
        <f>SINE__3[[#This Row],[Column1]]/2^16</f>
        <v>0.8038482666015625</v>
      </c>
    </row>
    <row r="108" spans="1:3" x14ac:dyDescent="0.35">
      <c r="A108">
        <v>53019</v>
      </c>
      <c r="B108">
        <v>1</v>
      </c>
      <c r="C108">
        <f>SINE__3[[#This Row],[Column1]]/2^16</f>
        <v>0.8090057373046875</v>
      </c>
    </row>
    <row r="109" spans="1:3" x14ac:dyDescent="0.35">
      <c r="A109">
        <v>53353</v>
      </c>
      <c r="B109">
        <v>1</v>
      </c>
      <c r="C109">
        <f>SINE__3[[#This Row],[Column1]]/2^16</f>
        <v>0.8141021728515625</v>
      </c>
    </row>
    <row r="110" spans="1:3" x14ac:dyDescent="0.35">
      <c r="A110">
        <v>53683</v>
      </c>
      <c r="B110">
        <v>1</v>
      </c>
      <c r="C110">
        <f>SINE__3[[#This Row],[Column1]]/2^16</f>
        <v>0.8191375732421875</v>
      </c>
    </row>
    <row r="111" spans="1:3" x14ac:dyDescent="0.35">
      <c r="A111">
        <v>54009</v>
      </c>
      <c r="B111">
        <v>1</v>
      </c>
      <c r="C111">
        <f>SINE__3[[#This Row],[Column1]]/2^16</f>
        <v>0.8241119384765625</v>
      </c>
    </row>
    <row r="112" spans="1:3" x14ac:dyDescent="0.35">
      <c r="A112">
        <v>54331</v>
      </c>
      <c r="B112">
        <v>1</v>
      </c>
      <c r="C112">
        <f>SINE__3[[#This Row],[Column1]]/2^16</f>
        <v>0.8290252685546875</v>
      </c>
    </row>
    <row r="113" spans="1:3" x14ac:dyDescent="0.35">
      <c r="A113">
        <v>54649</v>
      </c>
      <c r="B113">
        <v>1</v>
      </c>
      <c r="C113">
        <f>SINE__3[[#This Row],[Column1]]/2^16</f>
        <v>0.8338775634765625</v>
      </c>
    </row>
    <row r="114" spans="1:3" x14ac:dyDescent="0.35">
      <c r="A114">
        <v>54963</v>
      </c>
      <c r="B114">
        <v>1</v>
      </c>
      <c r="C114">
        <f>SINE__3[[#This Row],[Column1]]/2^16</f>
        <v>0.8386688232421875</v>
      </c>
    </row>
    <row r="115" spans="1:3" x14ac:dyDescent="0.35">
      <c r="A115">
        <v>55272</v>
      </c>
      <c r="B115">
        <v>1</v>
      </c>
      <c r="C115">
        <f>SINE__3[[#This Row],[Column1]]/2^16</f>
        <v>0.8433837890625</v>
      </c>
    </row>
    <row r="116" spans="1:3" x14ac:dyDescent="0.35">
      <c r="A116">
        <v>55577</v>
      </c>
      <c r="B116">
        <v>1</v>
      </c>
      <c r="C116">
        <f>SINE__3[[#This Row],[Column1]]/2^16</f>
        <v>0.8480377197265625</v>
      </c>
    </row>
    <row r="117" spans="1:3" x14ac:dyDescent="0.35">
      <c r="A117">
        <v>55878</v>
      </c>
      <c r="B117">
        <v>1</v>
      </c>
      <c r="C117">
        <f>SINE__3[[#This Row],[Column1]]/2^16</f>
        <v>0.852630615234375</v>
      </c>
    </row>
    <row r="118" spans="1:3" x14ac:dyDescent="0.35">
      <c r="A118">
        <v>56175</v>
      </c>
      <c r="B118">
        <v>1</v>
      </c>
      <c r="C118">
        <f>SINE__3[[#This Row],[Column1]]/2^16</f>
        <v>0.8571624755859375</v>
      </c>
    </row>
    <row r="119" spans="1:3" x14ac:dyDescent="0.35">
      <c r="A119">
        <v>56467</v>
      </c>
      <c r="B119">
        <v>1</v>
      </c>
      <c r="C119">
        <f>SINE__3[[#This Row],[Column1]]/2^16</f>
        <v>0.8616180419921875</v>
      </c>
    </row>
    <row r="120" spans="1:3" x14ac:dyDescent="0.35">
      <c r="A120">
        <v>56755</v>
      </c>
      <c r="B120">
        <v>1</v>
      </c>
      <c r="C120">
        <f>SINE__3[[#This Row],[Column1]]/2^16</f>
        <v>0.8660125732421875</v>
      </c>
    </row>
    <row r="121" spans="1:3" x14ac:dyDescent="0.35">
      <c r="A121">
        <v>57039</v>
      </c>
      <c r="B121">
        <v>1</v>
      </c>
      <c r="C121">
        <f>SINE__3[[#This Row],[Column1]]/2^16</f>
        <v>0.8703460693359375</v>
      </c>
    </row>
    <row r="122" spans="1:3" x14ac:dyDescent="0.35">
      <c r="A122">
        <v>57319</v>
      </c>
      <c r="B122">
        <v>1</v>
      </c>
      <c r="C122">
        <f>SINE__3[[#This Row],[Column1]]/2^16</f>
        <v>0.8746185302734375</v>
      </c>
    </row>
    <row r="123" spans="1:3" x14ac:dyDescent="0.35">
      <c r="A123">
        <v>57594</v>
      </c>
      <c r="B123">
        <v>1</v>
      </c>
      <c r="C123">
        <f>SINE__3[[#This Row],[Column1]]/2^16</f>
        <v>0.878814697265625</v>
      </c>
    </row>
    <row r="124" spans="1:3" x14ac:dyDescent="0.35">
      <c r="A124">
        <v>57864</v>
      </c>
      <c r="B124">
        <v>1</v>
      </c>
      <c r="C124">
        <f>SINE__3[[#This Row],[Column1]]/2^16</f>
        <v>0.8829345703125</v>
      </c>
    </row>
    <row r="125" spans="1:3" x14ac:dyDescent="0.35">
      <c r="A125">
        <v>58131</v>
      </c>
      <c r="B125">
        <v>1</v>
      </c>
      <c r="C125">
        <f>SINE__3[[#This Row],[Column1]]/2^16</f>
        <v>0.8870086669921875</v>
      </c>
    </row>
    <row r="126" spans="1:3" x14ac:dyDescent="0.35">
      <c r="A126">
        <v>58393</v>
      </c>
      <c r="B126">
        <v>1</v>
      </c>
      <c r="C126">
        <f>SINE__3[[#This Row],[Column1]]/2^16</f>
        <v>0.8910064697265625</v>
      </c>
    </row>
    <row r="127" spans="1:3" x14ac:dyDescent="0.35">
      <c r="A127">
        <v>58650</v>
      </c>
      <c r="B127">
        <v>1</v>
      </c>
      <c r="C127">
        <f>SINE__3[[#This Row],[Column1]]/2^16</f>
        <v>0.894927978515625</v>
      </c>
    </row>
    <row r="128" spans="1:3" x14ac:dyDescent="0.35">
      <c r="A128">
        <v>58903</v>
      </c>
      <c r="B128">
        <v>1</v>
      </c>
      <c r="C128">
        <f>SINE__3[[#This Row],[Column1]]/2^16</f>
        <v>0.8987884521484375</v>
      </c>
    </row>
    <row r="129" spans="1:3" x14ac:dyDescent="0.35">
      <c r="A129">
        <v>59151</v>
      </c>
      <c r="B129">
        <v>1</v>
      </c>
      <c r="C129">
        <f>SINE__3[[#This Row],[Column1]]/2^16</f>
        <v>0.9025726318359375</v>
      </c>
    </row>
    <row r="130" spans="1:3" x14ac:dyDescent="0.35">
      <c r="A130">
        <v>59395</v>
      </c>
      <c r="B130">
        <v>1</v>
      </c>
      <c r="C130">
        <f>SINE__3[[#This Row],[Column1]]/2^16</f>
        <v>0.9062957763671875</v>
      </c>
    </row>
    <row r="131" spans="1:3" x14ac:dyDescent="0.35">
      <c r="A131">
        <v>59635</v>
      </c>
      <c r="B131">
        <v>1</v>
      </c>
      <c r="C131">
        <f>SINE__3[[#This Row],[Column1]]/2^16</f>
        <v>0.9099578857421875</v>
      </c>
    </row>
    <row r="132" spans="1:3" x14ac:dyDescent="0.35">
      <c r="A132">
        <v>59870</v>
      </c>
      <c r="B132">
        <v>1</v>
      </c>
      <c r="C132">
        <f>SINE__3[[#This Row],[Column1]]/2^16</f>
        <v>0.913543701171875</v>
      </c>
    </row>
    <row r="133" spans="1:3" x14ac:dyDescent="0.35">
      <c r="A133">
        <v>60100</v>
      </c>
      <c r="B133">
        <v>1</v>
      </c>
      <c r="C133">
        <f>SINE__3[[#This Row],[Column1]]/2^16</f>
        <v>0.91705322265625</v>
      </c>
    </row>
    <row r="134" spans="1:3" x14ac:dyDescent="0.35">
      <c r="A134">
        <v>60326</v>
      </c>
      <c r="B134">
        <v>1</v>
      </c>
      <c r="C134">
        <f>SINE__3[[#This Row],[Column1]]/2^16</f>
        <v>0.920501708984375</v>
      </c>
    </row>
    <row r="135" spans="1:3" x14ac:dyDescent="0.35">
      <c r="A135">
        <v>60547</v>
      </c>
      <c r="B135">
        <v>1</v>
      </c>
      <c r="C135">
        <f>SINE__3[[#This Row],[Column1]]/2^16</f>
        <v>0.9238739013671875</v>
      </c>
    </row>
    <row r="136" spans="1:3" x14ac:dyDescent="0.35">
      <c r="A136">
        <v>60763</v>
      </c>
      <c r="B136">
        <v>1</v>
      </c>
      <c r="C136">
        <f>SINE__3[[#This Row],[Column1]]/2^16</f>
        <v>0.9271697998046875</v>
      </c>
    </row>
    <row r="137" spans="1:3" x14ac:dyDescent="0.35">
      <c r="A137">
        <v>60975</v>
      </c>
      <c r="B137">
        <v>1</v>
      </c>
      <c r="C137">
        <f>SINE__3[[#This Row],[Column1]]/2^16</f>
        <v>0.9304046630859375</v>
      </c>
    </row>
    <row r="138" spans="1:3" x14ac:dyDescent="0.35">
      <c r="A138">
        <v>61183</v>
      </c>
      <c r="B138">
        <v>1</v>
      </c>
      <c r="C138">
        <f>SINE__3[[#This Row],[Column1]]/2^16</f>
        <v>0.9335784912109375</v>
      </c>
    </row>
    <row r="139" spans="1:3" x14ac:dyDescent="0.35">
      <c r="A139">
        <v>61385</v>
      </c>
      <c r="B139">
        <v>1</v>
      </c>
      <c r="C139">
        <f>SINE__3[[#This Row],[Column1]]/2^16</f>
        <v>0.9366607666015625</v>
      </c>
    </row>
    <row r="140" spans="1:3" x14ac:dyDescent="0.35">
      <c r="A140">
        <v>61583</v>
      </c>
      <c r="B140">
        <v>1</v>
      </c>
      <c r="C140">
        <f>SINE__3[[#This Row],[Column1]]/2^16</f>
        <v>0.9396820068359375</v>
      </c>
    </row>
    <row r="141" spans="1:3" x14ac:dyDescent="0.35">
      <c r="A141">
        <v>61776</v>
      </c>
      <c r="B141">
        <v>1</v>
      </c>
      <c r="C141">
        <f>SINE__3[[#This Row],[Column1]]/2^16</f>
        <v>0.942626953125</v>
      </c>
    </row>
    <row r="142" spans="1:3" x14ac:dyDescent="0.35">
      <c r="A142">
        <v>61965</v>
      </c>
      <c r="B142">
        <v>1</v>
      </c>
      <c r="C142">
        <f>SINE__3[[#This Row],[Column1]]/2^16</f>
        <v>0.9455108642578125</v>
      </c>
    </row>
    <row r="143" spans="1:3" x14ac:dyDescent="0.35">
      <c r="A143">
        <v>62149</v>
      </c>
      <c r="B143">
        <v>1</v>
      </c>
      <c r="C143">
        <f>SINE__3[[#This Row],[Column1]]/2^16</f>
        <v>0.9483184814453125</v>
      </c>
    </row>
    <row r="144" spans="1:3" x14ac:dyDescent="0.35">
      <c r="A144">
        <v>62328</v>
      </c>
      <c r="B144">
        <v>1</v>
      </c>
      <c r="C144">
        <f>SINE__3[[#This Row],[Column1]]/2^16</f>
        <v>0.9510498046875</v>
      </c>
    </row>
    <row r="145" spans="1:3" x14ac:dyDescent="0.35">
      <c r="A145">
        <v>62502</v>
      </c>
      <c r="B145">
        <v>1</v>
      </c>
      <c r="C145">
        <f>SINE__3[[#This Row],[Column1]]/2^16</f>
        <v>0.953704833984375</v>
      </c>
    </row>
    <row r="146" spans="1:3" x14ac:dyDescent="0.35">
      <c r="A146">
        <v>62672</v>
      </c>
      <c r="B146">
        <v>1</v>
      </c>
      <c r="C146">
        <f>SINE__3[[#This Row],[Column1]]/2^16</f>
        <v>0.956298828125</v>
      </c>
    </row>
    <row r="147" spans="1:3" x14ac:dyDescent="0.35">
      <c r="A147">
        <v>62837</v>
      </c>
      <c r="B147">
        <v>1</v>
      </c>
      <c r="C147">
        <f>SINE__3[[#This Row],[Column1]]/2^16</f>
        <v>0.9588165283203125</v>
      </c>
    </row>
    <row r="148" spans="1:3" x14ac:dyDescent="0.35">
      <c r="A148">
        <v>62997</v>
      </c>
      <c r="B148">
        <v>1</v>
      </c>
      <c r="C148">
        <f>SINE__3[[#This Row],[Column1]]/2^16</f>
        <v>0.9612579345703125</v>
      </c>
    </row>
    <row r="149" spans="1:3" x14ac:dyDescent="0.35">
      <c r="A149">
        <v>63152</v>
      </c>
      <c r="B149">
        <v>1</v>
      </c>
      <c r="C149">
        <f>SINE__3[[#This Row],[Column1]]/2^16</f>
        <v>0.963623046875</v>
      </c>
    </row>
    <row r="150" spans="1:3" x14ac:dyDescent="0.35">
      <c r="A150">
        <v>63302</v>
      </c>
      <c r="B150">
        <v>1</v>
      </c>
      <c r="C150">
        <f>SINE__3[[#This Row],[Column1]]/2^16</f>
        <v>0.965911865234375</v>
      </c>
    </row>
    <row r="151" spans="1:3" x14ac:dyDescent="0.35">
      <c r="A151">
        <v>63448</v>
      </c>
      <c r="B151">
        <v>1</v>
      </c>
      <c r="C151">
        <f>SINE__3[[#This Row],[Column1]]/2^16</f>
        <v>0.9681396484375</v>
      </c>
    </row>
    <row r="152" spans="1:3" x14ac:dyDescent="0.35">
      <c r="A152">
        <v>63589</v>
      </c>
      <c r="B152">
        <v>1</v>
      </c>
      <c r="C152">
        <f>SINE__3[[#This Row],[Column1]]/2^16</f>
        <v>0.9702911376953125</v>
      </c>
    </row>
    <row r="153" spans="1:3" x14ac:dyDescent="0.35">
      <c r="A153">
        <v>63725</v>
      </c>
      <c r="B153">
        <v>1</v>
      </c>
      <c r="C153">
        <f>SINE__3[[#This Row],[Column1]]/2^16</f>
        <v>0.9723663330078125</v>
      </c>
    </row>
    <row r="154" spans="1:3" x14ac:dyDescent="0.35">
      <c r="A154">
        <v>63856</v>
      </c>
      <c r="B154">
        <v>1</v>
      </c>
      <c r="C154">
        <f>SINE__3[[#This Row],[Column1]]/2^16</f>
        <v>0.974365234375</v>
      </c>
    </row>
    <row r="155" spans="1:3" x14ac:dyDescent="0.35">
      <c r="A155">
        <v>63982</v>
      </c>
      <c r="B155">
        <v>1</v>
      </c>
      <c r="C155">
        <f>SINE__3[[#This Row],[Column1]]/2^16</f>
        <v>0.976287841796875</v>
      </c>
    </row>
    <row r="156" spans="1:3" x14ac:dyDescent="0.35">
      <c r="A156">
        <v>64103</v>
      </c>
      <c r="B156">
        <v>1</v>
      </c>
      <c r="C156">
        <f>SINE__3[[#This Row],[Column1]]/2^16</f>
        <v>0.9781341552734375</v>
      </c>
    </row>
    <row r="157" spans="1:3" x14ac:dyDescent="0.35">
      <c r="A157">
        <v>64220</v>
      </c>
      <c r="B157">
        <v>1</v>
      </c>
      <c r="C157">
        <f>SINE__3[[#This Row],[Column1]]/2^16</f>
        <v>0.97991943359375</v>
      </c>
    </row>
    <row r="158" spans="1:3" x14ac:dyDescent="0.35">
      <c r="A158">
        <v>64331</v>
      </c>
      <c r="B158">
        <v>1</v>
      </c>
      <c r="C158">
        <f>SINE__3[[#This Row],[Column1]]/2^16</f>
        <v>0.9816131591796875</v>
      </c>
    </row>
    <row r="159" spans="1:3" x14ac:dyDescent="0.35">
      <c r="A159">
        <v>64438</v>
      </c>
      <c r="B159">
        <v>1</v>
      </c>
      <c r="C159">
        <f>SINE__3[[#This Row],[Column1]]/2^16</f>
        <v>0.983245849609375</v>
      </c>
    </row>
    <row r="160" spans="1:3" x14ac:dyDescent="0.35">
      <c r="A160">
        <v>64540</v>
      </c>
      <c r="B160">
        <v>1</v>
      </c>
      <c r="C160">
        <f>SINE__3[[#This Row],[Column1]]/2^16</f>
        <v>0.98480224609375</v>
      </c>
    </row>
    <row r="161" spans="1:3" x14ac:dyDescent="0.35">
      <c r="A161">
        <v>64637</v>
      </c>
      <c r="B161">
        <v>1</v>
      </c>
      <c r="C161">
        <f>SINE__3[[#This Row],[Column1]]/2^16</f>
        <v>0.9862823486328125</v>
      </c>
    </row>
    <row r="162" spans="1:3" x14ac:dyDescent="0.35">
      <c r="A162">
        <v>64729</v>
      </c>
      <c r="B162">
        <v>1</v>
      </c>
      <c r="C162">
        <f>SINE__3[[#This Row],[Column1]]/2^16</f>
        <v>0.9876861572265625</v>
      </c>
    </row>
    <row r="163" spans="1:3" x14ac:dyDescent="0.35">
      <c r="A163">
        <v>64816</v>
      </c>
      <c r="B163">
        <v>1</v>
      </c>
      <c r="C163">
        <f>SINE__3[[#This Row],[Column1]]/2^16</f>
        <v>0.989013671875</v>
      </c>
    </row>
    <row r="164" spans="1:3" x14ac:dyDescent="0.35">
      <c r="A164">
        <v>64898</v>
      </c>
      <c r="B164">
        <v>1</v>
      </c>
      <c r="C164">
        <f>SINE__3[[#This Row],[Column1]]/2^16</f>
        <v>0.990264892578125</v>
      </c>
    </row>
    <row r="165" spans="1:3" x14ac:dyDescent="0.35">
      <c r="A165">
        <v>64975</v>
      </c>
      <c r="B165">
        <v>1</v>
      </c>
      <c r="C165">
        <f>SINE__3[[#This Row],[Column1]]/2^16</f>
        <v>0.9914398193359375</v>
      </c>
    </row>
    <row r="166" spans="1:3" x14ac:dyDescent="0.35">
      <c r="A166">
        <v>65047</v>
      </c>
      <c r="B166">
        <v>1</v>
      </c>
      <c r="C166">
        <f>SINE__3[[#This Row],[Column1]]/2^16</f>
        <v>0.9925384521484375</v>
      </c>
    </row>
    <row r="167" spans="1:3" x14ac:dyDescent="0.35">
      <c r="A167">
        <v>65114</v>
      </c>
      <c r="B167">
        <v>1</v>
      </c>
      <c r="C167">
        <f>SINE__3[[#This Row],[Column1]]/2^16</f>
        <v>0.993560791015625</v>
      </c>
    </row>
    <row r="168" spans="1:3" x14ac:dyDescent="0.35">
      <c r="A168">
        <v>65176</v>
      </c>
      <c r="B168">
        <v>1</v>
      </c>
      <c r="C168">
        <f>SINE__3[[#This Row],[Column1]]/2^16</f>
        <v>0.9945068359375</v>
      </c>
    </row>
    <row r="169" spans="1:3" x14ac:dyDescent="0.35">
      <c r="A169">
        <v>65234</v>
      </c>
      <c r="B169">
        <v>1</v>
      </c>
      <c r="C169">
        <f>SINE__3[[#This Row],[Column1]]/2^16</f>
        <v>0.995391845703125</v>
      </c>
    </row>
    <row r="170" spans="1:3" x14ac:dyDescent="0.35">
      <c r="A170">
        <v>65286</v>
      </c>
      <c r="B170">
        <v>1</v>
      </c>
      <c r="C170">
        <f>SINE__3[[#This Row],[Column1]]/2^16</f>
        <v>0.996185302734375</v>
      </c>
    </row>
    <row r="171" spans="1:3" x14ac:dyDescent="0.35">
      <c r="A171">
        <v>65333</v>
      </c>
      <c r="B171">
        <v>1</v>
      </c>
      <c r="C171">
        <f>SINE__3[[#This Row],[Column1]]/2^16</f>
        <v>0.9969024658203125</v>
      </c>
    </row>
    <row r="172" spans="1:3" x14ac:dyDescent="0.35">
      <c r="A172">
        <v>65376</v>
      </c>
      <c r="B172">
        <v>1</v>
      </c>
      <c r="C172">
        <f>SINE__3[[#This Row],[Column1]]/2^16</f>
        <v>0.99755859375</v>
      </c>
    </row>
    <row r="173" spans="1:3" x14ac:dyDescent="0.35">
      <c r="A173">
        <v>65413</v>
      </c>
      <c r="B173">
        <v>1</v>
      </c>
      <c r="C173">
        <f>SINE__3[[#This Row],[Column1]]/2^16</f>
        <v>0.9981231689453125</v>
      </c>
    </row>
    <row r="174" spans="1:3" x14ac:dyDescent="0.35">
      <c r="A174">
        <v>65446</v>
      </c>
      <c r="B174">
        <v>1</v>
      </c>
      <c r="C174">
        <f>SINE__3[[#This Row],[Column1]]/2^16</f>
        <v>0.998626708984375</v>
      </c>
    </row>
    <row r="175" spans="1:3" x14ac:dyDescent="0.35">
      <c r="A175">
        <v>65473</v>
      </c>
      <c r="B175">
        <v>1</v>
      </c>
      <c r="C175">
        <f>SINE__3[[#This Row],[Column1]]/2^16</f>
        <v>0.9990386962890625</v>
      </c>
    </row>
    <row r="176" spans="1:3" x14ac:dyDescent="0.35">
      <c r="A176">
        <v>65496</v>
      </c>
      <c r="B176">
        <v>1</v>
      </c>
      <c r="C176">
        <f>SINE__3[[#This Row],[Column1]]/2^16</f>
        <v>0.9993896484375</v>
      </c>
    </row>
    <row r="177" spans="1:3" x14ac:dyDescent="0.35">
      <c r="A177">
        <v>65513</v>
      </c>
      <c r="B177">
        <v>1</v>
      </c>
      <c r="C177">
        <f>SINE__3[[#This Row],[Column1]]/2^16</f>
        <v>0.9996490478515625</v>
      </c>
    </row>
    <row r="178" spans="1:3" x14ac:dyDescent="0.35">
      <c r="A178">
        <v>65526</v>
      </c>
      <c r="B178">
        <v>1</v>
      </c>
      <c r="C178">
        <f>SINE__3[[#This Row],[Column1]]/2^16</f>
        <v>0.999847412109375</v>
      </c>
    </row>
    <row r="179" spans="1:3" x14ac:dyDescent="0.35">
      <c r="A179">
        <v>65533</v>
      </c>
      <c r="B179">
        <v>1</v>
      </c>
      <c r="C179">
        <f>SINE__3[[#This Row],[Column1]]/2^16</f>
        <v>0.9999542236328125</v>
      </c>
    </row>
    <row r="180" spans="1:3" x14ac:dyDescent="0.35">
      <c r="A180">
        <v>65535</v>
      </c>
      <c r="B180">
        <v>1</v>
      </c>
      <c r="C180">
        <f>SINE__3[[#This Row],[Column1]]/2^16</f>
        <v>0.9999847412109375</v>
      </c>
    </row>
    <row r="181" spans="1:3" x14ac:dyDescent="0.35">
      <c r="A181">
        <v>65533</v>
      </c>
      <c r="B181">
        <v>1</v>
      </c>
      <c r="C181">
        <f>SINE__3[[#This Row],[Column1]]/2^16</f>
        <v>0.9999542236328125</v>
      </c>
    </row>
    <row r="182" spans="1:3" x14ac:dyDescent="0.35">
      <c r="A182">
        <v>65526</v>
      </c>
      <c r="B182">
        <v>1</v>
      </c>
      <c r="C182">
        <f>SINE__3[[#This Row],[Column1]]/2^16</f>
        <v>0.999847412109375</v>
      </c>
    </row>
    <row r="183" spans="1:3" x14ac:dyDescent="0.35">
      <c r="A183">
        <v>65513</v>
      </c>
      <c r="B183">
        <v>1</v>
      </c>
      <c r="C183">
        <f>SINE__3[[#This Row],[Column1]]/2^16</f>
        <v>0.9996490478515625</v>
      </c>
    </row>
    <row r="184" spans="1:3" x14ac:dyDescent="0.35">
      <c r="A184">
        <v>65496</v>
      </c>
      <c r="B184">
        <v>1</v>
      </c>
      <c r="C184">
        <f>SINE__3[[#This Row],[Column1]]/2^16</f>
        <v>0.9993896484375</v>
      </c>
    </row>
    <row r="185" spans="1:3" x14ac:dyDescent="0.35">
      <c r="A185">
        <v>65473</v>
      </c>
      <c r="B185">
        <v>1</v>
      </c>
      <c r="C185">
        <f>SINE__3[[#This Row],[Column1]]/2^16</f>
        <v>0.9990386962890625</v>
      </c>
    </row>
    <row r="186" spans="1:3" x14ac:dyDescent="0.35">
      <c r="A186">
        <v>65446</v>
      </c>
      <c r="B186">
        <v>1</v>
      </c>
      <c r="C186">
        <f>SINE__3[[#This Row],[Column1]]/2^16</f>
        <v>0.998626708984375</v>
      </c>
    </row>
    <row r="187" spans="1:3" x14ac:dyDescent="0.35">
      <c r="A187">
        <v>65413</v>
      </c>
      <c r="B187">
        <v>1</v>
      </c>
      <c r="C187">
        <f>SINE__3[[#This Row],[Column1]]/2^16</f>
        <v>0.9981231689453125</v>
      </c>
    </row>
    <row r="188" spans="1:3" x14ac:dyDescent="0.35">
      <c r="A188">
        <v>65376</v>
      </c>
      <c r="B188">
        <v>1</v>
      </c>
      <c r="C188">
        <f>SINE__3[[#This Row],[Column1]]/2^16</f>
        <v>0.99755859375</v>
      </c>
    </row>
    <row r="189" spans="1:3" x14ac:dyDescent="0.35">
      <c r="A189">
        <v>65333</v>
      </c>
      <c r="B189">
        <v>1</v>
      </c>
      <c r="C189">
        <f>SINE__3[[#This Row],[Column1]]/2^16</f>
        <v>0.9969024658203125</v>
      </c>
    </row>
    <row r="190" spans="1:3" x14ac:dyDescent="0.35">
      <c r="A190">
        <v>65286</v>
      </c>
      <c r="B190">
        <v>1</v>
      </c>
      <c r="C190">
        <f>SINE__3[[#This Row],[Column1]]/2^16</f>
        <v>0.996185302734375</v>
      </c>
    </row>
    <row r="191" spans="1:3" x14ac:dyDescent="0.35">
      <c r="A191">
        <v>65234</v>
      </c>
      <c r="B191">
        <v>1</v>
      </c>
      <c r="C191">
        <f>SINE__3[[#This Row],[Column1]]/2^16</f>
        <v>0.995391845703125</v>
      </c>
    </row>
    <row r="192" spans="1:3" x14ac:dyDescent="0.35">
      <c r="A192">
        <v>65176</v>
      </c>
      <c r="B192">
        <v>1</v>
      </c>
      <c r="C192">
        <f>SINE__3[[#This Row],[Column1]]/2^16</f>
        <v>0.9945068359375</v>
      </c>
    </row>
    <row r="193" spans="1:3" x14ac:dyDescent="0.35">
      <c r="A193">
        <v>65114</v>
      </c>
      <c r="B193">
        <v>1</v>
      </c>
      <c r="C193">
        <f>SINE__3[[#This Row],[Column1]]/2^16</f>
        <v>0.993560791015625</v>
      </c>
    </row>
    <row r="194" spans="1:3" x14ac:dyDescent="0.35">
      <c r="A194">
        <v>65047</v>
      </c>
      <c r="B194">
        <v>1</v>
      </c>
      <c r="C194">
        <f>SINE__3[[#This Row],[Column1]]/2^16</f>
        <v>0.9925384521484375</v>
      </c>
    </row>
    <row r="195" spans="1:3" x14ac:dyDescent="0.35">
      <c r="A195">
        <v>64975</v>
      </c>
      <c r="B195">
        <v>1</v>
      </c>
      <c r="C195">
        <f>SINE__3[[#This Row],[Column1]]/2^16</f>
        <v>0.9914398193359375</v>
      </c>
    </row>
    <row r="196" spans="1:3" x14ac:dyDescent="0.35">
      <c r="A196">
        <v>64898</v>
      </c>
      <c r="B196">
        <v>1</v>
      </c>
      <c r="C196">
        <f>SINE__3[[#This Row],[Column1]]/2^16</f>
        <v>0.990264892578125</v>
      </c>
    </row>
    <row r="197" spans="1:3" x14ac:dyDescent="0.35">
      <c r="A197">
        <v>64816</v>
      </c>
      <c r="B197">
        <v>1</v>
      </c>
      <c r="C197">
        <f>SINE__3[[#This Row],[Column1]]/2^16</f>
        <v>0.989013671875</v>
      </c>
    </row>
    <row r="198" spans="1:3" x14ac:dyDescent="0.35">
      <c r="A198">
        <v>64729</v>
      </c>
      <c r="B198">
        <v>1</v>
      </c>
      <c r="C198">
        <f>SINE__3[[#This Row],[Column1]]/2^16</f>
        <v>0.9876861572265625</v>
      </c>
    </row>
    <row r="199" spans="1:3" x14ac:dyDescent="0.35">
      <c r="A199">
        <v>64637</v>
      </c>
      <c r="B199">
        <v>1</v>
      </c>
      <c r="C199">
        <f>SINE__3[[#This Row],[Column1]]/2^16</f>
        <v>0.9862823486328125</v>
      </c>
    </row>
    <row r="200" spans="1:3" x14ac:dyDescent="0.35">
      <c r="A200">
        <v>64540</v>
      </c>
      <c r="B200">
        <v>1</v>
      </c>
      <c r="C200">
        <f>SINE__3[[#This Row],[Column1]]/2^16</f>
        <v>0.98480224609375</v>
      </c>
    </row>
    <row r="201" spans="1:3" x14ac:dyDescent="0.35">
      <c r="A201">
        <v>64438</v>
      </c>
      <c r="B201">
        <v>1</v>
      </c>
      <c r="C201">
        <f>SINE__3[[#This Row],[Column1]]/2^16</f>
        <v>0.983245849609375</v>
      </c>
    </row>
    <row r="202" spans="1:3" x14ac:dyDescent="0.35">
      <c r="A202">
        <v>64331</v>
      </c>
      <c r="B202">
        <v>1</v>
      </c>
      <c r="C202">
        <f>SINE__3[[#This Row],[Column1]]/2^16</f>
        <v>0.9816131591796875</v>
      </c>
    </row>
    <row r="203" spans="1:3" x14ac:dyDescent="0.35">
      <c r="A203">
        <v>64220</v>
      </c>
      <c r="B203">
        <v>1</v>
      </c>
      <c r="C203">
        <f>SINE__3[[#This Row],[Column1]]/2^16</f>
        <v>0.97991943359375</v>
      </c>
    </row>
    <row r="204" spans="1:3" x14ac:dyDescent="0.35">
      <c r="A204">
        <v>64103</v>
      </c>
      <c r="B204">
        <v>1</v>
      </c>
      <c r="C204">
        <f>SINE__3[[#This Row],[Column1]]/2^16</f>
        <v>0.9781341552734375</v>
      </c>
    </row>
    <row r="205" spans="1:3" x14ac:dyDescent="0.35">
      <c r="A205">
        <v>63982</v>
      </c>
      <c r="B205">
        <v>1</v>
      </c>
      <c r="C205">
        <f>SINE__3[[#This Row],[Column1]]/2^16</f>
        <v>0.976287841796875</v>
      </c>
    </row>
    <row r="206" spans="1:3" x14ac:dyDescent="0.35">
      <c r="A206">
        <v>63856</v>
      </c>
      <c r="B206">
        <v>1</v>
      </c>
      <c r="C206">
        <f>SINE__3[[#This Row],[Column1]]/2^16</f>
        <v>0.974365234375</v>
      </c>
    </row>
    <row r="207" spans="1:3" x14ac:dyDescent="0.35">
      <c r="A207">
        <v>63725</v>
      </c>
      <c r="B207">
        <v>1</v>
      </c>
      <c r="C207">
        <f>SINE__3[[#This Row],[Column1]]/2^16</f>
        <v>0.9723663330078125</v>
      </c>
    </row>
    <row r="208" spans="1:3" x14ac:dyDescent="0.35">
      <c r="A208">
        <v>63589</v>
      </c>
      <c r="B208">
        <v>1</v>
      </c>
      <c r="C208">
        <f>SINE__3[[#This Row],[Column1]]/2^16</f>
        <v>0.9702911376953125</v>
      </c>
    </row>
    <row r="209" spans="1:3" x14ac:dyDescent="0.35">
      <c r="A209">
        <v>63448</v>
      </c>
      <c r="B209">
        <v>1</v>
      </c>
      <c r="C209">
        <f>SINE__3[[#This Row],[Column1]]/2^16</f>
        <v>0.9681396484375</v>
      </c>
    </row>
    <row r="210" spans="1:3" x14ac:dyDescent="0.35">
      <c r="A210">
        <v>63302</v>
      </c>
      <c r="B210">
        <v>1</v>
      </c>
      <c r="C210">
        <f>SINE__3[[#This Row],[Column1]]/2^16</f>
        <v>0.965911865234375</v>
      </c>
    </row>
    <row r="211" spans="1:3" x14ac:dyDescent="0.35">
      <c r="A211">
        <v>63152</v>
      </c>
      <c r="B211">
        <v>1</v>
      </c>
      <c r="C211">
        <f>SINE__3[[#This Row],[Column1]]/2^16</f>
        <v>0.963623046875</v>
      </c>
    </row>
    <row r="212" spans="1:3" x14ac:dyDescent="0.35">
      <c r="A212">
        <v>62997</v>
      </c>
      <c r="B212">
        <v>1</v>
      </c>
      <c r="C212">
        <f>SINE__3[[#This Row],[Column1]]/2^16</f>
        <v>0.9612579345703125</v>
      </c>
    </row>
    <row r="213" spans="1:3" x14ac:dyDescent="0.35">
      <c r="A213">
        <v>62837</v>
      </c>
      <c r="B213">
        <v>1</v>
      </c>
      <c r="C213">
        <f>SINE__3[[#This Row],[Column1]]/2^16</f>
        <v>0.9588165283203125</v>
      </c>
    </row>
    <row r="214" spans="1:3" x14ac:dyDescent="0.35">
      <c r="A214">
        <v>62672</v>
      </c>
      <c r="B214">
        <v>1</v>
      </c>
      <c r="C214">
        <f>SINE__3[[#This Row],[Column1]]/2^16</f>
        <v>0.956298828125</v>
      </c>
    </row>
    <row r="215" spans="1:3" x14ac:dyDescent="0.35">
      <c r="A215">
        <v>62502</v>
      </c>
      <c r="B215">
        <v>1</v>
      </c>
      <c r="C215">
        <f>SINE__3[[#This Row],[Column1]]/2^16</f>
        <v>0.953704833984375</v>
      </c>
    </row>
    <row r="216" spans="1:3" x14ac:dyDescent="0.35">
      <c r="A216">
        <v>62328</v>
      </c>
      <c r="B216">
        <v>1</v>
      </c>
      <c r="C216">
        <f>SINE__3[[#This Row],[Column1]]/2^16</f>
        <v>0.9510498046875</v>
      </c>
    </row>
    <row r="217" spans="1:3" x14ac:dyDescent="0.35">
      <c r="A217">
        <v>62149</v>
      </c>
      <c r="B217">
        <v>1</v>
      </c>
      <c r="C217">
        <f>SINE__3[[#This Row],[Column1]]/2^16</f>
        <v>0.9483184814453125</v>
      </c>
    </row>
    <row r="218" spans="1:3" x14ac:dyDescent="0.35">
      <c r="A218">
        <v>61965</v>
      </c>
      <c r="B218">
        <v>1</v>
      </c>
      <c r="C218">
        <f>SINE__3[[#This Row],[Column1]]/2^16</f>
        <v>0.9455108642578125</v>
      </c>
    </row>
    <row r="219" spans="1:3" x14ac:dyDescent="0.35">
      <c r="A219">
        <v>61776</v>
      </c>
      <c r="B219">
        <v>1</v>
      </c>
      <c r="C219">
        <f>SINE__3[[#This Row],[Column1]]/2^16</f>
        <v>0.942626953125</v>
      </c>
    </row>
    <row r="220" spans="1:3" x14ac:dyDescent="0.35">
      <c r="A220">
        <v>61583</v>
      </c>
      <c r="B220">
        <v>1</v>
      </c>
      <c r="C220">
        <f>SINE__3[[#This Row],[Column1]]/2^16</f>
        <v>0.9396820068359375</v>
      </c>
    </row>
    <row r="221" spans="1:3" x14ac:dyDescent="0.35">
      <c r="A221">
        <v>61385</v>
      </c>
      <c r="B221">
        <v>1</v>
      </c>
      <c r="C221">
        <f>SINE__3[[#This Row],[Column1]]/2^16</f>
        <v>0.9366607666015625</v>
      </c>
    </row>
    <row r="222" spans="1:3" x14ac:dyDescent="0.35">
      <c r="A222">
        <v>61183</v>
      </c>
      <c r="B222">
        <v>1</v>
      </c>
      <c r="C222">
        <f>SINE__3[[#This Row],[Column1]]/2^16</f>
        <v>0.9335784912109375</v>
      </c>
    </row>
    <row r="223" spans="1:3" x14ac:dyDescent="0.35">
      <c r="A223">
        <v>60975</v>
      </c>
      <c r="B223">
        <v>1</v>
      </c>
      <c r="C223">
        <f>SINE__3[[#This Row],[Column1]]/2^16</f>
        <v>0.9304046630859375</v>
      </c>
    </row>
    <row r="224" spans="1:3" x14ac:dyDescent="0.35">
      <c r="A224">
        <v>60763</v>
      </c>
      <c r="B224">
        <v>1</v>
      </c>
      <c r="C224">
        <f>SINE__3[[#This Row],[Column1]]/2^16</f>
        <v>0.9271697998046875</v>
      </c>
    </row>
    <row r="225" spans="1:3" x14ac:dyDescent="0.35">
      <c r="A225">
        <v>60547</v>
      </c>
      <c r="B225">
        <v>1</v>
      </c>
      <c r="C225">
        <f>SINE__3[[#This Row],[Column1]]/2^16</f>
        <v>0.9238739013671875</v>
      </c>
    </row>
    <row r="226" spans="1:3" x14ac:dyDescent="0.35">
      <c r="A226">
        <v>60326</v>
      </c>
      <c r="B226">
        <v>1</v>
      </c>
      <c r="C226">
        <f>SINE__3[[#This Row],[Column1]]/2^16</f>
        <v>0.920501708984375</v>
      </c>
    </row>
    <row r="227" spans="1:3" x14ac:dyDescent="0.35">
      <c r="A227">
        <v>60100</v>
      </c>
      <c r="B227">
        <v>1</v>
      </c>
      <c r="C227">
        <f>SINE__3[[#This Row],[Column1]]/2^16</f>
        <v>0.91705322265625</v>
      </c>
    </row>
    <row r="228" spans="1:3" x14ac:dyDescent="0.35">
      <c r="A228">
        <v>59870</v>
      </c>
      <c r="B228">
        <v>1</v>
      </c>
      <c r="C228">
        <f>SINE__3[[#This Row],[Column1]]/2^16</f>
        <v>0.913543701171875</v>
      </c>
    </row>
    <row r="229" spans="1:3" x14ac:dyDescent="0.35">
      <c r="A229">
        <v>59635</v>
      </c>
      <c r="B229">
        <v>1</v>
      </c>
      <c r="C229">
        <f>SINE__3[[#This Row],[Column1]]/2^16</f>
        <v>0.9099578857421875</v>
      </c>
    </row>
    <row r="230" spans="1:3" x14ac:dyDescent="0.35">
      <c r="A230">
        <v>59395</v>
      </c>
      <c r="B230">
        <v>1</v>
      </c>
      <c r="C230">
        <f>SINE__3[[#This Row],[Column1]]/2^16</f>
        <v>0.9062957763671875</v>
      </c>
    </row>
    <row r="231" spans="1:3" x14ac:dyDescent="0.35">
      <c r="A231">
        <v>59151</v>
      </c>
      <c r="B231">
        <v>1</v>
      </c>
      <c r="C231">
        <f>SINE__3[[#This Row],[Column1]]/2^16</f>
        <v>0.9025726318359375</v>
      </c>
    </row>
    <row r="232" spans="1:3" x14ac:dyDescent="0.35">
      <c r="A232">
        <v>58903</v>
      </c>
      <c r="B232">
        <v>1</v>
      </c>
      <c r="C232">
        <f>SINE__3[[#This Row],[Column1]]/2^16</f>
        <v>0.8987884521484375</v>
      </c>
    </row>
    <row r="233" spans="1:3" x14ac:dyDescent="0.35">
      <c r="A233">
        <v>58650</v>
      </c>
      <c r="B233">
        <v>1</v>
      </c>
      <c r="C233">
        <f>SINE__3[[#This Row],[Column1]]/2^16</f>
        <v>0.894927978515625</v>
      </c>
    </row>
    <row r="234" spans="1:3" x14ac:dyDescent="0.35">
      <c r="A234">
        <v>58393</v>
      </c>
      <c r="B234">
        <v>1</v>
      </c>
      <c r="C234">
        <f>SINE__3[[#This Row],[Column1]]/2^16</f>
        <v>0.8910064697265625</v>
      </c>
    </row>
    <row r="235" spans="1:3" x14ac:dyDescent="0.35">
      <c r="A235">
        <v>58131</v>
      </c>
      <c r="B235">
        <v>1</v>
      </c>
      <c r="C235">
        <f>SINE__3[[#This Row],[Column1]]/2^16</f>
        <v>0.8870086669921875</v>
      </c>
    </row>
    <row r="236" spans="1:3" x14ac:dyDescent="0.35">
      <c r="A236">
        <v>57864</v>
      </c>
      <c r="B236">
        <v>1</v>
      </c>
      <c r="C236">
        <f>SINE__3[[#This Row],[Column1]]/2^16</f>
        <v>0.8829345703125</v>
      </c>
    </row>
    <row r="237" spans="1:3" x14ac:dyDescent="0.35">
      <c r="A237">
        <v>57594</v>
      </c>
      <c r="B237">
        <v>1</v>
      </c>
      <c r="C237">
        <f>SINE__3[[#This Row],[Column1]]/2^16</f>
        <v>0.878814697265625</v>
      </c>
    </row>
    <row r="238" spans="1:3" x14ac:dyDescent="0.35">
      <c r="A238">
        <v>57319</v>
      </c>
      <c r="B238">
        <v>1</v>
      </c>
      <c r="C238">
        <f>SINE__3[[#This Row],[Column1]]/2^16</f>
        <v>0.8746185302734375</v>
      </c>
    </row>
    <row r="239" spans="1:3" x14ac:dyDescent="0.35">
      <c r="A239">
        <v>57039</v>
      </c>
      <c r="B239">
        <v>1</v>
      </c>
      <c r="C239">
        <f>SINE__3[[#This Row],[Column1]]/2^16</f>
        <v>0.8703460693359375</v>
      </c>
    </row>
    <row r="240" spans="1:3" x14ac:dyDescent="0.35">
      <c r="A240">
        <v>56755</v>
      </c>
      <c r="B240">
        <v>1</v>
      </c>
      <c r="C240">
        <f>SINE__3[[#This Row],[Column1]]/2^16</f>
        <v>0.8660125732421875</v>
      </c>
    </row>
    <row r="241" spans="1:3" x14ac:dyDescent="0.35">
      <c r="A241">
        <v>56467</v>
      </c>
      <c r="B241">
        <v>1</v>
      </c>
      <c r="C241">
        <f>SINE__3[[#This Row],[Column1]]/2^16</f>
        <v>0.8616180419921875</v>
      </c>
    </row>
    <row r="242" spans="1:3" x14ac:dyDescent="0.35">
      <c r="A242">
        <v>56175</v>
      </c>
      <c r="B242">
        <v>1</v>
      </c>
      <c r="C242">
        <f>SINE__3[[#This Row],[Column1]]/2^16</f>
        <v>0.8571624755859375</v>
      </c>
    </row>
    <row r="243" spans="1:3" x14ac:dyDescent="0.35">
      <c r="A243">
        <v>55878</v>
      </c>
      <c r="B243">
        <v>1</v>
      </c>
      <c r="C243">
        <f>SINE__3[[#This Row],[Column1]]/2^16</f>
        <v>0.852630615234375</v>
      </c>
    </row>
    <row r="244" spans="1:3" x14ac:dyDescent="0.35">
      <c r="A244">
        <v>55577</v>
      </c>
      <c r="B244">
        <v>1</v>
      </c>
      <c r="C244">
        <f>SINE__3[[#This Row],[Column1]]/2^16</f>
        <v>0.8480377197265625</v>
      </c>
    </row>
    <row r="245" spans="1:3" x14ac:dyDescent="0.35">
      <c r="A245">
        <v>55272</v>
      </c>
      <c r="B245">
        <v>1</v>
      </c>
      <c r="C245">
        <f>SINE__3[[#This Row],[Column1]]/2^16</f>
        <v>0.8433837890625</v>
      </c>
    </row>
    <row r="246" spans="1:3" x14ac:dyDescent="0.35">
      <c r="A246">
        <v>54963</v>
      </c>
      <c r="B246">
        <v>1</v>
      </c>
      <c r="C246">
        <f>SINE__3[[#This Row],[Column1]]/2^16</f>
        <v>0.8386688232421875</v>
      </c>
    </row>
    <row r="247" spans="1:3" x14ac:dyDescent="0.35">
      <c r="A247">
        <v>54649</v>
      </c>
      <c r="B247">
        <v>1</v>
      </c>
      <c r="C247">
        <f>SINE__3[[#This Row],[Column1]]/2^16</f>
        <v>0.8338775634765625</v>
      </c>
    </row>
    <row r="248" spans="1:3" x14ac:dyDescent="0.35">
      <c r="A248">
        <v>54331</v>
      </c>
      <c r="B248">
        <v>1</v>
      </c>
      <c r="C248">
        <f>SINE__3[[#This Row],[Column1]]/2^16</f>
        <v>0.8290252685546875</v>
      </c>
    </row>
    <row r="249" spans="1:3" x14ac:dyDescent="0.35">
      <c r="A249">
        <v>54009</v>
      </c>
      <c r="B249">
        <v>1</v>
      </c>
      <c r="C249">
        <f>SINE__3[[#This Row],[Column1]]/2^16</f>
        <v>0.8241119384765625</v>
      </c>
    </row>
    <row r="250" spans="1:3" x14ac:dyDescent="0.35">
      <c r="A250">
        <v>53683</v>
      </c>
      <c r="B250">
        <v>1</v>
      </c>
      <c r="C250">
        <f>SINE__3[[#This Row],[Column1]]/2^16</f>
        <v>0.8191375732421875</v>
      </c>
    </row>
    <row r="251" spans="1:3" x14ac:dyDescent="0.35">
      <c r="A251">
        <v>53353</v>
      </c>
      <c r="B251">
        <v>1</v>
      </c>
      <c r="C251">
        <f>SINE__3[[#This Row],[Column1]]/2^16</f>
        <v>0.8141021728515625</v>
      </c>
    </row>
    <row r="252" spans="1:3" x14ac:dyDescent="0.35">
      <c r="A252">
        <v>53019</v>
      </c>
      <c r="B252">
        <v>1</v>
      </c>
      <c r="C252">
        <f>SINE__3[[#This Row],[Column1]]/2^16</f>
        <v>0.8090057373046875</v>
      </c>
    </row>
    <row r="253" spans="1:3" x14ac:dyDescent="0.35">
      <c r="A253">
        <v>52681</v>
      </c>
      <c r="B253">
        <v>1</v>
      </c>
      <c r="C253">
        <f>SINE__3[[#This Row],[Column1]]/2^16</f>
        <v>0.8038482666015625</v>
      </c>
    </row>
    <row r="254" spans="1:3" x14ac:dyDescent="0.35">
      <c r="A254">
        <v>52339</v>
      </c>
      <c r="B254">
        <v>1</v>
      </c>
      <c r="C254">
        <f>SINE__3[[#This Row],[Column1]]/2^16</f>
        <v>0.7986297607421875</v>
      </c>
    </row>
    <row r="255" spans="1:3" x14ac:dyDescent="0.35">
      <c r="A255">
        <v>51993</v>
      </c>
      <c r="B255">
        <v>1</v>
      </c>
      <c r="C255">
        <f>SINE__3[[#This Row],[Column1]]/2^16</f>
        <v>0.7933502197265625</v>
      </c>
    </row>
    <row r="256" spans="1:3" x14ac:dyDescent="0.35">
      <c r="A256">
        <v>51643</v>
      </c>
      <c r="B256">
        <v>1</v>
      </c>
      <c r="C256">
        <f>SINE__3[[#This Row],[Column1]]/2^16</f>
        <v>0.7880096435546875</v>
      </c>
    </row>
    <row r="257" spans="1:3" x14ac:dyDescent="0.35">
      <c r="A257">
        <v>51289</v>
      </c>
      <c r="B257">
        <v>1</v>
      </c>
      <c r="C257">
        <f>SINE__3[[#This Row],[Column1]]/2^16</f>
        <v>0.7826080322265625</v>
      </c>
    </row>
    <row r="258" spans="1:3" x14ac:dyDescent="0.35">
      <c r="A258">
        <v>50931</v>
      </c>
      <c r="B258">
        <v>1</v>
      </c>
      <c r="C258">
        <f>SINE__3[[#This Row],[Column1]]/2^16</f>
        <v>0.7771453857421875</v>
      </c>
    </row>
    <row r="259" spans="1:3" x14ac:dyDescent="0.35">
      <c r="A259">
        <v>50569</v>
      </c>
      <c r="B259">
        <v>1</v>
      </c>
      <c r="C259">
        <f>SINE__3[[#This Row],[Column1]]/2^16</f>
        <v>0.7716217041015625</v>
      </c>
    </row>
    <row r="260" spans="1:3" x14ac:dyDescent="0.35">
      <c r="A260">
        <v>50203</v>
      </c>
      <c r="B260">
        <v>1</v>
      </c>
      <c r="C260">
        <f>SINE__3[[#This Row],[Column1]]/2^16</f>
        <v>0.7660369873046875</v>
      </c>
    </row>
    <row r="261" spans="1:3" x14ac:dyDescent="0.35">
      <c r="A261">
        <v>49833</v>
      </c>
      <c r="B261">
        <v>1</v>
      </c>
      <c r="C261">
        <f>SINE__3[[#This Row],[Column1]]/2^16</f>
        <v>0.7603912353515625</v>
      </c>
    </row>
    <row r="262" spans="1:3" x14ac:dyDescent="0.35">
      <c r="A262">
        <v>49460</v>
      </c>
      <c r="B262">
        <v>1</v>
      </c>
      <c r="C262">
        <f>SINE__3[[#This Row],[Column1]]/2^16</f>
        <v>0.75469970703125</v>
      </c>
    </row>
    <row r="263" spans="1:3" x14ac:dyDescent="0.35">
      <c r="A263">
        <v>49083</v>
      </c>
      <c r="B263">
        <v>1</v>
      </c>
      <c r="C263">
        <f>SINE__3[[#This Row],[Column1]]/2^16</f>
        <v>0.7489471435546875</v>
      </c>
    </row>
    <row r="264" spans="1:3" x14ac:dyDescent="0.35">
      <c r="A264">
        <v>48702</v>
      </c>
      <c r="B264">
        <v>1</v>
      </c>
      <c r="C264">
        <f>SINE__3[[#This Row],[Column1]]/2^16</f>
        <v>0.743133544921875</v>
      </c>
    </row>
    <row r="265" spans="1:3" x14ac:dyDescent="0.35">
      <c r="A265">
        <v>48318</v>
      </c>
      <c r="B265">
        <v>1</v>
      </c>
      <c r="C265">
        <f>SINE__3[[#This Row],[Column1]]/2^16</f>
        <v>0.737274169921875</v>
      </c>
    </row>
    <row r="266" spans="1:3" x14ac:dyDescent="0.35">
      <c r="A266">
        <v>47930</v>
      </c>
      <c r="B266">
        <v>1</v>
      </c>
      <c r="C266">
        <f>SINE__3[[#This Row],[Column1]]/2^16</f>
        <v>0.731353759765625</v>
      </c>
    </row>
    <row r="267" spans="1:3" x14ac:dyDescent="0.35">
      <c r="A267">
        <v>47538</v>
      </c>
      <c r="B267">
        <v>1</v>
      </c>
      <c r="C267">
        <f>SINE__3[[#This Row],[Column1]]/2^16</f>
        <v>0.725372314453125</v>
      </c>
    </row>
    <row r="268" spans="1:3" x14ac:dyDescent="0.35">
      <c r="A268">
        <v>47142</v>
      </c>
      <c r="B268">
        <v>1</v>
      </c>
      <c r="C268">
        <f>SINE__3[[#This Row],[Column1]]/2^16</f>
        <v>0.719329833984375</v>
      </c>
    </row>
    <row r="269" spans="1:3" x14ac:dyDescent="0.35">
      <c r="A269">
        <v>46743</v>
      </c>
      <c r="B269">
        <v>1</v>
      </c>
      <c r="C269">
        <f>SINE__3[[#This Row],[Column1]]/2^16</f>
        <v>0.7132415771484375</v>
      </c>
    </row>
    <row r="270" spans="1:3" x14ac:dyDescent="0.35">
      <c r="A270">
        <v>46340</v>
      </c>
      <c r="B270">
        <v>1</v>
      </c>
      <c r="C270">
        <f>SINE__3[[#This Row],[Column1]]/2^16</f>
        <v>0.70709228515625</v>
      </c>
    </row>
    <row r="271" spans="1:3" x14ac:dyDescent="0.35">
      <c r="A271">
        <v>45934</v>
      </c>
      <c r="B271">
        <v>1</v>
      </c>
      <c r="C271">
        <f>SINE__3[[#This Row],[Column1]]/2^16</f>
        <v>0.700897216796875</v>
      </c>
    </row>
    <row r="272" spans="1:3" x14ac:dyDescent="0.35">
      <c r="A272">
        <v>45525</v>
      </c>
      <c r="B272">
        <v>1</v>
      </c>
      <c r="C272">
        <f>SINE__3[[#This Row],[Column1]]/2^16</f>
        <v>0.6946563720703125</v>
      </c>
    </row>
    <row r="273" spans="1:3" x14ac:dyDescent="0.35">
      <c r="A273">
        <v>45112</v>
      </c>
      <c r="B273">
        <v>1</v>
      </c>
      <c r="C273">
        <f>SINE__3[[#This Row],[Column1]]/2^16</f>
        <v>0.6883544921875</v>
      </c>
    </row>
    <row r="274" spans="1:3" x14ac:dyDescent="0.35">
      <c r="A274">
        <v>44695</v>
      </c>
      <c r="B274">
        <v>1</v>
      </c>
      <c r="C274">
        <f>SINE__3[[#This Row],[Column1]]/2^16</f>
        <v>0.6819915771484375</v>
      </c>
    </row>
    <row r="275" spans="1:3" x14ac:dyDescent="0.35">
      <c r="A275">
        <v>44275</v>
      </c>
      <c r="B275">
        <v>1</v>
      </c>
      <c r="C275">
        <f>SINE__3[[#This Row],[Column1]]/2^16</f>
        <v>0.6755828857421875</v>
      </c>
    </row>
    <row r="276" spans="1:3" x14ac:dyDescent="0.35">
      <c r="A276">
        <v>43852</v>
      </c>
      <c r="B276">
        <v>1</v>
      </c>
      <c r="C276">
        <f>SINE__3[[#This Row],[Column1]]/2^16</f>
        <v>0.66912841796875</v>
      </c>
    </row>
    <row r="277" spans="1:3" x14ac:dyDescent="0.35">
      <c r="A277">
        <v>43425</v>
      </c>
      <c r="B277">
        <v>1</v>
      </c>
      <c r="C277">
        <f>SINE__3[[#This Row],[Column1]]/2^16</f>
        <v>0.6626129150390625</v>
      </c>
    </row>
    <row r="278" spans="1:3" x14ac:dyDescent="0.35">
      <c r="A278">
        <v>42995</v>
      </c>
      <c r="B278">
        <v>1</v>
      </c>
      <c r="C278">
        <f>SINE__3[[#This Row],[Column1]]/2^16</f>
        <v>0.6560516357421875</v>
      </c>
    </row>
    <row r="279" spans="1:3" x14ac:dyDescent="0.35">
      <c r="A279">
        <v>42562</v>
      </c>
      <c r="B279">
        <v>1</v>
      </c>
      <c r="C279">
        <f>SINE__3[[#This Row],[Column1]]/2^16</f>
        <v>0.649444580078125</v>
      </c>
    </row>
    <row r="280" spans="1:3" x14ac:dyDescent="0.35">
      <c r="A280">
        <v>42125</v>
      </c>
      <c r="B280">
        <v>1</v>
      </c>
      <c r="C280">
        <f>SINE__3[[#This Row],[Column1]]/2^16</f>
        <v>0.6427764892578125</v>
      </c>
    </row>
    <row r="281" spans="1:3" x14ac:dyDescent="0.35">
      <c r="A281">
        <v>41686</v>
      </c>
      <c r="B281">
        <v>1</v>
      </c>
      <c r="C281">
        <f>SINE__3[[#This Row],[Column1]]/2^16</f>
        <v>0.636077880859375</v>
      </c>
    </row>
    <row r="282" spans="1:3" x14ac:dyDescent="0.35">
      <c r="A282">
        <v>41243</v>
      </c>
      <c r="B282">
        <v>1</v>
      </c>
      <c r="C282">
        <f>SINE__3[[#This Row],[Column1]]/2^16</f>
        <v>0.6293182373046875</v>
      </c>
    </row>
    <row r="283" spans="1:3" x14ac:dyDescent="0.35">
      <c r="A283">
        <v>40797</v>
      </c>
      <c r="B283">
        <v>1</v>
      </c>
      <c r="C283">
        <f>SINE__3[[#This Row],[Column1]]/2^16</f>
        <v>0.6225128173828125</v>
      </c>
    </row>
    <row r="284" spans="1:3" x14ac:dyDescent="0.35">
      <c r="A284">
        <v>40347</v>
      </c>
      <c r="B284">
        <v>1</v>
      </c>
      <c r="C284">
        <f>SINE__3[[#This Row],[Column1]]/2^16</f>
        <v>0.6156463623046875</v>
      </c>
    </row>
    <row r="285" spans="1:3" x14ac:dyDescent="0.35">
      <c r="A285">
        <v>39895</v>
      </c>
      <c r="B285">
        <v>1</v>
      </c>
      <c r="C285">
        <f>SINE__3[[#This Row],[Column1]]/2^16</f>
        <v>0.6087493896484375</v>
      </c>
    </row>
    <row r="286" spans="1:3" x14ac:dyDescent="0.35">
      <c r="A286">
        <v>39440</v>
      </c>
      <c r="B286">
        <v>1</v>
      </c>
      <c r="C286">
        <f>SINE__3[[#This Row],[Column1]]/2^16</f>
        <v>0.601806640625</v>
      </c>
    </row>
    <row r="287" spans="1:3" x14ac:dyDescent="0.35">
      <c r="A287">
        <v>38982</v>
      </c>
      <c r="B287">
        <v>1</v>
      </c>
      <c r="C287">
        <f>SINE__3[[#This Row],[Column1]]/2^16</f>
        <v>0.594818115234375</v>
      </c>
    </row>
    <row r="288" spans="1:3" x14ac:dyDescent="0.35">
      <c r="A288">
        <v>38521</v>
      </c>
      <c r="B288">
        <v>1</v>
      </c>
      <c r="C288">
        <f>SINE__3[[#This Row],[Column1]]/2^16</f>
        <v>0.5877838134765625</v>
      </c>
    </row>
    <row r="289" spans="1:3" x14ac:dyDescent="0.35">
      <c r="A289">
        <v>38056</v>
      </c>
      <c r="B289">
        <v>1</v>
      </c>
      <c r="C289">
        <f>SINE__3[[#This Row],[Column1]]/2^16</f>
        <v>0.5806884765625</v>
      </c>
    </row>
    <row r="290" spans="1:3" x14ac:dyDescent="0.35">
      <c r="A290">
        <v>37589</v>
      </c>
      <c r="B290">
        <v>1</v>
      </c>
      <c r="C290">
        <f>SINE__3[[#This Row],[Column1]]/2^16</f>
        <v>0.5735626220703125</v>
      </c>
    </row>
    <row r="291" spans="1:3" x14ac:dyDescent="0.35">
      <c r="A291">
        <v>37120</v>
      </c>
      <c r="B291">
        <v>1</v>
      </c>
      <c r="C291">
        <f>SINE__3[[#This Row],[Column1]]/2^16</f>
        <v>0.56640625</v>
      </c>
    </row>
    <row r="292" spans="1:3" x14ac:dyDescent="0.35">
      <c r="A292">
        <v>36647</v>
      </c>
      <c r="B292">
        <v>1</v>
      </c>
      <c r="C292">
        <f>SINE__3[[#This Row],[Column1]]/2^16</f>
        <v>0.5591888427734375</v>
      </c>
    </row>
    <row r="293" spans="1:3" x14ac:dyDescent="0.35">
      <c r="A293">
        <v>36171</v>
      </c>
      <c r="B293">
        <v>1</v>
      </c>
      <c r="C293">
        <f>SINE__3[[#This Row],[Column1]]/2^16</f>
        <v>0.5519256591796875</v>
      </c>
    </row>
    <row r="294" spans="1:3" x14ac:dyDescent="0.35">
      <c r="A294">
        <v>35693</v>
      </c>
      <c r="B294">
        <v>1</v>
      </c>
      <c r="C294">
        <f>SINE__3[[#This Row],[Column1]]/2^16</f>
        <v>0.5446319580078125</v>
      </c>
    </row>
    <row r="295" spans="1:3" x14ac:dyDescent="0.35">
      <c r="A295">
        <v>35212</v>
      </c>
      <c r="B295">
        <v>1</v>
      </c>
      <c r="C295">
        <f>SINE__3[[#This Row],[Column1]]/2^16</f>
        <v>0.53729248046875</v>
      </c>
    </row>
    <row r="296" spans="1:3" x14ac:dyDescent="0.35">
      <c r="A296">
        <v>34728</v>
      </c>
      <c r="B296">
        <v>1</v>
      </c>
      <c r="C296">
        <f>SINE__3[[#This Row],[Column1]]/2^16</f>
        <v>0.5299072265625</v>
      </c>
    </row>
    <row r="297" spans="1:3" x14ac:dyDescent="0.35">
      <c r="A297">
        <v>34242</v>
      </c>
      <c r="B297">
        <v>1</v>
      </c>
      <c r="C297">
        <f>SINE__3[[#This Row],[Column1]]/2^16</f>
        <v>0.522491455078125</v>
      </c>
    </row>
    <row r="298" spans="1:3" x14ac:dyDescent="0.35">
      <c r="A298">
        <v>33753</v>
      </c>
      <c r="B298">
        <v>1</v>
      </c>
      <c r="C298">
        <f>SINE__3[[#This Row],[Column1]]/2^16</f>
        <v>0.5150299072265625</v>
      </c>
    </row>
    <row r="299" spans="1:3" x14ac:dyDescent="0.35">
      <c r="A299">
        <v>33262</v>
      </c>
      <c r="B299">
        <v>1</v>
      </c>
      <c r="C299">
        <f>SINE__3[[#This Row],[Column1]]/2^16</f>
        <v>0.507537841796875</v>
      </c>
    </row>
    <row r="300" spans="1:3" x14ac:dyDescent="0.35">
      <c r="A300">
        <v>32767</v>
      </c>
      <c r="B300">
        <v>1</v>
      </c>
      <c r="C300">
        <f>SINE__3[[#This Row],[Column1]]/2^16</f>
        <v>0.4999847412109375</v>
      </c>
    </row>
    <row r="301" spans="1:3" x14ac:dyDescent="0.35">
      <c r="A301">
        <v>32271</v>
      </c>
      <c r="B301">
        <v>1</v>
      </c>
      <c r="C301">
        <f>SINE__3[[#This Row],[Column1]]/2^16</f>
        <v>0.4924163818359375</v>
      </c>
    </row>
    <row r="302" spans="1:3" x14ac:dyDescent="0.35">
      <c r="A302">
        <v>31772</v>
      </c>
      <c r="B302">
        <v>1</v>
      </c>
      <c r="C302">
        <f>SINE__3[[#This Row],[Column1]]/2^16</f>
        <v>0.48480224609375</v>
      </c>
    </row>
    <row r="303" spans="1:3" x14ac:dyDescent="0.35">
      <c r="A303">
        <v>31271</v>
      </c>
      <c r="B303">
        <v>1</v>
      </c>
      <c r="C303">
        <f>SINE__3[[#This Row],[Column1]]/2^16</f>
        <v>0.4771575927734375</v>
      </c>
    </row>
    <row r="304" spans="1:3" x14ac:dyDescent="0.35">
      <c r="A304">
        <v>30767</v>
      </c>
      <c r="B304">
        <v>1</v>
      </c>
      <c r="C304">
        <f>SINE__3[[#This Row],[Column1]]/2^16</f>
        <v>0.4694671630859375</v>
      </c>
    </row>
    <row r="305" spans="1:3" x14ac:dyDescent="0.35">
      <c r="A305">
        <v>30261</v>
      </c>
      <c r="B305">
        <v>1</v>
      </c>
      <c r="C305">
        <f>SINE__3[[#This Row],[Column1]]/2^16</f>
        <v>0.4617462158203125</v>
      </c>
    </row>
    <row r="306" spans="1:3" x14ac:dyDescent="0.35">
      <c r="A306">
        <v>29752</v>
      </c>
      <c r="B306">
        <v>1</v>
      </c>
      <c r="C306">
        <f>SINE__3[[#This Row],[Column1]]/2^16</f>
        <v>0.4539794921875</v>
      </c>
    </row>
    <row r="307" spans="1:3" x14ac:dyDescent="0.35">
      <c r="A307">
        <v>29242</v>
      </c>
      <c r="B307">
        <v>1</v>
      </c>
      <c r="C307">
        <f>SINE__3[[#This Row],[Column1]]/2^16</f>
        <v>0.446197509765625</v>
      </c>
    </row>
    <row r="308" spans="1:3" x14ac:dyDescent="0.35">
      <c r="A308">
        <v>28729</v>
      </c>
      <c r="B308">
        <v>1</v>
      </c>
      <c r="C308">
        <f>SINE__3[[#This Row],[Column1]]/2^16</f>
        <v>0.4383697509765625</v>
      </c>
    </row>
    <row r="309" spans="1:3" x14ac:dyDescent="0.35">
      <c r="A309">
        <v>28213</v>
      </c>
      <c r="B309">
        <v>1</v>
      </c>
      <c r="C309">
        <f>SINE__3[[#This Row],[Column1]]/2^16</f>
        <v>0.4304962158203125</v>
      </c>
    </row>
    <row r="310" spans="1:3" x14ac:dyDescent="0.35">
      <c r="A310">
        <v>27696</v>
      </c>
      <c r="B310">
        <v>1</v>
      </c>
      <c r="C310">
        <f>SINE__3[[#This Row],[Column1]]/2^16</f>
        <v>0.422607421875</v>
      </c>
    </row>
    <row r="311" spans="1:3" x14ac:dyDescent="0.35">
      <c r="A311">
        <v>27177</v>
      </c>
      <c r="B311">
        <v>1</v>
      </c>
      <c r="C311">
        <f>SINE__3[[#This Row],[Column1]]/2^16</f>
        <v>0.4146881103515625</v>
      </c>
    </row>
    <row r="312" spans="1:3" x14ac:dyDescent="0.35">
      <c r="A312">
        <v>26655</v>
      </c>
      <c r="B312">
        <v>1</v>
      </c>
      <c r="C312">
        <f>SINE__3[[#This Row],[Column1]]/2^16</f>
        <v>0.4067230224609375</v>
      </c>
    </row>
    <row r="313" spans="1:3" x14ac:dyDescent="0.35">
      <c r="A313">
        <v>26132</v>
      </c>
      <c r="B313">
        <v>1</v>
      </c>
      <c r="C313">
        <f>SINE__3[[#This Row],[Column1]]/2^16</f>
        <v>0.39874267578125</v>
      </c>
    </row>
    <row r="314" spans="1:3" x14ac:dyDescent="0.35">
      <c r="A314">
        <v>25606</v>
      </c>
      <c r="B314">
        <v>1</v>
      </c>
      <c r="C314">
        <f>SINE__3[[#This Row],[Column1]]/2^16</f>
        <v>0.390716552734375</v>
      </c>
    </row>
    <row r="315" spans="1:3" x14ac:dyDescent="0.35">
      <c r="A315">
        <v>25079</v>
      </c>
      <c r="B315">
        <v>1</v>
      </c>
      <c r="C315">
        <f>SINE__3[[#This Row],[Column1]]/2^16</f>
        <v>0.3826751708984375</v>
      </c>
    </row>
    <row r="316" spans="1:3" x14ac:dyDescent="0.35">
      <c r="A316">
        <v>24550</v>
      </c>
      <c r="B316">
        <v>1</v>
      </c>
      <c r="C316">
        <f>SINE__3[[#This Row],[Column1]]/2^16</f>
        <v>0.374603271484375</v>
      </c>
    </row>
    <row r="317" spans="1:3" x14ac:dyDescent="0.35">
      <c r="A317">
        <v>24019</v>
      </c>
      <c r="B317">
        <v>1</v>
      </c>
      <c r="C317">
        <f>SINE__3[[#This Row],[Column1]]/2^16</f>
        <v>0.3665008544921875</v>
      </c>
    </row>
    <row r="318" spans="1:3" x14ac:dyDescent="0.35">
      <c r="A318">
        <v>23485</v>
      </c>
      <c r="B318">
        <v>1</v>
      </c>
      <c r="C318">
        <f>SINE__3[[#This Row],[Column1]]/2^16</f>
        <v>0.3583526611328125</v>
      </c>
    </row>
    <row r="319" spans="1:3" x14ac:dyDescent="0.35">
      <c r="A319">
        <v>22951</v>
      </c>
      <c r="B319">
        <v>1</v>
      </c>
      <c r="C319">
        <f>SINE__3[[#This Row],[Column1]]/2^16</f>
        <v>0.3502044677734375</v>
      </c>
    </row>
    <row r="320" spans="1:3" x14ac:dyDescent="0.35">
      <c r="A320">
        <v>22414</v>
      </c>
      <c r="B320">
        <v>1</v>
      </c>
      <c r="C320">
        <f>SINE__3[[#This Row],[Column1]]/2^16</f>
        <v>0.342010498046875</v>
      </c>
    </row>
    <row r="321" spans="1:3" x14ac:dyDescent="0.35">
      <c r="A321">
        <v>21876</v>
      </c>
      <c r="B321">
        <v>1</v>
      </c>
      <c r="C321">
        <f>SINE__3[[#This Row],[Column1]]/2^16</f>
        <v>0.33380126953125</v>
      </c>
    </row>
    <row r="322" spans="1:3" x14ac:dyDescent="0.35">
      <c r="A322">
        <v>21336</v>
      </c>
      <c r="B322">
        <v>1</v>
      </c>
      <c r="C322">
        <f>SINE__3[[#This Row],[Column1]]/2^16</f>
        <v>0.3255615234375</v>
      </c>
    </row>
    <row r="323" spans="1:3" x14ac:dyDescent="0.35">
      <c r="A323">
        <v>20794</v>
      </c>
      <c r="B323">
        <v>1</v>
      </c>
      <c r="C323">
        <f>SINE__3[[#This Row],[Column1]]/2^16</f>
        <v>0.317291259765625</v>
      </c>
    </row>
    <row r="324" spans="1:3" x14ac:dyDescent="0.35">
      <c r="A324">
        <v>20251</v>
      </c>
      <c r="B324">
        <v>1</v>
      </c>
      <c r="C324">
        <f>SINE__3[[#This Row],[Column1]]/2^16</f>
        <v>0.3090057373046875</v>
      </c>
    </row>
    <row r="325" spans="1:3" x14ac:dyDescent="0.35">
      <c r="A325">
        <v>19707</v>
      </c>
      <c r="B325">
        <v>1</v>
      </c>
      <c r="C325">
        <f>SINE__3[[#This Row],[Column1]]/2^16</f>
        <v>0.3007049560546875</v>
      </c>
    </row>
    <row r="326" spans="1:3" x14ac:dyDescent="0.35">
      <c r="A326">
        <v>19160</v>
      </c>
      <c r="B326">
        <v>1</v>
      </c>
      <c r="C326">
        <f>SINE__3[[#This Row],[Column1]]/2^16</f>
        <v>0.2923583984375</v>
      </c>
    </row>
    <row r="327" spans="1:3" x14ac:dyDescent="0.35">
      <c r="A327">
        <v>18613</v>
      </c>
      <c r="B327">
        <v>1</v>
      </c>
      <c r="C327">
        <f>SINE__3[[#This Row],[Column1]]/2^16</f>
        <v>0.2840118408203125</v>
      </c>
    </row>
    <row r="328" spans="1:3" x14ac:dyDescent="0.35">
      <c r="A328">
        <v>18064</v>
      </c>
      <c r="B328">
        <v>1</v>
      </c>
      <c r="C328">
        <f>SINE__3[[#This Row],[Column1]]/2^16</f>
        <v>0.275634765625</v>
      </c>
    </row>
    <row r="329" spans="1:3" x14ac:dyDescent="0.35">
      <c r="A329">
        <v>17513</v>
      </c>
      <c r="B329">
        <v>1</v>
      </c>
      <c r="C329">
        <f>SINE__3[[#This Row],[Column1]]/2^16</f>
        <v>0.2672271728515625</v>
      </c>
    </row>
    <row r="330" spans="1:3" x14ac:dyDescent="0.35">
      <c r="A330">
        <v>16961</v>
      </c>
      <c r="B330">
        <v>1</v>
      </c>
      <c r="C330">
        <f>SINE__3[[#This Row],[Column1]]/2^16</f>
        <v>0.2588043212890625</v>
      </c>
    </row>
    <row r="331" spans="1:3" x14ac:dyDescent="0.35">
      <c r="A331">
        <v>16408</v>
      </c>
      <c r="B331">
        <v>1</v>
      </c>
      <c r="C331">
        <f>SINE__3[[#This Row],[Column1]]/2^16</f>
        <v>0.2503662109375</v>
      </c>
    </row>
    <row r="332" spans="1:3" x14ac:dyDescent="0.35">
      <c r="A332">
        <v>15854</v>
      </c>
      <c r="B332">
        <v>1</v>
      </c>
      <c r="C332">
        <f>SINE__3[[#This Row],[Column1]]/2^16</f>
        <v>0.241912841796875</v>
      </c>
    </row>
    <row r="333" spans="1:3" x14ac:dyDescent="0.35">
      <c r="A333">
        <v>15299</v>
      </c>
      <c r="B333">
        <v>1</v>
      </c>
      <c r="C333">
        <f>SINE__3[[#This Row],[Column1]]/2^16</f>
        <v>0.2334442138671875</v>
      </c>
    </row>
    <row r="334" spans="1:3" x14ac:dyDescent="0.35">
      <c r="A334">
        <v>14742</v>
      </c>
      <c r="B334">
        <v>1</v>
      </c>
      <c r="C334">
        <f>SINE__3[[#This Row],[Column1]]/2^16</f>
        <v>0.224945068359375</v>
      </c>
    </row>
    <row r="335" spans="1:3" x14ac:dyDescent="0.35">
      <c r="A335">
        <v>14184</v>
      </c>
      <c r="B335">
        <v>1</v>
      </c>
      <c r="C335">
        <f>SINE__3[[#This Row],[Column1]]/2^16</f>
        <v>0.2164306640625</v>
      </c>
    </row>
    <row r="336" spans="1:3" x14ac:dyDescent="0.35">
      <c r="A336">
        <v>13625</v>
      </c>
      <c r="B336">
        <v>1</v>
      </c>
      <c r="C336">
        <f>SINE__3[[#This Row],[Column1]]/2^16</f>
        <v>0.2079010009765625</v>
      </c>
    </row>
    <row r="337" spans="1:3" x14ac:dyDescent="0.35">
      <c r="A337">
        <v>13065</v>
      </c>
      <c r="B337">
        <v>1</v>
      </c>
      <c r="C337">
        <f>SINE__3[[#This Row],[Column1]]/2^16</f>
        <v>0.1993560791015625</v>
      </c>
    </row>
    <row r="338" spans="1:3" x14ac:dyDescent="0.35">
      <c r="A338">
        <v>12504</v>
      </c>
      <c r="B338">
        <v>1</v>
      </c>
      <c r="C338">
        <f>SINE__3[[#This Row],[Column1]]/2^16</f>
        <v>0.1907958984375</v>
      </c>
    </row>
    <row r="339" spans="1:3" x14ac:dyDescent="0.35">
      <c r="A339">
        <v>11942</v>
      </c>
      <c r="B339">
        <v>1</v>
      </c>
      <c r="C339">
        <f>SINE__3[[#This Row],[Column1]]/2^16</f>
        <v>0.182220458984375</v>
      </c>
    </row>
    <row r="340" spans="1:3" x14ac:dyDescent="0.35">
      <c r="A340">
        <v>11380</v>
      </c>
      <c r="B340">
        <v>1</v>
      </c>
      <c r="C340">
        <f>SINE__3[[#This Row],[Column1]]/2^16</f>
        <v>0.17364501953125</v>
      </c>
    </row>
    <row r="341" spans="1:3" x14ac:dyDescent="0.35">
      <c r="A341">
        <v>10816</v>
      </c>
      <c r="B341">
        <v>1</v>
      </c>
      <c r="C341">
        <f>SINE__3[[#This Row],[Column1]]/2^16</f>
        <v>0.1650390625</v>
      </c>
    </row>
    <row r="342" spans="1:3" x14ac:dyDescent="0.35">
      <c r="A342">
        <v>10252</v>
      </c>
      <c r="B342">
        <v>1</v>
      </c>
      <c r="C342">
        <f>SINE__3[[#This Row],[Column1]]/2^16</f>
        <v>0.15643310546875</v>
      </c>
    </row>
    <row r="343" spans="1:3" x14ac:dyDescent="0.35">
      <c r="A343">
        <v>9686</v>
      </c>
      <c r="B343">
        <v>1</v>
      </c>
      <c r="C343">
        <f>SINE__3[[#This Row],[Column1]]/2^16</f>
        <v>0.147796630859375</v>
      </c>
    </row>
    <row r="344" spans="1:3" x14ac:dyDescent="0.35">
      <c r="A344">
        <v>9120</v>
      </c>
      <c r="B344">
        <v>1</v>
      </c>
      <c r="C344">
        <f>SINE__3[[#This Row],[Column1]]/2^16</f>
        <v>0.13916015625</v>
      </c>
    </row>
    <row r="345" spans="1:3" x14ac:dyDescent="0.35">
      <c r="A345">
        <v>8554</v>
      </c>
      <c r="B345">
        <v>1</v>
      </c>
      <c r="C345">
        <f>SINE__3[[#This Row],[Column1]]/2^16</f>
        <v>0.130523681640625</v>
      </c>
    </row>
    <row r="346" spans="1:3" x14ac:dyDescent="0.35">
      <c r="A346">
        <v>7986</v>
      </c>
      <c r="B346">
        <v>1</v>
      </c>
      <c r="C346">
        <f>SINE__3[[#This Row],[Column1]]/2^16</f>
        <v>0.121856689453125</v>
      </c>
    </row>
    <row r="347" spans="1:3" x14ac:dyDescent="0.35">
      <c r="A347">
        <v>7418</v>
      </c>
      <c r="B347">
        <v>1</v>
      </c>
      <c r="C347">
        <f>SINE__3[[#This Row],[Column1]]/2^16</f>
        <v>0.113189697265625</v>
      </c>
    </row>
    <row r="348" spans="1:3" x14ac:dyDescent="0.35">
      <c r="A348">
        <v>6850</v>
      </c>
      <c r="B348">
        <v>1</v>
      </c>
      <c r="C348">
        <f>SINE__3[[#This Row],[Column1]]/2^16</f>
        <v>0.104522705078125</v>
      </c>
    </row>
    <row r="349" spans="1:3" x14ac:dyDescent="0.35">
      <c r="A349">
        <v>6281</v>
      </c>
      <c r="B349">
        <v>1</v>
      </c>
      <c r="C349">
        <f>SINE__3[[#This Row],[Column1]]/2^16</f>
        <v>9.58404541015625E-2</v>
      </c>
    </row>
    <row r="350" spans="1:3" x14ac:dyDescent="0.35">
      <c r="A350">
        <v>5711</v>
      </c>
      <c r="B350">
        <v>1</v>
      </c>
      <c r="C350">
        <f>SINE__3[[#This Row],[Column1]]/2^16</f>
        <v>8.71429443359375E-2</v>
      </c>
    </row>
    <row r="351" spans="1:3" x14ac:dyDescent="0.35">
      <c r="A351">
        <v>5141</v>
      </c>
      <c r="B351">
        <v>1</v>
      </c>
      <c r="C351">
        <f>SINE__3[[#This Row],[Column1]]/2^16</f>
        <v>7.84454345703125E-2</v>
      </c>
    </row>
    <row r="352" spans="1:3" x14ac:dyDescent="0.35">
      <c r="A352">
        <v>4571</v>
      </c>
      <c r="B352">
        <v>1</v>
      </c>
      <c r="C352">
        <f>SINE__3[[#This Row],[Column1]]/2^16</f>
        <v>6.97479248046875E-2</v>
      </c>
    </row>
    <row r="353" spans="1:3" x14ac:dyDescent="0.35">
      <c r="A353">
        <v>4000</v>
      </c>
      <c r="B353">
        <v>1</v>
      </c>
      <c r="C353">
        <f>SINE__3[[#This Row],[Column1]]/2^16</f>
        <v>6.103515625E-2</v>
      </c>
    </row>
    <row r="354" spans="1:3" x14ac:dyDescent="0.35">
      <c r="A354">
        <v>3429</v>
      </c>
      <c r="B354">
        <v>1</v>
      </c>
      <c r="C354">
        <f>SINE__3[[#This Row],[Column1]]/2^16</f>
        <v>5.23223876953125E-2</v>
      </c>
    </row>
    <row r="355" spans="1:3" x14ac:dyDescent="0.35">
      <c r="A355">
        <v>2858</v>
      </c>
      <c r="B355">
        <v>1</v>
      </c>
      <c r="C355">
        <f>SINE__3[[#This Row],[Column1]]/2^16</f>
        <v>4.3609619140625E-2</v>
      </c>
    </row>
    <row r="356" spans="1:3" x14ac:dyDescent="0.35">
      <c r="A356">
        <v>2287</v>
      </c>
      <c r="B356">
        <v>1</v>
      </c>
      <c r="C356">
        <f>SINE__3[[#This Row],[Column1]]/2^16</f>
        <v>3.48968505859375E-2</v>
      </c>
    </row>
    <row r="357" spans="1:3" x14ac:dyDescent="0.35">
      <c r="A357">
        <v>1715</v>
      </c>
      <c r="B357">
        <v>1</v>
      </c>
      <c r="C357">
        <f>SINE__3[[#This Row],[Column1]]/2^16</f>
        <v>2.61688232421875E-2</v>
      </c>
    </row>
    <row r="358" spans="1:3" x14ac:dyDescent="0.35">
      <c r="A358">
        <v>1143</v>
      </c>
      <c r="B358">
        <v>1</v>
      </c>
      <c r="C358">
        <f>SINE__3[[#This Row],[Column1]]/2^16</f>
        <v>1.74407958984375E-2</v>
      </c>
    </row>
    <row r="359" spans="1:3" x14ac:dyDescent="0.35">
      <c r="A359">
        <v>571</v>
      </c>
      <c r="B359">
        <v>1</v>
      </c>
      <c r="C359">
        <f>SINE__3[[#This Row],[Column1]]/2^16</f>
        <v>8.7127685546875E-3</v>
      </c>
    </row>
    <row r="360" spans="1:3" x14ac:dyDescent="0.35">
      <c r="A360">
        <v>0</v>
      </c>
      <c r="B360">
        <v>1</v>
      </c>
      <c r="C360">
        <f>SINE__3[[#This Row],[Column1]]/2^16</f>
        <v>0</v>
      </c>
    </row>
    <row r="361" spans="1:3" x14ac:dyDescent="0.35">
      <c r="A361">
        <v>-571</v>
      </c>
      <c r="B361">
        <v>1</v>
      </c>
      <c r="C361">
        <f>SINE__3[[#This Row],[Column1]]/2^16</f>
        <v>-8.7127685546875E-3</v>
      </c>
    </row>
    <row r="362" spans="1:3" x14ac:dyDescent="0.35">
      <c r="A362">
        <v>-1143</v>
      </c>
      <c r="B362">
        <v>1</v>
      </c>
      <c r="C362">
        <f>SINE__3[[#This Row],[Column1]]/2^16</f>
        <v>-1.74407958984375E-2</v>
      </c>
    </row>
    <row r="363" spans="1:3" x14ac:dyDescent="0.35">
      <c r="A363">
        <v>-1715</v>
      </c>
      <c r="B363">
        <v>1</v>
      </c>
      <c r="C363">
        <f>SINE__3[[#This Row],[Column1]]/2^16</f>
        <v>-2.61688232421875E-2</v>
      </c>
    </row>
    <row r="364" spans="1:3" x14ac:dyDescent="0.35">
      <c r="A364">
        <v>-2287</v>
      </c>
      <c r="B364">
        <v>1</v>
      </c>
      <c r="C364">
        <f>SINE__3[[#This Row],[Column1]]/2^16</f>
        <v>-3.48968505859375E-2</v>
      </c>
    </row>
    <row r="365" spans="1:3" x14ac:dyDescent="0.35">
      <c r="A365">
        <v>-2858</v>
      </c>
      <c r="B365">
        <v>1</v>
      </c>
      <c r="C365">
        <f>SINE__3[[#This Row],[Column1]]/2^16</f>
        <v>-4.3609619140625E-2</v>
      </c>
    </row>
    <row r="366" spans="1:3" x14ac:dyDescent="0.35">
      <c r="A366">
        <v>-3429</v>
      </c>
      <c r="B366">
        <v>1</v>
      </c>
      <c r="C366">
        <f>SINE__3[[#This Row],[Column1]]/2^16</f>
        <v>-5.23223876953125E-2</v>
      </c>
    </row>
    <row r="367" spans="1:3" x14ac:dyDescent="0.35">
      <c r="A367">
        <v>-4000</v>
      </c>
      <c r="B367">
        <v>1</v>
      </c>
      <c r="C367">
        <f>SINE__3[[#This Row],[Column1]]/2^16</f>
        <v>-6.103515625E-2</v>
      </c>
    </row>
    <row r="368" spans="1:3" x14ac:dyDescent="0.35">
      <c r="A368">
        <v>-4571</v>
      </c>
      <c r="B368">
        <v>1</v>
      </c>
      <c r="C368">
        <f>SINE__3[[#This Row],[Column1]]/2^16</f>
        <v>-6.97479248046875E-2</v>
      </c>
    </row>
    <row r="369" spans="1:3" x14ac:dyDescent="0.35">
      <c r="A369">
        <v>-5141</v>
      </c>
      <c r="B369">
        <v>1</v>
      </c>
      <c r="C369">
        <f>SINE__3[[#This Row],[Column1]]/2^16</f>
        <v>-7.84454345703125E-2</v>
      </c>
    </row>
    <row r="370" spans="1:3" x14ac:dyDescent="0.35">
      <c r="A370">
        <v>-5711</v>
      </c>
      <c r="B370">
        <v>1</v>
      </c>
      <c r="C370">
        <f>SINE__3[[#This Row],[Column1]]/2^16</f>
        <v>-8.71429443359375E-2</v>
      </c>
    </row>
    <row r="371" spans="1:3" x14ac:dyDescent="0.35">
      <c r="A371">
        <v>-6281</v>
      </c>
      <c r="B371">
        <v>1</v>
      </c>
      <c r="C371">
        <f>SINE__3[[#This Row],[Column1]]/2^16</f>
        <v>-9.58404541015625E-2</v>
      </c>
    </row>
    <row r="372" spans="1:3" x14ac:dyDescent="0.35">
      <c r="A372">
        <v>-6850</v>
      </c>
      <c r="B372">
        <v>1</v>
      </c>
      <c r="C372">
        <f>SINE__3[[#This Row],[Column1]]/2^16</f>
        <v>-0.104522705078125</v>
      </c>
    </row>
    <row r="373" spans="1:3" x14ac:dyDescent="0.35">
      <c r="A373">
        <v>-7418</v>
      </c>
      <c r="B373">
        <v>1</v>
      </c>
      <c r="C373">
        <f>SINE__3[[#This Row],[Column1]]/2^16</f>
        <v>-0.113189697265625</v>
      </c>
    </row>
    <row r="374" spans="1:3" x14ac:dyDescent="0.35">
      <c r="A374">
        <v>-7986</v>
      </c>
      <c r="B374">
        <v>1</v>
      </c>
      <c r="C374">
        <f>SINE__3[[#This Row],[Column1]]/2^16</f>
        <v>-0.121856689453125</v>
      </c>
    </row>
    <row r="375" spans="1:3" x14ac:dyDescent="0.35">
      <c r="A375">
        <v>-8554</v>
      </c>
      <c r="B375">
        <v>1</v>
      </c>
      <c r="C375">
        <f>SINE__3[[#This Row],[Column1]]/2^16</f>
        <v>-0.130523681640625</v>
      </c>
    </row>
    <row r="376" spans="1:3" x14ac:dyDescent="0.35">
      <c r="A376">
        <v>-9120</v>
      </c>
      <c r="B376">
        <v>1</v>
      </c>
      <c r="C376">
        <f>SINE__3[[#This Row],[Column1]]/2^16</f>
        <v>-0.13916015625</v>
      </c>
    </row>
    <row r="377" spans="1:3" x14ac:dyDescent="0.35">
      <c r="A377">
        <v>-9686</v>
      </c>
      <c r="B377">
        <v>1</v>
      </c>
      <c r="C377">
        <f>SINE__3[[#This Row],[Column1]]/2^16</f>
        <v>-0.147796630859375</v>
      </c>
    </row>
    <row r="378" spans="1:3" x14ac:dyDescent="0.35">
      <c r="A378">
        <v>-10252</v>
      </c>
      <c r="B378">
        <v>1</v>
      </c>
      <c r="C378">
        <f>SINE__3[[#This Row],[Column1]]/2^16</f>
        <v>-0.15643310546875</v>
      </c>
    </row>
    <row r="379" spans="1:3" x14ac:dyDescent="0.35">
      <c r="A379">
        <v>-10816</v>
      </c>
      <c r="B379">
        <v>1</v>
      </c>
      <c r="C379">
        <f>SINE__3[[#This Row],[Column1]]/2^16</f>
        <v>-0.1650390625</v>
      </c>
    </row>
    <row r="380" spans="1:3" x14ac:dyDescent="0.35">
      <c r="A380">
        <v>-11380</v>
      </c>
      <c r="B380">
        <v>1</v>
      </c>
      <c r="C380">
        <f>SINE__3[[#This Row],[Column1]]/2^16</f>
        <v>-0.17364501953125</v>
      </c>
    </row>
    <row r="381" spans="1:3" x14ac:dyDescent="0.35">
      <c r="A381">
        <v>-11943</v>
      </c>
      <c r="B381">
        <v>1</v>
      </c>
      <c r="C381">
        <f>SINE__3[[#This Row],[Column1]]/2^16</f>
        <v>-0.1822357177734375</v>
      </c>
    </row>
    <row r="382" spans="1:3" x14ac:dyDescent="0.35">
      <c r="A382">
        <v>-12504</v>
      </c>
      <c r="B382">
        <v>1</v>
      </c>
      <c r="C382">
        <f>SINE__3[[#This Row],[Column1]]/2^16</f>
        <v>-0.1907958984375</v>
      </c>
    </row>
    <row r="383" spans="1:3" x14ac:dyDescent="0.35">
      <c r="A383">
        <v>-13065</v>
      </c>
      <c r="B383">
        <v>1</v>
      </c>
      <c r="C383">
        <f>SINE__3[[#This Row],[Column1]]/2^16</f>
        <v>-0.1993560791015625</v>
      </c>
    </row>
    <row r="384" spans="1:3" x14ac:dyDescent="0.35">
      <c r="A384">
        <v>-13625</v>
      </c>
      <c r="B384">
        <v>1</v>
      </c>
      <c r="C384">
        <f>SINE__3[[#This Row],[Column1]]/2^16</f>
        <v>-0.2079010009765625</v>
      </c>
    </row>
    <row r="385" spans="1:3" x14ac:dyDescent="0.35">
      <c r="A385">
        <v>-14184</v>
      </c>
      <c r="B385">
        <v>1</v>
      </c>
      <c r="C385">
        <f>SINE__3[[#This Row],[Column1]]/2^16</f>
        <v>-0.2164306640625</v>
      </c>
    </row>
    <row r="386" spans="1:3" x14ac:dyDescent="0.35">
      <c r="A386">
        <v>-14742</v>
      </c>
      <c r="B386">
        <v>1</v>
      </c>
      <c r="C386">
        <f>SINE__3[[#This Row],[Column1]]/2^16</f>
        <v>-0.224945068359375</v>
      </c>
    </row>
    <row r="387" spans="1:3" x14ac:dyDescent="0.35">
      <c r="A387">
        <v>-15299</v>
      </c>
      <c r="B387">
        <v>1</v>
      </c>
      <c r="C387">
        <f>SINE__3[[#This Row],[Column1]]/2^16</f>
        <v>-0.2334442138671875</v>
      </c>
    </row>
    <row r="388" spans="1:3" x14ac:dyDescent="0.35">
      <c r="A388">
        <v>-15854</v>
      </c>
      <c r="B388">
        <v>1</v>
      </c>
      <c r="C388">
        <f>SINE__3[[#This Row],[Column1]]/2^16</f>
        <v>-0.241912841796875</v>
      </c>
    </row>
    <row r="389" spans="1:3" x14ac:dyDescent="0.35">
      <c r="A389">
        <v>-16408</v>
      </c>
      <c r="B389">
        <v>1</v>
      </c>
      <c r="C389">
        <f>SINE__3[[#This Row],[Column1]]/2^16</f>
        <v>-0.2503662109375</v>
      </c>
    </row>
    <row r="390" spans="1:3" x14ac:dyDescent="0.35">
      <c r="A390">
        <v>-16961</v>
      </c>
      <c r="B390">
        <v>1</v>
      </c>
      <c r="C390">
        <f>SINE__3[[#This Row],[Column1]]/2^16</f>
        <v>-0.2588043212890625</v>
      </c>
    </row>
    <row r="391" spans="1:3" x14ac:dyDescent="0.35">
      <c r="A391">
        <v>-17513</v>
      </c>
      <c r="B391">
        <v>1</v>
      </c>
      <c r="C391">
        <f>SINE__3[[#This Row],[Column1]]/2^16</f>
        <v>-0.2672271728515625</v>
      </c>
    </row>
    <row r="392" spans="1:3" x14ac:dyDescent="0.35">
      <c r="A392">
        <v>-18064</v>
      </c>
      <c r="B392">
        <v>1</v>
      </c>
      <c r="C392">
        <f>SINE__3[[#This Row],[Column1]]/2^16</f>
        <v>-0.275634765625</v>
      </c>
    </row>
    <row r="393" spans="1:3" x14ac:dyDescent="0.35">
      <c r="A393">
        <v>-18613</v>
      </c>
      <c r="B393">
        <v>1</v>
      </c>
      <c r="C393">
        <f>SINE__3[[#This Row],[Column1]]/2^16</f>
        <v>-0.2840118408203125</v>
      </c>
    </row>
    <row r="394" spans="1:3" x14ac:dyDescent="0.35">
      <c r="A394">
        <v>-19160</v>
      </c>
      <c r="B394">
        <v>1</v>
      </c>
      <c r="C394">
        <f>SINE__3[[#This Row],[Column1]]/2^16</f>
        <v>-0.2923583984375</v>
      </c>
    </row>
    <row r="395" spans="1:3" x14ac:dyDescent="0.35">
      <c r="A395">
        <v>-19707</v>
      </c>
      <c r="B395">
        <v>1</v>
      </c>
      <c r="C395">
        <f>SINE__3[[#This Row],[Column1]]/2^16</f>
        <v>-0.3007049560546875</v>
      </c>
    </row>
    <row r="396" spans="1:3" x14ac:dyDescent="0.35">
      <c r="A396">
        <v>-20251</v>
      </c>
      <c r="B396">
        <v>1</v>
      </c>
      <c r="C396">
        <f>SINE__3[[#This Row],[Column1]]/2^16</f>
        <v>-0.3090057373046875</v>
      </c>
    </row>
    <row r="397" spans="1:3" x14ac:dyDescent="0.35">
      <c r="A397">
        <v>-20794</v>
      </c>
      <c r="B397">
        <v>1</v>
      </c>
      <c r="C397">
        <f>SINE__3[[#This Row],[Column1]]/2^16</f>
        <v>-0.317291259765625</v>
      </c>
    </row>
    <row r="398" spans="1:3" x14ac:dyDescent="0.35">
      <c r="A398">
        <v>-21336</v>
      </c>
      <c r="B398">
        <v>1</v>
      </c>
      <c r="C398">
        <f>SINE__3[[#This Row],[Column1]]/2^16</f>
        <v>-0.3255615234375</v>
      </c>
    </row>
    <row r="399" spans="1:3" x14ac:dyDescent="0.35">
      <c r="A399">
        <v>-21876</v>
      </c>
      <c r="B399">
        <v>1</v>
      </c>
      <c r="C399">
        <f>SINE__3[[#This Row],[Column1]]/2^16</f>
        <v>-0.33380126953125</v>
      </c>
    </row>
    <row r="400" spans="1:3" x14ac:dyDescent="0.35">
      <c r="A400">
        <v>-22414</v>
      </c>
      <c r="B400">
        <v>1</v>
      </c>
      <c r="C400">
        <f>SINE__3[[#This Row],[Column1]]/2^16</f>
        <v>-0.342010498046875</v>
      </c>
    </row>
    <row r="401" spans="1:3" x14ac:dyDescent="0.35">
      <c r="A401">
        <v>-22951</v>
      </c>
      <c r="B401">
        <v>1</v>
      </c>
      <c r="C401">
        <f>SINE__3[[#This Row],[Column1]]/2^16</f>
        <v>-0.3502044677734375</v>
      </c>
    </row>
    <row r="402" spans="1:3" x14ac:dyDescent="0.35">
      <c r="A402">
        <v>-23485</v>
      </c>
      <c r="B402">
        <v>1</v>
      </c>
      <c r="C402">
        <f>SINE__3[[#This Row],[Column1]]/2^16</f>
        <v>-0.3583526611328125</v>
      </c>
    </row>
    <row r="403" spans="1:3" x14ac:dyDescent="0.35">
      <c r="A403">
        <v>-24019</v>
      </c>
      <c r="B403">
        <v>1</v>
      </c>
      <c r="C403">
        <f>SINE__3[[#This Row],[Column1]]/2^16</f>
        <v>-0.3665008544921875</v>
      </c>
    </row>
    <row r="404" spans="1:3" x14ac:dyDescent="0.35">
      <c r="A404">
        <v>-24550</v>
      </c>
      <c r="B404">
        <v>1</v>
      </c>
      <c r="C404">
        <f>SINE__3[[#This Row],[Column1]]/2^16</f>
        <v>-0.374603271484375</v>
      </c>
    </row>
    <row r="405" spans="1:3" x14ac:dyDescent="0.35">
      <c r="A405">
        <v>-25079</v>
      </c>
      <c r="B405">
        <v>1</v>
      </c>
      <c r="C405">
        <f>SINE__3[[#This Row],[Column1]]/2^16</f>
        <v>-0.3826751708984375</v>
      </c>
    </row>
    <row r="406" spans="1:3" x14ac:dyDescent="0.35">
      <c r="A406">
        <v>-25606</v>
      </c>
      <c r="B406">
        <v>1</v>
      </c>
      <c r="C406">
        <f>SINE__3[[#This Row],[Column1]]/2^16</f>
        <v>-0.390716552734375</v>
      </c>
    </row>
    <row r="407" spans="1:3" x14ac:dyDescent="0.35">
      <c r="A407">
        <v>-26132</v>
      </c>
      <c r="B407">
        <v>1</v>
      </c>
      <c r="C407">
        <f>SINE__3[[#This Row],[Column1]]/2^16</f>
        <v>-0.39874267578125</v>
      </c>
    </row>
    <row r="408" spans="1:3" x14ac:dyDescent="0.35">
      <c r="A408">
        <v>-26655</v>
      </c>
      <c r="B408">
        <v>1</v>
      </c>
      <c r="C408">
        <f>SINE__3[[#This Row],[Column1]]/2^16</f>
        <v>-0.4067230224609375</v>
      </c>
    </row>
    <row r="409" spans="1:3" x14ac:dyDescent="0.35">
      <c r="A409">
        <v>-27177</v>
      </c>
      <c r="B409">
        <v>1</v>
      </c>
      <c r="C409">
        <f>SINE__3[[#This Row],[Column1]]/2^16</f>
        <v>-0.4146881103515625</v>
      </c>
    </row>
    <row r="410" spans="1:3" x14ac:dyDescent="0.35">
      <c r="A410">
        <v>-27696</v>
      </c>
      <c r="B410">
        <v>1</v>
      </c>
      <c r="C410">
        <f>SINE__3[[#This Row],[Column1]]/2^16</f>
        <v>-0.422607421875</v>
      </c>
    </row>
    <row r="411" spans="1:3" x14ac:dyDescent="0.35">
      <c r="A411">
        <v>-28213</v>
      </c>
      <c r="B411">
        <v>1</v>
      </c>
      <c r="C411">
        <f>SINE__3[[#This Row],[Column1]]/2^16</f>
        <v>-0.4304962158203125</v>
      </c>
    </row>
    <row r="412" spans="1:3" x14ac:dyDescent="0.35">
      <c r="A412">
        <v>-28729</v>
      </c>
      <c r="B412">
        <v>1</v>
      </c>
      <c r="C412">
        <f>SINE__3[[#This Row],[Column1]]/2^16</f>
        <v>-0.4383697509765625</v>
      </c>
    </row>
    <row r="413" spans="1:3" x14ac:dyDescent="0.35">
      <c r="A413">
        <v>-29242</v>
      </c>
      <c r="B413">
        <v>1</v>
      </c>
      <c r="C413">
        <f>SINE__3[[#This Row],[Column1]]/2^16</f>
        <v>-0.446197509765625</v>
      </c>
    </row>
    <row r="414" spans="1:3" x14ac:dyDescent="0.35">
      <c r="A414">
        <v>-29752</v>
      </c>
      <c r="B414">
        <v>1</v>
      </c>
      <c r="C414">
        <f>SINE__3[[#This Row],[Column1]]/2^16</f>
        <v>-0.4539794921875</v>
      </c>
    </row>
    <row r="415" spans="1:3" x14ac:dyDescent="0.35">
      <c r="A415">
        <v>-30261</v>
      </c>
      <c r="B415">
        <v>1</v>
      </c>
      <c r="C415">
        <f>SINE__3[[#This Row],[Column1]]/2^16</f>
        <v>-0.4617462158203125</v>
      </c>
    </row>
    <row r="416" spans="1:3" x14ac:dyDescent="0.35">
      <c r="A416">
        <v>-30767</v>
      </c>
      <c r="B416">
        <v>1</v>
      </c>
      <c r="C416">
        <f>SINE__3[[#This Row],[Column1]]/2^16</f>
        <v>-0.4694671630859375</v>
      </c>
    </row>
    <row r="417" spans="1:3" x14ac:dyDescent="0.35">
      <c r="A417">
        <v>-31271</v>
      </c>
      <c r="B417">
        <v>1</v>
      </c>
      <c r="C417">
        <f>SINE__3[[#This Row],[Column1]]/2^16</f>
        <v>-0.4771575927734375</v>
      </c>
    </row>
    <row r="418" spans="1:3" x14ac:dyDescent="0.35">
      <c r="A418">
        <v>-31772</v>
      </c>
      <c r="B418">
        <v>1</v>
      </c>
      <c r="C418">
        <f>SINE__3[[#This Row],[Column1]]/2^16</f>
        <v>-0.48480224609375</v>
      </c>
    </row>
    <row r="419" spans="1:3" x14ac:dyDescent="0.35">
      <c r="A419">
        <v>-32271</v>
      </c>
      <c r="B419">
        <v>1</v>
      </c>
      <c r="C419">
        <f>SINE__3[[#This Row],[Column1]]/2^16</f>
        <v>-0.4924163818359375</v>
      </c>
    </row>
    <row r="420" spans="1:3" x14ac:dyDescent="0.35">
      <c r="A420">
        <v>-32767</v>
      </c>
      <c r="B420">
        <v>1</v>
      </c>
      <c r="C420">
        <f>SINE__3[[#This Row],[Column1]]/2^16</f>
        <v>-0.4999847412109375</v>
      </c>
    </row>
    <row r="421" spans="1:3" x14ac:dyDescent="0.35">
      <c r="A421">
        <v>-33262</v>
      </c>
      <c r="B421">
        <v>1</v>
      </c>
      <c r="C421">
        <f>SINE__3[[#This Row],[Column1]]/2^16</f>
        <v>-0.507537841796875</v>
      </c>
    </row>
    <row r="422" spans="1:3" x14ac:dyDescent="0.35">
      <c r="A422">
        <v>-33753</v>
      </c>
      <c r="B422">
        <v>1</v>
      </c>
      <c r="C422">
        <f>SINE__3[[#This Row],[Column1]]/2^16</f>
        <v>-0.5150299072265625</v>
      </c>
    </row>
    <row r="423" spans="1:3" x14ac:dyDescent="0.35">
      <c r="A423">
        <v>-34242</v>
      </c>
      <c r="B423">
        <v>1</v>
      </c>
      <c r="C423">
        <f>SINE__3[[#This Row],[Column1]]/2^16</f>
        <v>-0.522491455078125</v>
      </c>
    </row>
    <row r="424" spans="1:3" x14ac:dyDescent="0.35">
      <c r="A424">
        <v>-34728</v>
      </c>
      <c r="B424">
        <v>1</v>
      </c>
      <c r="C424">
        <f>SINE__3[[#This Row],[Column1]]/2^16</f>
        <v>-0.5299072265625</v>
      </c>
    </row>
    <row r="425" spans="1:3" x14ac:dyDescent="0.35">
      <c r="A425">
        <v>-35212</v>
      </c>
      <c r="B425">
        <v>1</v>
      </c>
      <c r="C425">
        <f>SINE__3[[#This Row],[Column1]]/2^16</f>
        <v>-0.53729248046875</v>
      </c>
    </row>
    <row r="426" spans="1:3" x14ac:dyDescent="0.35">
      <c r="A426">
        <v>-35693</v>
      </c>
      <c r="B426">
        <v>1</v>
      </c>
      <c r="C426">
        <f>SINE__3[[#This Row],[Column1]]/2^16</f>
        <v>-0.5446319580078125</v>
      </c>
    </row>
    <row r="427" spans="1:3" x14ac:dyDescent="0.35">
      <c r="A427">
        <v>-36171</v>
      </c>
      <c r="B427">
        <v>1</v>
      </c>
      <c r="C427">
        <f>SINE__3[[#This Row],[Column1]]/2^16</f>
        <v>-0.5519256591796875</v>
      </c>
    </row>
    <row r="428" spans="1:3" x14ac:dyDescent="0.35">
      <c r="A428">
        <v>-36647</v>
      </c>
      <c r="B428">
        <v>1</v>
      </c>
      <c r="C428">
        <f>SINE__3[[#This Row],[Column1]]/2^16</f>
        <v>-0.5591888427734375</v>
      </c>
    </row>
    <row r="429" spans="1:3" x14ac:dyDescent="0.35">
      <c r="A429">
        <v>-37119</v>
      </c>
      <c r="B429">
        <v>1</v>
      </c>
      <c r="C429">
        <f>SINE__3[[#This Row],[Column1]]/2^16</f>
        <v>-0.5663909912109375</v>
      </c>
    </row>
    <row r="430" spans="1:3" x14ac:dyDescent="0.35">
      <c r="A430">
        <v>-37589</v>
      </c>
      <c r="B430">
        <v>1</v>
      </c>
      <c r="C430">
        <f>SINE__3[[#This Row],[Column1]]/2^16</f>
        <v>-0.5735626220703125</v>
      </c>
    </row>
    <row r="431" spans="1:3" x14ac:dyDescent="0.35">
      <c r="A431">
        <v>-38056</v>
      </c>
      <c r="B431">
        <v>1</v>
      </c>
      <c r="C431">
        <f>SINE__3[[#This Row],[Column1]]/2^16</f>
        <v>-0.5806884765625</v>
      </c>
    </row>
    <row r="432" spans="1:3" x14ac:dyDescent="0.35">
      <c r="A432">
        <v>-38521</v>
      </c>
      <c r="B432">
        <v>1</v>
      </c>
      <c r="C432">
        <f>SINE__3[[#This Row],[Column1]]/2^16</f>
        <v>-0.5877838134765625</v>
      </c>
    </row>
    <row r="433" spans="1:3" x14ac:dyDescent="0.35">
      <c r="A433">
        <v>-38982</v>
      </c>
      <c r="B433">
        <v>1</v>
      </c>
      <c r="C433">
        <f>SINE__3[[#This Row],[Column1]]/2^16</f>
        <v>-0.594818115234375</v>
      </c>
    </row>
    <row r="434" spans="1:3" x14ac:dyDescent="0.35">
      <c r="A434">
        <v>-39440</v>
      </c>
      <c r="B434">
        <v>1</v>
      </c>
      <c r="C434">
        <f>SINE__3[[#This Row],[Column1]]/2^16</f>
        <v>-0.601806640625</v>
      </c>
    </row>
    <row r="435" spans="1:3" x14ac:dyDescent="0.35">
      <c r="A435">
        <v>-39895</v>
      </c>
      <c r="B435">
        <v>1</v>
      </c>
      <c r="C435">
        <f>SINE__3[[#This Row],[Column1]]/2^16</f>
        <v>-0.6087493896484375</v>
      </c>
    </row>
    <row r="436" spans="1:3" x14ac:dyDescent="0.35">
      <c r="A436">
        <v>-40348</v>
      </c>
      <c r="B436">
        <v>1</v>
      </c>
      <c r="C436">
        <f>SINE__3[[#This Row],[Column1]]/2^16</f>
        <v>-0.61566162109375</v>
      </c>
    </row>
    <row r="437" spans="1:3" x14ac:dyDescent="0.35">
      <c r="A437">
        <v>-40797</v>
      </c>
      <c r="B437">
        <v>1</v>
      </c>
      <c r="C437">
        <f>SINE__3[[#This Row],[Column1]]/2^16</f>
        <v>-0.6225128173828125</v>
      </c>
    </row>
    <row r="438" spans="1:3" x14ac:dyDescent="0.35">
      <c r="A438">
        <v>-41243</v>
      </c>
      <c r="B438">
        <v>1</v>
      </c>
      <c r="C438">
        <f>SINE__3[[#This Row],[Column1]]/2^16</f>
        <v>-0.6293182373046875</v>
      </c>
    </row>
    <row r="439" spans="1:3" x14ac:dyDescent="0.35">
      <c r="A439">
        <v>-41686</v>
      </c>
      <c r="B439">
        <v>1</v>
      </c>
      <c r="C439">
        <f>SINE__3[[#This Row],[Column1]]/2^16</f>
        <v>-0.636077880859375</v>
      </c>
    </row>
    <row r="440" spans="1:3" x14ac:dyDescent="0.35">
      <c r="A440">
        <v>-42125</v>
      </c>
      <c r="B440">
        <v>1</v>
      </c>
      <c r="C440">
        <f>SINE__3[[#This Row],[Column1]]/2^16</f>
        <v>-0.6427764892578125</v>
      </c>
    </row>
    <row r="441" spans="1:3" x14ac:dyDescent="0.35">
      <c r="A441">
        <v>-42562</v>
      </c>
      <c r="B441">
        <v>1</v>
      </c>
      <c r="C441">
        <f>SINE__3[[#This Row],[Column1]]/2^16</f>
        <v>-0.649444580078125</v>
      </c>
    </row>
    <row r="442" spans="1:3" x14ac:dyDescent="0.35">
      <c r="A442">
        <v>-42995</v>
      </c>
      <c r="B442">
        <v>1</v>
      </c>
      <c r="C442">
        <f>SINE__3[[#This Row],[Column1]]/2^16</f>
        <v>-0.6560516357421875</v>
      </c>
    </row>
    <row r="443" spans="1:3" x14ac:dyDescent="0.35">
      <c r="A443">
        <v>-43425</v>
      </c>
      <c r="B443">
        <v>1</v>
      </c>
      <c r="C443">
        <f>SINE__3[[#This Row],[Column1]]/2^16</f>
        <v>-0.6626129150390625</v>
      </c>
    </row>
    <row r="444" spans="1:3" x14ac:dyDescent="0.35">
      <c r="A444">
        <v>-43852</v>
      </c>
      <c r="B444">
        <v>1</v>
      </c>
      <c r="C444">
        <f>SINE__3[[#This Row],[Column1]]/2^16</f>
        <v>-0.66912841796875</v>
      </c>
    </row>
    <row r="445" spans="1:3" x14ac:dyDescent="0.35">
      <c r="A445">
        <v>-44275</v>
      </c>
      <c r="B445">
        <v>1</v>
      </c>
      <c r="C445">
        <f>SINE__3[[#This Row],[Column1]]/2^16</f>
        <v>-0.6755828857421875</v>
      </c>
    </row>
    <row r="446" spans="1:3" x14ac:dyDescent="0.35">
      <c r="A446">
        <v>-44695</v>
      </c>
      <c r="B446">
        <v>1</v>
      </c>
      <c r="C446">
        <f>SINE__3[[#This Row],[Column1]]/2^16</f>
        <v>-0.6819915771484375</v>
      </c>
    </row>
    <row r="447" spans="1:3" x14ac:dyDescent="0.35">
      <c r="A447">
        <v>-45111</v>
      </c>
      <c r="B447">
        <v>1</v>
      </c>
      <c r="C447">
        <f>SINE__3[[#This Row],[Column1]]/2^16</f>
        <v>-0.6883392333984375</v>
      </c>
    </row>
    <row r="448" spans="1:3" x14ac:dyDescent="0.35">
      <c r="A448">
        <v>-45525</v>
      </c>
      <c r="B448">
        <v>1</v>
      </c>
      <c r="C448">
        <f>SINE__3[[#This Row],[Column1]]/2^16</f>
        <v>-0.6946563720703125</v>
      </c>
    </row>
    <row r="449" spans="1:3" x14ac:dyDescent="0.35">
      <c r="A449">
        <v>-45934</v>
      </c>
      <c r="B449">
        <v>1</v>
      </c>
      <c r="C449">
        <f>SINE__3[[#This Row],[Column1]]/2^16</f>
        <v>-0.700897216796875</v>
      </c>
    </row>
    <row r="450" spans="1:3" x14ac:dyDescent="0.35">
      <c r="A450">
        <v>-46340</v>
      </c>
      <c r="B450">
        <v>1</v>
      </c>
      <c r="C450">
        <f>SINE__3[[#This Row],[Column1]]/2^16</f>
        <v>-0.70709228515625</v>
      </c>
    </row>
    <row r="451" spans="1:3" x14ac:dyDescent="0.35">
      <c r="A451">
        <v>-46743</v>
      </c>
      <c r="B451">
        <v>1</v>
      </c>
      <c r="C451">
        <f>SINE__3[[#This Row],[Column1]]/2^16</f>
        <v>-0.7132415771484375</v>
      </c>
    </row>
    <row r="452" spans="1:3" x14ac:dyDescent="0.35">
      <c r="A452">
        <v>-47142</v>
      </c>
      <c r="B452">
        <v>1</v>
      </c>
      <c r="C452">
        <f>SINE__3[[#This Row],[Column1]]/2^16</f>
        <v>-0.719329833984375</v>
      </c>
    </row>
    <row r="453" spans="1:3" x14ac:dyDescent="0.35">
      <c r="A453">
        <v>-47538</v>
      </c>
      <c r="B453">
        <v>1</v>
      </c>
      <c r="C453">
        <f>SINE__3[[#This Row],[Column1]]/2^16</f>
        <v>-0.725372314453125</v>
      </c>
    </row>
    <row r="454" spans="1:3" x14ac:dyDescent="0.35">
      <c r="A454">
        <v>-47929</v>
      </c>
      <c r="B454">
        <v>1</v>
      </c>
      <c r="C454">
        <f>SINE__3[[#This Row],[Column1]]/2^16</f>
        <v>-0.7313385009765625</v>
      </c>
    </row>
    <row r="455" spans="1:3" x14ac:dyDescent="0.35">
      <c r="A455">
        <v>-48318</v>
      </c>
      <c r="B455">
        <v>1</v>
      </c>
      <c r="C455">
        <f>SINE__3[[#This Row],[Column1]]/2^16</f>
        <v>-0.737274169921875</v>
      </c>
    </row>
    <row r="456" spans="1:3" x14ac:dyDescent="0.35">
      <c r="A456">
        <v>-48702</v>
      </c>
      <c r="B456">
        <v>1</v>
      </c>
      <c r="C456">
        <f>SINE__3[[#This Row],[Column1]]/2^16</f>
        <v>-0.743133544921875</v>
      </c>
    </row>
    <row r="457" spans="1:3" x14ac:dyDescent="0.35">
      <c r="A457">
        <v>-49083</v>
      </c>
      <c r="B457">
        <v>1</v>
      </c>
      <c r="C457">
        <f>SINE__3[[#This Row],[Column1]]/2^16</f>
        <v>-0.7489471435546875</v>
      </c>
    </row>
    <row r="458" spans="1:3" x14ac:dyDescent="0.35">
      <c r="A458">
        <v>-49460</v>
      </c>
      <c r="B458">
        <v>1</v>
      </c>
      <c r="C458">
        <f>SINE__3[[#This Row],[Column1]]/2^16</f>
        <v>-0.75469970703125</v>
      </c>
    </row>
    <row r="459" spans="1:3" x14ac:dyDescent="0.35">
      <c r="A459">
        <v>-49833</v>
      </c>
      <c r="B459">
        <v>1</v>
      </c>
      <c r="C459">
        <f>SINE__3[[#This Row],[Column1]]/2^16</f>
        <v>-0.7603912353515625</v>
      </c>
    </row>
    <row r="460" spans="1:3" x14ac:dyDescent="0.35">
      <c r="A460">
        <v>-50203</v>
      </c>
      <c r="B460">
        <v>1</v>
      </c>
      <c r="C460">
        <f>SINE__3[[#This Row],[Column1]]/2^16</f>
        <v>-0.7660369873046875</v>
      </c>
    </row>
    <row r="461" spans="1:3" x14ac:dyDescent="0.35">
      <c r="A461">
        <v>-50569</v>
      </c>
      <c r="B461">
        <v>1</v>
      </c>
      <c r="C461">
        <f>SINE__3[[#This Row],[Column1]]/2^16</f>
        <v>-0.7716217041015625</v>
      </c>
    </row>
    <row r="462" spans="1:3" x14ac:dyDescent="0.35">
      <c r="A462">
        <v>-50931</v>
      </c>
      <c r="B462">
        <v>1</v>
      </c>
      <c r="C462">
        <f>SINE__3[[#This Row],[Column1]]/2^16</f>
        <v>-0.7771453857421875</v>
      </c>
    </row>
    <row r="463" spans="1:3" x14ac:dyDescent="0.35">
      <c r="A463">
        <v>-51289</v>
      </c>
      <c r="B463">
        <v>1</v>
      </c>
      <c r="C463">
        <f>SINE__3[[#This Row],[Column1]]/2^16</f>
        <v>-0.7826080322265625</v>
      </c>
    </row>
    <row r="464" spans="1:3" x14ac:dyDescent="0.35">
      <c r="A464">
        <v>-51643</v>
      </c>
      <c r="B464">
        <v>1</v>
      </c>
      <c r="C464">
        <f>SINE__3[[#This Row],[Column1]]/2^16</f>
        <v>-0.7880096435546875</v>
      </c>
    </row>
    <row r="465" spans="1:3" x14ac:dyDescent="0.35">
      <c r="A465">
        <v>-51993</v>
      </c>
      <c r="B465">
        <v>1</v>
      </c>
      <c r="C465">
        <f>SINE__3[[#This Row],[Column1]]/2^16</f>
        <v>-0.7933502197265625</v>
      </c>
    </row>
    <row r="466" spans="1:3" x14ac:dyDescent="0.35">
      <c r="A466">
        <v>-52339</v>
      </c>
      <c r="B466">
        <v>1</v>
      </c>
      <c r="C466">
        <f>SINE__3[[#This Row],[Column1]]/2^16</f>
        <v>-0.7986297607421875</v>
      </c>
    </row>
    <row r="467" spans="1:3" x14ac:dyDescent="0.35">
      <c r="A467">
        <v>-52681</v>
      </c>
      <c r="B467">
        <v>1</v>
      </c>
      <c r="C467">
        <f>SINE__3[[#This Row],[Column1]]/2^16</f>
        <v>-0.8038482666015625</v>
      </c>
    </row>
    <row r="468" spans="1:3" x14ac:dyDescent="0.35">
      <c r="A468">
        <v>-53019</v>
      </c>
      <c r="B468">
        <v>1</v>
      </c>
      <c r="C468">
        <f>SINE__3[[#This Row],[Column1]]/2^16</f>
        <v>-0.8090057373046875</v>
      </c>
    </row>
    <row r="469" spans="1:3" x14ac:dyDescent="0.35">
      <c r="A469">
        <v>-53353</v>
      </c>
      <c r="B469">
        <v>1</v>
      </c>
      <c r="C469">
        <f>SINE__3[[#This Row],[Column1]]/2^16</f>
        <v>-0.8141021728515625</v>
      </c>
    </row>
    <row r="470" spans="1:3" x14ac:dyDescent="0.35">
      <c r="A470">
        <v>-53683</v>
      </c>
      <c r="B470">
        <v>1</v>
      </c>
      <c r="C470">
        <f>SINE__3[[#This Row],[Column1]]/2^16</f>
        <v>-0.8191375732421875</v>
      </c>
    </row>
    <row r="471" spans="1:3" x14ac:dyDescent="0.35">
      <c r="A471">
        <v>-54009</v>
      </c>
      <c r="B471">
        <v>1</v>
      </c>
      <c r="C471">
        <f>SINE__3[[#This Row],[Column1]]/2^16</f>
        <v>-0.8241119384765625</v>
      </c>
    </row>
    <row r="472" spans="1:3" x14ac:dyDescent="0.35">
      <c r="A472">
        <v>-54331</v>
      </c>
      <c r="B472">
        <v>1</v>
      </c>
      <c r="C472">
        <f>SINE__3[[#This Row],[Column1]]/2^16</f>
        <v>-0.8290252685546875</v>
      </c>
    </row>
    <row r="473" spans="1:3" x14ac:dyDescent="0.35">
      <c r="A473">
        <v>-54649</v>
      </c>
      <c r="B473">
        <v>1</v>
      </c>
      <c r="C473">
        <f>SINE__3[[#This Row],[Column1]]/2^16</f>
        <v>-0.8338775634765625</v>
      </c>
    </row>
    <row r="474" spans="1:3" x14ac:dyDescent="0.35">
      <c r="A474">
        <v>-54963</v>
      </c>
      <c r="B474">
        <v>1</v>
      </c>
      <c r="C474">
        <f>SINE__3[[#This Row],[Column1]]/2^16</f>
        <v>-0.8386688232421875</v>
      </c>
    </row>
    <row r="475" spans="1:3" x14ac:dyDescent="0.35">
      <c r="A475">
        <v>-55272</v>
      </c>
      <c r="B475">
        <v>1</v>
      </c>
      <c r="C475">
        <f>SINE__3[[#This Row],[Column1]]/2^16</f>
        <v>-0.8433837890625</v>
      </c>
    </row>
    <row r="476" spans="1:3" x14ac:dyDescent="0.35">
      <c r="A476">
        <v>-55577</v>
      </c>
      <c r="B476">
        <v>1</v>
      </c>
      <c r="C476">
        <f>SINE__3[[#This Row],[Column1]]/2^16</f>
        <v>-0.8480377197265625</v>
      </c>
    </row>
    <row r="477" spans="1:3" x14ac:dyDescent="0.35">
      <c r="A477">
        <v>-55878</v>
      </c>
      <c r="B477">
        <v>1</v>
      </c>
      <c r="C477">
        <f>SINE__3[[#This Row],[Column1]]/2^16</f>
        <v>-0.852630615234375</v>
      </c>
    </row>
    <row r="478" spans="1:3" x14ac:dyDescent="0.35">
      <c r="A478">
        <v>-56175</v>
      </c>
      <c r="B478">
        <v>1</v>
      </c>
      <c r="C478">
        <f>SINE__3[[#This Row],[Column1]]/2^16</f>
        <v>-0.8571624755859375</v>
      </c>
    </row>
    <row r="479" spans="1:3" x14ac:dyDescent="0.35">
      <c r="A479">
        <v>-56467</v>
      </c>
      <c r="B479">
        <v>1</v>
      </c>
      <c r="C479">
        <f>SINE__3[[#This Row],[Column1]]/2^16</f>
        <v>-0.8616180419921875</v>
      </c>
    </row>
    <row r="480" spans="1:3" x14ac:dyDescent="0.35">
      <c r="A480">
        <v>-56755</v>
      </c>
      <c r="B480">
        <v>1</v>
      </c>
      <c r="C480">
        <f>SINE__3[[#This Row],[Column1]]/2^16</f>
        <v>-0.8660125732421875</v>
      </c>
    </row>
    <row r="481" spans="1:3" x14ac:dyDescent="0.35">
      <c r="A481">
        <v>-57039</v>
      </c>
      <c r="B481">
        <v>1</v>
      </c>
      <c r="C481">
        <f>SINE__3[[#This Row],[Column1]]/2^16</f>
        <v>-0.8703460693359375</v>
      </c>
    </row>
    <row r="482" spans="1:3" x14ac:dyDescent="0.35">
      <c r="A482">
        <v>-57319</v>
      </c>
      <c r="B482">
        <v>1</v>
      </c>
      <c r="C482">
        <f>SINE__3[[#This Row],[Column1]]/2^16</f>
        <v>-0.8746185302734375</v>
      </c>
    </row>
    <row r="483" spans="1:3" x14ac:dyDescent="0.35">
      <c r="A483">
        <v>-57594</v>
      </c>
      <c r="B483">
        <v>1</v>
      </c>
      <c r="C483">
        <f>SINE__3[[#This Row],[Column1]]/2^16</f>
        <v>-0.878814697265625</v>
      </c>
    </row>
    <row r="484" spans="1:3" x14ac:dyDescent="0.35">
      <c r="A484">
        <v>-57864</v>
      </c>
      <c r="B484">
        <v>1</v>
      </c>
      <c r="C484">
        <f>SINE__3[[#This Row],[Column1]]/2^16</f>
        <v>-0.8829345703125</v>
      </c>
    </row>
    <row r="485" spans="1:3" x14ac:dyDescent="0.35">
      <c r="A485">
        <v>-58131</v>
      </c>
      <c r="B485">
        <v>1</v>
      </c>
      <c r="C485">
        <f>SINE__3[[#This Row],[Column1]]/2^16</f>
        <v>-0.8870086669921875</v>
      </c>
    </row>
    <row r="486" spans="1:3" x14ac:dyDescent="0.35">
      <c r="A486">
        <v>-58392</v>
      </c>
      <c r="B486">
        <v>1</v>
      </c>
      <c r="C486">
        <f>SINE__3[[#This Row],[Column1]]/2^16</f>
        <v>-0.8909912109375</v>
      </c>
    </row>
    <row r="487" spans="1:3" x14ac:dyDescent="0.35">
      <c r="A487">
        <v>-58650</v>
      </c>
      <c r="B487">
        <v>1</v>
      </c>
      <c r="C487">
        <f>SINE__3[[#This Row],[Column1]]/2^16</f>
        <v>-0.894927978515625</v>
      </c>
    </row>
    <row r="488" spans="1:3" x14ac:dyDescent="0.35">
      <c r="A488">
        <v>-58903</v>
      </c>
      <c r="B488">
        <v>1</v>
      </c>
      <c r="C488">
        <f>SINE__3[[#This Row],[Column1]]/2^16</f>
        <v>-0.8987884521484375</v>
      </c>
    </row>
    <row r="489" spans="1:3" x14ac:dyDescent="0.35">
      <c r="A489">
        <v>-59151</v>
      </c>
      <c r="B489">
        <v>1</v>
      </c>
      <c r="C489">
        <f>SINE__3[[#This Row],[Column1]]/2^16</f>
        <v>-0.9025726318359375</v>
      </c>
    </row>
    <row r="490" spans="1:3" x14ac:dyDescent="0.35">
      <c r="A490">
        <v>-59395</v>
      </c>
      <c r="B490">
        <v>1</v>
      </c>
      <c r="C490">
        <f>SINE__3[[#This Row],[Column1]]/2^16</f>
        <v>-0.9062957763671875</v>
      </c>
    </row>
    <row r="491" spans="1:3" x14ac:dyDescent="0.35">
      <c r="A491">
        <v>-59635</v>
      </c>
      <c r="B491">
        <v>1</v>
      </c>
      <c r="C491">
        <f>SINE__3[[#This Row],[Column1]]/2^16</f>
        <v>-0.9099578857421875</v>
      </c>
    </row>
    <row r="492" spans="1:3" x14ac:dyDescent="0.35">
      <c r="A492">
        <v>-59870</v>
      </c>
      <c r="B492">
        <v>1</v>
      </c>
      <c r="C492">
        <f>SINE__3[[#This Row],[Column1]]/2^16</f>
        <v>-0.913543701171875</v>
      </c>
    </row>
    <row r="493" spans="1:3" x14ac:dyDescent="0.35">
      <c r="A493">
        <v>-60100</v>
      </c>
      <c r="B493">
        <v>1</v>
      </c>
      <c r="C493">
        <f>SINE__3[[#This Row],[Column1]]/2^16</f>
        <v>-0.91705322265625</v>
      </c>
    </row>
    <row r="494" spans="1:3" x14ac:dyDescent="0.35">
      <c r="A494">
        <v>-60326</v>
      </c>
      <c r="B494">
        <v>1</v>
      </c>
      <c r="C494">
        <f>SINE__3[[#This Row],[Column1]]/2^16</f>
        <v>-0.920501708984375</v>
      </c>
    </row>
    <row r="495" spans="1:3" x14ac:dyDescent="0.35">
      <c r="A495">
        <v>-60547</v>
      </c>
      <c r="B495">
        <v>1</v>
      </c>
      <c r="C495">
        <f>SINE__3[[#This Row],[Column1]]/2^16</f>
        <v>-0.9238739013671875</v>
      </c>
    </row>
    <row r="496" spans="1:3" x14ac:dyDescent="0.35">
      <c r="A496">
        <v>-60763</v>
      </c>
      <c r="B496">
        <v>1</v>
      </c>
      <c r="C496">
        <f>SINE__3[[#This Row],[Column1]]/2^16</f>
        <v>-0.9271697998046875</v>
      </c>
    </row>
    <row r="497" spans="1:3" x14ac:dyDescent="0.35">
      <c r="A497">
        <v>-60975</v>
      </c>
      <c r="B497">
        <v>1</v>
      </c>
      <c r="C497">
        <f>SINE__3[[#This Row],[Column1]]/2^16</f>
        <v>-0.9304046630859375</v>
      </c>
    </row>
    <row r="498" spans="1:3" x14ac:dyDescent="0.35">
      <c r="A498">
        <v>-61183</v>
      </c>
      <c r="B498">
        <v>1</v>
      </c>
      <c r="C498">
        <f>SINE__3[[#This Row],[Column1]]/2^16</f>
        <v>-0.9335784912109375</v>
      </c>
    </row>
    <row r="499" spans="1:3" x14ac:dyDescent="0.35">
      <c r="A499">
        <v>-61385</v>
      </c>
      <c r="B499">
        <v>1</v>
      </c>
      <c r="C499">
        <f>SINE__3[[#This Row],[Column1]]/2^16</f>
        <v>-0.9366607666015625</v>
      </c>
    </row>
    <row r="500" spans="1:3" x14ac:dyDescent="0.35">
      <c r="A500">
        <v>-61583</v>
      </c>
      <c r="B500">
        <v>1</v>
      </c>
      <c r="C500">
        <f>SINE__3[[#This Row],[Column1]]/2^16</f>
        <v>-0.9396820068359375</v>
      </c>
    </row>
    <row r="501" spans="1:3" x14ac:dyDescent="0.35">
      <c r="A501">
        <v>-61776</v>
      </c>
      <c r="B501">
        <v>1</v>
      </c>
      <c r="C501">
        <f>SINE__3[[#This Row],[Column1]]/2^16</f>
        <v>-0.942626953125</v>
      </c>
    </row>
    <row r="502" spans="1:3" x14ac:dyDescent="0.35">
      <c r="A502">
        <v>-61965</v>
      </c>
      <c r="B502">
        <v>1</v>
      </c>
      <c r="C502">
        <f>SINE__3[[#This Row],[Column1]]/2^16</f>
        <v>-0.9455108642578125</v>
      </c>
    </row>
    <row r="503" spans="1:3" x14ac:dyDescent="0.35">
      <c r="A503">
        <v>-62149</v>
      </c>
      <c r="B503">
        <v>1</v>
      </c>
      <c r="C503">
        <f>SINE__3[[#This Row],[Column1]]/2^16</f>
        <v>-0.9483184814453125</v>
      </c>
    </row>
    <row r="504" spans="1:3" x14ac:dyDescent="0.35">
      <c r="A504">
        <v>-62328</v>
      </c>
      <c r="B504">
        <v>1</v>
      </c>
      <c r="C504">
        <f>SINE__3[[#This Row],[Column1]]/2^16</f>
        <v>-0.9510498046875</v>
      </c>
    </row>
    <row r="505" spans="1:3" x14ac:dyDescent="0.35">
      <c r="A505">
        <v>-62502</v>
      </c>
      <c r="B505">
        <v>1</v>
      </c>
      <c r="C505">
        <f>SINE__3[[#This Row],[Column1]]/2^16</f>
        <v>-0.953704833984375</v>
      </c>
    </row>
    <row r="506" spans="1:3" x14ac:dyDescent="0.35">
      <c r="A506">
        <v>-62672</v>
      </c>
      <c r="B506">
        <v>1</v>
      </c>
      <c r="C506">
        <f>SINE__3[[#This Row],[Column1]]/2^16</f>
        <v>-0.956298828125</v>
      </c>
    </row>
    <row r="507" spans="1:3" x14ac:dyDescent="0.35">
      <c r="A507">
        <v>-62837</v>
      </c>
      <c r="B507">
        <v>1</v>
      </c>
      <c r="C507">
        <f>SINE__3[[#This Row],[Column1]]/2^16</f>
        <v>-0.9588165283203125</v>
      </c>
    </row>
    <row r="508" spans="1:3" x14ac:dyDescent="0.35">
      <c r="A508">
        <v>-62997</v>
      </c>
      <c r="B508">
        <v>1</v>
      </c>
      <c r="C508">
        <f>SINE__3[[#This Row],[Column1]]/2^16</f>
        <v>-0.9612579345703125</v>
      </c>
    </row>
    <row r="509" spans="1:3" x14ac:dyDescent="0.35">
      <c r="A509">
        <v>-63152</v>
      </c>
      <c r="B509">
        <v>1</v>
      </c>
      <c r="C509">
        <f>SINE__3[[#This Row],[Column1]]/2^16</f>
        <v>-0.963623046875</v>
      </c>
    </row>
    <row r="510" spans="1:3" x14ac:dyDescent="0.35">
      <c r="A510">
        <v>-63302</v>
      </c>
      <c r="B510">
        <v>1</v>
      </c>
      <c r="C510">
        <f>SINE__3[[#This Row],[Column1]]/2^16</f>
        <v>-0.965911865234375</v>
      </c>
    </row>
    <row r="511" spans="1:3" x14ac:dyDescent="0.35">
      <c r="A511">
        <v>-63448</v>
      </c>
      <c r="B511">
        <v>1</v>
      </c>
      <c r="C511">
        <f>SINE__3[[#This Row],[Column1]]/2^16</f>
        <v>-0.9681396484375</v>
      </c>
    </row>
    <row r="512" spans="1:3" x14ac:dyDescent="0.35">
      <c r="A512">
        <v>-63589</v>
      </c>
      <c r="B512">
        <v>1</v>
      </c>
      <c r="C512">
        <f>SINE__3[[#This Row],[Column1]]/2^16</f>
        <v>-0.9702911376953125</v>
      </c>
    </row>
    <row r="513" spans="1:3" x14ac:dyDescent="0.35">
      <c r="A513">
        <v>-63725</v>
      </c>
      <c r="B513">
        <v>1</v>
      </c>
      <c r="C513">
        <f>SINE__3[[#This Row],[Column1]]/2^16</f>
        <v>-0.9723663330078125</v>
      </c>
    </row>
    <row r="514" spans="1:3" x14ac:dyDescent="0.35">
      <c r="A514">
        <v>-63856</v>
      </c>
      <c r="B514">
        <v>1</v>
      </c>
      <c r="C514">
        <f>SINE__3[[#This Row],[Column1]]/2^16</f>
        <v>-0.974365234375</v>
      </c>
    </row>
    <row r="515" spans="1:3" x14ac:dyDescent="0.35">
      <c r="A515">
        <v>-63982</v>
      </c>
      <c r="B515">
        <v>1</v>
      </c>
      <c r="C515">
        <f>SINE__3[[#This Row],[Column1]]/2^16</f>
        <v>-0.976287841796875</v>
      </c>
    </row>
    <row r="516" spans="1:3" x14ac:dyDescent="0.35">
      <c r="A516">
        <v>-64103</v>
      </c>
      <c r="B516">
        <v>1</v>
      </c>
      <c r="C516">
        <f>SINE__3[[#This Row],[Column1]]/2^16</f>
        <v>-0.9781341552734375</v>
      </c>
    </row>
    <row r="517" spans="1:3" x14ac:dyDescent="0.35">
      <c r="A517">
        <v>-64220</v>
      </c>
      <c r="B517">
        <v>1</v>
      </c>
      <c r="C517">
        <f>SINE__3[[#This Row],[Column1]]/2^16</f>
        <v>-0.97991943359375</v>
      </c>
    </row>
    <row r="518" spans="1:3" x14ac:dyDescent="0.35">
      <c r="A518">
        <v>-64331</v>
      </c>
      <c r="B518">
        <v>1</v>
      </c>
      <c r="C518">
        <f>SINE__3[[#This Row],[Column1]]/2^16</f>
        <v>-0.9816131591796875</v>
      </c>
    </row>
    <row r="519" spans="1:3" x14ac:dyDescent="0.35">
      <c r="A519">
        <v>-64438</v>
      </c>
      <c r="B519">
        <v>1</v>
      </c>
      <c r="C519">
        <f>SINE__3[[#This Row],[Column1]]/2^16</f>
        <v>-0.983245849609375</v>
      </c>
    </row>
    <row r="520" spans="1:3" x14ac:dyDescent="0.35">
      <c r="A520">
        <v>-64540</v>
      </c>
      <c r="B520">
        <v>1</v>
      </c>
      <c r="C520">
        <f>SINE__3[[#This Row],[Column1]]/2^16</f>
        <v>-0.98480224609375</v>
      </c>
    </row>
    <row r="521" spans="1:3" x14ac:dyDescent="0.35">
      <c r="A521">
        <v>-64637</v>
      </c>
      <c r="B521">
        <v>1</v>
      </c>
      <c r="C521">
        <f>SINE__3[[#This Row],[Column1]]/2^16</f>
        <v>-0.9862823486328125</v>
      </c>
    </row>
    <row r="522" spans="1:3" x14ac:dyDescent="0.35">
      <c r="A522">
        <v>-64729</v>
      </c>
      <c r="B522">
        <v>1</v>
      </c>
      <c r="C522">
        <f>SINE__3[[#This Row],[Column1]]/2^16</f>
        <v>-0.9876861572265625</v>
      </c>
    </row>
    <row r="523" spans="1:3" x14ac:dyDescent="0.35">
      <c r="A523">
        <v>-64816</v>
      </c>
      <c r="B523">
        <v>1</v>
      </c>
      <c r="C523">
        <f>SINE__3[[#This Row],[Column1]]/2^16</f>
        <v>-0.989013671875</v>
      </c>
    </row>
    <row r="524" spans="1:3" x14ac:dyDescent="0.35">
      <c r="A524">
        <v>-64898</v>
      </c>
      <c r="B524">
        <v>1</v>
      </c>
      <c r="C524">
        <f>SINE__3[[#This Row],[Column1]]/2^16</f>
        <v>-0.990264892578125</v>
      </c>
    </row>
    <row r="525" spans="1:3" x14ac:dyDescent="0.35">
      <c r="A525">
        <v>-64975</v>
      </c>
      <c r="B525">
        <v>1</v>
      </c>
      <c r="C525">
        <f>SINE__3[[#This Row],[Column1]]/2^16</f>
        <v>-0.9914398193359375</v>
      </c>
    </row>
    <row r="526" spans="1:3" x14ac:dyDescent="0.35">
      <c r="A526">
        <v>-65047</v>
      </c>
      <c r="B526">
        <v>1</v>
      </c>
      <c r="C526">
        <f>SINE__3[[#This Row],[Column1]]/2^16</f>
        <v>-0.9925384521484375</v>
      </c>
    </row>
    <row r="527" spans="1:3" x14ac:dyDescent="0.35">
      <c r="A527">
        <v>-65114</v>
      </c>
      <c r="B527">
        <v>1</v>
      </c>
      <c r="C527">
        <f>SINE__3[[#This Row],[Column1]]/2^16</f>
        <v>-0.993560791015625</v>
      </c>
    </row>
    <row r="528" spans="1:3" x14ac:dyDescent="0.35">
      <c r="A528">
        <v>-65177</v>
      </c>
      <c r="B528">
        <v>1</v>
      </c>
      <c r="C528">
        <f>SINE__3[[#This Row],[Column1]]/2^16</f>
        <v>-0.9945220947265625</v>
      </c>
    </row>
    <row r="529" spans="1:3" x14ac:dyDescent="0.35">
      <c r="A529">
        <v>-65234</v>
      </c>
      <c r="B529">
        <v>1</v>
      </c>
      <c r="C529">
        <f>SINE__3[[#This Row],[Column1]]/2^16</f>
        <v>-0.995391845703125</v>
      </c>
    </row>
    <row r="530" spans="1:3" x14ac:dyDescent="0.35">
      <c r="A530">
        <v>-65286</v>
      </c>
      <c r="B530">
        <v>1</v>
      </c>
      <c r="C530">
        <f>SINE__3[[#This Row],[Column1]]/2^16</f>
        <v>-0.996185302734375</v>
      </c>
    </row>
    <row r="531" spans="1:3" x14ac:dyDescent="0.35">
      <c r="A531">
        <v>-65333</v>
      </c>
      <c r="B531">
        <v>1</v>
      </c>
      <c r="C531">
        <f>SINE__3[[#This Row],[Column1]]/2^16</f>
        <v>-0.9969024658203125</v>
      </c>
    </row>
    <row r="532" spans="1:3" x14ac:dyDescent="0.35">
      <c r="A532">
        <v>-65376</v>
      </c>
      <c r="B532">
        <v>1</v>
      </c>
      <c r="C532">
        <f>SINE__3[[#This Row],[Column1]]/2^16</f>
        <v>-0.99755859375</v>
      </c>
    </row>
    <row r="533" spans="1:3" x14ac:dyDescent="0.35">
      <c r="A533">
        <v>-65413</v>
      </c>
      <c r="B533">
        <v>1</v>
      </c>
      <c r="C533">
        <f>SINE__3[[#This Row],[Column1]]/2^16</f>
        <v>-0.9981231689453125</v>
      </c>
    </row>
    <row r="534" spans="1:3" x14ac:dyDescent="0.35">
      <c r="A534">
        <v>-65446</v>
      </c>
      <c r="B534">
        <v>1</v>
      </c>
      <c r="C534">
        <f>SINE__3[[#This Row],[Column1]]/2^16</f>
        <v>-0.998626708984375</v>
      </c>
    </row>
    <row r="535" spans="1:3" x14ac:dyDescent="0.35">
      <c r="A535">
        <v>-65473</v>
      </c>
      <c r="B535">
        <v>1</v>
      </c>
      <c r="C535">
        <f>SINE__3[[#This Row],[Column1]]/2^16</f>
        <v>-0.9990386962890625</v>
      </c>
    </row>
    <row r="536" spans="1:3" x14ac:dyDescent="0.35">
      <c r="A536">
        <v>-65496</v>
      </c>
      <c r="B536">
        <v>1</v>
      </c>
      <c r="C536">
        <f>SINE__3[[#This Row],[Column1]]/2^16</f>
        <v>-0.9993896484375</v>
      </c>
    </row>
    <row r="537" spans="1:3" x14ac:dyDescent="0.35">
      <c r="A537">
        <v>-65513</v>
      </c>
      <c r="B537">
        <v>1</v>
      </c>
      <c r="C537">
        <f>SINE__3[[#This Row],[Column1]]/2^16</f>
        <v>-0.9996490478515625</v>
      </c>
    </row>
    <row r="538" spans="1:3" x14ac:dyDescent="0.35">
      <c r="A538">
        <v>-65526</v>
      </c>
      <c r="B538">
        <v>1</v>
      </c>
      <c r="C538">
        <f>SINE__3[[#This Row],[Column1]]/2^16</f>
        <v>-0.999847412109375</v>
      </c>
    </row>
    <row r="539" spans="1:3" x14ac:dyDescent="0.35">
      <c r="A539">
        <v>-65533</v>
      </c>
      <c r="B539">
        <v>1</v>
      </c>
      <c r="C539">
        <f>SINE__3[[#This Row],[Column1]]/2^16</f>
        <v>-0.9999542236328125</v>
      </c>
    </row>
    <row r="540" spans="1:3" x14ac:dyDescent="0.35">
      <c r="A540">
        <v>-65536</v>
      </c>
      <c r="B540">
        <v>1</v>
      </c>
      <c r="C540">
        <f>SINE__3[[#This Row],[Column1]]/2^16</f>
        <v>-1</v>
      </c>
    </row>
    <row r="541" spans="1:3" x14ac:dyDescent="0.35">
      <c r="A541">
        <v>-65533</v>
      </c>
      <c r="B541">
        <v>1</v>
      </c>
      <c r="C541">
        <f>SINE__3[[#This Row],[Column1]]/2^16</f>
        <v>-0.9999542236328125</v>
      </c>
    </row>
    <row r="542" spans="1:3" x14ac:dyDescent="0.35">
      <c r="A542">
        <v>-65526</v>
      </c>
      <c r="B542">
        <v>1</v>
      </c>
      <c r="C542">
        <f>SINE__3[[#This Row],[Column1]]/2^16</f>
        <v>-0.999847412109375</v>
      </c>
    </row>
    <row r="543" spans="1:3" x14ac:dyDescent="0.35">
      <c r="A543">
        <v>-65513</v>
      </c>
      <c r="B543">
        <v>1</v>
      </c>
      <c r="C543">
        <f>SINE__3[[#This Row],[Column1]]/2^16</f>
        <v>-0.9996490478515625</v>
      </c>
    </row>
    <row r="544" spans="1:3" x14ac:dyDescent="0.35">
      <c r="A544">
        <v>-65496</v>
      </c>
      <c r="B544">
        <v>1</v>
      </c>
      <c r="C544">
        <f>SINE__3[[#This Row],[Column1]]/2^16</f>
        <v>-0.9993896484375</v>
      </c>
    </row>
    <row r="545" spans="1:3" x14ac:dyDescent="0.35">
      <c r="A545">
        <v>-65473</v>
      </c>
      <c r="B545">
        <v>1</v>
      </c>
      <c r="C545">
        <f>SINE__3[[#This Row],[Column1]]/2^16</f>
        <v>-0.9990386962890625</v>
      </c>
    </row>
    <row r="546" spans="1:3" x14ac:dyDescent="0.35">
      <c r="A546">
        <v>-65446</v>
      </c>
      <c r="B546">
        <v>1</v>
      </c>
      <c r="C546">
        <f>SINE__3[[#This Row],[Column1]]/2^16</f>
        <v>-0.998626708984375</v>
      </c>
    </row>
    <row r="547" spans="1:3" x14ac:dyDescent="0.35">
      <c r="A547">
        <v>-65413</v>
      </c>
      <c r="B547">
        <v>1</v>
      </c>
      <c r="C547">
        <f>SINE__3[[#This Row],[Column1]]/2^16</f>
        <v>-0.9981231689453125</v>
      </c>
    </row>
    <row r="548" spans="1:3" x14ac:dyDescent="0.35">
      <c r="A548">
        <v>-65376</v>
      </c>
      <c r="B548">
        <v>1</v>
      </c>
      <c r="C548">
        <f>SINE__3[[#This Row],[Column1]]/2^16</f>
        <v>-0.99755859375</v>
      </c>
    </row>
    <row r="549" spans="1:3" x14ac:dyDescent="0.35">
      <c r="A549">
        <v>-65333</v>
      </c>
      <c r="B549">
        <v>1</v>
      </c>
      <c r="C549">
        <f>SINE__3[[#This Row],[Column1]]/2^16</f>
        <v>-0.9969024658203125</v>
      </c>
    </row>
    <row r="550" spans="1:3" x14ac:dyDescent="0.35">
      <c r="A550">
        <v>-65286</v>
      </c>
      <c r="B550">
        <v>1</v>
      </c>
      <c r="C550">
        <f>SINE__3[[#This Row],[Column1]]/2^16</f>
        <v>-0.996185302734375</v>
      </c>
    </row>
    <row r="551" spans="1:3" x14ac:dyDescent="0.35">
      <c r="A551">
        <v>-65234</v>
      </c>
      <c r="B551">
        <v>1</v>
      </c>
      <c r="C551">
        <f>SINE__3[[#This Row],[Column1]]/2^16</f>
        <v>-0.995391845703125</v>
      </c>
    </row>
    <row r="552" spans="1:3" x14ac:dyDescent="0.35">
      <c r="A552">
        <v>-65177</v>
      </c>
      <c r="B552">
        <v>1</v>
      </c>
      <c r="C552">
        <f>SINE__3[[#This Row],[Column1]]/2^16</f>
        <v>-0.9945220947265625</v>
      </c>
    </row>
    <row r="553" spans="1:3" x14ac:dyDescent="0.35">
      <c r="A553">
        <v>-65114</v>
      </c>
      <c r="B553">
        <v>1</v>
      </c>
      <c r="C553">
        <f>SINE__3[[#This Row],[Column1]]/2^16</f>
        <v>-0.993560791015625</v>
      </c>
    </row>
    <row r="554" spans="1:3" x14ac:dyDescent="0.35">
      <c r="A554">
        <v>-65047</v>
      </c>
      <c r="B554">
        <v>1</v>
      </c>
      <c r="C554">
        <f>SINE__3[[#This Row],[Column1]]/2^16</f>
        <v>-0.9925384521484375</v>
      </c>
    </row>
    <row r="555" spans="1:3" x14ac:dyDescent="0.35">
      <c r="A555">
        <v>-64975</v>
      </c>
      <c r="B555">
        <v>1</v>
      </c>
      <c r="C555">
        <f>SINE__3[[#This Row],[Column1]]/2^16</f>
        <v>-0.9914398193359375</v>
      </c>
    </row>
    <row r="556" spans="1:3" x14ac:dyDescent="0.35">
      <c r="A556">
        <v>-64898</v>
      </c>
      <c r="B556">
        <v>1</v>
      </c>
      <c r="C556">
        <f>SINE__3[[#This Row],[Column1]]/2^16</f>
        <v>-0.990264892578125</v>
      </c>
    </row>
    <row r="557" spans="1:3" x14ac:dyDescent="0.35">
      <c r="A557">
        <v>-64816</v>
      </c>
      <c r="B557">
        <v>1</v>
      </c>
      <c r="C557">
        <f>SINE__3[[#This Row],[Column1]]/2^16</f>
        <v>-0.989013671875</v>
      </c>
    </row>
    <row r="558" spans="1:3" x14ac:dyDescent="0.35">
      <c r="A558">
        <v>-64729</v>
      </c>
      <c r="B558">
        <v>1</v>
      </c>
      <c r="C558">
        <f>SINE__3[[#This Row],[Column1]]/2^16</f>
        <v>-0.9876861572265625</v>
      </c>
    </row>
    <row r="559" spans="1:3" x14ac:dyDescent="0.35">
      <c r="A559">
        <v>-64637</v>
      </c>
      <c r="B559">
        <v>1</v>
      </c>
      <c r="C559">
        <f>SINE__3[[#This Row],[Column1]]/2^16</f>
        <v>-0.9862823486328125</v>
      </c>
    </row>
    <row r="560" spans="1:3" x14ac:dyDescent="0.35">
      <c r="A560">
        <v>-64540</v>
      </c>
      <c r="B560">
        <v>1</v>
      </c>
      <c r="C560">
        <f>SINE__3[[#This Row],[Column1]]/2^16</f>
        <v>-0.98480224609375</v>
      </c>
    </row>
    <row r="561" spans="1:3" x14ac:dyDescent="0.35">
      <c r="A561">
        <v>-64438</v>
      </c>
      <c r="B561">
        <v>1</v>
      </c>
      <c r="C561">
        <f>SINE__3[[#This Row],[Column1]]/2^16</f>
        <v>-0.983245849609375</v>
      </c>
    </row>
    <row r="562" spans="1:3" x14ac:dyDescent="0.35">
      <c r="A562">
        <v>-64331</v>
      </c>
      <c r="B562">
        <v>1</v>
      </c>
      <c r="C562">
        <f>SINE__3[[#This Row],[Column1]]/2^16</f>
        <v>-0.9816131591796875</v>
      </c>
    </row>
    <row r="563" spans="1:3" x14ac:dyDescent="0.35">
      <c r="A563">
        <v>-64220</v>
      </c>
      <c r="B563">
        <v>1</v>
      </c>
      <c r="C563">
        <f>SINE__3[[#This Row],[Column1]]/2^16</f>
        <v>-0.97991943359375</v>
      </c>
    </row>
    <row r="564" spans="1:3" x14ac:dyDescent="0.35">
      <c r="A564">
        <v>-64103</v>
      </c>
      <c r="B564">
        <v>1</v>
      </c>
      <c r="C564">
        <f>SINE__3[[#This Row],[Column1]]/2^16</f>
        <v>-0.9781341552734375</v>
      </c>
    </row>
    <row r="565" spans="1:3" x14ac:dyDescent="0.35">
      <c r="A565">
        <v>-63982</v>
      </c>
      <c r="B565">
        <v>1</v>
      </c>
      <c r="C565">
        <f>SINE__3[[#This Row],[Column1]]/2^16</f>
        <v>-0.976287841796875</v>
      </c>
    </row>
    <row r="566" spans="1:3" x14ac:dyDescent="0.35">
      <c r="A566">
        <v>-63856</v>
      </c>
      <c r="B566">
        <v>1</v>
      </c>
      <c r="C566">
        <f>SINE__3[[#This Row],[Column1]]/2^16</f>
        <v>-0.974365234375</v>
      </c>
    </row>
    <row r="567" spans="1:3" x14ac:dyDescent="0.35">
      <c r="A567">
        <v>-63725</v>
      </c>
      <c r="B567">
        <v>1</v>
      </c>
      <c r="C567">
        <f>SINE__3[[#This Row],[Column1]]/2^16</f>
        <v>-0.9723663330078125</v>
      </c>
    </row>
    <row r="568" spans="1:3" x14ac:dyDescent="0.35">
      <c r="A568">
        <v>-63589</v>
      </c>
      <c r="B568">
        <v>1</v>
      </c>
      <c r="C568">
        <f>SINE__3[[#This Row],[Column1]]/2^16</f>
        <v>-0.9702911376953125</v>
      </c>
    </row>
    <row r="569" spans="1:3" x14ac:dyDescent="0.35">
      <c r="A569">
        <v>-63448</v>
      </c>
      <c r="B569">
        <v>1</v>
      </c>
      <c r="C569">
        <f>SINE__3[[#This Row],[Column1]]/2^16</f>
        <v>-0.9681396484375</v>
      </c>
    </row>
    <row r="570" spans="1:3" x14ac:dyDescent="0.35">
      <c r="A570">
        <v>-63302</v>
      </c>
      <c r="B570">
        <v>1</v>
      </c>
      <c r="C570">
        <f>SINE__3[[#This Row],[Column1]]/2^16</f>
        <v>-0.965911865234375</v>
      </c>
    </row>
    <row r="571" spans="1:3" x14ac:dyDescent="0.35">
      <c r="A571">
        <v>-63152</v>
      </c>
      <c r="B571">
        <v>1</v>
      </c>
      <c r="C571">
        <f>SINE__3[[#This Row],[Column1]]/2^16</f>
        <v>-0.963623046875</v>
      </c>
    </row>
    <row r="572" spans="1:3" x14ac:dyDescent="0.35">
      <c r="A572">
        <v>-62997</v>
      </c>
      <c r="B572">
        <v>1</v>
      </c>
      <c r="C572">
        <f>SINE__3[[#This Row],[Column1]]/2^16</f>
        <v>-0.9612579345703125</v>
      </c>
    </row>
    <row r="573" spans="1:3" x14ac:dyDescent="0.35">
      <c r="A573">
        <v>-62837</v>
      </c>
      <c r="B573">
        <v>1</v>
      </c>
      <c r="C573">
        <f>SINE__3[[#This Row],[Column1]]/2^16</f>
        <v>-0.9588165283203125</v>
      </c>
    </row>
    <row r="574" spans="1:3" x14ac:dyDescent="0.35">
      <c r="A574">
        <v>-62672</v>
      </c>
      <c r="B574">
        <v>1</v>
      </c>
      <c r="C574">
        <f>SINE__3[[#This Row],[Column1]]/2^16</f>
        <v>-0.956298828125</v>
      </c>
    </row>
    <row r="575" spans="1:3" x14ac:dyDescent="0.35">
      <c r="A575">
        <v>-62502</v>
      </c>
      <c r="B575">
        <v>1</v>
      </c>
      <c r="C575">
        <f>SINE__3[[#This Row],[Column1]]/2^16</f>
        <v>-0.953704833984375</v>
      </c>
    </row>
    <row r="576" spans="1:3" x14ac:dyDescent="0.35">
      <c r="A576">
        <v>-62328</v>
      </c>
      <c r="B576">
        <v>1</v>
      </c>
      <c r="C576">
        <f>SINE__3[[#This Row],[Column1]]/2^16</f>
        <v>-0.9510498046875</v>
      </c>
    </row>
    <row r="577" spans="1:3" x14ac:dyDescent="0.35">
      <c r="A577">
        <v>-62149</v>
      </c>
      <c r="B577">
        <v>1</v>
      </c>
      <c r="C577">
        <f>SINE__3[[#This Row],[Column1]]/2^16</f>
        <v>-0.9483184814453125</v>
      </c>
    </row>
    <row r="578" spans="1:3" x14ac:dyDescent="0.35">
      <c r="A578">
        <v>-61965</v>
      </c>
      <c r="B578">
        <v>1</v>
      </c>
      <c r="C578">
        <f>SINE__3[[#This Row],[Column1]]/2^16</f>
        <v>-0.9455108642578125</v>
      </c>
    </row>
    <row r="579" spans="1:3" x14ac:dyDescent="0.35">
      <c r="A579">
        <v>-61776</v>
      </c>
      <c r="B579">
        <v>1</v>
      </c>
      <c r="C579">
        <f>SINE__3[[#This Row],[Column1]]/2^16</f>
        <v>-0.942626953125</v>
      </c>
    </row>
    <row r="580" spans="1:3" x14ac:dyDescent="0.35">
      <c r="A580">
        <v>-61583</v>
      </c>
      <c r="B580">
        <v>1</v>
      </c>
      <c r="C580">
        <f>SINE__3[[#This Row],[Column1]]/2^16</f>
        <v>-0.9396820068359375</v>
      </c>
    </row>
    <row r="581" spans="1:3" x14ac:dyDescent="0.35">
      <c r="A581">
        <v>-61385</v>
      </c>
      <c r="B581">
        <v>1</v>
      </c>
      <c r="C581">
        <f>SINE__3[[#This Row],[Column1]]/2^16</f>
        <v>-0.9366607666015625</v>
      </c>
    </row>
    <row r="582" spans="1:3" x14ac:dyDescent="0.35">
      <c r="A582">
        <v>-61183</v>
      </c>
      <c r="B582">
        <v>1</v>
      </c>
      <c r="C582">
        <f>SINE__3[[#This Row],[Column1]]/2^16</f>
        <v>-0.9335784912109375</v>
      </c>
    </row>
    <row r="583" spans="1:3" x14ac:dyDescent="0.35">
      <c r="A583">
        <v>-60975</v>
      </c>
      <c r="B583">
        <v>1</v>
      </c>
      <c r="C583">
        <f>SINE__3[[#This Row],[Column1]]/2^16</f>
        <v>-0.9304046630859375</v>
      </c>
    </row>
    <row r="584" spans="1:3" x14ac:dyDescent="0.35">
      <c r="A584">
        <v>-60763</v>
      </c>
      <c r="B584">
        <v>1</v>
      </c>
      <c r="C584">
        <f>SINE__3[[#This Row],[Column1]]/2^16</f>
        <v>-0.9271697998046875</v>
      </c>
    </row>
    <row r="585" spans="1:3" x14ac:dyDescent="0.35">
      <c r="A585">
        <v>-60547</v>
      </c>
      <c r="B585">
        <v>1</v>
      </c>
      <c r="C585">
        <f>SINE__3[[#This Row],[Column1]]/2^16</f>
        <v>-0.9238739013671875</v>
      </c>
    </row>
    <row r="586" spans="1:3" x14ac:dyDescent="0.35">
      <c r="A586">
        <v>-60326</v>
      </c>
      <c r="B586">
        <v>1</v>
      </c>
      <c r="C586">
        <f>SINE__3[[#This Row],[Column1]]/2^16</f>
        <v>-0.920501708984375</v>
      </c>
    </row>
    <row r="587" spans="1:3" x14ac:dyDescent="0.35">
      <c r="A587">
        <v>-60100</v>
      </c>
      <c r="B587">
        <v>1</v>
      </c>
      <c r="C587">
        <f>SINE__3[[#This Row],[Column1]]/2^16</f>
        <v>-0.91705322265625</v>
      </c>
    </row>
    <row r="588" spans="1:3" x14ac:dyDescent="0.35">
      <c r="A588">
        <v>-59870</v>
      </c>
      <c r="B588">
        <v>1</v>
      </c>
      <c r="C588">
        <f>SINE__3[[#This Row],[Column1]]/2^16</f>
        <v>-0.913543701171875</v>
      </c>
    </row>
    <row r="589" spans="1:3" x14ac:dyDescent="0.35">
      <c r="A589">
        <v>-59635</v>
      </c>
      <c r="B589">
        <v>1</v>
      </c>
      <c r="C589">
        <f>SINE__3[[#This Row],[Column1]]/2^16</f>
        <v>-0.9099578857421875</v>
      </c>
    </row>
    <row r="590" spans="1:3" x14ac:dyDescent="0.35">
      <c r="A590">
        <v>-59395</v>
      </c>
      <c r="B590">
        <v>1</v>
      </c>
      <c r="C590">
        <f>SINE__3[[#This Row],[Column1]]/2^16</f>
        <v>-0.9062957763671875</v>
      </c>
    </row>
    <row r="591" spans="1:3" x14ac:dyDescent="0.35">
      <c r="A591">
        <v>-59151</v>
      </c>
      <c r="B591">
        <v>1</v>
      </c>
      <c r="C591">
        <f>SINE__3[[#This Row],[Column1]]/2^16</f>
        <v>-0.9025726318359375</v>
      </c>
    </row>
    <row r="592" spans="1:3" x14ac:dyDescent="0.35">
      <c r="A592">
        <v>-58903</v>
      </c>
      <c r="B592">
        <v>1</v>
      </c>
      <c r="C592">
        <f>SINE__3[[#This Row],[Column1]]/2^16</f>
        <v>-0.8987884521484375</v>
      </c>
    </row>
    <row r="593" spans="1:3" x14ac:dyDescent="0.35">
      <c r="A593">
        <v>-58650</v>
      </c>
      <c r="B593">
        <v>1</v>
      </c>
      <c r="C593">
        <f>SINE__3[[#This Row],[Column1]]/2^16</f>
        <v>-0.894927978515625</v>
      </c>
    </row>
    <row r="594" spans="1:3" x14ac:dyDescent="0.35">
      <c r="A594">
        <v>-58392</v>
      </c>
      <c r="B594">
        <v>1</v>
      </c>
      <c r="C594">
        <f>SINE__3[[#This Row],[Column1]]/2^16</f>
        <v>-0.8909912109375</v>
      </c>
    </row>
    <row r="595" spans="1:3" x14ac:dyDescent="0.35">
      <c r="A595">
        <v>-58131</v>
      </c>
      <c r="B595">
        <v>1</v>
      </c>
      <c r="C595">
        <f>SINE__3[[#This Row],[Column1]]/2^16</f>
        <v>-0.8870086669921875</v>
      </c>
    </row>
    <row r="596" spans="1:3" x14ac:dyDescent="0.35">
      <c r="A596">
        <v>-57864</v>
      </c>
      <c r="B596">
        <v>1</v>
      </c>
      <c r="C596">
        <f>SINE__3[[#This Row],[Column1]]/2^16</f>
        <v>-0.8829345703125</v>
      </c>
    </row>
    <row r="597" spans="1:3" x14ac:dyDescent="0.35">
      <c r="A597">
        <v>-57594</v>
      </c>
      <c r="B597">
        <v>1</v>
      </c>
      <c r="C597">
        <f>SINE__3[[#This Row],[Column1]]/2^16</f>
        <v>-0.878814697265625</v>
      </c>
    </row>
    <row r="598" spans="1:3" x14ac:dyDescent="0.35">
      <c r="A598">
        <v>-57319</v>
      </c>
      <c r="B598">
        <v>1</v>
      </c>
      <c r="C598">
        <f>SINE__3[[#This Row],[Column1]]/2^16</f>
        <v>-0.8746185302734375</v>
      </c>
    </row>
    <row r="599" spans="1:3" x14ac:dyDescent="0.35">
      <c r="A599">
        <v>-57039</v>
      </c>
      <c r="B599">
        <v>1</v>
      </c>
      <c r="C599">
        <f>SINE__3[[#This Row],[Column1]]/2^16</f>
        <v>-0.8703460693359375</v>
      </c>
    </row>
    <row r="600" spans="1:3" x14ac:dyDescent="0.35">
      <c r="A600">
        <v>-56756</v>
      </c>
      <c r="B600">
        <v>1</v>
      </c>
      <c r="C600">
        <f>SINE__3[[#This Row],[Column1]]/2^16</f>
        <v>-0.86602783203125</v>
      </c>
    </row>
    <row r="601" spans="1:3" x14ac:dyDescent="0.35">
      <c r="A601">
        <v>-56467</v>
      </c>
      <c r="B601">
        <v>1</v>
      </c>
      <c r="C601">
        <f>SINE__3[[#This Row],[Column1]]/2^16</f>
        <v>-0.8616180419921875</v>
      </c>
    </row>
    <row r="602" spans="1:3" x14ac:dyDescent="0.35">
      <c r="A602">
        <v>-56175</v>
      </c>
      <c r="B602">
        <v>1</v>
      </c>
      <c r="C602">
        <f>SINE__3[[#This Row],[Column1]]/2^16</f>
        <v>-0.8571624755859375</v>
      </c>
    </row>
    <row r="603" spans="1:3" x14ac:dyDescent="0.35">
      <c r="A603">
        <v>-55878</v>
      </c>
      <c r="B603">
        <v>1</v>
      </c>
      <c r="C603">
        <f>SINE__3[[#This Row],[Column1]]/2^16</f>
        <v>-0.852630615234375</v>
      </c>
    </row>
    <row r="604" spans="1:3" x14ac:dyDescent="0.35">
      <c r="A604">
        <v>-55577</v>
      </c>
      <c r="B604">
        <v>1</v>
      </c>
      <c r="C604">
        <f>SINE__3[[#This Row],[Column1]]/2^16</f>
        <v>-0.8480377197265625</v>
      </c>
    </row>
    <row r="605" spans="1:3" x14ac:dyDescent="0.35">
      <c r="A605">
        <v>-55272</v>
      </c>
      <c r="B605">
        <v>1</v>
      </c>
      <c r="C605">
        <f>SINE__3[[#This Row],[Column1]]/2^16</f>
        <v>-0.8433837890625</v>
      </c>
    </row>
    <row r="606" spans="1:3" x14ac:dyDescent="0.35">
      <c r="A606">
        <v>-54963</v>
      </c>
      <c r="B606">
        <v>1</v>
      </c>
      <c r="C606">
        <f>SINE__3[[#This Row],[Column1]]/2^16</f>
        <v>-0.8386688232421875</v>
      </c>
    </row>
    <row r="607" spans="1:3" x14ac:dyDescent="0.35">
      <c r="A607">
        <v>-54649</v>
      </c>
      <c r="B607">
        <v>1</v>
      </c>
      <c r="C607">
        <f>SINE__3[[#This Row],[Column1]]/2^16</f>
        <v>-0.8338775634765625</v>
      </c>
    </row>
    <row r="608" spans="1:3" x14ac:dyDescent="0.35">
      <c r="A608">
        <v>-54331</v>
      </c>
      <c r="B608">
        <v>1</v>
      </c>
      <c r="C608">
        <f>SINE__3[[#This Row],[Column1]]/2^16</f>
        <v>-0.8290252685546875</v>
      </c>
    </row>
    <row r="609" spans="1:3" x14ac:dyDescent="0.35">
      <c r="A609">
        <v>-54009</v>
      </c>
      <c r="B609">
        <v>1</v>
      </c>
      <c r="C609">
        <f>SINE__3[[#This Row],[Column1]]/2^16</f>
        <v>-0.8241119384765625</v>
      </c>
    </row>
    <row r="610" spans="1:3" x14ac:dyDescent="0.35">
      <c r="A610">
        <v>-53683</v>
      </c>
      <c r="B610">
        <v>1</v>
      </c>
      <c r="C610">
        <f>SINE__3[[#This Row],[Column1]]/2^16</f>
        <v>-0.8191375732421875</v>
      </c>
    </row>
    <row r="611" spans="1:3" x14ac:dyDescent="0.35">
      <c r="A611">
        <v>-53353</v>
      </c>
      <c r="B611">
        <v>1</v>
      </c>
      <c r="C611">
        <f>SINE__3[[#This Row],[Column1]]/2^16</f>
        <v>-0.8141021728515625</v>
      </c>
    </row>
    <row r="612" spans="1:3" x14ac:dyDescent="0.35">
      <c r="A612">
        <v>-53019</v>
      </c>
      <c r="B612">
        <v>1</v>
      </c>
      <c r="C612">
        <f>SINE__3[[#This Row],[Column1]]/2^16</f>
        <v>-0.8090057373046875</v>
      </c>
    </row>
    <row r="613" spans="1:3" x14ac:dyDescent="0.35">
      <c r="A613">
        <v>-52681</v>
      </c>
      <c r="B613">
        <v>1</v>
      </c>
      <c r="C613">
        <f>SINE__3[[#This Row],[Column1]]/2^16</f>
        <v>-0.8038482666015625</v>
      </c>
    </row>
    <row r="614" spans="1:3" x14ac:dyDescent="0.35">
      <c r="A614">
        <v>-52339</v>
      </c>
      <c r="B614">
        <v>1</v>
      </c>
      <c r="C614">
        <f>SINE__3[[#This Row],[Column1]]/2^16</f>
        <v>-0.7986297607421875</v>
      </c>
    </row>
    <row r="615" spans="1:3" x14ac:dyDescent="0.35">
      <c r="A615">
        <v>-51993</v>
      </c>
      <c r="B615">
        <v>1</v>
      </c>
      <c r="C615">
        <f>SINE__3[[#This Row],[Column1]]/2^16</f>
        <v>-0.7933502197265625</v>
      </c>
    </row>
    <row r="616" spans="1:3" x14ac:dyDescent="0.35">
      <c r="A616">
        <v>-51643</v>
      </c>
      <c r="B616">
        <v>1</v>
      </c>
      <c r="C616">
        <f>SINE__3[[#This Row],[Column1]]/2^16</f>
        <v>-0.7880096435546875</v>
      </c>
    </row>
    <row r="617" spans="1:3" x14ac:dyDescent="0.35">
      <c r="A617">
        <v>-51288</v>
      </c>
      <c r="B617">
        <v>1</v>
      </c>
      <c r="C617">
        <f>SINE__3[[#This Row],[Column1]]/2^16</f>
        <v>-0.7825927734375</v>
      </c>
    </row>
    <row r="618" spans="1:3" x14ac:dyDescent="0.35">
      <c r="A618">
        <v>-50931</v>
      </c>
      <c r="B618">
        <v>1</v>
      </c>
      <c r="C618">
        <f>SINE__3[[#This Row],[Column1]]/2^16</f>
        <v>-0.7771453857421875</v>
      </c>
    </row>
    <row r="619" spans="1:3" x14ac:dyDescent="0.35">
      <c r="A619">
        <v>-50569</v>
      </c>
      <c r="B619">
        <v>1</v>
      </c>
      <c r="C619">
        <f>SINE__3[[#This Row],[Column1]]/2^16</f>
        <v>-0.7716217041015625</v>
      </c>
    </row>
    <row r="620" spans="1:3" x14ac:dyDescent="0.35">
      <c r="A620">
        <v>-50203</v>
      </c>
      <c r="B620">
        <v>1</v>
      </c>
      <c r="C620">
        <f>SINE__3[[#This Row],[Column1]]/2^16</f>
        <v>-0.7660369873046875</v>
      </c>
    </row>
    <row r="621" spans="1:3" x14ac:dyDescent="0.35">
      <c r="A621">
        <v>-49833</v>
      </c>
      <c r="B621">
        <v>1</v>
      </c>
      <c r="C621">
        <f>SINE__3[[#This Row],[Column1]]/2^16</f>
        <v>-0.7603912353515625</v>
      </c>
    </row>
    <row r="622" spans="1:3" x14ac:dyDescent="0.35">
      <c r="A622">
        <v>-49461</v>
      </c>
      <c r="B622">
        <v>1</v>
      </c>
      <c r="C622">
        <f>SINE__3[[#This Row],[Column1]]/2^16</f>
        <v>-0.7547149658203125</v>
      </c>
    </row>
    <row r="623" spans="1:3" x14ac:dyDescent="0.35">
      <c r="A623">
        <v>-49083</v>
      </c>
      <c r="B623">
        <v>1</v>
      </c>
      <c r="C623">
        <f>SINE__3[[#This Row],[Column1]]/2^16</f>
        <v>-0.7489471435546875</v>
      </c>
    </row>
    <row r="624" spans="1:3" x14ac:dyDescent="0.35">
      <c r="A624">
        <v>-48702</v>
      </c>
      <c r="B624">
        <v>1</v>
      </c>
      <c r="C624">
        <f>SINE__3[[#This Row],[Column1]]/2^16</f>
        <v>-0.743133544921875</v>
      </c>
    </row>
    <row r="625" spans="1:3" x14ac:dyDescent="0.35">
      <c r="A625">
        <v>-48318</v>
      </c>
      <c r="B625">
        <v>1</v>
      </c>
      <c r="C625">
        <f>SINE__3[[#This Row],[Column1]]/2^16</f>
        <v>-0.737274169921875</v>
      </c>
    </row>
    <row r="626" spans="1:3" x14ac:dyDescent="0.35">
      <c r="A626">
        <v>-47929</v>
      </c>
      <c r="B626">
        <v>1</v>
      </c>
      <c r="C626">
        <f>SINE__3[[#This Row],[Column1]]/2^16</f>
        <v>-0.7313385009765625</v>
      </c>
    </row>
    <row r="627" spans="1:3" x14ac:dyDescent="0.35">
      <c r="A627">
        <v>-47538</v>
      </c>
      <c r="B627">
        <v>1</v>
      </c>
      <c r="C627">
        <f>SINE__3[[#This Row],[Column1]]/2^16</f>
        <v>-0.725372314453125</v>
      </c>
    </row>
    <row r="628" spans="1:3" x14ac:dyDescent="0.35">
      <c r="A628">
        <v>-47142</v>
      </c>
      <c r="B628">
        <v>1</v>
      </c>
      <c r="C628">
        <f>SINE__3[[#This Row],[Column1]]/2^16</f>
        <v>-0.719329833984375</v>
      </c>
    </row>
    <row r="629" spans="1:3" x14ac:dyDescent="0.35">
      <c r="A629">
        <v>-46743</v>
      </c>
      <c r="B629">
        <v>1</v>
      </c>
      <c r="C629">
        <f>SINE__3[[#This Row],[Column1]]/2^16</f>
        <v>-0.7132415771484375</v>
      </c>
    </row>
    <row r="630" spans="1:3" x14ac:dyDescent="0.35">
      <c r="A630">
        <v>-46340</v>
      </c>
      <c r="B630">
        <v>1</v>
      </c>
      <c r="C630">
        <f>SINE__3[[#This Row],[Column1]]/2^16</f>
        <v>-0.70709228515625</v>
      </c>
    </row>
    <row r="631" spans="1:3" x14ac:dyDescent="0.35">
      <c r="A631">
        <v>-45934</v>
      </c>
      <c r="B631">
        <v>1</v>
      </c>
      <c r="C631">
        <f>SINE__3[[#This Row],[Column1]]/2^16</f>
        <v>-0.700897216796875</v>
      </c>
    </row>
    <row r="632" spans="1:3" x14ac:dyDescent="0.35">
      <c r="A632">
        <v>-45525</v>
      </c>
      <c r="B632">
        <v>1</v>
      </c>
      <c r="C632">
        <f>SINE__3[[#This Row],[Column1]]/2^16</f>
        <v>-0.6946563720703125</v>
      </c>
    </row>
    <row r="633" spans="1:3" x14ac:dyDescent="0.35">
      <c r="A633">
        <v>-45111</v>
      </c>
      <c r="B633">
        <v>1</v>
      </c>
      <c r="C633">
        <f>SINE__3[[#This Row],[Column1]]/2^16</f>
        <v>-0.6883392333984375</v>
      </c>
    </row>
    <row r="634" spans="1:3" x14ac:dyDescent="0.35">
      <c r="A634">
        <v>-44695</v>
      </c>
      <c r="B634">
        <v>1</v>
      </c>
      <c r="C634">
        <f>SINE__3[[#This Row],[Column1]]/2^16</f>
        <v>-0.6819915771484375</v>
      </c>
    </row>
    <row r="635" spans="1:3" x14ac:dyDescent="0.35">
      <c r="A635">
        <v>-44275</v>
      </c>
      <c r="B635">
        <v>1</v>
      </c>
      <c r="C635">
        <f>SINE__3[[#This Row],[Column1]]/2^16</f>
        <v>-0.6755828857421875</v>
      </c>
    </row>
    <row r="636" spans="1:3" x14ac:dyDescent="0.35">
      <c r="A636">
        <v>-43852</v>
      </c>
      <c r="B636">
        <v>1</v>
      </c>
      <c r="C636">
        <f>SINE__3[[#This Row],[Column1]]/2^16</f>
        <v>-0.66912841796875</v>
      </c>
    </row>
    <row r="637" spans="1:3" x14ac:dyDescent="0.35">
      <c r="A637">
        <v>-43425</v>
      </c>
      <c r="B637">
        <v>1</v>
      </c>
      <c r="C637">
        <f>SINE__3[[#This Row],[Column1]]/2^16</f>
        <v>-0.6626129150390625</v>
      </c>
    </row>
    <row r="638" spans="1:3" x14ac:dyDescent="0.35">
      <c r="A638">
        <v>-42995</v>
      </c>
      <c r="B638">
        <v>1</v>
      </c>
      <c r="C638">
        <f>SINE__3[[#This Row],[Column1]]/2^16</f>
        <v>-0.6560516357421875</v>
      </c>
    </row>
    <row r="639" spans="1:3" x14ac:dyDescent="0.35">
      <c r="A639">
        <v>-42562</v>
      </c>
      <c r="B639">
        <v>1</v>
      </c>
      <c r="C639">
        <f>SINE__3[[#This Row],[Column1]]/2^16</f>
        <v>-0.649444580078125</v>
      </c>
    </row>
    <row r="640" spans="1:3" x14ac:dyDescent="0.35">
      <c r="A640">
        <v>-42125</v>
      </c>
      <c r="B640">
        <v>1</v>
      </c>
      <c r="C640">
        <f>SINE__3[[#This Row],[Column1]]/2^16</f>
        <v>-0.6427764892578125</v>
      </c>
    </row>
    <row r="641" spans="1:3" x14ac:dyDescent="0.35">
      <c r="A641">
        <v>-41685</v>
      </c>
      <c r="B641">
        <v>1</v>
      </c>
      <c r="C641">
        <f>SINE__3[[#This Row],[Column1]]/2^16</f>
        <v>-0.6360626220703125</v>
      </c>
    </row>
    <row r="642" spans="1:3" x14ac:dyDescent="0.35">
      <c r="A642">
        <v>-41243</v>
      </c>
      <c r="B642">
        <v>1</v>
      </c>
      <c r="C642">
        <f>SINE__3[[#This Row],[Column1]]/2^16</f>
        <v>-0.6293182373046875</v>
      </c>
    </row>
    <row r="643" spans="1:3" x14ac:dyDescent="0.35">
      <c r="A643">
        <v>-40796</v>
      </c>
      <c r="B643">
        <v>1</v>
      </c>
      <c r="C643">
        <f>SINE__3[[#This Row],[Column1]]/2^16</f>
        <v>-0.62249755859375</v>
      </c>
    </row>
    <row r="644" spans="1:3" x14ac:dyDescent="0.35">
      <c r="A644">
        <v>-40347</v>
      </c>
      <c r="B644">
        <v>1</v>
      </c>
      <c r="C644">
        <f>SINE__3[[#This Row],[Column1]]/2^16</f>
        <v>-0.6156463623046875</v>
      </c>
    </row>
    <row r="645" spans="1:3" x14ac:dyDescent="0.35">
      <c r="A645">
        <v>-39895</v>
      </c>
      <c r="B645">
        <v>1</v>
      </c>
      <c r="C645">
        <f>SINE__3[[#This Row],[Column1]]/2^16</f>
        <v>-0.6087493896484375</v>
      </c>
    </row>
    <row r="646" spans="1:3" x14ac:dyDescent="0.35">
      <c r="A646">
        <v>-39440</v>
      </c>
      <c r="B646">
        <v>1</v>
      </c>
      <c r="C646">
        <f>SINE__3[[#This Row],[Column1]]/2^16</f>
        <v>-0.601806640625</v>
      </c>
    </row>
    <row r="647" spans="1:3" x14ac:dyDescent="0.35">
      <c r="A647">
        <v>-38982</v>
      </c>
      <c r="B647">
        <v>1</v>
      </c>
      <c r="C647">
        <f>SINE__3[[#This Row],[Column1]]/2^16</f>
        <v>-0.594818115234375</v>
      </c>
    </row>
    <row r="648" spans="1:3" x14ac:dyDescent="0.35">
      <c r="A648">
        <v>-38521</v>
      </c>
      <c r="B648">
        <v>1</v>
      </c>
      <c r="C648">
        <f>SINE__3[[#This Row],[Column1]]/2^16</f>
        <v>-0.5877838134765625</v>
      </c>
    </row>
    <row r="649" spans="1:3" x14ac:dyDescent="0.35">
      <c r="A649">
        <v>-38057</v>
      </c>
      <c r="B649">
        <v>1</v>
      </c>
      <c r="C649">
        <f>SINE__3[[#This Row],[Column1]]/2^16</f>
        <v>-0.5807037353515625</v>
      </c>
    </row>
    <row r="650" spans="1:3" x14ac:dyDescent="0.35">
      <c r="A650">
        <v>-37590</v>
      </c>
      <c r="B650">
        <v>1</v>
      </c>
      <c r="C650">
        <f>SINE__3[[#This Row],[Column1]]/2^16</f>
        <v>-0.573577880859375</v>
      </c>
    </row>
    <row r="651" spans="1:3" x14ac:dyDescent="0.35">
      <c r="A651">
        <v>-37120</v>
      </c>
      <c r="B651">
        <v>1</v>
      </c>
      <c r="C651">
        <f>SINE__3[[#This Row],[Column1]]/2^16</f>
        <v>-0.56640625</v>
      </c>
    </row>
    <row r="652" spans="1:3" x14ac:dyDescent="0.35">
      <c r="A652">
        <v>-36647</v>
      </c>
      <c r="B652">
        <v>1</v>
      </c>
      <c r="C652">
        <f>SINE__3[[#This Row],[Column1]]/2^16</f>
        <v>-0.5591888427734375</v>
      </c>
    </row>
    <row r="653" spans="1:3" x14ac:dyDescent="0.35">
      <c r="A653">
        <v>-36171</v>
      </c>
      <c r="B653">
        <v>1</v>
      </c>
      <c r="C653">
        <f>SINE__3[[#This Row],[Column1]]/2^16</f>
        <v>-0.5519256591796875</v>
      </c>
    </row>
    <row r="654" spans="1:3" x14ac:dyDescent="0.35">
      <c r="A654">
        <v>-35693</v>
      </c>
      <c r="B654">
        <v>1</v>
      </c>
      <c r="C654">
        <f>SINE__3[[#This Row],[Column1]]/2^16</f>
        <v>-0.5446319580078125</v>
      </c>
    </row>
    <row r="655" spans="1:3" x14ac:dyDescent="0.35">
      <c r="A655">
        <v>-35212</v>
      </c>
      <c r="B655">
        <v>1</v>
      </c>
      <c r="C655">
        <f>SINE__3[[#This Row],[Column1]]/2^16</f>
        <v>-0.53729248046875</v>
      </c>
    </row>
    <row r="656" spans="1:3" x14ac:dyDescent="0.35">
      <c r="A656">
        <v>-34728</v>
      </c>
      <c r="B656">
        <v>1</v>
      </c>
      <c r="C656">
        <f>SINE__3[[#This Row],[Column1]]/2^16</f>
        <v>-0.5299072265625</v>
      </c>
    </row>
    <row r="657" spans="1:3" x14ac:dyDescent="0.35">
      <c r="A657">
        <v>-34242</v>
      </c>
      <c r="B657">
        <v>1</v>
      </c>
      <c r="C657">
        <f>SINE__3[[#This Row],[Column1]]/2^16</f>
        <v>-0.522491455078125</v>
      </c>
    </row>
    <row r="658" spans="1:3" x14ac:dyDescent="0.35">
      <c r="A658">
        <v>-33753</v>
      </c>
      <c r="B658">
        <v>1</v>
      </c>
      <c r="C658">
        <f>SINE__3[[#This Row],[Column1]]/2^16</f>
        <v>-0.5150299072265625</v>
      </c>
    </row>
    <row r="659" spans="1:3" x14ac:dyDescent="0.35">
      <c r="A659">
        <v>-33262</v>
      </c>
      <c r="B659">
        <v>1</v>
      </c>
      <c r="C659">
        <f>SINE__3[[#This Row],[Column1]]/2^16</f>
        <v>-0.507537841796875</v>
      </c>
    </row>
    <row r="660" spans="1:3" x14ac:dyDescent="0.35">
      <c r="A660">
        <v>-32768</v>
      </c>
      <c r="B660">
        <v>1</v>
      </c>
      <c r="C660">
        <f>SINE__3[[#This Row],[Column1]]/2^16</f>
        <v>-0.5</v>
      </c>
    </row>
    <row r="661" spans="1:3" x14ac:dyDescent="0.35">
      <c r="A661">
        <v>-32271</v>
      </c>
      <c r="B661">
        <v>1</v>
      </c>
      <c r="C661">
        <f>SINE__3[[#This Row],[Column1]]/2^16</f>
        <v>-0.4924163818359375</v>
      </c>
    </row>
    <row r="662" spans="1:3" x14ac:dyDescent="0.35">
      <c r="A662">
        <v>-31772</v>
      </c>
      <c r="B662">
        <v>1</v>
      </c>
      <c r="C662">
        <f>SINE__3[[#This Row],[Column1]]/2^16</f>
        <v>-0.48480224609375</v>
      </c>
    </row>
    <row r="663" spans="1:3" x14ac:dyDescent="0.35">
      <c r="A663">
        <v>-31271</v>
      </c>
      <c r="B663">
        <v>1</v>
      </c>
      <c r="C663">
        <f>SINE__3[[#This Row],[Column1]]/2^16</f>
        <v>-0.4771575927734375</v>
      </c>
    </row>
    <row r="664" spans="1:3" x14ac:dyDescent="0.35">
      <c r="A664">
        <v>-30767</v>
      </c>
      <c r="B664">
        <v>1</v>
      </c>
      <c r="C664">
        <f>SINE__3[[#This Row],[Column1]]/2^16</f>
        <v>-0.4694671630859375</v>
      </c>
    </row>
    <row r="665" spans="1:3" x14ac:dyDescent="0.35">
      <c r="A665">
        <v>-30261</v>
      </c>
      <c r="B665">
        <v>1</v>
      </c>
      <c r="C665">
        <f>SINE__3[[#This Row],[Column1]]/2^16</f>
        <v>-0.4617462158203125</v>
      </c>
    </row>
    <row r="666" spans="1:3" x14ac:dyDescent="0.35">
      <c r="A666">
        <v>-29752</v>
      </c>
      <c r="B666">
        <v>1</v>
      </c>
      <c r="C666">
        <f>SINE__3[[#This Row],[Column1]]/2^16</f>
        <v>-0.4539794921875</v>
      </c>
    </row>
    <row r="667" spans="1:3" x14ac:dyDescent="0.35">
      <c r="A667">
        <v>-29241</v>
      </c>
      <c r="B667">
        <v>1</v>
      </c>
      <c r="C667">
        <f>SINE__3[[#This Row],[Column1]]/2^16</f>
        <v>-0.4461822509765625</v>
      </c>
    </row>
    <row r="668" spans="1:3" x14ac:dyDescent="0.35">
      <c r="A668">
        <v>-28728</v>
      </c>
      <c r="B668">
        <v>1</v>
      </c>
      <c r="C668">
        <f>SINE__3[[#This Row],[Column1]]/2^16</f>
        <v>-0.4383544921875</v>
      </c>
    </row>
    <row r="669" spans="1:3" x14ac:dyDescent="0.35">
      <c r="A669">
        <v>-28213</v>
      </c>
      <c r="B669">
        <v>1</v>
      </c>
      <c r="C669">
        <f>SINE__3[[#This Row],[Column1]]/2^16</f>
        <v>-0.4304962158203125</v>
      </c>
    </row>
    <row r="670" spans="1:3" x14ac:dyDescent="0.35">
      <c r="A670">
        <v>-27696</v>
      </c>
      <c r="B670">
        <v>1</v>
      </c>
      <c r="C670">
        <f>SINE__3[[#This Row],[Column1]]/2^16</f>
        <v>-0.422607421875</v>
      </c>
    </row>
    <row r="671" spans="1:3" x14ac:dyDescent="0.35">
      <c r="A671">
        <v>-27177</v>
      </c>
      <c r="B671">
        <v>1</v>
      </c>
      <c r="C671">
        <f>SINE__3[[#This Row],[Column1]]/2^16</f>
        <v>-0.4146881103515625</v>
      </c>
    </row>
    <row r="672" spans="1:3" x14ac:dyDescent="0.35">
      <c r="A672">
        <v>-26656</v>
      </c>
      <c r="B672">
        <v>1</v>
      </c>
      <c r="C672">
        <f>SINE__3[[#This Row],[Column1]]/2^16</f>
        <v>-0.40673828125</v>
      </c>
    </row>
    <row r="673" spans="1:3" x14ac:dyDescent="0.35">
      <c r="A673">
        <v>-26132</v>
      </c>
      <c r="B673">
        <v>1</v>
      </c>
      <c r="C673">
        <f>SINE__3[[#This Row],[Column1]]/2^16</f>
        <v>-0.39874267578125</v>
      </c>
    </row>
    <row r="674" spans="1:3" x14ac:dyDescent="0.35">
      <c r="A674">
        <v>-25607</v>
      </c>
      <c r="B674">
        <v>1</v>
      </c>
      <c r="C674">
        <f>SINE__3[[#This Row],[Column1]]/2^16</f>
        <v>-0.3907318115234375</v>
      </c>
    </row>
    <row r="675" spans="1:3" x14ac:dyDescent="0.35">
      <c r="A675">
        <v>-25079</v>
      </c>
      <c r="B675">
        <v>1</v>
      </c>
      <c r="C675">
        <f>SINE__3[[#This Row],[Column1]]/2^16</f>
        <v>-0.3826751708984375</v>
      </c>
    </row>
    <row r="676" spans="1:3" x14ac:dyDescent="0.35">
      <c r="A676">
        <v>-24550</v>
      </c>
      <c r="B676">
        <v>1</v>
      </c>
      <c r="C676">
        <f>SINE__3[[#This Row],[Column1]]/2^16</f>
        <v>-0.374603271484375</v>
      </c>
    </row>
    <row r="677" spans="1:3" x14ac:dyDescent="0.35">
      <c r="A677">
        <v>-24019</v>
      </c>
      <c r="B677">
        <v>1</v>
      </c>
      <c r="C677">
        <f>SINE__3[[#This Row],[Column1]]/2^16</f>
        <v>-0.3665008544921875</v>
      </c>
    </row>
    <row r="678" spans="1:3" x14ac:dyDescent="0.35">
      <c r="A678">
        <v>-23486</v>
      </c>
      <c r="B678">
        <v>1</v>
      </c>
      <c r="C678">
        <f>SINE__3[[#This Row],[Column1]]/2^16</f>
        <v>-0.358367919921875</v>
      </c>
    </row>
    <row r="679" spans="1:3" x14ac:dyDescent="0.35">
      <c r="A679">
        <v>-22951</v>
      </c>
      <c r="B679">
        <v>1</v>
      </c>
      <c r="C679">
        <f>SINE__3[[#This Row],[Column1]]/2^16</f>
        <v>-0.3502044677734375</v>
      </c>
    </row>
    <row r="680" spans="1:3" x14ac:dyDescent="0.35">
      <c r="A680">
        <v>-22414</v>
      </c>
      <c r="B680">
        <v>1</v>
      </c>
      <c r="C680">
        <f>SINE__3[[#This Row],[Column1]]/2^16</f>
        <v>-0.342010498046875</v>
      </c>
    </row>
    <row r="681" spans="1:3" x14ac:dyDescent="0.35">
      <c r="A681">
        <v>-21876</v>
      </c>
      <c r="B681">
        <v>1</v>
      </c>
      <c r="C681">
        <f>SINE__3[[#This Row],[Column1]]/2^16</f>
        <v>-0.33380126953125</v>
      </c>
    </row>
    <row r="682" spans="1:3" x14ac:dyDescent="0.35">
      <c r="A682">
        <v>-21336</v>
      </c>
      <c r="B682">
        <v>1</v>
      </c>
      <c r="C682">
        <f>SINE__3[[#This Row],[Column1]]/2^16</f>
        <v>-0.3255615234375</v>
      </c>
    </row>
    <row r="683" spans="1:3" x14ac:dyDescent="0.35">
      <c r="A683">
        <v>-20795</v>
      </c>
      <c r="B683">
        <v>1</v>
      </c>
      <c r="C683">
        <f>SINE__3[[#This Row],[Column1]]/2^16</f>
        <v>-0.3173065185546875</v>
      </c>
    </row>
    <row r="684" spans="1:3" x14ac:dyDescent="0.35">
      <c r="A684">
        <v>-20251</v>
      </c>
      <c r="B684">
        <v>1</v>
      </c>
      <c r="C684">
        <f>SINE__3[[#This Row],[Column1]]/2^16</f>
        <v>-0.3090057373046875</v>
      </c>
    </row>
    <row r="685" spans="1:3" x14ac:dyDescent="0.35">
      <c r="A685">
        <v>-19706</v>
      </c>
      <c r="B685">
        <v>1</v>
      </c>
      <c r="C685">
        <f>SINE__3[[#This Row],[Column1]]/2^16</f>
        <v>-0.300689697265625</v>
      </c>
    </row>
    <row r="686" spans="1:3" x14ac:dyDescent="0.35">
      <c r="A686">
        <v>-19161</v>
      </c>
      <c r="B686">
        <v>1</v>
      </c>
      <c r="C686">
        <f>SINE__3[[#This Row],[Column1]]/2^16</f>
        <v>-0.2923736572265625</v>
      </c>
    </row>
    <row r="687" spans="1:3" x14ac:dyDescent="0.35">
      <c r="A687">
        <v>-18613</v>
      </c>
      <c r="B687">
        <v>1</v>
      </c>
      <c r="C687">
        <f>SINE__3[[#This Row],[Column1]]/2^16</f>
        <v>-0.2840118408203125</v>
      </c>
    </row>
    <row r="688" spans="1:3" x14ac:dyDescent="0.35">
      <c r="A688">
        <v>-18064</v>
      </c>
      <c r="B688">
        <v>1</v>
      </c>
      <c r="C688">
        <f>SINE__3[[#This Row],[Column1]]/2^16</f>
        <v>-0.275634765625</v>
      </c>
    </row>
    <row r="689" spans="1:3" x14ac:dyDescent="0.35">
      <c r="A689">
        <v>-17513</v>
      </c>
      <c r="B689">
        <v>1</v>
      </c>
      <c r="C689">
        <f>SINE__3[[#This Row],[Column1]]/2^16</f>
        <v>-0.2672271728515625</v>
      </c>
    </row>
    <row r="690" spans="1:3" x14ac:dyDescent="0.35">
      <c r="A690">
        <v>-16962</v>
      </c>
      <c r="B690">
        <v>1</v>
      </c>
      <c r="C690">
        <f>SINE__3[[#This Row],[Column1]]/2^16</f>
        <v>-0.258819580078125</v>
      </c>
    </row>
    <row r="691" spans="1:3" x14ac:dyDescent="0.35">
      <c r="A691">
        <v>-16408</v>
      </c>
      <c r="B691">
        <v>1</v>
      </c>
      <c r="C691">
        <f>SINE__3[[#This Row],[Column1]]/2^16</f>
        <v>-0.2503662109375</v>
      </c>
    </row>
    <row r="692" spans="1:3" x14ac:dyDescent="0.35">
      <c r="A692">
        <v>-15854</v>
      </c>
      <c r="B692">
        <v>1</v>
      </c>
      <c r="C692">
        <f>SINE__3[[#This Row],[Column1]]/2^16</f>
        <v>-0.241912841796875</v>
      </c>
    </row>
    <row r="693" spans="1:3" x14ac:dyDescent="0.35">
      <c r="A693">
        <v>-15299</v>
      </c>
      <c r="B693">
        <v>1</v>
      </c>
      <c r="C693">
        <f>SINE__3[[#This Row],[Column1]]/2^16</f>
        <v>-0.2334442138671875</v>
      </c>
    </row>
    <row r="694" spans="1:3" x14ac:dyDescent="0.35">
      <c r="A694">
        <v>-14742</v>
      </c>
      <c r="B694">
        <v>1</v>
      </c>
      <c r="C694">
        <f>SINE__3[[#This Row],[Column1]]/2^16</f>
        <v>-0.224945068359375</v>
      </c>
    </row>
    <row r="695" spans="1:3" x14ac:dyDescent="0.35">
      <c r="A695">
        <v>-14185</v>
      </c>
      <c r="B695">
        <v>1</v>
      </c>
      <c r="C695">
        <f>SINE__3[[#This Row],[Column1]]/2^16</f>
        <v>-0.2164459228515625</v>
      </c>
    </row>
    <row r="696" spans="1:3" x14ac:dyDescent="0.35">
      <c r="A696">
        <v>-13626</v>
      </c>
      <c r="B696">
        <v>1</v>
      </c>
      <c r="C696">
        <f>SINE__3[[#This Row],[Column1]]/2^16</f>
        <v>-0.207916259765625</v>
      </c>
    </row>
    <row r="697" spans="1:3" x14ac:dyDescent="0.35">
      <c r="A697">
        <v>-13065</v>
      </c>
      <c r="B697">
        <v>1</v>
      </c>
      <c r="C697">
        <f>SINE__3[[#This Row],[Column1]]/2^16</f>
        <v>-0.1993560791015625</v>
      </c>
    </row>
    <row r="698" spans="1:3" x14ac:dyDescent="0.35">
      <c r="A698">
        <v>-12504</v>
      </c>
      <c r="B698">
        <v>1</v>
      </c>
      <c r="C698">
        <f>SINE__3[[#This Row],[Column1]]/2^16</f>
        <v>-0.1907958984375</v>
      </c>
    </row>
    <row r="699" spans="1:3" x14ac:dyDescent="0.35">
      <c r="A699">
        <v>-11942</v>
      </c>
      <c r="B699">
        <v>1</v>
      </c>
      <c r="C699">
        <f>SINE__3[[#This Row],[Column1]]/2^16</f>
        <v>-0.182220458984375</v>
      </c>
    </row>
    <row r="700" spans="1:3" x14ac:dyDescent="0.35">
      <c r="A700">
        <v>-11380</v>
      </c>
      <c r="B700">
        <v>1</v>
      </c>
      <c r="C700">
        <f>SINE__3[[#This Row],[Column1]]/2^16</f>
        <v>-0.17364501953125</v>
      </c>
    </row>
    <row r="701" spans="1:3" x14ac:dyDescent="0.35">
      <c r="A701">
        <v>-10816</v>
      </c>
      <c r="B701">
        <v>1</v>
      </c>
      <c r="C701">
        <f>SINE__3[[#This Row],[Column1]]/2^16</f>
        <v>-0.1650390625</v>
      </c>
    </row>
    <row r="702" spans="1:3" x14ac:dyDescent="0.35">
      <c r="A702">
        <v>-10252</v>
      </c>
      <c r="B702">
        <v>1</v>
      </c>
      <c r="C702">
        <f>SINE__3[[#This Row],[Column1]]/2^16</f>
        <v>-0.15643310546875</v>
      </c>
    </row>
    <row r="703" spans="1:3" x14ac:dyDescent="0.35">
      <c r="A703">
        <v>-9686</v>
      </c>
      <c r="B703">
        <v>1</v>
      </c>
      <c r="C703">
        <f>SINE__3[[#This Row],[Column1]]/2^16</f>
        <v>-0.147796630859375</v>
      </c>
    </row>
    <row r="704" spans="1:3" x14ac:dyDescent="0.35">
      <c r="A704">
        <v>-9121</v>
      </c>
      <c r="B704">
        <v>1</v>
      </c>
      <c r="C704">
        <f>SINE__3[[#This Row],[Column1]]/2^16</f>
        <v>-0.1391754150390625</v>
      </c>
    </row>
    <row r="705" spans="1:3" x14ac:dyDescent="0.35">
      <c r="A705">
        <v>-8554</v>
      </c>
      <c r="B705">
        <v>1</v>
      </c>
      <c r="C705">
        <f>SINE__3[[#This Row],[Column1]]/2^16</f>
        <v>-0.130523681640625</v>
      </c>
    </row>
    <row r="706" spans="1:3" x14ac:dyDescent="0.35">
      <c r="A706">
        <v>-7987</v>
      </c>
      <c r="B706">
        <v>1</v>
      </c>
      <c r="C706">
        <f>SINE__3[[#This Row],[Column1]]/2^16</f>
        <v>-0.1218719482421875</v>
      </c>
    </row>
    <row r="707" spans="1:3" x14ac:dyDescent="0.35">
      <c r="A707">
        <v>-7419</v>
      </c>
      <c r="B707">
        <v>1</v>
      </c>
      <c r="C707">
        <f>SINE__3[[#This Row],[Column1]]/2^16</f>
        <v>-0.1132049560546875</v>
      </c>
    </row>
    <row r="708" spans="1:3" x14ac:dyDescent="0.35">
      <c r="A708">
        <v>-6850</v>
      </c>
      <c r="B708">
        <v>1</v>
      </c>
      <c r="C708">
        <f>SINE__3[[#This Row],[Column1]]/2^16</f>
        <v>-0.104522705078125</v>
      </c>
    </row>
    <row r="709" spans="1:3" x14ac:dyDescent="0.35">
      <c r="A709">
        <v>-6281</v>
      </c>
      <c r="B709">
        <v>1</v>
      </c>
      <c r="C709">
        <f>SINE__3[[#This Row],[Column1]]/2^16</f>
        <v>-9.58404541015625E-2</v>
      </c>
    </row>
    <row r="710" spans="1:3" x14ac:dyDescent="0.35">
      <c r="A710">
        <v>-5711</v>
      </c>
      <c r="B710">
        <v>1</v>
      </c>
      <c r="C710">
        <f>SINE__3[[#This Row],[Column1]]/2^16</f>
        <v>-8.71429443359375E-2</v>
      </c>
    </row>
    <row r="711" spans="1:3" x14ac:dyDescent="0.35">
      <c r="A711">
        <v>-5141</v>
      </c>
      <c r="B711">
        <v>1</v>
      </c>
      <c r="C711">
        <f>SINE__3[[#This Row],[Column1]]/2^16</f>
        <v>-7.84454345703125E-2</v>
      </c>
    </row>
    <row r="712" spans="1:3" x14ac:dyDescent="0.35">
      <c r="A712">
        <v>-4571</v>
      </c>
      <c r="B712">
        <v>1</v>
      </c>
      <c r="C712">
        <f>SINE__3[[#This Row],[Column1]]/2^16</f>
        <v>-6.97479248046875E-2</v>
      </c>
    </row>
    <row r="713" spans="1:3" x14ac:dyDescent="0.35">
      <c r="A713">
        <v>-4000</v>
      </c>
      <c r="B713">
        <v>1</v>
      </c>
      <c r="C713">
        <f>SINE__3[[#This Row],[Column1]]/2^16</f>
        <v>-6.103515625E-2</v>
      </c>
    </row>
    <row r="714" spans="1:3" x14ac:dyDescent="0.35">
      <c r="A714">
        <v>-3430</v>
      </c>
      <c r="B714">
        <v>1</v>
      </c>
      <c r="C714">
        <f>SINE__3[[#This Row],[Column1]]/2^16</f>
        <v>-5.2337646484375E-2</v>
      </c>
    </row>
    <row r="715" spans="1:3" x14ac:dyDescent="0.35">
      <c r="A715">
        <v>-2859</v>
      </c>
      <c r="B715">
        <v>1</v>
      </c>
      <c r="C715">
        <f>SINE__3[[#This Row],[Column1]]/2^16</f>
        <v>-4.36248779296875E-2</v>
      </c>
    </row>
    <row r="716" spans="1:3" x14ac:dyDescent="0.35">
      <c r="A716">
        <v>-2286</v>
      </c>
      <c r="B716">
        <v>1</v>
      </c>
      <c r="C716">
        <f>SINE__3[[#This Row],[Column1]]/2^16</f>
        <v>-3.4881591796875E-2</v>
      </c>
    </row>
    <row r="717" spans="1:3" x14ac:dyDescent="0.35">
      <c r="A717">
        <v>-1715</v>
      </c>
      <c r="B717">
        <v>1</v>
      </c>
      <c r="C717">
        <f>SINE__3[[#This Row],[Column1]]/2^16</f>
        <v>-2.61688232421875E-2</v>
      </c>
    </row>
    <row r="718" spans="1:3" x14ac:dyDescent="0.35">
      <c r="A718">
        <v>-1144</v>
      </c>
      <c r="B718">
        <v>1</v>
      </c>
      <c r="C718">
        <f>SINE__3[[#This Row],[Column1]]/2^16</f>
        <v>-1.74560546875E-2</v>
      </c>
    </row>
    <row r="719" spans="1:3" x14ac:dyDescent="0.35">
      <c r="A719">
        <v>-572</v>
      </c>
      <c r="B719">
        <v>1</v>
      </c>
      <c r="C719">
        <f>SINE__3[[#This Row],[Column1]]/2^16</f>
        <v>-8.72802734375E-3</v>
      </c>
    </row>
    <row r="720" spans="1:3" x14ac:dyDescent="0.35">
      <c r="A720">
        <v>0</v>
      </c>
      <c r="B720">
        <v>1</v>
      </c>
      <c r="C720">
        <f>SINE__3[[#This Row],[Column1]]/2^16</f>
        <v>0</v>
      </c>
    </row>
    <row r="721" spans="1:3" x14ac:dyDescent="0.35">
      <c r="A721">
        <v>571</v>
      </c>
      <c r="B721">
        <v>1</v>
      </c>
      <c r="C721">
        <f>SINE__3[[#This Row],[Column1]]/2^16</f>
        <v>8.7127685546875E-3</v>
      </c>
    </row>
    <row r="722" spans="1:3" x14ac:dyDescent="0.35">
      <c r="A722">
        <v>1143</v>
      </c>
      <c r="B722">
        <v>1</v>
      </c>
      <c r="C722">
        <f>SINE__3[[#This Row],[Column1]]/2^16</f>
        <v>1.74407958984375E-2</v>
      </c>
    </row>
    <row r="723" spans="1:3" x14ac:dyDescent="0.35">
      <c r="A723">
        <v>1715</v>
      </c>
      <c r="B723">
        <v>1</v>
      </c>
      <c r="C723">
        <f>SINE__3[[#This Row],[Column1]]/2^16</f>
        <v>2.61688232421875E-2</v>
      </c>
    </row>
    <row r="724" spans="1:3" x14ac:dyDescent="0.35">
      <c r="A724">
        <v>2287</v>
      </c>
      <c r="B724">
        <v>1</v>
      </c>
      <c r="C724">
        <f>SINE__3[[#This Row],[Column1]]/2^16</f>
        <v>3.48968505859375E-2</v>
      </c>
    </row>
    <row r="725" spans="1:3" x14ac:dyDescent="0.35">
      <c r="A725">
        <v>2858</v>
      </c>
      <c r="B725">
        <v>1</v>
      </c>
      <c r="C725">
        <f>SINE__3[[#This Row],[Column1]]/2^16</f>
        <v>4.3609619140625E-2</v>
      </c>
    </row>
    <row r="726" spans="1:3" x14ac:dyDescent="0.35">
      <c r="A726">
        <v>3429</v>
      </c>
      <c r="B726">
        <v>1</v>
      </c>
      <c r="C726">
        <f>SINE__3[[#This Row],[Column1]]/2^16</f>
        <v>5.23223876953125E-2</v>
      </c>
    </row>
    <row r="727" spans="1:3" x14ac:dyDescent="0.35">
      <c r="A727">
        <v>4000</v>
      </c>
      <c r="B727">
        <v>1</v>
      </c>
      <c r="C727">
        <f>SINE__3[[#This Row],[Column1]]/2^16</f>
        <v>6.103515625E-2</v>
      </c>
    </row>
    <row r="728" spans="1:3" x14ac:dyDescent="0.35">
      <c r="A728">
        <v>4571</v>
      </c>
      <c r="B728">
        <v>1</v>
      </c>
      <c r="C728">
        <f>SINE__3[[#This Row],[Column1]]/2^16</f>
        <v>6.97479248046875E-2</v>
      </c>
    </row>
    <row r="729" spans="1:3" x14ac:dyDescent="0.35">
      <c r="A729">
        <v>5141</v>
      </c>
      <c r="B729">
        <v>1</v>
      </c>
      <c r="C729">
        <f>SINE__3[[#This Row],[Column1]]/2^16</f>
        <v>7.84454345703125E-2</v>
      </c>
    </row>
    <row r="730" spans="1:3" x14ac:dyDescent="0.35">
      <c r="A730">
        <v>5711</v>
      </c>
      <c r="B730">
        <v>1</v>
      </c>
      <c r="C730">
        <f>SINE__3[[#This Row],[Column1]]/2^16</f>
        <v>8.71429443359375E-2</v>
      </c>
    </row>
    <row r="731" spans="1:3" x14ac:dyDescent="0.35">
      <c r="A731">
        <v>6281</v>
      </c>
      <c r="B731">
        <v>1</v>
      </c>
      <c r="C731">
        <f>SINE__3[[#This Row],[Column1]]/2^16</f>
        <v>9.58404541015625E-2</v>
      </c>
    </row>
    <row r="732" spans="1:3" x14ac:dyDescent="0.35">
      <c r="A732">
        <v>6850</v>
      </c>
      <c r="B732">
        <v>1</v>
      </c>
      <c r="C732">
        <f>SINE__3[[#This Row],[Column1]]/2^16</f>
        <v>0.104522705078125</v>
      </c>
    </row>
    <row r="733" spans="1:3" x14ac:dyDescent="0.35">
      <c r="A733">
        <v>7418</v>
      </c>
      <c r="B733">
        <v>1</v>
      </c>
      <c r="C733">
        <f>SINE__3[[#This Row],[Column1]]/2^16</f>
        <v>0.113189697265625</v>
      </c>
    </row>
    <row r="734" spans="1:3" x14ac:dyDescent="0.35">
      <c r="A734">
        <v>7986</v>
      </c>
      <c r="B734">
        <v>1</v>
      </c>
      <c r="C734">
        <f>SINE__3[[#This Row],[Column1]]/2^16</f>
        <v>0.121856689453125</v>
      </c>
    </row>
    <row r="735" spans="1:3" x14ac:dyDescent="0.35">
      <c r="A735">
        <v>8554</v>
      </c>
      <c r="B735">
        <v>1</v>
      </c>
      <c r="C735">
        <f>SINE__3[[#This Row],[Column1]]/2^16</f>
        <v>0.130523681640625</v>
      </c>
    </row>
    <row r="736" spans="1:3" x14ac:dyDescent="0.35">
      <c r="A736">
        <v>9120</v>
      </c>
      <c r="B736">
        <v>1</v>
      </c>
      <c r="C736">
        <f>SINE__3[[#This Row],[Column1]]/2^16</f>
        <v>0.13916015625</v>
      </c>
    </row>
    <row r="737" spans="1:3" x14ac:dyDescent="0.35">
      <c r="A737">
        <v>9686</v>
      </c>
      <c r="B737">
        <v>1</v>
      </c>
      <c r="C737">
        <f>SINE__3[[#This Row],[Column1]]/2^16</f>
        <v>0.147796630859375</v>
      </c>
    </row>
    <row r="738" spans="1:3" x14ac:dyDescent="0.35">
      <c r="A738">
        <v>10252</v>
      </c>
      <c r="B738">
        <v>1</v>
      </c>
      <c r="C738">
        <f>SINE__3[[#This Row],[Column1]]/2^16</f>
        <v>0.15643310546875</v>
      </c>
    </row>
    <row r="739" spans="1:3" x14ac:dyDescent="0.35">
      <c r="A739">
        <v>10816</v>
      </c>
      <c r="B739">
        <v>1</v>
      </c>
      <c r="C739">
        <f>SINE__3[[#This Row],[Column1]]/2^16</f>
        <v>0.1650390625</v>
      </c>
    </row>
    <row r="740" spans="1:3" x14ac:dyDescent="0.35">
      <c r="A740">
        <v>11380</v>
      </c>
      <c r="B740">
        <v>1</v>
      </c>
      <c r="C740">
        <f>SINE__3[[#This Row],[Column1]]/2^16</f>
        <v>0.17364501953125</v>
      </c>
    </row>
    <row r="741" spans="1:3" x14ac:dyDescent="0.35">
      <c r="A741">
        <v>11943</v>
      </c>
      <c r="B741">
        <v>1</v>
      </c>
      <c r="C741">
        <f>SINE__3[[#This Row],[Column1]]/2^16</f>
        <v>0.1822357177734375</v>
      </c>
    </row>
    <row r="742" spans="1:3" x14ac:dyDescent="0.35">
      <c r="A742">
        <v>12504</v>
      </c>
      <c r="B742">
        <v>1</v>
      </c>
      <c r="C742">
        <f>SINE__3[[#This Row],[Column1]]/2^16</f>
        <v>0.1907958984375</v>
      </c>
    </row>
    <row r="743" spans="1:3" x14ac:dyDescent="0.35">
      <c r="A743">
        <v>13065</v>
      </c>
      <c r="B743">
        <v>1</v>
      </c>
      <c r="C743">
        <f>SINE__3[[#This Row],[Column1]]/2^16</f>
        <v>0.1993560791015625</v>
      </c>
    </row>
    <row r="744" spans="1:3" x14ac:dyDescent="0.35">
      <c r="A744">
        <v>13625</v>
      </c>
      <c r="B744">
        <v>1</v>
      </c>
      <c r="C744">
        <f>SINE__3[[#This Row],[Column1]]/2^16</f>
        <v>0.2079010009765625</v>
      </c>
    </row>
    <row r="745" spans="1:3" x14ac:dyDescent="0.35">
      <c r="A745">
        <v>14184</v>
      </c>
      <c r="B745">
        <v>1</v>
      </c>
      <c r="C745">
        <f>SINE__3[[#This Row],[Column1]]/2^16</f>
        <v>0.2164306640625</v>
      </c>
    </row>
    <row r="746" spans="1:3" x14ac:dyDescent="0.35">
      <c r="A746">
        <v>14742</v>
      </c>
      <c r="B746">
        <v>1</v>
      </c>
      <c r="C746">
        <f>SINE__3[[#This Row],[Column1]]/2^16</f>
        <v>0.224945068359375</v>
      </c>
    </row>
    <row r="747" spans="1:3" x14ac:dyDescent="0.35">
      <c r="A747">
        <v>15299</v>
      </c>
      <c r="B747">
        <v>1</v>
      </c>
      <c r="C747">
        <f>SINE__3[[#This Row],[Column1]]/2^16</f>
        <v>0.2334442138671875</v>
      </c>
    </row>
    <row r="748" spans="1:3" x14ac:dyDescent="0.35">
      <c r="A748">
        <v>15854</v>
      </c>
      <c r="B748">
        <v>1</v>
      </c>
      <c r="C748">
        <f>SINE__3[[#This Row],[Column1]]/2^16</f>
        <v>0.241912841796875</v>
      </c>
    </row>
    <row r="749" spans="1:3" x14ac:dyDescent="0.35">
      <c r="A749">
        <v>16408</v>
      </c>
      <c r="B749">
        <v>1</v>
      </c>
      <c r="C749">
        <f>SINE__3[[#This Row],[Column1]]/2^16</f>
        <v>0.2503662109375</v>
      </c>
    </row>
    <row r="750" spans="1:3" x14ac:dyDescent="0.35">
      <c r="A750">
        <v>16961</v>
      </c>
      <c r="B750">
        <v>1</v>
      </c>
      <c r="C750">
        <f>SINE__3[[#This Row],[Column1]]/2^16</f>
        <v>0.2588043212890625</v>
      </c>
    </row>
    <row r="751" spans="1:3" x14ac:dyDescent="0.35">
      <c r="A751">
        <v>17513</v>
      </c>
      <c r="B751">
        <v>1</v>
      </c>
      <c r="C751">
        <f>SINE__3[[#This Row],[Column1]]/2^16</f>
        <v>0.2672271728515625</v>
      </c>
    </row>
    <row r="752" spans="1:3" x14ac:dyDescent="0.35">
      <c r="A752">
        <v>18064</v>
      </c>
      <c r="B752">
        <v>1</v>
      </c>
      <c r="C752">
        <f>SINE__3[[#This Row],[Column1]]/2^16</f>
        <v>0.275634765625</v>
      </c>
    </row>
    <row r="753" spans="1:3" x14ac:dyDescent="0.35">
      <c r="A753">
        <v>18613</v>
      </c>
      <c r="B753">
        <v>1</v>
      </c>
      <c r="C753">
        <f>SINE__3[[#This Row],[Column1]]/2^16</f>
        <v>0.2840118408203125</v>
      </c>
    </row>
    <row r="754" spans="1:3" x14ac:dyDescent="0.35">
      <c r="A754">
        <v>19160</v>
      </c>
      <c r="B754">
        <v>1</v>
      </c>
      <c r="C754">
        <f>SINE__3[[#This Row],[Column1]]/2^16</f>
        <v>0.2923583984375</v>
      </c>
    </row>
    <row r="755" spans="1:3" x14ac:dyDescent="0.35">
      <c r="A755">
        <v>19707</v>
      </c>
      <c r="B755">
        <v>1</v>
      </c>
      <c r="C755">
        <f>SINE__3[[#This Row],[Column1]]/2^16</f>
        <v>0.3007049560546875</v>
      </c>
    </row>
    <row r="756" spans="1:3" x14ac:dyDescent="0.35">
      <c r="A756">
        <v>20251</v>
      </c>
      <c r="B756">
        <v>1</v>
      </c>
      <c r="C756">
        <f>SINE__3[[#This Row],[Column1]]/2^16</f>
        <v>0.3090057373046875</v>
      </c>
    </row>
    <row r="757" spans="1:3" x14ac:dyDescent="0.35">
      <c r="A757">
        <v>20794</v>
      </c>
      <c r="B757">
        <v>1</v>
      </c>
      <c r="C757">
        <f>SINE__3[[#This Row],[Column1]]/2^16</f>
        <v>0.317291259765625</v>
      </c>
    </row>
    <row r="758" spans="1:3" x14ac:dyDescent="0.35">
      <c r="A758">
        <v>21336</v>
      </c>
      <c r="B758">
        <v>1</v>
      </c>
      <c r="C758">
        <f>SINE__3[[#This Row],[Column1]]/2^16</f>
        <v>0.3255615234375</v>
      </c>
    </row>
    <row r="759" spans="1:3" x14ac:dyDescent="0.35">
      <c r="A759">
        <v>21876</v>
      </c>
      <c r="B759">
        <v>1</v>
      </c>
      <c r="C759">
        <f>SINE__3[[#This Row],[Column1]]/2^16</f>
        <v>0.33380126953125</v>
      </c>
    </row>
    <row r="760" spans="1:3" x14ac:dyDescent="0.35">
      <c r="A760">
        <v>22414</v>
      </c>
      <c r="B760">
        <v>1</v>
      </c>
      <c r="C760">
        <f>SINE__3[[#This Row],[Column1]]/2^16</f>
        <v>0.342010498046875</v>
      </c>
    </row>
    <row r="761" spans="1:3" x14ac:dyDescent="0.35">
      <c r="A761">
        <v>22951</v>
      </c>
      <c r="B761">
        <v>1</v>
      </c>
      <c r="C761">
        <f>SINE__3[[#This Row],[Column1]]/2^16</f>
        <v>0.3502044677734375</v>
      </c>
    </row>
    <row r="762" spans="1:3" x14ac:dyDescent="0.35">
      <c r="A762">
        <v>23486</v>
      </c>
      <c r="B762">
        <v>1</v>
      </c>
      <c r="C762">
        <f>SINE__3[[#This Row],[Column1]]/2^16</f>
        <v>0.358367919921875</v>
      </c>
    </row>
    <row r="763" spans="1:3" x14ac:dyDescent="0.35">
      <c r="A763">
        <v>24019</v>
      </c>
      <c r="B763">
        <v>1</v>
      </c>
      <c r="C763">
        <f>SINE__3[[#This Row],[Column1]]/2^16</f>
        <v>0.3665008544921875</v>
      </c>
    </row>
    <row r="764" spans="1:3" x14ac:dyDescent="0.35">
      <c r="A764">
        <v>24550</v>
      </c>
      <c r="B764">
        <v>1</v>
      </c>
      <c r="C764">
        <f>SINE__3[[#This Row],[Column1]]/2^16</f>
        <v>0.374603271484375</v>
      </c>
    </row>
    <row r="765" spans="1:3" x14ac:dyDescent="0.35">
      <c r="A765">
        <v>25079</v>
      </c>
      <c r="B765">
        <v>1</v>
      </c>
      <c r="C765">
        <f>SINE__3[[#This Row],[Column1]]/2^16</f>
        <v>0.3826751708984375</v>
      </c>
    </row>
    <row r="766" spans="1:3" x14ac:dyDescent="0.35">
      <c r="A766">
        <v>25606</v>
      </c>
      <c r="B766">
        <v>1</v>
      </c>
      <c r="C766">
        <f>SINE__3[[#This Row],[Column1]]/2^16</f>
        <v>0.390716552734375</v>
      </c>
    </row>
    <row r="767" spans="1:3" x14ac:dyDescent="0.35">
      <c r="A767">
        <v>26132</v>
      </c>
      <c r="B767">
        <v>1</v>
      </c>
      <c r="C767">
        <f>SINE__3[[#This Row],[Column1]]/2^16</f>
        <v>0.39874267578125</v>
      </c>
    </row>
    <row r="768" spans="1:3" x14ac:dyDescent="0.35">
      <c r="A768">
        <v>26655</v>
      </c>
      <c r="B768">
        <v>1</v>
      </c>
      <c r="C768">
        <f>SINE__3[[#This Row],[Column1]]/2^16</f>
        <v>0.4067230224609375</v>
      </c>
    </row>
    <row r="769" spans="1:3" x14ac:dyDescent="0.35">
      <c r="A769">
        <v>27177</v>
      </c>
      <c r="B769">
        <v>1</v>
      </c>
      <c r="C769">
        <f>SINE__3[[#This Row],[Column1]]/2^16</f>
        <v>0.4146881103515625</v>
      </c>
    </row>
    <row r="770" spans="1:3" x14ac:dyDescent="0.35">
      <c r="A770">
        <v>27696</v>
      </c>
      <c r="B770">
        <v>1</v>
      </c>
      <c r="C770">
        <f>SINE__3[[#This Row],[Column1]]/2^16</f>
        <v>0.422607421875</v>
      </c>
    </row>
    <row r="771" spans="1:3" x14ac:dyDescent="0.35">
      <c r="A771">
        <v>28213</v>
      </c>
      <c r="B771">
        <v>1</v>
      </c>
      <c r="C771">
        <f>SINE__3[[#This Row],[Column1]]/2^16</f>
        <v>0.4304962158203125</v>
      </c>
    </row>
    <row r="772" spans="1:3" x14ac:dyDescent="0.35">
      <c r="A772">
        <v>28729</v>
      </c>
      <c r="B772">
        <v>1</v>
      </c>
      <c r="C772">
        <f>SINE__3[[#This Row],[Column1]]/2^16</f>
        <v>0.4383697509765625</v>
      </c>
    </row>
    <row r="773" spans="1:3" x14ac:dyDescent="0.35">
      <c r="A773">
        <v>29242</v>
      </c>
      <c r="B773">
        <v>1</v>
      </c>
      <c r="C773">
        <f>SINE__3[[#This Row],[Column1]]/2^16</f>
        <v>0.446197509765625</v>
      </c>
    </row>
    <row r="774" spans="1:3" x14ac:dyDescent="0.35">
      <c r="A774">
        <v>29752</v>
      </c>
      <c r="B774">
        <v>1</v>
      </c>
      <c r="C774">
        <f>SINE__3[[#This Row],[Column1]]/2^16</f>
        <v>0.4539794921875</v>
      </c>
    </row>
    <row r="775" spans="1:3" x14ac:dyDescent="0.35">
      <c r="A775">
        <v>30261</v>
      </c>
      <c r="B775">
        <v>1</v>
      </c>
      <c r="C775">
        <f>SINE__3[[#This Row],[Column1]]/2^16</f>
        <v>0.4617462158203125</v>
      </c>
    </row>
    <row r="776" spans="1:3" x14ac:dyDescent="0.35">
      <c r="A776">
        <v>30767</v>
      </c>
      <c r="B776">
        <v>1</v>
      </c>
      <c r="C776">
        <f>SINE__3[[#This Row],[Column1]]/2^16</f>
        <v>0.4694671630859375</v>
      </c>
    </row>
    <row r="777" spans="1:3" x14ac:dyDescent="0.35">
      <c r="A777">
        <v>31271</v>
      </c>
      <c r="B777">
        <v>1</v>
      </c>
      <c r="C777">
        <f>SINE__3[[#This Row],[Column1]]/2^16</f>
        <v>0.4771575927734375</v>
      </c>
    </row>
    <row r="778" spans="1:3" x14ac:dyDescent="0.35">
      <c r="A778">
        <v>31772</v>
      </c>
      <c r="B778">
        <v>1</v>
      </c>
      <c r="C778">
        <f>SINE__3[[#This Row],[Column1]]/2^16</f>
        <v>0.48480224609375</v>
      </c>
    </row>
    <row r="779" spans="1:3" x14ac:dyDescent="0.35">
      <c r="A779">
        <v>32271</v>
      </c>
      <c r="B779">
        <v>1</v>
      </c>
      <c r="C779">
        <f>SINE__3[[#This Row],[Column1]]/2^16</f>
        <v>0.4924163818359375</v>
      </c>
    </row>
    <row r="780" spans="1:3" x14ac:dyDescent="0.35">
      <c r="A780">
        <v>32768</v>
      </c>
      <c r="B780">
        <v>1</v>
      </c>
      <c r="C780">
        <f>SINE__3[[#This Row],[Column1]]/2^16</f>
        <v>0.5</v>
      </c>
    </row>
    <row r="781" spans="1:3" x14ac:dyDescent="0.35">
      <c r="A781">
        <v>33262</v>
      </c>
      <c r="B781">
        <v>1</v>
      </c>
      <c r="C781">
        <f>SINE__3[[#This Row],[Column1]]/2^16</f>
        <v>0.507537841796875</v>
      </c>
    </row>
    <row r="782" spans="1:3" x14ac:dyDescent="0.35">
      <c r="A782">
        <v>33753</v>
      </c>
      <c r="B782">
        <v>1</v>
      </c>
      <c r="C782">
        <f>SINE__3[[#This Row],[Column1]]/2^16</f>
        <v>0.5150299072265625</v>
      </c>
    </row>
    <row r="783" spans="1:3" x14ac:dyDescent="0.35">
      <c r="A783">
        <v>34242</v>
      </c>
      <c r="B783">
        <v>1</v>
      </c>
      <c r="C783">
        <f>SINE__3[[#This Row],[Column1]]/2^16</f>
        <v>0.522491455078125</v>
      </c>
    </row>
    <row r="784" spans="1:3" x14ac:dyDescent="0.35">
      <c r="A784">
        <v>34728</v>
      </c>
      <c r="B784">
        <v>1</v>
      </c>
      <c r="C784">
        <f>SINE__3[[#This Row],[Column1]]/2^16</f>
        <v>0.5299072265625</v>
      </c>
    </row>
    <row r="785" spans="1:3" x14ac:dyDescent="0.35">
      <c r="A785">
        <v>35212</v>
      </c>
      <c r="B785">
        <v>1</v>
      </c>
      <c r="C785">
        <f>SINE__3[[#This Row],[Column1]]/2^16</f>
        <v>0.53729248046875</v>
      </c>
    </row>
    <row r="786" spans="1:3" x14ac:dyDescent="0.35">
      <c r="A786">
        <v>35693</v>
      </c>
      <c r="B786">
        <v>1</v>
      </c>
      <c r="C786">
        <f>SINE__3[[#This Row],[Column1]]/2^16</f>
        <v>0.5446319580078125</v>
      </c>
    </row>
    <row r="787" spans="1:3" x14ac:dyDescent="0.35">
      <c r="A787">
        <v>36171</v>
      </c>
      <c r="B787">
        <v>1</v>
      </c>
      <c r="C787">
        <f>SINE__3[[#This Row],[Column1]]/2^16</f>
        <v>0.5519256591796875</v>
      </c>
    </row>
    <row r="788" spans="1:3" x14ac:dyDescent="0.35">
      <c r="A788">
        <v>36647</v>
      </c>
      <c r="B788">
        <v>1</v>
      </c>
      <c r="C788">
        <f>SINE__3[[#This Row],[Column1]]/2^16</f>
        <v>0.5591888427734375</v>
      </c>
    </row>
    <row r="789" spans="1:3" x14ac:dyDescent="0.35">
      <c r="A789">
        <v>37120</v>
      </c>
      <c r="B789">
        <v>1</v>
      </c>
      <c r="C789">
        <f>SINE__3[[#This Row],[Column1]]/2^16</f>
        <v>0.56640625</v>
      </c>
    </row>
    <row r="790" spans="1:3" x14ac:dyDescent="0.35">
      <c r="A790">
        <v>37589</v>
      </c>
      <c r="B790">
        <v>1</v>
      </c>
      <c r="C790">
        <f>SINE__3[[#This Row],[Column1]]/2^16</f>
        <v>0.5735626220703125</v>
      </c>
    </row>
    <row r="791" spans="1:3" x14ac:dyDescent="0.35">
      <c r="A791">
        <v>38056</v>
      </c>
      <c r="B791">
        <v>1</v>
      </c>
      <c r="C791">
        <f>SINE__3[[#This Row],[Column1]]/2^16</f>
        <v>0.5806884765625</v>
      </c>
    </row>
    <row r="792" spans="1:3" x14ac:dyDescent="0.35">
      <c r="A792">
        <v>38521</v>
      </c>
      <c r="B792">
        <v>1</v>
      </c>
      <c r="C792">
        <f>SINE__3[[#This Row],[Column1]]/2^16</f>
        <v>0.5877838134765625</v>
      </c>
    </row>
    <row r="793" spans="1:3" x14ac:dyDescent="0.35">
      <c r="A793">
        <v>38982</v>
      </c>
      <c r="B793">
        <v>1</v>
      </c>
      <c r="C793">
        <f>SINE__3[[#This Row],[Column1]]/2^16</f>
        <v>0.594818115234375</v>
      </c>
    </row>
    <row r="794" spans="1:3" x14ac:dyDescent="0.35">
      <c r="A794">
        <v>39440</v>
      </c>
      <c r="B794">
        <v>1</v>
      </c>
      <c r="C794">
        <f>SINE__3[[#This Row],[Column1]]/2^16</f>
        <v>0.601806640625</v>
      </c>
    </row>
    <row r="795" spans="1:3" x14ac:dyDescent="0.35">
      <c r="A795">
        <v>39895</v>
      </c>
      <c r="B795">
        <v>1</v>
      </c>
      <c r="C795">
        <f>SINE__3[[#This Row],[Column1]]/2^16</f>
        <v>0.6087493896484375</v>
      </c>
    </row>
    <row r="796" spans="1:3" x14ac:dyDescent="0.35">
      <c r="A796">
        <v>40347</v>
      </c>
      <c r="B796">
        <v>1</v>
      </c>
      <c r="C796">
        <f>SINE__3[[#This Row],[Column1]]/2^16</f>
        <v>0.6156463623046875</v>
      </c>
    </row>
    <row r="797" spans="1:3" x14ac:dyDescent="0.35">
      <c r="A797">
        <v>40797</v>
      </c>
      <c r="B797">
        <v>1</v>
      </c>
      <c r="C797">
        <f>SINE__3[[#This Row],[Column1]]/2^16</f>
        <v>0.6225128173828125</v>
      </c>
    </row>
    <row r="798" spans="1:3" x14ac:dyDescent="0.35">
      <c r="A798">
        <v>41243</v>
      </c>
      <c r="B798">
        <v>1</v>
      </c>
      <c r="C798">
        <f>SINE__3[[#This Row],[Column1]]/2^16</f>
        <v>0.6293182373046875</v>
      </c>
    </row>
    <row r="799" spans="1:3" x14ac:dyDescent="0.35">
      <c r="A799">
        <v>41686</v>
      </c>
      <c r="B799">
        <v>1</v>
      </c>
      <c r="C799">
        <f>SINE__3[[#This Row],[Column1]]/2^16</f>
        <v>0.636077880859375</v>
      </c>
    </row>
    <row r="800" spans="1:3" x14ac:dyDescent="0.35">
      <c r="A800">
        <v>42125</v>
      </c>
      <c r="B800">
        <v>1</v>
      </c>
      <c r="C800">
        <f>SINE__3[[#This Row],[Column1]]/2^16</f>
        <v>0.6427764892578125</v>
      </c>
    </row>
    <row r="801" spans="1:3" x14ac:dyDescent="0.35">
      <c r="A801">
        <v>42562</v>
      </c>
      <c r="B801">
        <v>1</v>
      </c>
      <c r="C801">
        <f>SINE__3[[#This Row],[Column1]]/2^16</f>
        <v>0.649444580078125</v>
      </c>
    </row>
    <row r="802" spans="1:3" x14ac:dyDescent="0.35">
      <c r="A802">
        <v>42995</v>
      </c>
      <c r="B802">
        <v>1</v>
      </c>
      <c r="C802">
        <f>SINE__3[[#This Row],[Column1]]/2^16</f>
        <v>0.6560516357421875</v>
      </c>
    </row>
    <row r="803" spans="1:3" x14ac:dyDescent="0.35">
      <c r="A803">
        <v>43425</v>
      </c>
      <c r="B803">
        <v>1</v>
      </c>
      <c r="C803">
        <f>SINE__3[[#This Row],[Column1]]/2^16</f>
        <v>0.6626129150390625</v>
      </c>
    </row>
    <row r="804" spans="1:3" x14ac:dyDescent="0.35">
      <c r="A804">
        <v>43852</v>
      </c>
      <c r="B804">
        <v>1</v>
      </c>
      <c r="C804">
        <f>SINE__3[[#This Row],[Column1]]/2^16</f>
        <v>0.66912841796875</v>
      </c>
    </row>
    <row r="805" spans="1:3" x14ac:dyDescent="0.35">
      <c r="A805">
        <v>44275</v>
      </c>
      <c r="B805">
        <v>1</v>
      </c>
      <c r="C805">
        <f>SINE__3[[#This Row],[Column1]]/2^16</f>
        <v>0.6755828857421875</v>
      </c>
    </row>
    <row r="806" spans="1:3" x14ac:dyDescent="0.35">
      <c r="A806">
        <v>44695</v>
      </c>
      <c r="B806">
        <v>1</v>
      </c>
      <c r="C806">
        <f>SINE__3[[#This Row],[Column1]]/2^16</f>
        <v>0.6819915771484375</v>
      </c>
    </row>
    <row r="807" spans="1:3" x14ac:dyDescent="0.35">
      <c r="A807">
        <v>45112</v>
      </c>
      <c r="B807">
        <v>1</v>
      </c>
      <c r="C807">
        <f>SINE__3[[#This Row],[Column1]]/2^16</f>
        <v>0.6883544921875</v>
      </c>
    </row>
    <row r="808" spans="1:3" x14ac:dyDescent="0.35">
      <c r="A808">
        <v>45525</v>
      </c>
      <c r="B808">
        <v>1</v>
      </c>
      <c r="C808">
        <f>SINE__3[[#This Row],[Column1]]/2^16</f>
        <v>0.6946563720703125</v>
      </c>
    </row>
    <row r="809" spans="1:3" x14ac:dyDescent="0.35">
      <c r="A809">
        <v>45934</v>
      </c>
      <c r="B809">
        <v>1</v>
      </c>
      <c r="C809">
        <f>SINE__3[[#This Row],[Column1]]/2^16</f>
        <v>0.700897216796875</v>
      </c>
    </row>
    <row r="810" spans="1:3" x14ac:dyDescent="0.35">
      <c r="A810">
        <v>46340</v>
      </c>
      <c r="B810">
        <v>1</v>
      </c>
      <c r="C810">
        <f>SINE__3[[#This Row],[Column1]]/2^16</f>
        <v>0.70709228515625</v>
      </c>
    </row>
    <row r="811" spans="1:3" x14ac:dyDescent="0.35">
      <c r="A811">
        <v>46743</v>
      </c>
      <c r="B811">
        <v>1</v>
      </c>
      <c r="C811">
        <f>SINE__3[[#This Row],[Column1]]/2^16</f>
        <v>0.7132415771484375</v>
      </c>
    </row>
    <row r="812" spans="1:3" x14ac:dyDescent="0.35">
      <c r="A812">
        <v>47142</v>
      </c>
      <c r="B812">
        <v>1</v>
      </c>
      <c r="C812">
        <f>SINE__3[[#This Row],[Column1]]/2^16</f>
        <v>0.719329833984375</v>
      </c>
    </row>
    <row r="813" spans="1:3" x14ac:dyDescent="0.35">
      <c r="A813">
        <v>47538</v>
      </c>
      <c r="B813">
        <v>1</v>
      </c>
      <c r="C813">
        <f>SINE__3[[#This Row],[Column1]]/2^16</f>
        <v>0.725372314453125</v>
      </c>
    </row>
    <row r="814" spans="1:3" x14ac:dyDescent="0.35">
      <c r="A814">
        <v>47930</v>
      </c>
      <c r="B814">
        <v>1</v>
      </c>
      <c r="C814">
        <f>SINE__3[[#This Row],[Column1]]/2^16</f>
        <v>0.731353759765625</v>
      </c>
    </row>
    <row r="815" spans="1:3" x14ac:dyDescent="0.35">
      <c r="A815">
        <v>48318</v>
      </c>
      <c r="B815">
        <v>1</v>
      </c>
      <c r="C815">
        <f>SINE__3[[#This Row],[Column1]]/2^16</f>
        <v>0.737274169921875</v>
      </c>
    </row>
    <row r="816" spans="1:3" x14ac:dyDescent="0.35">
      <c r="A816">
        <v>48702</v>
      </c>
      <c r="B816">
        <v>1</v>
      </c>
      <c r="C816">
        <f>SINE__3[[#This Row],[Column1]]/2^16</f>
        <v>0.743133544921875</v>
      </c>
    </row>
    <row r="817" spans="1:3" x14ac:dyDescent="0.35">
      <c r="A817">
        <v>49083</v>
      </c>
      <c r="B817">
        <v>1</v>
      </c>
      <c r="C817">
        <f>SINE__3[[#This Row],[Column1]]/2^16</f>
        <v>0.7489471435546875</v>
      </c>
    </row>
    <row r="818" spans="1:3" x14ac:dyDescent="0.35">
      <c r="A818">
        <v>49460</v>
      </c>
      <c r="B818">
        <v>1</v>
      </c>
      <c r="C818">
        <f>SINE__3[[#This Row],[Column1]]/2^16</f>
        <v>0.75469970703125</v>
      </c>
    </row>
    <row r="819" spans="1:3" x14ac:dyDescent="0.35">
      <c r="A819">
        <v>49833</v>
      </c>
      <c r="B819">
        <v>1</v>
      </c>
      <c r="C819">
        <f>SINE__3[[#This Row],[Column1]]/2^16</f>
        <v>0.7603912353515625</v>
      </c>
    </row>
    <row r="820" spans="1:3" x14ac:dyDescent="0.35">
      <c r="A820">
        <v>50203</v>
      </c>
      <c r="B820">
        <v>1</v>
      </c>
      <c r="C820">
        <f>SINE__3[[#This Row],[Column1]]/2^16</f>
        <v>0.7660369873046875</v>
      </c>
    </row>
    <row r="821" spans="1:3" x14ac:dyDescent="0.35">
      <c r="A821">
        <v>50569</v>
      </c>
      <c r="B821">
        <v>1</v>
      </c>
      <c r="C821">
        <f>SINE__3[[#This Row],[Column1]]/2^16</f>
        <v>0.7716217041015625</v>
      </c>
    </row>
    <row r="822" spans="1:3" x14ac:dyDescent="0.35">
      <c r="A822">
        <v>50931</v>
      </c>
      <c r="B822">
        <v>1</v>
      </c>
      <c r="C822">
        <f>SINE__3[[#This Row],[Column1]]/2^16</f>
        <v>0.7771453857421875</v>
      </c>
    </row>
    <row r="823" spans="1:3" x14ac:dyDescent="0.35">
      <c r="A823">
        <v>51289</v>
      </c>
      <c r="B823">
        <v>1</v>
      </c>
      <c r="C823">
        <f>SINE__3[[#This Row],[Column1]]/2^16</f>
        <v>0.7826080322265625</v>
      </c>
    </row>
    <row r="824" spans="1:3" x14ac:dyDescent="0.35">
      <c r="A824">
        <v>51643</v>
      </c>
      <c r="B824">
        <v>1</v>
      </c>
      <c r="C824">
        <f>SINE__3[[#This Row],[Column1]]/2^16</f>
        <v>0.7880096435546875</v>
      </c>
    </row>
    <row r="825" spans="1:3" x14ac:dyDescent="0.35">
      <c r="A825">
        <v>51993</v>
      </c>
      <c r="B825">
        <v>1</v>
      </c>
      <c r="C825">
        <f>SINE__3[[#This Row],[Column1]]/2^16</f>
        <v>0.7933502197265625</v>
      </c>
    </row>
    <row r="826" spans="1:3" x14ac:dyDescent="0.35">
      <c r="A826">
        <v>52339</v>
      </c>
      <c r="B826">
        <v>1</v>
      </c>
      <c r="C826">
        <f>SINE__3[[#This Row],[Column1]]/2^16</f>
        <v>0.7986297607421875</v>
      </c>
    </row>
    <row r="827" spans="1:3" x14ac:dyDescent="0.35">
      <c r="A827">
        <v>52681</v>
      </c>
      <c r="B827">
        <v>1</v>
      </c>
      <c r="C827">
        <f>SINE__3[[#This Row],[Column1]]/2^16</f>
        <v>0.8038482666015625</v>
      </c>
    </row>
    <row r="828" spans="1:3" x14ac:dyDescent="0.35">
      <c r="A828">
        <v>53019</v>
      </c>
      <c r="B828">
        <v>1</v>
      </c>
      <c r="C828">
        <f>SINE__3[[#This Row],[Column1]]/2^16</f>
        <v>0.8090057373046875</v>
      </c>
    </row>
    <row r="829" spans="1:3" x14ac:dyDescent="0.35">
      <c r="A829">
        <v>53353</v>
      </c>
      <c r="B829">
        <v>1</v>
      </c>
      <c r="C829">
        <f>SINE__3[[#This Row],[Column1]]/2^16</f>
        <v>0.8141021728515625</v>
      </c>
    </row>
    <row r="830" spans="1:3" x14ac:dyDescent="0.35">
      <c r="A830">
        <v>53683</v>
      </c>
      <c r="B830">
        <v>1</v>
      </c>
      <c r="C830">
        <f>SINE__3[[#This Row],[Column1]]/2^16</f>
        <v>0.8191375732421875</v>
      </c>
    </row>
    <row r="831" spans="1:3" x14ac:dyDescent="0.35">
      <c r="A831">
        <v>54009</v>
      </c>
      <c r="B831">
        <v>1</v>
      </c>
      <c r="C831">
        <f>SINE__3[[#This Row],[Column1]]/2^16</f>
        <v>0.8241119384765625</v>
      </c>
    </row>
    <row r="832" spans="1:3" x14ac:dyDescent="0.35">
      <c r="A832">
        <v>54331</v>
      </c>
      <c r="B832">
        <v>1</v>
      </c>
      <c r="C832">
        <f>SINE__3[[#This Row],[Column1]]/2^16</f>
        <v>0.8290252685546875</v>
      </c>
    </row>
    <row r="833" spans="1:3" x14ac:dyDescent="0.35">
      <c r="A833">
        <v>54649</v>
      </c>
      <c r="B833">
        <v>1</v>
      </c>
      <c r="C833">
        <f>SINE__3[[#This Row],[Column1]]/2^16</f>
        <v>0.8338775634765625</v>
      </c>
    </row>
    <row r="834" spans="1:3" x14ac:dyDescent="0.35">
      <c r="A834">
        <v>54963</v>
      </c>
      <c r="B834">
        <v>1</v>
      </c>
      <c r="C834">
        <f>SINE__3[[#This Row],[Column1]]/2^16</f>
        <v>0.8386688232421875</v>
      </c>
    </row>
    <row r="835" spans="1:3" x14ac:dyDescent="0.35">
      <c r="A835">
        <v>55272</v>
      </c>
      <c r="B835">
        <v>1</v>
      </c>
      <c r="C835">
        <f>SINE__3[[#This Row],[Column1]]/2^16</f>
        <v>0.8433837890625</v>
      </c>
    </row>
    <row r="836" spans="1:3" x14ac:dyDescent="0.35">
      <c r="A836">
        <v>55577</v>
      </c>
      <c r="B836">
        <v>1</v>
      </c>
      <c r="C836">
        <f>SINE__3[[#This Row],[Column1]]/2^16</f>
        <v>0.8480377197265625</v>
      </c>
    </row>
    <row r="837" spans="1:3" x14ac:dyDescent="0.35">
      <c r="A837">
        <v>55878</v>
      </c>
      <c r="B837">
        <v>1</v>
      </c>
      <c r="C837">
        <f>SINE__3[[#This Row],[Column1]]/2^16</f>
        <v>0.852630615234375</v>
      </c>
    </row>
    <row r="838" spans="1:3" x14ac:dyDescent="0.35">
      <c r="A838">
        <v>56175</v>
      </c>
      <c r="B838">
        <v>1</v>
      </c>
      <c r="C838">
        <f>SINE__3[[#This Row],[Column1]]/2^16</f>
        <v>0.8571624755859375</v>
      </c>
    </row>
    <row r="839" spans="1:3" x14ac:dyDescent="0.35">
      <c r="A839">
        <v>56467</v>
      </c>
      <c r="B839">
        <v>1</v>
      </c>
      <c r="C839">
        <f>SINE__3[[#This Row],[Column1]]/2^16</f>
        <v>0.8616180419921875</v>
      </c>
    </row>
    <row r="840" spans="1:3" x14ac:dyDescent="0.35">
      <c r="A840">
        <v>56755</v>
      </c>
      <c r="B840">
        <v>1</v>
      </c>
      <c r="C840">
        <f>SINE__3[[#This Row],[Column1]]/2^16</f>
        <v>0.8660125732421875</v>
      </c>
    </row>
    <row r="841" spans="1:3" x14ac:dyDescent="0.35">
      <c r="A841">
        <v>57039</v>
      </c>
      <c r="B841">
        <v>1</v>
      </c>
      <c r="C841">
        <f>SINE__3[[#This Row],[Column1]]/2^16</f>
        <v>0.8703460693359375</v>
      </c>
    </row>
    <row r="842" spans="1:3" x14ac:dyDescent="0.35">
      <c r="A842">
        <v>57319</v>
      </c>
      <c r="B842">
        <v>1</v>
      </c>
      <c r="C842">
        <f>SINE__3[[#This Row],[Column1]]/2^16</f>
        <v>0.8746185302734375</v>
      </c>
    </row>
    <row r="843" spans="1:3" x14ac:dyDescent="0.35">
      <c r="A843">
        <v>57594</v>
      </c>
      <c r="B843">
        <v>1</v>
      </c>
      <c r="C843">
        <f>SINE__3[[#This Row],[Column1]]/2^16</f>
        <v>0.878814697265625</v>
      </c>
    </row>
    <row r="844" spans="1:3" x14ac:dyDescent="0.35">
      <c r="A844">
        <v>57864</v>
      </c>
      <c r="B844">
        <v>1</v>
      </c>
      <c r="C844">
        <f>SINE__3[[#This Row],[Column1]]/2^16</f>
        <v>0.8829345703125</v>
      </c>
    </row>
    <row r="845" spans="1:3" x14ac:dyDescent="0.35">
      <c r="A845">
        <v>58131</v>
      </c>
      <c r="B845">
        <v>1</v>
      </c>
      <c r="C845">
        <f>SINE__3[[#This Row],[Column1]]/2^16</f>
        <v>0.8870086669921875</v>
      </c>
    </row>
    <row r="846" spans="1:3" x14ac:dyDescent="0.35">
      <c r="A846">
        <v>58393</v>
      </c>
      <c r="B846">
        <v>1</v>
      </c>
      <c r="C846">
        <f>SINE__3[[#This Row],[Column1]]/2^16</f>
        <v>0.8910064697265625</v>
      </c>
    </row>
    <row r="847" spans="1:3" x14ac:dyDescent="0.35">
      <c r="A847">
        <v>58650</v>
      </c>
      <c r="B847">
        <v>1</v>
      </c>
      <c r="C847">
        <f>SINE__3[[#This Row],[Column1]]/2^16</f>
        <v>0.894927978515625</v>
      </c>
    </row>
    <row r="848" spans="1:3" x14ac:dyDescent="0.35">
      <c r="A848">
        <v>58903</v>
      </c>
      <c r="B848">
        <v>1</v>
      </c>
      <c r="C848">
        <f>SINE__3[[#This Row],[Column1]]/2^16</f>
        <v>0.8987884521484375</v>
      </c>
    </row>
    <row r="849" spans="1:3" x14ac:dyDescent="0.35">
      <c r="A849">
        <v>59151</v>
      </c>
      <c r="B849">
        <v>1</v>
      </c>
      <c r="C849">
        <f>SINE__3[[#This Row],[Column1]]/2^16</f>
        <v>0.9025726318359375</v>
      </c>
    </row>
    <row r="850" spans="1:3" x14ac:dyDescent="0.35">
      <c r="A850">
        <v>59395</v>
      </c>
      <c r="B850">
        <v>1</v>
      </c>
      <c r="C850">
        <f>SINE__3[[#This Row],[Column1]]/2^16</f>
        <v>0.9062957763671875</v>
      </c>
    </row>
    <row r="851" spans="1:3" x14ac:dyDescent="0.35">
      <c r="A851">
        <v>59635</v>
      </c>
      <c r="B851">
        <v>1</v>
      </c>
      <c r="C851">
        <f>SINE__3[[#This Row],[Column1]]/2^16</f>
        <v>0.9099578857421875</v>
      </c>
    </row>
    <row r="852" spans="1:3" x14ac:dyDescent="0.35">
      <c r="A852">
        <v>59870</v>
      </c>
      <c r="B852">
        <v>1</v>
      </c>
      <c r="C852">
        <f>SINE__3[[#This Row],[Column1]]/2^16</f>
        <v>0.913543701171875</v>
      </c>
    </row>
    <row r="853" spans="1:3" x14ac:dyDescent="0.35">
      <c r="A853">
        <v>60100</v>
      </c>
      <c r="B853">
        <v>1</v>
      </c>
      <c r="C853">
        <f>SINE__3[[#This Row],[Column1]]/2^16</f>
        <v>0.91705322265625</v>
      </c>
    </row>
    <row r="854" spans="1:3" x14ac:dyDescent="0.35">
      <c r="A854">
        <v>60326</v>
      </c>
      <c r="B854">
        <v>1</v>
      </c>
      <c r="C854">
        <f>SINE__3[[#This Row],[Column1]]/2^16</f>
        <v>0.920501708984375</v>
      </c>
    </row>
    <row r="855" spans="1:3" x14ac:dyDescent="0.35">
      <c r="A855">
        <v>60547</v>
      </c>
      <c r="B855">
        <v>1</v>
      </c>
      <c r="C855">
        <f>SINE__3[[#This Row],[Column1]]/2^16</f>
        <v>0.9238739013671875</v>
      </c>
    </row>
    <row r="856" spans="1:3" x14ac:dyDescent="0.35">
      <c r="A856">
        <v>60763</v>
      </c>
      <c r="B856">
        <v>1</v>
      </c>
      <c r="C856">
        <f>SINE__3[[#This Row],[Column1]]/2^16</f>
        <v>0.9271697998046875</v>
      </c>
    </row>
    <row r="857" spans="1:3" x14ac:dyDescent="0.35">
      <c r="A857">
        <v>60975</v>
      </c>
      <c r="B857">
        <v>1</v>
      </c>
      <c r="C857">
        <f>SINE__3[[#This Row],[Column1]]/2^16</f>
        <v>0.9304046630859375</v>
      </c>
    </row>
    <row r="858" spans="1:3" x14ac:dyDescent="0.35">
      <c r="A858">
        <v>61183</v>
      </c>
      <c r="B858">
        <v>1</v>
      </c>
      <c r="C858">
        <f>SINE__3[[#This Row],[Column1]]/2^16</f>
        <v>0.9335784912109375</v>
      </c>
    </row>
    <row r="859" spans="1:3" x14ac:dyDescent="0.35">
      <c r="A859">
        <v>61385</v>
      </c>
      <c r="B859">
        <v>1</v>
      </c>
      <c r="C859">
        <f>SINE__3[[#This Row],[Column1]]/2^16</f>
        <v>0.9366607666015625</v>
      </c>
    </row>
    <row r="860" spans="1:3" x14ac:dyDescent="0.35">
      <c r="A860">
        <v>61583</v>
      </c>
      <c r="B860">
        <v>1</v>
      </c>
      <c r="C860">
        <f>SINE__3[[#This Row],[Column1]]/2^16</f>
        <v>0.9396820068359375</v>
      </c>
    </row>
    <row r="861" spans="1:3" x14ac:dyDescent="0.35">
      <c r="A861">
        <v>61776</v>
      </c>
      <c r="B861">
        <v>1</v>
      </c>
      <c r="C861">
        <f>SINE__3[[#This Row],[Column1]]/2^16</f>
        <v>0.942626953125</v>
      </c>
    </row>
    <row r="862" spans="1:3" x14ac:dyDescent="0.35">
      <c r="A862">
        <v>61965</v>
      </c>
      <c r="B862">
        <v>1</v>
      </c>
      <c r="C862">
        <f>SINE__3[[#This Row],[Column1]]/2^16</f>
        <v>0.9455108642578125</v>
      </c>
    </row>
    <row r="863" spans="1:3" x14ac:dyDescent="0.35">
      <c r="A863">
        <v>62149</v>
      </c>
      <c r="B863">
        <v>1</v>
      </c>
      <c r="C863">
        <f>SINE__3[[#This Row],[Column1]]/2^16</f>
        <v>0.9483184814453125</v>
      </c>
    </row>
    <row r="864" spans="1:3" x14ac:dyDescent="0.35">
      <c r="A864">
        <v>62328</v>
      </c>
      <c r="B864">
        <v>1</v>
      </c>
      <c r="C864">
        <f>SINE__3[[#This Row],[Column1]]/2^16</f>
        <v>0.9510498046875</v>
      </c>
    </row>
    <row r="865" spans="1:3" x14ac:dyDescent="0.35">
      <c r="A865">
        <v>62502</v>
      </c>
      <c r="B865">
        <v>1</v>
      </c>
      <c r="C865">
        <f>SINE__3[[#This Row],[Column1]]/2^16</f>
        <v>0.953704833984375</v>
      </c>
    </row>
    <row r="866" spans="1:3" x14ac:dyDescent="0.35">
      <c r="A866">
        <v>62672</v>
      </c>
      <c r="B866">
        <v>1</v>
      </c>
      <c r="C866">
        <f>SINE__3[[#This Row],[Column1]]/2^16</f>
        <v>0.956298828125</v>
      </c>
    </row>
    <row r="867" spans="1:3" x14ac:dyDescent="0.35">
      <c r="A867">
        <v>62837</v>
      </c>
      <c r="B867">
        <v>1</v>
      </c>
      <c r="C867">
        <f>SINE__3[[#This Row],[Column1]]/2^16</f>
        <v>0.9588165283203125</v>
      </c>
    </row>
    <row r="868" spans="1:3" x14ac:dyDescent="0.35">
      <c r="A868">
        <v>62997</v>
      </c>
      <c r="B868">
        <v>1</v>
      </c>
      <c r="C868">
        <f>SINE__3[[#This Row],[Column1]]/2^16</f>
        <v>0.9612579345703125</v>
      </c>
    </row>
    <row r="869" spans="1:3" x14ac:dyDescent="0.35">
      <c r="A869">
        <v>63152</v>
      </c>
      <c r="B869">
        <v>1</v>
      </c>
      <c r="C869">
        <f>SINE__3[[#This Row],[Column1]]/2^16</f>
        <v>0.963623046875</v>
      </c>
    </row>
    <row r="870" spans="1:3" x14ac:dyDescent="0.35">
      <c r="A870">
        <v>63302</v>
      </c>
      <c r="B870">
        <v>1</v>
      </c>
      <c r="C870">
        <f>SINE__3[[#This Row],[Column1]]/2^16</f>
        <v>0.965911865234375</v>
      </c>
    </row>
    <row r="871" spans="1:3" x14ac:dyDescent="0.35">
      <c r="A871">
        <v>63448</v>
      </c>
      <c r="B871">
        <v>1</v>
      </c>
      <c r="C871">
        <f>SINE__3[[#This Row],[Column1]]/2^16</f>
        <v>0.9681396484375</v>
      </c>
    </row>
    <row r="872" spans="1:3" x14ac:dyDescent="0.35">
      <c r="A872">
        <v>63589</v>
      </c>
      <c r="B872">
        <v>1</v>
      </c>
      <c r="C872">
        <f>SINE__3[[#This Row],[Column1]]/2^16</f>
        <v>0.9702911376953125</v>
      </c>
    </row>
    <row r="873" spans="1:3" x14ac:dyDescent="0.35">
      <c r="A873">
        <v>63725</v>
      </c>
      <c r="B873">
        <v>1</v>
      </c>
      <c r="C873">
        <f>SINE__3[[#This Row],[Column1]]/2^16</f>
        <v>0.9723663330078125</v>
      </c>
    </row>
    <row r="874" spans="1:3" x14ac:dyDescent="0.35">
      <c r="A874">
        <v>63856</v>
      </c>
      <c r="B874">
        <v>1</v>
      </c>
      <c r="C874">
        <f>SINE__3[[#This Row],[Column1]]/2^16</f>
        <v>0.974365234375</v>
      </c>
    </row>
    <row r="875" spans="1:3" x14ac:dyDescent="0.35">
      <c r="A875">
        <v>63982</v>
      </c>
      <c r="B875">
        <v>1</v>
      </c>
      <c r="C875">
        <f>SINE__3[[#This Row],[Column1]]/2^16</f>
        <v>0.976287841796875</v>
      </c>
    </row>
    <row r="876" spans="1:3" x14ac:dyDescent="0.35">
      <c r="A876">
        <v>64103</v>
      </c>
      <c r="B876">
        <v>1</v>
      </c>
      <c r="C876">
        <f>SINE__3[[#This Row],[Column1]]/2^16</f>
        <v>0.9781341552734375</v>
      </c>
    </row>
    <row r="877" spans="1:3" x14ac:dyDescent="0.35">
      <c r="A877">
        <v>64220</v>
      </c>
      <c r="B877">
        <v>1</v>
      </c>
      <c r="C877">
        <f>SINE__3[[#This Row],[Column1]]/2^16</f>
        <v>0.97991943359375</v>
      </c>
    </row>
    <row r="878" spans="1:3" x14ac:dyDescent="0.35">
      <c r="A878">
        <v>64331</v>
      </c>
      <c r="B878">
        <v>1</v>
      </c>
      <c r="C878">
        <f>SINE__3[[#This Row],[Column1]]/2^16</f>
        <v>0.9816131591796875</v>
      </c>
    </row>
    <row r="879" spans="1:3" x14ac:dyDescent="0.35">
      <c r="A879">
        <v>64438</v>
      </c>
      <c r="B879">
        <v>1</v>
      </c>
      <c r="C879">
        <f>SINE__3[[#This Row],[Column1]]/2^16</f>
        <v>0.983245849609375</v>
      </c>
    </row>
    <row r="880" spans="1:3" x14ac:dyDescent="0.35">
      <c r="A880">
        <v>64540</v>
      </c>
      <c r="B880">
        <v>1</v>
      </c>
      <c r="C880">
        <f>SINE__3[[#This Row],[Column1]]/2^16</f>
        <v>0.98480224609375</v>
      </c>
    </row>
    <row r="881" spans="1:3" x14ac:dyDescent="0.35">
      <c r="A881">
        <v>64637</v>
      </c>
      <c r="B881">
        <v>1</v>
      </c>
      <c r="C881">
        <f>SINE__3[[#This Row],[Column1]]/2^16</f>
        <v>0.9862823486328125</v>
      </c>
    </row>
    <row r="882" spans="1:3" x14ac:dyDescent="0.35">
      <c r="A882">
        <v>64729</v>
      </c>
      <c r="B882">
        <v>1</v>
      </c>
      <c r="C882">
        <f>SINE__3[[#This Row],[Column1]]/2^16</f>
        <v>0.9876861572265625</v>
      </c>
    </row>
    <row r="883" spans="1:3" x14ac:dyDescent="0.35">
      <c r="A883">
        <v>64816</v>
      </c>
      <c r="B883">
        <v>1</v>
      </c>
      <c r="C883">
        <f>SINE__3[[#This Row],[Column1]]/2^16</f>
        <v>0.989013671875</v>
      </c>
    </row>
    <row r="884" spans="1:3" x14ac:dyDescent="0.35">
      <c r="A884">
        <v>64898</v>
      </c>
      <c r="B884">
        <v>1</v>
      </c>
      <c r="C884">
        <f>SINE__3[[#This Row],[Column1]]/2^16</f>
        <v>0.990264892578125</v>
      </c>
    </row>
    <row r="885" spans="1:3" x14ac:dyDescent="0.35">
      <c r="A885">
        <v>64975</v>
      </c>
      <c r="B885">
        <v>1</v>
      </c>
      <c r="C885">
        <f>SINE__3[[#This Row],[Column1]]/2^16</f>
        <v>0.9914398193359375</v>
      </c>
    </row>
    <row r="886" spans="1:3" x14ac:dyDescent="0.35">
      <c r="A886">
        <v>65047</v>
      </c>
      <c r="B886">
        <v>1</v>
      </c>
      <c r="C886">
        <f>SINE__3[[#This Row],[Column1]]/2^16</f>
        <v>0.9925384521484375</v>
      </c>
    </row>
    <row r="887" spans="1:3" x14ac:dyDescent="0.35">
      <c r="A887">
        <v>65114</v>
      </c>
      <c r="B887">
        <v>1</v>
      </c>
      <c r="C887">
        <f>SINE__3[[#This Row],[Column1]]/2^16</f>
        <v>0.993560791015625</v>
      </c>
    </row>
    <row r="888" spans="1:3" x14ac:dyDescent="0.35">
      <c r="A888">
        <v>65176</v>
      </c>
      <c r="B888">
        <v>1</v>
      </c>
      <c r="C888">
        <f>SINE__3[[#This Row],[Column1]]/2^16</f>
        <v>0.9945068359375</v>
      </c>
    </row>
    <row r="889" spans="1:3" x14ac:dyDescent="0.35">
      <c r="A889">
        <v>65234</v>
      </c>
      <c r="B889">
        <v>1</v>
      </c>
      <c r="C889">
        <f>SINE__3[[#This Row],[Column1]]/2^16</f>
        <v>0.995391845703125</v>
      </c>
    </row>
    <row r="890" spans="1:3" x14ac:dyDescent="0.35">
      <c r="A890">
        <v>65286</v>
      </c>
      <c r="B890">
        <v>1</v>
      </c>
      <c r="C890">
        <f>SINE__3[[#This Row],[Column1]]/2^16</f>
        <v>0.996185302734375</v>
      </c>
    </row>
    <row r="891" spans="1:3" x14ac:dyDescent="0.35">
      <c r="A891">
        <v>65333</v>
      </c>
      <c r="B891">
        <v>1</v>
      </c>
      <c r="C891">
        <f>SINE__3[[#This Row],[Column1]]/2^16</f>
        <v>0.9969024658203125</v>
      </c>
    </row>
    <row r="892" spans="1:3" x14ac:dyDescent="0.35">
      <c r="A892">
        <v>65376</v>
      </c>
      <c r="B892">
        <v>1</v>
      </c>
      <c r="C892">
        <f>SINE__3[[#This Row],[Column1]]/2^16</f>
        <v>0.99755859375</v>
      </c>
    </row>
    <row r="893" spans="1:3" x14ac:dyDescent="0.35">
      <c r="A893">
        <v>65413</v>
      </c>
      <c r="B893">
        <v>1</v>
      </c>
      <c r="C893">
        <f>SINE__3[[#This Row],[Column1]]/2^16</f>
        <v>0.9981231689453125</v>
      </c>
    </row>
    <row r="894" spans="1:3" x14ac:dyDescent="0.35">
      <c r="A894">
        <v>65446</v>
      </c>
      <c r="B894">
        <v>1</v>
      </c>
      <c r="C894">
        <f>SINE__3[[#This Row],[Column1]]/2^16</f>
        <v>0.998626708984375</v>
      </c>
    </row>
    <row r="895" spans="1:3" x14ac:dyDescent="0.35">
      <c r="A895">
        <v>65473</v>
      </c>
      <c r="B895">
        <v>1</v>
      </c>
      <c r="C895">
        <f>SINE__3[[#This Row],[Column1]]/2^16</f>
        <v>0.9990386962890625</v>
      </c>
    </row>
    <row r="896" spans="1:3" x14ac:dyDescent="0.35">
      <c r="A896">
        <v>65496</v>
      </c>
      <c r="B896">
        <v>1</v>
      </c>
      <c r="C896">
        <f>SINE__3[[#This Row],[Column1]]/2^16</f>
        <v>0.9993896484375</v>
      </c>
    </row>
    <row r="897" spans="1:3" x14ac:dyDescent="0.35">
      <c r="A897">
        <v>65513</v>
      </c>
      <c r="B897">
        <v>1</v>
      </c>
      <c r="C897">
        <f>SINE__3[[#This Row],[Column1]]/2^16</f>
        <v>0.9996490478515625</v>
      </c>
    </row>
    <row r="898" spans="1:3" x14ac:dyDescent="0.35">
      <c r="A898">
        <v>65526</v>
      </c>
      <c r="B898">
        <v>1</v>
      </c>
      <c r="C898">
        <f>SINE__3[[#This Row],[Column1]]/2^16</f>
        <v>0.999847412109375</v>
      </c>
    </row>
    <row r="899" spans="1:3" x14ac:dyDescent="0.35">
      <c r="A899">
        <v>65533</v>
      </c>
      <c r="B899">
        <v>1</v>
      </c>
      <c r="C899">
        <f>SINE__3[[#This Row],[Column1]]/2^16</f>
        <v>0.9999542236328125</v>
      </c>
    </row>
    <row r="900" spans="1:3" x14ac:dyDescent="0.35">
      <c r="A900">
        <v>65535</v>
      </c>
      <c r="B900">
        <v>1</v>
      </c>
      <c r="C900">
        <f>SINE__3[[#This Row],[Column1]]/2^16</f>
        <v>0.9999847412109375</v>
      </c>
    </row>
    <row r="901" spans="1:3" x14ac:dyDescent="0.35">
      <c r="A901">
        <v>65533</v>
      </c>
      <c r="B901">
        <v>1</v>
      </c>
      <c r="C901">
        <f>SINE__3[[#This Row],[Column1]]/2^16</f>
        <v>0.9999542236328125</v>
      </c>
    </row>
    <row r="902" spans="1:3" x14ac:dyDescent="0.35">
      <c r="A902">
        <v>65526</v>
      </c>
      <c r="B902">
        <v>1</v>
      </c>
      <c r="C902">
        <f>SINE__3[[#This Row],[Column1]]/2^16</f>
        <v>0.999847412109375</v>
      </c>
    </row>
    <row r="903" spans="1:3" x14ac:dyDescent="0.35">
      <c r="A903">
        <v>65513</v>
      </c>
      <c r="B903">
        <v>1</v>
      </c>
      <c r="C903">
        <f>SINE__3[[#This Row],[Column1]]/2^16</f>
        <v>0.9996490478515625</v>
      </c>
    </row>
    <row r="904" spans="1:3" x14ac:dyDescent="0.35">
      <c r="A904">
        <v>65496</v>
      </c>
      <c r="B904">
        <v>1</v>
      </c>
      <c r="C904">
        <f>SINE__3[[#This Row],[Column1]]/2^16</f>
        <v>0.9993896484375</v>
      </c>
    </row>
    <row r="905" spans="1:3" x14ac:dyDescent="0.35">
      <c r="A905">
        <v>65473</v>
      </c>
      <c r="B905">
        <v>1</v>
      </c>
      <c r="C905">
        <f>SINE__3[[#This Row],[Column1]]/2^16</f>
        <v>0.9990386962890625</v>
      </c>
    </row>
    <row r="906" spans="1:3" x14ac:dyDescent="0.35">
      <c r="A906">
        <v>65446</v>
      </c>
      <c r="B906">
        <v>1</v>
      </c>
      <c r="C906">
        <f>SINE__3[[#This Row],[Column1]]/2^16</f>
        <v>0.998626708984375</v>
      </c>
    </row>
    <row r="907" spans="1:3" x14ac:dyDescent="0.35">
      <c r="A907">
        <v>65413</v>
      </c>
      <c r="B907">
        <v>1</v>
      </c>
      <c r="C907">
        <f>SINE__3[[#This Row],[Column1]]/2^16</f>
        <v>0.9981231689453125</v>
      </c>
    </row>
    <row r="908" spans="1:3" x14ac:dyDescent="0.35">
      <c r="A908">
        <v>65376</v>
      </c>
      <c r="B908">
        <v>1</v>
      </c>
      <c r="C908">
        <f>SINE__3[[#This Row],[Column1]]/2^16</f>
        <v>0.99755859375</v>
      </c>
    </row>
    <row r="909" spans="1:3" x14ac:dyDescent="0.35">
      <c r="A909">
        <v>65333</v>
      </c>
      <c r="B909">
        <v>1</v>
      </c>
      <c r="C909">
        <f>SINE__3[[#This Row],[Column1]]/2^16</f>
        <v>0.9969024658203125</v>
      </c>
    </row>
    <row r="910" spans="1:3" x14ac:dyDescent="0.35">
      <c r="A910">
        <v>65286</v>
      </c>
      <c r="B910">
        <v>1</v>
      </c>
      <c r="C910">
        <f>SINE__3[[#This Row],[Column1]]/2^16</f>
        <v>0.996185302734375</v>
      </c>
    </row>
    <row r="911" spans="1:3" x14ac:dyDescent="0.35">
      <c r="A911">
        <v>65234</v>
      </c>
      <c r="B911">
        <v>1</v>
      </c>
      <c r="C911">
        <f>SINE__3[[#This Row],[Column1]]/2^16</f>
        <v>0.995391845703125</v>
      </c>
    </row>
    <row r="912" spans="1:3" x14ac:dyDescent="0.35">
      <c r="A912">
        <v>65176</v>
      </c>
      <c r="B912">
        <v>1</v>
      </c>
      <c r="C912">
        <f>SINE__3[[#This Row],[Column1]]/2^16</f>
        <v>0.9945068359375</v>
      </c>
    </row>
    <row r="913" spans="1:3" x14ac:dyDescent="0.35">
      <c r="A913">
        <v>65114</v>
      </c>
      <c r="B913">
        <v>1</v>
      </c>
      <c r="C913">
        <f>SINE__3[[#This Row],[Column1]]/2^16</f>
        <v>0.993560791015625</v>
      </c>
    </row>
    <row r="914" spans="1:3" x14ac:dyDescent="0.35">
      <c r="A914">
        <v>65047</v>
      </c>
      <c r="B914">
        <v>1</v>
      </c>
      <c r="C914">
        <f>SINE__3[[#This Row],[Column1]]/2^16</f>
        <v>0.9925384521484375</v>
      </c>
    </row>
    <row r="915" spans="1:3" x14ac:dyDescent="0.35">
      <c r="A915">
        <v>64975</v>
      </c>
      <c r="B915">
        <v>1</v>
      </c>
      <c r="C915">
        <f>SINE__3[[#This Row],[Column1]]/2^16</f>
        <v>0.9914398193359375</v>
      </c>
    </row>
    <row r="916" spans="1:3" x14ac:dyDescent="0.35">
      <c r="A916">
        <v>64898</v>
      </c>
      <c r="B916">
        <v>1</v>
      </c>
      <c r="C916">
        <f>SINE__3[[#This Row],[Column1]]/2^16</f>
        <v>0.990264892578125</v>
      </c>
    </row>
    <row r="917" spans="1:3" x14ac:dyDescent="0.35">
      <c r="A917">
        <v>64816</v>
      </c>
      <c r="B917">
        <v>1</v>
      </c>
      <c r="C917">
        <f>SINE__3[[#This Row],[Column1]]/2^16</f>
        <v>0.989013671875</v>
      </c>
    </row>
    <row r="918" spans="1:3" x14ac:dyDescent="0.35">
      <c r="A918">
        <v>64729</v>
      </c>
      <c r="B918">
        <v>1</v>
      </c>
      <c r="C918">
        <f>SINE__3[[#This Row],[Column1]]/2^16</f>
        <v>0.9876861572265625</v>
      </c>
    </row>
    <row r="919" spans="1:3" x14ac:dyDescent="0.35">
      <c r="A919">
        <v>64637</v>
      </c>
      <c r="B919">
        <v>1</v>
      </c>
      <c r="C919">
        <f>SINE__3[[#This Row],[Column1]]/2^16</f>
        <v>0.9862823486328125</v>
      </c>
    </row>
    <row r="920" spans="1:3" x14ac:dyDescent="0.35">
      <c r="A920">
        <v>64540</v>
      </c>
      <c r="B920">
        <v>1</v>
      </c>
      <c r="C920">
        <f>SINE__3[[#This Row],[Column1]]/2^16</f>
        <v>0.98480224609375</v>
      </c>
    </row>
    <row r="921" spans="1:3" x14ac:dyDescent="0.35">
      <c r="A921">
        <v>64438</v>
      </c>
      <c r="B921">
        <v>1</v>
      </c>
      <c r="C921">
        <f>SINE__3[[#This Row],[Column1]]/2^16</f>
        <v>0.983245849609375</v>
      </c>
    </row>
    <row r="922" spans="1:3" x14ac:dyDescent="0.35">
      <c r="A922">
        <v>64331</v>
      </c>
      <c r="B922">
        <v>1</v>
      </c>
      <c r="C922">
        <f>SINE__3[[#This Row],[Column1]]/2^16</f>
        <v>0.9816131591796875</v>
      </c>
    </row>
    <row r="923" spans="1:3" x14ac:dyDescent="0.35">
      <c r="A923">
        <v>64220</v>
      </c>
      <c r="B923">
        <v>1</v>
      </c>
      <c r="C923">
        <f>SINE__3[[#This Row],[Column1]]/2^16</f>
        <v>0.97991943359375</v>
      </c>
    </row>
    <row r="924" spans="1:3" x14ac:dyDescent="0.35">
      <c r="A924">
        <v>64103</v>
      </c>
      <c r="B924">
        <v>1</v>
      </c>
      <c r="C924">
        <f>SINE__3[[#This Row],[Column1]]/2^16</f>
        <v>0.9781341552734375</v>
      </c>
    </row>
    <row r="925" spans="1:3" x14ac:dyDescent="0.35">
      <c r="A925">
        <v>63982</v>
      </c>
      <c r="B925">
        <v>1</v>
      </c>
      <c r="C925">
        <f>SINE__3[[#This Row],[Column1]]/2^16</f>
        <v>0.976287841796875</v>
      </c>
    </row>
    <row r="926" spans="1:3" x14ac:dyDescent="0.35">
      <c r="A926">
        <v>63856</v>
      </c>
      <c r="B926">
        <v>1</v>
      </c>
      <c r="C926">
        <f>SINE__3[[#This Row],[Column1]]/2^16</f>
        <v>0.974365234375</v>
      </c>
    </row>
    <row r="927" spans="1:3" x14ac:dyDescent="0.35">
      <c r="A927">
        <v>63725</v>
      </c>
      <c r="B927">
        <v>1</v>
      </c>
      <c r="C927">
        <f>SINE__3[[#This Row],[Column1]]/2^16</f>
        <v>0.9723663330078125</v>
      </c>
    </row>
    <row r="928" spans="1:3" x14ac:dyDescent="0.35">
      <c r="A928">
        <v>63589</v>
      </c>
      <c r="B928">
        <v>1</v>
      </c>
      <c r="C928">
        <f>SINE__3[[#This Row],[Column1]]/2^16</f>
        <v>0.9702911376953125</v>
      </c>
    </row>
    <row r="929" spans="1:3" x14ac:dyDescent="0.35">
      <c r="A929">
        <v>63448</v>
      </c>
      <c r="B929">
        <v>1</v>
      </c>
      <c r="C929">
        <f>SINE__3[[#This Row],[Column1]]/2^16</f>
        <v>0.9681396484375</v>
      </c>
    </row>
    <row r="930" spans="1:3" x14ac:dyDescent="0.35">
      <c r="A930">
        <v>63302</v>
      </c>
      <c r="B930">
        <v>1</v>
      </c>
      <c r="C930">
        <f>SINE__3[[#This Row],[Column1]]/2^16</f>
        <v>0.965911865234375</v>
      </c>
    </row>
    <row r="931" spans="1:3" x14ac:dyDescent="0.35">
      <c r="A931">
        <v>63152</v>
      </c>
      <c r="B931">
        <v>1</v>
      </c>
      <c r="C931">
        <f>SINE__3[[#This Row],[Column1]]/2^16</f>
        <v>0.963623046875</v>
      </c>
    </row>
    <row r="932" spans="1:3" x14ac:dyDescent="0.35">
      <c r="A932">
        <v>62997</v>
      </c>
      <c r="B932">
        <v>1</v>
      </c>
      <c r="C932">
        <f>SINE__3[[#This Row],[Column1]]/2^16</f>
        <v>0.9612579345703125</v>
      </c>
    </row>
    <row r="933" spans="1:3" x14ac:dyDescent="0.35">
      <c r="A933">
        <v>62837</v>
      </c>
      <c r="B933">
        <v>1</v>
      </c>
      <c r="C933">
        <f>SINE__3[[#This Row],[Column1]]/2^16</f>
        <v>0.9588165283203125</v>
      </c>
    </row>
    <row r="934" spans="1:3" x14ac:dyDescent="0.35">
      <c r="A934">
        <v>62672</v>
      </c>
      <c r="B934">
        <v>1</v>
      </c>
      <c r="C934">
        <f>SINE__3[[#This Row],[Column1]]/2^16</f>
        <v>0.956298828125</v>
      </c>
    </row>
    <row r="935" spans="1:3" x14ac:dyDescent="0.35">
      <c r="A935">
        <v>62502</v>
      </c>
      <c r="B935">
        <v>1</v>
      </c>
      <c r="C935">
        <f>SINE__3[[#This Row],[Column1]]/2^16</f>
        <v>0.953704833984375</v>
      </c>
    </row>
    <row r="936" spans="1:3" x14ac:dyDescent="0.35">
      <c r="A936">
        <v>62328</v>
      </c>
      <c r="B936">
        <v>1</v>
      </c>
      <c r="C936">
        <f>SINE__3[[#This Row],[Column1]]/2^16</f>
        <v>0.9510498046875</v>
      </c>
    </row>
    <row r="937" spans="1:3" x14ac:dyDescent="0.35">
      <c r="A937">
        <v>62149</v>
      </c>
      <c r="B937">
        <v>1</v>
      </c>
      <c r="C937">
        <f>SINE__3[[#This Row],[Column1]]/2^16</f>
        <v>0.9483184814453125</v>
      </c>
    </row>
    <row r="938" spans="1:3" x14ac:dyDescent="0.35">
      <c r="A938">
        <v>61965</v>
      </c>
      <c r="B938">
        <v>1</v>
      </c>
      <c r="C938">
        <f>SINE__3[[#This Row],[Column1]]/2^16</f>
        <v>0.9455108642578125</v>
      </c>
    </row>
    <row r="939" spans="1:3" x14ac:dyDescent="0.35">
      <c r="A939">
        <v>61776</v>
      </c>
      <c r="B939">
        <v>1</v>
      </c>
      <c r="C939">
        <f>SINE__3[[#This Row],[Column1]]/2^16</f>
        <v>0.942626953125</v>
      </c>
    </row>
    <row r="940" spans="1:3" x14ac:dyDescent="0.35">
      <c r="A940">
        <v>61583</v>
      </c>
      <c r="B940">
        <v>1</v>
      </c>
      <c r="C940">
        <f>SINE__3[[#This Row],[Column1]]/2^16</f>
        <v>0.9396820068359375</v>
      </c>
    </row>
    <row r="941" spans="1:3" x14ac:dyDescent="0.35">
      <c r="A941">
        <v>61385</v>
      </c>
      <c r="B941">
        <v>1</v>
      </c>
      <c r="C941">
        <f>SINE__3[[#This Row],[Column1]]/2^16</f>
        <v>0.9366607666015625</v>
      </c>
    </row>
    <row r="942" spans="1:3" x14ac:dyDescent="0.35">
      <c r="A942">
        <v>61183</v>
      </c>
      <c r="B942">
        <v>1</v>
      </c>
      <c r="C942">
        <f>SINE__3[[#This Row],[Column1]]/2^16</f>
        <v>0.9335784912109375</v>
      </c>
    </row>
    <row r="943" spans="1:3" x14ac:dyDescent="0.35">
      <c r="A943">
        <v>60975</v>
      </c>
      <c r="B943">
        <v>1</v>
      </c>
      <c r="C943">
        <f>SINE__3[[#This Row],[Column1]]/2^16</f>
        <v>0.9304046630859375</v>
      </c>
    </row>
    <row r="944" spans="1:3" x14ac:dyDescent="0.35">
      <c r="A944">
        <v>60763</v>
      </c>
      <c r="B944">
        <v>1</v>
      </c>
      <c r="C944">
        <f>SINE__3[[#This Row],[Column1]]/2^16</f>
        <v>0.9271697998046875</v>
      </c>
    </row>
    <row r="945" spans="1:3" x14ac:dyDescent="0.35">
      <c r="A945">
        <v>60547</v>
      </c>
      <c r="B945">
        <v>1</v>
      </c>
      <c r="C945">
        <f>SINE__3[[#This Row],[Column1]]/2^16</f>
        <v>0.9238739013671875</v>
      </c>
    </row>
    <row r="946" spans="1:3" x14ac:dyDescent="0.35">
      <c r="A946">
        <v>60326</v>
      </c>
      <c r="B946">
        <v>1</v>
      </c>
      <c r="C946">
        <f>SINE__3[[#This Row],[Column1]]/2^16</f>
        <v>0.920501708984375</v>
      </c>
    </row>
    <row r="947" spans="1:3" x14ac:dyDescent="0.35">
      <c r="A947">
        <v>60100</v>
      </c>
      <c r="B947">
        <v>1</v>
      </c>
      <c r="C947">
        <f>SINE__3[[#This Row],[Column1]]/2^16</f>
        <v>0.91705322265625</v>
      </c>
    </row>
    <row r="948" spans="1:3" x14ac:dyDescent="0.35">
      <c r="A948">
        <v>59870</v>
      </c>
      <c r="B948">
        <v>1</v>
      </c>
      <c r="C948">
        <f>SINE__3[[#This Row],[Column1]]/2^16</f>
        <v>0.913543701171875</v>
      </c>
    </row>
    <row r="949" spans="1:3" x14ac:dyDescent="0.35">
      <c r="A949">
        <v>59635</v>
      </c>
      <c r="B949">
        <v>1</v>
      </c>
      <c r="C949">
        <f>SINE__3[[#This Row],[Column1]]/2^16</f>
        <v>0.9099578857421875</v>
      </c>
    </row>
    <row r="950" spans="1:3" x14ac:dyDescent="0.35">
      <c r="A950">
        <v>59395</v>
      </c>
      <c r="B950">
        <v>1</v>
      </c>
      <c r="C950">
        <f>SINE__3[[#This Row],[Column1]]/2^16</f>
        <v>0.9062957763671875</v>
      </c>
    </row>
    <row r="951" spans="1:3" x14ac:dyDescent="0.35">
      <c r="A951">
        <v>59151</v>
      </c>
      <c r="B951">
        <v>1</v>
      </c>
      <c r="C951">
        <f>SINE__3[[#This Row],[Column1]]/2^16</f>
        <v>0.9025726318359375</v>
      </c>
    </row>
    <row r="952" spans="1:3" x14ac:dyDescent="0.35">
      <c r="A952">
        <v>58903</v>
      </c>
      <c r="B952">
        <v>1</v>
      </c>
      <c r="C952">
        <f>SINE__3[[#This Row],[Column1]]/2^16</f>
        <v>0.8987884521484375</v>
      </c>
    </row>
    <row r="953" spans="1:3" x14ac:dyDescent="0.35">
      <c r="A953">
        <v>58650</v>
      </c>
      <c r="B953">
        <v>1</v>
      </c>
      <c r="C953">
        <f>SINE__3[[#This Row],[Column1]]/2^16</f>
        <v>0.894927978515625</v>
      </c>
    </row>
    <row r="954" spans="1:3" x14ac:dyDescent="0.35">
      <c r="A954">
        <v>58393</v>
      </c>
      <c r="B954">
        <v>1</v>
      </c>
      <c r="C954">
        <f>SINE__3[[#This Row],[Column1]]/2^16</f>
        <v>0.8910064697265625</v>
      </c>
    </row>
    <row r="955" spans="1:3" x14ac:dyDescent="0.35">
      <c r="A955">
        <v>58131</v>
      </c>
      <c r="B955">
        <v>1</v>
      </c>
      <c r="C955">
        <f>SINE__3[[#This Row],[Column1]]/2^16</f>
        <v>0.8870086669921875</v>
      </c>
    </row>
    <row r="956" spans="1:3" x14ac:dyDescent="0.35">
      <c r="A956">
        <v>57864</v>
      </c>
      <c r="B956">
        <v>1</v>
      </c>
      <c r="C956">
        <f>SINE__3[[#This Row],[Column1]]/2^16</f>
        <v>0.8829345703125</v>
      </c>
    </row>
    <row r="957" spans="1:3" x14ac:dyDescent="0.35">
      <c r="A957">
        <v>57594</v>
      </c>
      <c r="B957">
        <v>1</v>
      </c>
      <c r="C957">
        <f>SINE__3[[#This Row],[Column1]]/2^16</f>
        <v>0.878814697265625</v>
      </c>
    </row>
    <row r="958" spans="1:3" x14ac:dyDescent="0.35">
      <c r="A958">
        <v>57319</v>
      </c>
      <c r="B958">
        <v>1</v>
      </c>
      <c r="C958">
        <f>SINE__3[[#This Row],[Column1]]/2^16</f>
        <v>0.8746185302734375</v>
      </c>
    </row>
    <row r="959" spans="1:3" x14ac:dyDescent="0.35">
      <c r="A959">
        <v>57039</v>
      </c>
      <c r="B959">
        <v>1</v>
      </c>
      <c r="C959">
        <f>SINE__3[[#This Row],[Column1]]/2^16</f>
        <v>0.8703460693359375</v>
      </c>
    </row>
    <row r="960" spans="1:3" x14ac:dyDescent="0.35">
      <c r="A960">
        <v>56755</v>
      </c>
      <c r="B960">
        <v>1</v>
      </c>
      <c r="C960">
        <f>SINE__3[[#This Row],[Column1]]/2^16</f>
        <v>0.8660125732421875</v>
      </c>
    </row>
    <row r="961" spans="1:3" x14ac:dyDescent="0.35">
      <c r="A961">
        <v>56467</v>
      </c>
      <c r="B961">
        <v>1</v>
      </c>
      <c r="C961">
        <f>SINE__3[[#This Row],[Column1]]/2^16</f>
        <v>0.8616180419921875</v>
      </c>
    </row>
    <row r="962" spans="1:3" x14ac:dyDescent="0.35">
      <c r="A962">
        <v>56175</v>
      </c>
      <c r="B962">
        <v>1</v>
      </c>
      <c r="C962">
        <f>SINE__3[[#This Row],[Column1]]/2^16</f>
        <v>0.8571624755859375</v>
      </c>
    </row>
    <row r="963" spans="1:3" x14ac:dyDescent="0.35">
      <c r="A963">
        <v>55878</v>
      </c>
      <c r="B963">
        <v>1</v>
      </c>
      <c r="C963">
        <f>SINE__3[[#This Row],[Column1]]/2^16</f>
        <v>0.852630615234375</v>
      </c>
    </row>
    <row r="964" spans="1:3" x14ac:dyDescent="0.35">
      <c r="A964">
        <v>55577</v>
      </c>
      <c r="B964">
        <v>1</v>
      </c>
      <c r="C964">
        <f>SINE__3[[#This Row],[Column1]]/2^16</f>
        <v>0.8480377197265625</v>
      </c>
    </row>
    <row r="965" spans="1:3" x14ac:dyDescent="0.35">
      <c r="A965">
        <v>55272</v>
      </c>
      <c r="B965">
        <v>1</v>
      </c>
      <c r="C965">
        <f>SINE__3[[#This Row],[Column1]]/2^16</f>
        <v>0.8433837890625</v>
      </c>
    </row>
    <row r="966" spans="1:3" x14ac:dyDescent="0.35">
      <c r="A966">
        <v>54963</v>
      </c>
      <c r="B966">
        <v>1</v>
      </c>
      <c r="C966">
        <f>SINE__3[[#This Row],[Column1]]/2^16</f>
        <v>0.8386688232421875</v>
      </c>
    </row>
    <row r="967" spans="1:3" x14ac:dyDescent="0.35">
      <c r="A967">
        <v>54649</v>
      </c>
      <c r="B967">
        <v>1</v>
      </c>
      <c r="C967">
        <f>SINE__3[[#This Row],[Column1]]/2^16</f>
        <v>0.8338775634765625</v>
      </c>
    </row>
    <row r="968" spans="1:3" x14ac:dyDescent="0.35">
      <c r="A968">
        <v>54331</v>
      </c>
      <c r="B968">
        <v>1</v>
      </c>
      <c r="C968">
        <f>SINE__3[[#This Row],[Column1]]/2^16</f>
        <v>0.8290252685546875</v>
      </c>
    </row>
    <row r="969" spans="1:3" x14ac:dyDescent="0.35">
      <c r="A969">
        <v>54009</v>
      </c>
      <c r="B969">
        <v>1</v>
      </c>
      <c r="C969">
        <f>SINE__3[[#This Row],[Column1]]/2^16</f>
        <v>0.8241119384765625</v>
      </c>
    </row>
    <row r="970" spans="1:3" x14ac:dyDescent="0.35">
      <c r="A970">
        <v>53683</v>
      </c>
      <c r="B970">
        <v>1</v>
      </c>
      <c r="C970">
        <f>SINE__3[[#This Row],[Column1]]/2^16</f>
        <v>0.8191375732421875</v>
      </c>
    </row>
    <row r="971" spans="1:3" x14ac:dyDescent="0.35">
      <c r="A971">
        <v>53353</v>
      </c>
      <c r="B971">
        <v>1</v>
      </c>
      <c r="C971">
        <f>SINE__3[[#This Row],[Column1]]/2^16</f>
        <v>0.8141021728515625</v>
      </c>
    </row>
    <row r="972" spans="1:3" x14ac:dyDescent="0.35">
      <c r="A972">
        <v>53019</v>
      </c>
      <c r="B972">
        <v>1</v>
      </c>
      <c r="C972">
        <f>SINE__3[[#This Row],[Column1]]/2^16</f>
        <v>0.8090057373046875</v>
      </c>
    </row>
    <row r="973" spans="1:3" x14ac:dyDescent="0.35">
      <c r="A973">
        <v>52681</v>
      </c>
      <c r="B973">
        <v>1</v>
      </c>
      <c r="C973">
        <f>SINE__3[[#This Row],[Column1]]/2^16</f>
        <v>0.8038482666015625</v>
      </c>
    </row>
    <row r="974" spans="1:3" x14ac:dyDescent="0.35">
      <c r="A974">
        <v>52339</v>
      </c>
      <c r="B974">
        <v>1</v>
      </c>
      <c r="C974">
        <f>SINE__3[[#This Row],[Column1]]/2^16</f>
        <v>0.7986297607421875</v>
      </c>
    </row>
    <row r="975" spans="1:3" x14ac:dyDescent="0.35">
      <c r="A975">
        <v>51993</v>
      </c>
      <c r="B975">
        <v>1</v>
      </c>
      <c r="C975">
        <f>SINE__3[[#This Row],[Column1]]/2^16</f>
        <v>0.7933502197265625</v>
      </c>
    </row>
    <row r="976" spans="1:3" x14ac:dyDescent="0.35">
      <c r="A976">
        <v>51643</v>
      </c>
      <c r="B976">
        <v>1</v>
      </c>
      <c r="C976">
        <f>SINE__3[[#This Row],[Column1]]/2^16</f>
        <v>0.7880096435546875</v>
      </c>
    </row>
    <row r="977" spans="1:3" x14ac:dyDescent="0.35">
      <c r="A977">
        <v>51289</v>
      </c>
      <c r="B977">
        <v>1</v>
      </c>
      <c r="C977">
        <f>SINE__3[[#This Row],[Column1]]/2^16</f>
        <v>0.7826080322265625</v>
      </c>
    </row>
    <row r="978" spans="1:3" x14ac:dyDescent="0.35">
      <c r="A978">
        <v>50931</v>
      </c>
      <c r="B978">
        <v>1</v>
      </c>
      <c r="C978">
        <f>SINE__3[[#This Row],[Column1]]/2^16</f>
        <v>0.7771453857421875</v>
      </c>
    </row>
    <row r="979" spans="1:3" x14ac:dyDescent="0.35">
      <c r="A979">
        <v>50569</v>
      </c>
      <c r="B979">
        <v>1</v>
      </c>
      <c r="C979">
        <f>SINE__3[[#This Row],[Column1]]/2^16</f>
        <v>0.7716217041015625</v>
      </c>
    </row>
    <row r="980" spans="1:3" x14ac:dyDescent="0.35">
      <c r="A980">
        <v>50203</v>
      </c>
      <c r="B980">
        <v>1</v>
      </c>
      <c r="C980">
        <f>SINE__3[[#This Row],[Column1]]/2^16</f>
        <v>0.7660369873046875</v>
      </c>
    </row>
    <row r="981" spans="1:3" x14ac:dyDescent="0.35">
      <c r="A981">
        <v>49833</v>
      </c>
      <c r="B981">
        <v>1</v>
      </c>
      <c r="C981">
        <f>SINE__3[[#This Row],[Column1]]/2^16</f>
        <v>0.7603912353515625</v>
      </c>
    </row>
    <row r="982" spans="1:3" x14ac:dyDescent="0.35">
      <c r="A982">
        <v>49460</v>
      </c>
      <c r="B982">
        <v>1</v>
      </c>
      <c r="C982">
        <f>SINE__3[[#This Row],[Column1]]/2^16</f>
        <v>0.75469970703125</v>
      </c>
    </row>
    <row r="983" spans="1:3" x14ac:dyDescent="0.35">
      <c r="A983">
        <v>49083</v>
      </c>
      <c r="B983">
        <v>1</v>
      </c>
      <c r="C983">
        <f>SINE__3[[#This Row],[Column1]]/2^16</f>
        <v>0.7489471435546875</v>
      </c>
    </row>
    <row r="984" spans="1:3" x14ac:dyDescent="0.35">
      <c r="A984">
        <v>48702</v>
      </c>
      <c r="B984">
        <v>1</v>
      </c>
      <c r="C984">
        <f>SINE__3[[#This Row],[Column1]]/2^16</f>
        <v>0.743133544921875</v>
      </c>
    </row>
    <row r="985" spans="1:3" x14ac:dyDescent="0.35">
      <c r="A985">
        <v>48318</v>
      </c>
      <c r="B985">
        <v>1</v>
      </c>
      <c r="C985">
        <f>SINE__3[[#This Row],[Column1]]/2^16</f>
        <v>0.737274169921875</v>
      </c>
    </row>
    <row r="986" spans="1:3" x14ac:dyDescent="0.35">
      <c r="A986">
        <v>47929</v>
      </c>
      <c r="B986">
        <v>1</v>
      </c>
      <c r="C986">
        <f>SINE__3[[#This Row],[Column1]]/2^16</f>
        <v>0.7313385009765625</v>
      </c>
    </row>
    <row r="987" spans="1:3" x14ac:dyDescent="0.35">
      <c r="A987">
        <v>47538</v>
      </c>
      <c r="B987">
        <v>1</v>
      </c>
      <c r="C987">
        <f>SINE__3[[#This Row],[Column1]]/2^16</f>
        <v>0.725372314453125</v>
      </c>
    </row>
    <row r="988" spans="1:3" x14ac:dyDescent="0.35">
      <c r="A988">
        <v>47142</v>
      </c>
      <c r="B988">
        <v>1</v>
      </c>
      <c r="C988">
        <f>SINE__3[[#This Row],[Column1]]/2^16</f>
        <v>0.719329833984375</v>
      </c>
    </row>
    <row r="989" spans="1:3" x14ac:dyDescent="0.35">
      <c r="A989">
        <v>46743</v>
      </c>
      <c r="B989">
        <v>1</v>
      </c>
      <c r="C989">
        <f>SINE__3[[#This Row],[Column1]]/2^16</f>
        <v>0.7132415771484375</v>
      </c>
    </row>
    <row r="990" spans="1:3" x14ac:dyDescent="0.35">
      <c r="A990">
        <v>46340</v>
      </c>
      <c r="B990">
        <v>1</v>
      </c>
      <c r="C990">
        <f>SINE__3[[#This Row],[Column1]]/2^16</f>
        <v>0.70709228515625</v>
      </c>
    </row>
    <row r="991" spans="1:3" x14ac:dyDescent="0.35">
      <c r="A991">
        <v>45934</v>
      </c>
      <c r="B991">
        <v>1</v>
      </c>
      <c r="C991">
        <f>SINE__3[[#This Row],[Column1]]/2^16</f>
        <v>0.700897216796875</v>
      </c>
    </row>
    <row r="992" spans="1:3" x14ac:dyDescent="0.35">
      <c r="A992">
        <v>45525</v>
      </c>
      <c r="B992">
        <v>1</v>
      </c>
      <c r="C992">
        <f>SINE__3[[#This Row],[Column1]]/2^16</f>
        <v>0.6946563720703125</v>
      </c>
    </row>
    <row r="993" spans="1:3" x14ac:dyDescent="0.35">
      <c r="A993">
        <v>45111</v>
      </c>
      <c r="B993">
        <v>1</v>
      </c>
      <c r="C993">
        <f>SINE__3[[#This Row],[Column1]]/2^16</f>
        <v>0.6883392333984375</v>
      </c>
    </row>
    <row r="994" spans="1:3" x14ac:dyDescent="0.35">
      <c r="A994">
        <v>44695</v>
      </c>
      <c r="B994">
        <v>1</v>
      </c>
      <c r="C994">
        <f>SINE__3[[#This Row],[Column1]]/2^16</f>
        <v>0.6819915771484375</v>
      </c>
    </row>
    <row r="995" spans="1:3" x14ac:dyDescent="0.35">
      <c r="A995">
        <v>44275</v>
      </c>
      <c r="B995">
        <v>1</v>
      </c>
      <c r="C995">
        <f>SINE__3[[#This Row],[Column1]]/2^16</f>
        <v>0.6755828857421875</v>
      </c>
    </row>
    <row r="996" spans="1:3" x14ac:dyDescent="0.35">
      <c r="A996">
        <v>43852</v>
      </c>
      <c r="B996">
        <v>1</v>
      </c>
      <c r="C996">
        <f>SINE__3[[#This Row],[Column1]]/2^16</f>
        <v>0.66912841796875</v>
      </c>
    </row>
    <row r="997" spans="1:3" x14ac:dyDescent="0.35">
      <c r="A997">
        <v>43425</v>
      </c>
      <c r="B997">
        <v>1</v>
      </c>
      <c r="C997">
        <f>SINE__3[[#This Row],[Column1]]/2^16</f>
        <v>0.6626129150390625</v>
      </c>
    </row>
    <row r="998" spans="1:3" x14ac:dyDescent="0.35">
      <c r="A998">
        <v>42995</v>
      </c>
      <c r="B998">
        <v>1</v>
      </c>
      <c r="C998">
        <f>SINE__3[[#This Row],[Column1]]/2^16</f>
        <v>0.6560516357421875</v>
      </c>
    </row>
    <row r="999" spans="1:3" x14ac:dyDescent="0.35">
      <c r="A999">
        <v>42562</v>
      </c>
      <c r="B999">
        <v>1</v>
      </c>
      <c r="C999">
        <f>SINE__3[[#This Row],[Column1]]/2^16</f>
        <v>0.649444580078125</v>
      </c>
    </row>
    <row r="1000" spans="1:3" x14ac:dyDescent="0.35">
      <c r="A1000">
        <v>42125</v>
      </c>
      <c r="B1000">
        <v>1</v>
      </c>
      <c r="C1000">
        <f>SINE__3[[#This Row],[Column1]]/2^16</f>
        <v>0.6427764892578125</v>
      </c>
    </row>
    <row r="1001" spans="1:3" x14ac:dyDescent="0.35">
      <c r="A1001">
        <v>41686</v>
      </c>
      <c r="B1001">
        <v>1</v>
      </c>
      <c r="C1001">
        <f>SINE__3[[#This Row],[Column1]]/2^16</f>
        <v>0.636077880859375</v>
      </c>
    </row>
    <row r="1002" spans="1:3" x14ac:dyDescent="0.35">
      <c r="A1002">
        <v>41243</v>
      </c>
      <c r="B1002">
        <v>1</v>
      </c>
      <c r="C1002">
        <f>SINE__3[[#This Row],[Column1]]/2^16</f>
        <v>0.6293182373046875</v>
      </c>
    </row>
    <row r="1003" spans="1:3" x14ac:dyDescent="0.35">
      <c r="A1003">
        <v>40797</v>
      </c>
      <c r="B1003">
        <v>1</v>
      </c>
      <c r="C1003">
        <f>SINE__3[[#This Row],[Column1]]/2^16</f>
        <v>0.6225128173828125</v>
      </c>
    </row>
    <row r="1004" spans="1:3" x14ac:dyDescent="0.35">
      <c r="A1004">
        <v>40347</v>
      </c>
      <c r="B1004">
        <v>1</v>
      </c>
      <c r="C1004">
        <f>SINE__3[[#This Row],[Column1]]/2^16</f>
        <v>0.6156463623046875</v>
      </c>
    </row>
    <row r="1005" spans="1:3" x14ac:dyDescent="0.35">
      <c r="A1005">
        <v>39895</v>
      </c>
      <c r="B1005">
        <v>1</v>
      </c>
      <c r="C1005">
        <f>SINE__3[[#This Row],[Column1]]/2^16</f>
        <v>0.6087493896484375</v>
      </c>
    </row>
    <row r="1006" spans="1:3" x14ac:dyDescent="0.35">
      <c r="A1006">
        <v>39440</v>
      </c>
      <c r="B1006">
        <v>1</v>
      </c>
      <c r="C1006">
        <f>SINE__3[[#This Row],[Column1]]/2^16</f>
        <v>0.601806640625</v>
      </c>
    </row>
    <row r="1007" spans="1:3" x14ac:dyDescent="0.35">
      <c r="A1007">
        <v>38982</v>
      </c>
      <c r="B1007">
        <v>1</v>
      </c>
      <c r="C1007">
        <f>SINE__3[[#This Row],[Column1]]/2^16</f>
        <v>0.594818115234375</v>
      </c>
    </row>
    <row r="1008" spans="1:3" x14ac:dyDescent="0.35">
      <c r="A1008">
        <v>38521</v>
      </c>
      <c r="B1008">
        <v>1</v>
      </c>
      <c r="C1008">
        <f>SINE__3[[#This Row],[Column1]]/2^16</f>
        <v>0.5877838134765625</v>
      </c>
    </row>
    <row r="1009" spans="1:3" x14ac:dyDescent="0.35">
      <c r="A1009">
        <v>38056</v>
      </c>
      <c r="B1009">
        <v>1</v>
      </c>
      <c r="C1009">
        <f>SINE__3[[#This Row],[Column1]]/2^16</f>
        <v>0.5806884765625</v>
      </c>
    </row>
    <row r="1010" spans="1:3" x14ac:dyDescent="0.35">
      <c r="A1010">
        <v>37589</v>
      </c>
      <c r="B1010">
        <v>1</v>
      </c>
      <c r="C1010">
        <f>SINE__3[[#This Row],[Column1]]/2^16</f>
        <v>0.5735626220703125</v>
      </c>
    </row>
    <row r="1011" spans="1:3" x14ac:dyDescent="0.35">
      <c r="A1011">
        <v>37119</v>
      </c>
      <c r="B1011">
        <v>1</v>
      </c>
      <c r="C1011">
        <f>SINE__3[[#This Row],[Column1]]/2^16</f>
        <v>0.5663909912109375</v>
      </c>
    </row>
    <row r="1012" spans="1:3" x14ac:dyDescent="0.35">
      <c r="A1012">
        <v>36647</v>
      </c>
      <c r="B1012">
        <v>1</v>
      </c>
      <c r="C1012">
        <f>SINE__3[[#This Row],[Column1]]/2^16</f>
        <v>0.5591888427734375</v>
      </c>
    </row>
    <row r="1013" spans="1:3" x14ac:dyDescent="0.35">
      <c r="A1013">
        <v>36171</v>
      </c>
      <c r="B1013">
        <v>1</v>
      </c>
      <c r="C1013">
        <f>SINE__3[[#This Row],[Column1]]/2^16</f>
        <v>0.5519256591796875</v>
      </c>
    </row>
    <row r="1014" spans="1:3" x14ac:dyDescent="0.35">
      <c r="A1014">
        <v>35693</v>
      </c>
      <c r="B1014">
        <v>1</v>
      </c>
      <c r="C1014">
        <f>SINE__3[[#This Row],[Column1]]/2^16</f>
        <v>0.5446319580078125</v>
      </c>
    </row>
    <row r="1015" spans="1:3" x14ac:dyDescent="0.35">
      <c r="A1015">
        <v>35212</v>
      </c>
      <c r="B1015">
        <v>1</v>
      </c>
      <c r="C1015">
        <f>SINE__3[[#This Row],[Column1]]/2^16</f>
        <v>0.53729248046875</v>
      </c>
    </row>
    <row r="1016" spans="1:3" x14ac:dyDescent="0.35">
      <c r="A1016">
        <v>34728</v>
      </c>
      <c r="B1016">
        <v>1</v>
      </c>
      <c r="C1016">
        <f>SINE__3[[#This Row],[Column1]]/2^16</f>
        <v>0.5299072265625</v>
      </c>
    </row>
    <row r="1017" spans="1:3" x14ac:dyDescent="0.35">
      <c r="A1017">
        <v>34242</v>
      </c>
      <c r="B1017">
        <v>1</v>
      </c>
      <c r="C1017">
        <f>SINE__3[[#This Row],[Column1]]/2^16</f>
        <v>0.522491455078125</v>
      </c>
    </row>
    <row r="1018" spans="1:3" x14ac:dyDescent="0.35">
      <c r="A1018">
        <v>33753</v>
      </c>
      <c r="B1018">
        <v>1</v>
      </c>
      <c r="C1018">
        <f>SINE__3[[#This Row],[Column1]]/2^16</f>
        <v>0.5150299072265625</v>
      </c>
    </row>
    <row r="1019" spans="1:3" x14ac:dyDescent="0.35">
      <c r="A1019">
        <v>33262</v>
      </c>
      <c r="B1019">
        <v>1</v>
      </c>
      <c r="C1019">
        <f>SINE__3[[#This Row],[Column1]]/2^16</f>
        <v>0.507537841796875</v>
      </c>
    </row>
    <row r="1020" spans="1:3" x14ac:dyDescent="0.35">
      <c r="A1020">
        <v>32767</v>
      </c>
      <c r="B1020">
        <v>1</v>
      </c>
      <c r="C1020">
        <f>SINE__3[[#This Row],[Column1]]/2^16</f>
        <v>0.4999847412109375</v>
      </c>
    </row>
    <row r="1021" spans="1:3" x14ac:dyDescent="0.35">
      <c r="A1021">
        <v>32271</v>
      </c>
      <c r="B1021">
        <v>1</v>
      </c>
      <c r="C1021">
        <f>SINE__3[[#This Row],[Column1]]/2^16</f>
        <v>0.4924163818359375</v>
      </c>
    </row>
    <row r="1022" spans="1:3" x14ac:dyDescent="0.35">
      <c r="A1022">
        <v>31772</v>
      </c>
      <c r="B1022">
        <v>1</v>
      </c>
      <c r="C1022">
        <f>SINE__3[[#This Row],[Column1]]/2^16</f>
        <v>0.48480224609375</v>
      </c>
    </row>
    <row r="1023" spans="1:3" x14ac:dyDescent="0.35">
      <c r="A1023">
        <v>31271</v>
      </c>
      <c r="B1023">
        <v>1</v>
      </c>
      <c r="C1023">
        <f>SINE__3[[#This Row],[Column1]]/2^16</f>
        <v>0.4771575927734375</v>
      </c>
    </row>
    <row r="1024" spans="1:3" x14ac:dyDescent="0.35">
      <c r="A1024">
        <v>30767</v>
      </c>
      <c r="B1024">
        <v>1</v>
      </c>
      <c r="C1024">
        <f>SINE__3[[#This Row],[Column1]]/2^16</f>
        <v>0.4694671630859375</v>
      </c>
    </row>
    <row r="1025" spans="1:3" x14ac:dyDescent="0.35">
      <c r="A1025">
        <v>30261</v>
      </c>
      <c r="B1025">
        <v>1</v>
      </c>
      <c r="C1025">
        <f>SINE__3[[#This Row],[Column1]]/2^16</f>
        <v>0.4617462158203125</v>
      </c>
    </row>
    <row r="1026" spans="1:3" x14ac:dyDescent="0.35">
      <c r="A1026">
        <v>29752</v>
      </c>
      <c r="B1026">
        <v>1</v>
      </c>
      <c r="C1026">
        <f>SINE__3[[#This Row],[Column1]]/2^16</f>
        <v>0.4539794921875</v>
      </c>
    </row>
    <row r="1027" spans="1:3" x14ac:dyDescent="0.35">
      <c r="A1027">
        <v>29241</v>
      </c>
      <c r="B1027">
        <v>1</v>
      </c>
      <c r="C1027">
        <f>SINE__3[[#This Row],[Column1]]/2^16</f>
        <v>0.4461822509765625</v>
      </c>
    </row>
    <row r="1028" spans="1:3" x14ac:dyDescent="0.35">
      <c r="A1028">
        <v>28729</v>
      </c>
      <c r="B1028">
        <v>1</v>
      </c>
      <c r="C1028">
        <f>SINE__3[[#This Row],[Column1]]/2^16</f>
        <v>0.4383697509765625</v>
      </c>
    </row>
    <row r="1029" spans="1:3" x14ac:dyDescent="0.35">
      <c r="A1029">
        <v>28213</v>
      </c>
      <c r="B1029">
        <v>1</v>
      </c>
      <c r="C1029">
        <f>SINE__3[[#This Row],[Column1]]/2^16</f>
        <v>0.4304962158203125</v>
      </c>
    </row>
    <row r="1030" spans="1:3" x14ac:dyDescent="0.35">
      <c r="A1030">
        <v>27696</v>
      </c>
      <c r="B1030">
        <v>1</v>
      </c>
      <c r="C1030">
        <f>SINE__3[[#This Row],[Column1]]/2^16</f>
        <v>0.422607421875</v>
      </c>
    </row>
    <row r="1031" spans="1:3" x14ac:dyDescent="0.35">
      <c r="A1031">
        <v>27177</v>
      </c>
      <c r="B1031">
        <v>1</v>
      </c>
      <c r="C1031">
        <f>SINE__3[[#This Row],[Column1]]/2^16</f>
        <v>0.4146881103515625</v>
      </c>
    </row>
    <row r="1032" spans="1:3" x14ac:dyDescent="0.35">
      <c r="A1032">
        <v>26655</v>
      </c>
      <c r="B1032">
        <v>1</v>
      </c>
      <c r="C1032">
        <f>SINE__3[[#This Row],[Column1]]/2^16</f>
        <v>0.4067230224609375</v>
      </c>
    </row>
    <row r="1033" spans="1:3" x14ac:dyDescent="0.35">
      <c r="A1033">
        <v>26132</v>
      </c>
      <c r="B1033">
        <v>1</v>
      </c>
      <c r="C1033">
        <f>SINE__3[[#This Row],[Column1]]/2^16</f>
        <v>0.39874267578125</v>
      </c>
    </row>
    <row r="1034" spans="1:3" x14ac:dyDescent="0.35">
      <c r="A1034">
        <v>25606</v>
      </c>
      <c r="B1034">
        <v>1</v>
      </c>
      <c r="C1034">
        <f>SINE__3[[#This Row],[Column1]]/2^16</f>
        <v>0.390716552734375</v>
      </c>
    </row>
    <row r="1035" spans="1:3" x14ac:dyDescent="0.35">
      <c r="A1035">
        <v>25079</v>
      </c>
      <c r="B1035">
        <v>1</v>
      </c>
      <c r="C1035">
        <f>SINE__3[[#This Row],[Column1]]/2^16</f>
        <v>0.3826751708984375</v>
      </c>
    </row>
    <row r="1036" spans="1:3" x14ac:dyDescent="0.35">
      <c r="A1036">
        <v>24550</v>
      </c>
      <c r="B1036">
        <v>1</v>
      </c>
      <c r="C1036">
        <f>SINE__3[[#This Row],[Column1]]/2^16</f>
        <v>0.374603271484375</v>
      </c>
    </row>
    <row r="1037" spans="1:3" x14ac:dyDescent="0.35">
      <c r="A1037">
        <v>24019</v>
      </c>
      <c r="B1037">
        <v>1</v>
      </c>
      <c r="C1037">
        <f>SINE__3[[#This Row],[Column1]]/2^16</f>
        <v>0.3665008544921875</v>
      </c>
    </row>
    <row r="1038" spans="1:3" x14ac:dyDescent="0.35">
      <c r="A1038">
        <v>23485</v>
      </c>
      <c r="B1038">
        <v>1</v>
      </c>
      <c r="C1038">
        <f>SINE__3[[#This Row],[Column1]]/2^16</f>
        <v>0.3583526611328125</v>
      </c>
    </row>
    <row r="1039" spans="1:3" x14ac:dyDescent="0.35">
      <c r="A1039">
        <v>22951</v>
      </c>
      <c r="B1039">
        <v>1</v>
      </c>
      <c r="C1039">
        <f>SINE__3[[#This Row],[Column1]]/2^16</f>
        <v>0.3502044677734375</v>
      </c>
    </row>
    <row r="1040" spans="1:3" x14ac:dyDescent="0.35">
      <c r="A1040">
        <v>22414</v>
      </c>
      <c r="B1040">
        <v>1</v>
      </c>
      <c r="C1040">
        <f>SINE__3[[#This Row],[Column1]]/2^16</f>
        <v>0.342010498046875</v>
      </c>
    </row>
    <row r="1041" spans="1:3" x14ac:dyDescent="0.35">
      <c r="A1041">
        <v>21876</v>
      </c>
      <c r="B1041">
        <v>1</v>
      </c>
      <c r="C1041">
        <f>SINE__3[[#This Row],[Column1]]/2^16</f>
        <v>0.33380126953125</v>
      </c>
    </row>
    <row r="1042" spans="1:3" x14ac:dyDescent="0.35">
      <c r="A1042">
        <v>21336</v>
      </c>
      <c r="B1042">
        <v>1</v>
      </c>
      <c r="C1042">
        <f>SINE__3[[#This Row],[Column1]]/2^16</f>
        <v>0.3255615234375</v>
      </c>
    </row>
    <row r="1043" spans="1:3" x14ac:dyDescent="0.35">
      <c r="A1043">
        <v>20794</v>
      </c>
      <c r="B1043">
        <v>1</v>
      </c>
      <c r="C1043">
        <f>SINE__3[[#This Row],[Column1]]/2^16</f>
        <v>0.317291259765625</v>
      </c>
    </row>
    <row r="1044" spans="1:3" x14ac:dyDescent="0.35">
      <c r="A1044">
        <v>20251</v>
      </c>
      <c r="B1044">
        <v>1</v>
      </c>
      <c r="C1044">
        <f>SINE__3[[#This Row],[Column1]]/2^16</f>
        <v>0.3090057373046875</v>
      </c>
    </row>
    <row r="1045" spans="1:3" x14ac:dyDescent="0.35">
      <c r="A1045">
        <v>19707</v>
      </c>
      <c r="B1045">
        <v>1</v>
      </c>
      <c r="C1045">
        <f>SINE__3[[#This Row],[Column1]]/2^16</f>
        <v>0.3007049560546875</v>
      </c>
    </row>
    <row r="1046" spans="1:3" x14ac:dyDescent="0.35">
      <c r="A1046">
        <v>19160</v>
      </c>
      <c r="B1046">
        <v>1</v>
      </c>
      <c r="C1046">
        <f>SINE__3[[#This Row],[Column1]]/2^16</f>
        <v>0.2923583984375</v>
      </c>
    </row>
    <row r="1047" spans="1:3" x14ac:dyDescent="0.35">
      <c r="A1047">
        <v>18613</v>
      </c>
      <c r="B1047">
        <v>1</v>
      </c>
      <c r="C1047">
        <f>SINE__3[[#This Row],[Column1]]/2^16</f>
        <v>0.2840118408203125</v>
      </c>
    </row>
    <row r="1048" spans="1:3" x14ac:dyDescent="0.35">
      <c r="A1048">
        <v>18064</v>
      </c>
      <c r="B1048">
        <v>1</v>
      </c>
      <c r="C1048">
        <f>SINE__3[[#This Row],[Column1]]/2^16</f>
        <v>0.275634765625</v>
      </c>
    </row>
    <row r="1049" spans="1:3" x14ac:dyDescent="0.35">
      <c r="A1049">
        <v>17513</v>
      </c>
      <c r="B1049">
        <v>1</v>
      </c>
      <c r="C1049">
        <f>SINE__3[[#This Row],[Column1]]/2^16</f>
        <v>0.2672271728515625</v>
      </c>
    </row>
    <row r="1050" spans="1:3" x14ac:dyDescent="0.35">
      <c r="A1050">
        <v>16961</v>
      </c>
      <c r="B1050">
        <v>1</v>
      </c>
      <c r="C1050">
        <f>SINE__3[[#This Row],[Column1]]/2^16</f>
        <v>0.2588043212890625</v>
      </c>
    </row>
    <row r="1051" spans="1:3" x14ac:dyDescent="0.35">
      <c r="A1051">
        <v>16408</v>
      </c>
      <c r="B1051">
        <v>1</v>
      </c>
      <c r="C1051">
        <f>SINE__3[[#This Row],[Column1]]/2^16</f>
        <v>0.2503662109375</v>
      </c>
    </row>
    <row r="1052" spans="1:3" x14ac:dyDescent="0.35">
      <c r="A1052">
        <v>15854</v>
      </c>
      <c r="B1052">
        <v>1</v>
      </c>
      <c r="C1052">
        <f>SINE__3[[#This Row],[Column1]]/2^16</f>
        <v>0.241912841796875</v>
      </c>
    </row>
    <row r="1053" spans="1:3" x14ac:dyDescent="0.35">
      <c r="A1053">
        <v>15299</v>
      </c>
      <c r="B1053">
        <v>1</v>
      </c>
      <c r="C1053">
        <f>SINE__3[[#This Row],[Column1]]/2^16</f>
        <v>0.2334442138671875</v>
      </c>
    </row>
    <row r="1054" spans="1:3" x14ac:dyDescent="0.35">
      <c r="A1054">
        <v>14742</v>
      </c>
      <c r="B1054">
        <v>1</v>
      </c>
      <c r="C1054">
        <f>SINE__3[[#This Row],[Column1]]/2^16</f>
        <v>0.224945068359375</v>
      </c>
    </row>
    <row r="1055" spans="1:3" x14ac:dyDescent="0.35">
      <c r="A1055">
        <v>14184</v>
      </c>
      <c r="B1055">
        <v>1</v>
      </c>
      <c r="C1055">
        <f>SINE__3[[#This Row],[Column1]]/2^16</f>
        <v>0.2164306640625</v>
      </c>
    </row>
    <row r="1056" spans="1:3" x14ac:dyDescent="0.35">
      <c r="A1056">
        <v>13625</v>
      </c>
      <c r="B1056">
        <v>1</v>
      </c>
      <c r="C1056">
        <f>SINE__3[[#This Row],[Column1]]/2^16</f>
        <v>0.2079010009765625</v>
      </c>
    </row>
    <row r="1057" spans="1:3" x14ac:dyDescent="0.35">
      <c r="A1057">
        <v>13065</v>
      </c>
      <c r="B1057">
        <v>1</v>
      </c>
      <c r="C1057">
        <f>SINE__3[[#This Row],[Column1]]/2^16</f>
        <v>0.1993560791015625</v>
      </c>
    </row>
    <row r="1058" spans="1:3" x14ac:dyDescent="0.35">
      <c r="A1058">
        <v>12504</v>
      </c>
      <c r="B1058">
        <v>1</v>
      </c>
      <c r="C1058">
        <f>SINE__3[[#This Row],[Column1]]/2^16</f>
        <v>0.1907958984375</v>
      </c>
    </row>
    <row r="1059" spans="1:3" x14ac:dyDescent="0.35">
      <c r="A1059">
        <v>11942</v>
      </c>
      <c r="B1059">
        <v>1</v>
      </c>
      <c r="C1059">
        <f>SINE__3[[#This Row],[Column1]]/2^16</f>
        <v>0.182220458984375</v>
      </c>
    </row>
    <row r="1060" spans="1:3" x14ac:dyDescent="0.35">
      <c r="A1060">
        <v>11380</v>
      </c>
      <c r="B1060">
        <v>1</v>
      </c>
      <c r="C1060">
        <f>SINE__3[[#This Row],[Column1]]/2^16</f>
        <v>0.17364501953125</v>
      </c>
    </row>
    <row r="1061" spans="1:3" x14ac:dyDescent="0.35">
      <c r="A1061">
        <v>10816</v>
      </c>
      <c r="B1061">
        <v>1</v>
      </c>
      <c r="C1061">
        <f>SINE__3[[#This Row],[Column1]]/2^16</f>
        <v>0.1650390625</v>
      </c>
    </row>
    <row r="1062" spans="1:3" x14ac:dyDescent="0.35">
      <c r="A1062">
        <v>10252</v>
      </c>
      <c r="B1062">
        <v>1</v>
      </c>
      <c r="C1062">
        <f>SINE__3[[#This Row],[Column1]]/2^16</f>
        <v>0.15643310546875</v>
      </c>
    </row>
    <row r="1063" spans="1:3" x14ac:dyDescent="0.35">
      <c r="A1063">
        <v>9686</v>
      </c>
      <c r="B1063">
        <v>1</v>
      </c>
      <c r="C1063">
        <f>SINE__3[[#This Row],[Column1]]/2^16</f>
        <v>0.147796630859375</v>
      </c>
    </row>
    <row r="1064" spans="1:3" x14ac:dyDescent="0.35">
      <c r="A1064">
        <v>9120</v>
      </c>
      <c r="B1064">
        <v>1</v>
      </c>
      <c r="C1064">
        <f>SINE__3[[#This Row],[Column1]]/2^16</f>
        <v>0.13916015625</v>
      </c>
    </row>
    <row r="1065" spans="1:3" x14ac:dyDescent="0.35">
      <c r="A1065">
        <v>8554</v>
      </c>
      <c r="B1065">
        <v>1</v>
      </c>
      <c r="C1065">
        <f>SINE__3[[#This Row],[Column1]]/2^16</f>
        <v>0.130523681640625</v>
      </c>
    </row>
    <row r="1066" spans="1:3" x14ac:dyDescent="0.35">
      <c r="A1066">
        <v>7986</v>
      </c>
      <c r="B1066">
        <v>1</v>
      </c>
      <c r="C1066">
        <f>SINE__3[[#This Row],[Column1]]/2^16</f>
        <v>0.121856689453125</v>
      </c>
    </row>
    <row r="1067" spans="1:3" x14ac:dyDescent="0.35">
      <c r="A1067">
        <v>7418</v>
      </c>
      <c r="B1067">
        <v>1</v>
      </c>
      <c r="C1067">
        <f>SINE__3[[#This Row],[Column1]]/2^16</f>
        <v>0.113189697265625</v>
      </c>
    </row>
    <row r="1068" spans="1:3" x14ac:dyDescent="0.35">
      <c r="A1068">
        <v>6850</v>
      </c>
      <c r="B1068">
        <v>1</v>
      </c>
      <c r="C1068">
        <f>SINE__3[[#This Row],[Column1]]/2^16</f>
        <v>0.104522705078125</v>
      </c>
    </row>
    <row r="1069" spans="1:3" x14ac:dyDescent="0.35">
      <c r="A1069">
        <v>6281</v>
      </c>
      <c r="B1069">
        <v>1</v>
      </c>
      <c r="C1069">
        <f>SINE__3[[#This Row],[Column1]]/2^16</f>
        <v>9.58404541015625E-2</v>
      </c>
    </row>
    <row r="1070" spans="1:3" x14ac:dyDescent="0.35">
      <c r="A1070">
        <v>5711</v>
      </c>
      <c r="B1070">
        <v>1</v>
      </c>
      <c r="C1070">
        <f>SINE__3[[#This Row],[Column1]]/2^16</f>
        <v>8.71429443359375E-2</v>
      </c>
    </row>
    <row r="1071" spans="1:3" x14ac:dyDescent="0.35">
      <c r="A1071">
        <v>5141</v>
      </c>
      <c r="B1071">
        <v>1</v>
      </c>
      <c r="C1071">
        <f>SINE__3[[#This Row],[Column1]]/2^16</f>
        <v>7.84454345703125E-2</v>
      </c>
    </row>
    <row r="1072" spans="1:3" x14ac:dyDescent="0.35">
      <c r="A1072">
        <v>4571</v>
      </c>
      <c r="B1072">
        <v>1</v>
      </c>
      <c r="C1072">
        <f>SINE__3[[#This Row],[Column1]]/2^16</f>
        <v>6.97479248046875E-2</v>
      </c>
    </row>
    <row r="1073" spans="1:3" x14ac:dyDescent="0.35">
      <c r="A1073">
        <v>4000</v>
      </c>
      <c r="B1073">
        <v>1</v>
      </c>
      <c r="C1073">
        <f>SINE__3[[#This Row],[Column1]]/2^16</f>
        <v>6.103515625E-2</v>
      </c>
    </row>
    <row r="1074" spans="1:3" x14ac:dyDescent="0.35">
      <c r="A1074">
        <v>3429</v>
      </c>
      <c r="B1074">
        <v>1</v>
      </c>
      <c r="C1074">
        <f>SINE__3[[#This Row],[Column1]]/2^16</f>
        <v>5.23223876953125E-2</v>
      </c>
    </row>
    <row r="1075" spans="1:3" x14ac:dyDescent="0.35">
      <c r="A1075">
        <v>2858</v>
      </c>
      <c r="B1075">
        <v>1</v>
      </c>
      <c r="C1075">
        <f>SINE__3[[#This Row],[Column1]]/2^16</f>
        <v>4.3609619140625E-2</v>
      </c>
    </row>
    <row r="1076" spans="1:3" x14ac:dyDescent="0.35">
      <c r="A1076">
        <v>2287</v>
      </c>
      <c r="B1076">
        <v>1</v>
      </c>
      <c r="C1076">
        <f>SINE__3[[#This Row],[Column1]]/2^16</f>
        <v>3.48968505859375E-2</v>
      </c>
    </row>
    <row r="1077" spans="1:3" x14ac:dyDescent="0.35">
      <c r="A1077">
        <v>1715</v>
      </c>
      <c r="B1077">
        <v>1</v>
      </c>
      <c r="C1077">
        <f>SINE__3[[#This Row],[Column1]]/2^16</f>
        <v>2.61688232421875E-2</v>
      </c>
    </row>
    <row r="1078" spans="1:3" x14ac:dyDescent="0.35">
      <c r="A1078">
        <v>1143</v>
      </c>
      <c r="B1078">
        <v>1</v>
      </c>
      <c r="C1078">
        <f>SINE__3[[#This Row],[Column1]]/2^16</f>
        <v>1.74407958984375E-2</v>
      </c>
    </row>
    <row r="1079" spans="1:3" x14ac:dyDescent="0.35">
      <c r="A1079">
        <v>571</v>
      </c>
      <c r="B1079">
        <v>1</v>
      </c>
      <c r="C1079">
        <f>SINE__3[[#This Row],[Column1]]/2^16</f>
        <v>8.7127685546875E-3</v>
      </c>
    </row>
    <row r="1080" spans="1:3" x14ac:dyDescent="0.35">
      <c r="A1080">
        <v>0</v>
      </c>
      <c r="B1080">
        <v>1</v>
      </c>
      <c r="C1080">
        <f>SINE__3[[#This Row],[Column1]]/2^16</f>
        <v>0</v>
      </c>
    </row>
    <row r="1081" spans="1:3" x14ac:dyDescent="0.35">
      <c r="A1081">
        <v>-571</v>
      </c>
      <c r="B1081">
        <v>1</v>
      </c>
      <c r="C1081">
        <f>SINE__3[[#This Row],[Column1]]/2^16</f>
        <v>-8.7127685546875E-3</v>
      </c>
    </row>
    <row r="1082" spans="1:3" x14ac:dyDescent="0.35">
      <c r="A1082">
        <v>-1143</v>
      </c>
      <c r="B1082">
        <v>1</v>
      </c>
      <c r="C1082">
        <f>SINE__3[[#This Row],[Column1]]/2^16</f>
        <v>-1.74407958984375E-2</v>
      </c>
    </row>
    <row r="1083" spans="1:3" x14ac:dyDescent="0.35">
      <c r="A1083">
        <v>-1715</v>
      </c>
      <c r="B1083">
        <v>1</v>
      </c>
      <c r="C1083">
        <f>SINE__3[[#This Row],[Column1]]/2^16</f>
        <v>-2.61688232421875E-2</v>
      </c>
    </row>
    <row r="1084" spans="1:3" x14ac:dyDescent="0.35">
      <c r="A1084">
        <v>-2287</v>
      </c>
      <c r="B1084">
        <v>1</v>
      </c>
      <c r="C1084">
        <f>SINE__3[[#This Row],[Column1]]/2^16</f>
        <v>-3.48968505859375E-2</v>
      </c>
    </row>
    <row r="1085" spans="1:3" x14ac:dyDescent="0.35">
      <c r="A1085">
        <v>-2858</v>
      </c>
      <c r="B1085">
        <v>1</v>
      </c>
      <c r="C1085">
        <f>SINE__3[[#This Row],[Column1]]/2^16</f>
        <v>-4.3609619140625E-2</v>
      </c>
    </row>
    <row r="1086" spans="1:3" x14ac:dyDescent="0.35">
      <c r="A1086">
        <v>-3429</v>
      </c>
      <c r="B1086">
        <v>1</v>
      </c>
      <c r="C1086">
        <f>SINE__3[[#This Row],[Column1]]/2^16</f>
        <v>-5.23223876953125E-2</v>
      </c>
    </row>
    <row r="1087" spans="1:3" x14ac:dyDescent="0.35">
      <c r="A1087">
        <v>-4000</v>
      </c>
      <c r="B1087">
        <v>1</v>
      </c>
      <c r="C1087">
        <f>SINE__3[[#This Row],[Column1]]/2^16</f>
        <v>-6.103515625E-2</v>
      </c>
    </row>
    <row r="1088" spans="1:3" x14ac:dyDescent="0.35">
      <c r="A1088">
        <v>-4571</v>
      </c>
      <c r="B1088">
        <v>1</v>
      </c>
      <c r="C1088">
        <f>SINE__3[[#This Row],[Column1]]/2^16</f>
        <v>-6.97479248046875E-2</v>
      </c>
    </row>
    <row r="1089" spans="1:3" x14ac:dyDescent="0.35">
      <c r="A1089">
        <v>-5141</v>
      </c>
      <c r="B1089">
        <v>1</v>
      </c>
      <c r="C1089">
        <f>SINE__3[[#This Row],[Column1]]/2^16</f>
        <v>-7.84454345703125E-2</v>
      </c>
    </row>
    <row r="1090" spans="1:3" x14ac:dyDescent="0.35">
      <c r="A1090">
        <v>-5711</v>
      </c>
      <c r="B1090">
        <v>1</v>
      </c>
      <c r="C1090">
        <f>SINE__3[[#This Row],[Column1]]/2^16</f>
        <v>-8.71429443359375E-2</v>
      </c>
    </row>
    <row r="1091" spans="1:3" x14ac:dyDescent="0.35">
      <c r="A1091">
        <v>-6281</v>
      </c>
      <c r="B1091">
        <v>1</v>
      </c>
      <c r="C1091">
        <f>SINE__3[[#This Row],[Column1]]/2^16</f>
        <v>-9.58404541015625E-2</v>
      </c>
    </row>
    <row r="1092" spans="1:3" x14ac:dyDescent="0.35">
      <c r="A1092">
        <v>-6850</v>
      </c>
      <c r="B1092">
        <v>1</v>
      </c>
      <c r="C1092">
        <f>SINE__3[[#This Row],[Column1]]/2^16</f>
        <v>-0.104522705078125</v>
      </c>
    </row>
    <row r="1093" spans="1:3" x14ac:dyDescent="0.35">
      <c r="A1093">
        <v>-7418</v>
      </c>
      <c r="B1093">
        <v>1</v>
      </c>
      <c r="C1093">
        <f>SINE__3[[#This Row],[Column1]]/2^16</f>
        <v>-0.113189697265625</v>
      </c>
    </row>
    <row r="1094" spans="1:3" x14ac:dyDescent="0.35">
      <c r="A1094">
        <v>-7986</v>
      </c>
      <c r="B1094">
        <v>1</v>
      </c>
      <c r="C1094">
        <f>SINE__3[[#This Row],[Column1]]/2^16</f>
        <v>-0.121856689453125</v>
      </c>
    </row>
    <row r="1095" spans="1:3" x14ac:dyDescent="0.35">
      <c r="A1095">
        <v>-8554</v>
      </c>
      <c r="B1095">
        <v>1</v>
      </c>
      <c r="C1095">
        <f>SINE__3[[#This Row],[Column1]]/2^16</f>
        <v>-0.130523681640625</v>
      </c>
    </row>
    <row r="1096" spans="1:3" x14ac:dyDescent="0.35">
      <c r="A1096">
        <v>-9120</v>
      </c>
      <c r="B1096">
        <v>1</v>
      </c>
      <c r="C1096">
        <f>SINE__3[[#This Row],[Column1]]/2^16</f>
        <v>-0.13916015625</v>
      </c>
    </row>
    <row r="1097" spans="1:3" x14ac:dyDescent="0.35">
      <c r="A1097">
        <v>-9686</v>
      </c>
      <c r="B1097">
        <v>1</v>
      </c>
      <c r="C1097">
        <f>SINE__3[[#This Row],[Column1]]/2^16</f>
        <v>-0.147796630859375</v>
      </c>
    </row>
    <row r="1098" spans="1:3" x14ac:dyDescent="0.35">
      <c r="A1098">
        <v>-10252</v>
      </c>
      <c r="B1098">
        <v>1</v>
      </c>
      <c r="C1098">
        <f>SINE__3[[#This Row],[Column1]]/2^16</f>
        <v>-0.15643310546875</v>
      </c>
    </row>
    <row r="1099" spans="1:3" x14ac:dyDescent="0.35">
      <c r="A1099">
        <v>-10816</v>
      </c>
      <c r="B1099">
        <v>1</v>
      </c>
      <c r="C1099">
        <f>SINE__3[[#This Row],[Column1]]/2^16</f>
        <v>-0.1650390625</v>
      </c>
    </row>
    <row r="1100" spans="1:3" x14ac:dyDescent="0.35">
      <c r="A1100">
        <v>-11380</v>
      </c>
      <c r="B1100">
        <v>1</v>
      </c>
      <c r="C1100">
        <f>SINE__3[[#This Row],[Column1]]/2^16</f>
        <v>-0.17364501953125</v>
      </c>
    </row>
    <row r="1101" spans="1:3" x14ac:dyDescent="0.35">
      <c r="A1101">
        <v>-11942</v>
      </c>
      <c r="B1101">
        <v>1</v>
      </c>
      <c r="C1101">
        <f>SINE__3[[#This Row],[Column1]]/2^16</f>
        <v>-0.182220458984375</v>
      </c>
    </row>
    <row r="1102" spans="1:3" x14ac:dyDescent="0.35">
      <c r="A1102">
        <v>-12504</v>
      </c>
      <c r="B1102">
        <v>1</v>
      </c>
      <c r="C1102">
        <f>SINE__3[[#This Row],[Column1]]/2^16</f>
        <v>-0.1907958984375</v>
      </c>
    </row>
    <row r="1103" spans="1:3" x14ac:dyDescent="0.35">
      <c r="A1103">
        <v>-13065</v>
      </c>
      <c r="B1103">
        <v>1</v>
      </c>
      <c r="C1103">
        <f>SINE__3[[#This Row],[Column1]]/2^16</f>
        <v>-0.1993560791015625</v>
      </c>
    </row>
    <row r="1104" spans="1:3" x14ac:dyDescent="0.35">
      <c r="A1104">
        <v>-13625</v>
      </c>
      <c r="B1104">
        <v>1</v>
      </c>
      <c r="C1104">
        <f>SINE__3[[#This Row],[Column1]]/2^16</f>
        <v>-0.2079010009765625</v>
      </c>
    </row>
    <row r="1105" spans="1:3" x14ac:dyDescent="0.35">
      <c r="A1105">
        <v>-14184</v>
      </c>
      <c r="B1105">
        <v>1</v>
      </c>
      <c r="C1105">
        <f>SINE__3[[#This Row],[Column1]]/2^16</f>
        <v>-0.2164306640625</v>
      </c>
    </row>
    <row r="1106" spans="1:3" x14ac:dyDescent="0.35">
      <c r="A1106">
        <v>-14742</v>
      </c>
      <c r="B1106">
        <v>1</v>
      </c>
      <c r="C1106">
        <f>SINE__3[[#This Row],[Column1]]/2^16</f>
        <v>-0.224945068359375</v>
      </c>
    </row>
    <row r="1107" spans="1:3" x14ac:dyDescent="0.35">
      <c r="A1107">
        <v>-15299</v>
      </c>
      <c r="B1107">
        <v>1</v>
      </c>
      <c r="C1107">
        <f>SINE__3[[#This Row],[Column1]]/2^16</f>
        <v>-0.2334442138671875</v>
      </c>
    </row>
    <row r="1108" spans="1:3" x14ac:dyDescent="0.35">
      <c r="A1108">
        <v>-15854</v>
      </c>
      <c r="B1108">
        <v>1</v>
      </c>
      <c r="C1108">
        <f>SINE__3[[#This Row],[Column1]]/2^16</f>
        <v>-0.241912841796875</v>
      </c>
    </row>
    <row r="1109" spans="1:3" x14ac:dyDescent="0.35">
      <c r="A1109">
        <v>-16408</v>
      </c>
      <c r="B1109">
        <v>1</v>
      </c>
      <c r="C1109">
        <f>SINE__3[[#This Row],[Column1]]/2^16</f>
        <v>-0.2503662109375</v>
      </c>
    </row>
    <row r="1110" spans="1:3" x14ac:dyDescent="0.35">
      <c r="A1110">
        <v>-16961</v>
      </c>
      <c r="B1110">
        <v>1</v>
      </c>
      <c r="C1110">
        <f>SINE__3[[#This Row],[Column1]]/2^16</f>
        <v>-0.2588043212890625</v>
      </c>
    </row>
    <row r="1111" spans="1:3" x14ac:dyDescent="0.35">
      <c r="A1111">
        <v>-17513</v>
      </c>
      <c r="B1111">
        <v>1</v>
      </c>
      <c r="C1111">
        <f>SINE__3[[#This Row],[Column1]]/2^16</f>
        <v>-0.2672271728515625</v>
      </c>
    </row>
    <row r="1112" spans="1:3" x14ac:dyDescent="0.35">
      <c r="A1112">
        <v>-18064</v>
      </c>
      <c r="B1112">
        <v>1</v>
      </c>
      <c r="C1112">
        <f>SINE__3[[#This Row],[Column1]]/2^16</f>
        <v>-0.275634765625</v>
      </c>
    </row>
    <row r="1113" spans="1:3" x14ac:dyDescent="0.35">
      <c r="A1113">
        <v>-18613</v>
      </c>
      <c r="B1113">
        <v>1</v>
      </c>
      <c r="C1113">
        <f>SINE__3[[#This Row],[Column1]]/2^16</f>
        <v>-0.2840118408203125</v>
      </c>
    </row>
    <row r="1114" spans="1:3" x14ac:dyDescent="0.35">
      <c r="A1114">
        <v>-19160</v>
      </c>
      <c r="B1114">
        <v>1</v>
      </c>
      <c r="C1114">
        <f>SINE__3[[#This Row],[Column1]]/2^16</f>
        <v>-0.2923583984375</v>
      </c>
    </row>
    <row r="1115" spans="1:3" x14ac:dyDescent="0.35">
      <c r="A1115">
        <v>-19707</v>
      </c>
      <c r="B1115">
        <v>1</v>
      </c>
      <c r="C1115">
        <f>SINE__3[[#This Row],[Column1]]/2^16</f>
        <v>-0.3007049560546875</v>
      </c>
    </row>
    <row r="1116" spans="1:3" x14ac:dyDescent="0.35">
      <c r="A1116">
        <v>-20251</v>
      </c>
      <c r="B1116">
        <v>1</v>
      </c>
      <c r="C1116">
        <f>SINE__3[[#This Row],[Column1]]/2^16</f>
        <v>-0.3090057373046875</v>
      </c>
    </row>
    <row r="1117" spans="1:3" x14ac:dyDescent="0.35">
      <c r="A1117">
        <v>-20794</v>
      </c>
      <c r="B1117">
        <v>1</v>
      </c>
      <c r="C1117">
        <f>SINE__3[[#This Row],[Column1]]/2^16</f>
        <v>-0.317291259765625</v>
      </c>
    </row>
    <row r="1118" spans="1:3" x14ac:dyDescent="0.35">
      <c r="A1118">
        <v>-21336</v>
      </c>
      <c r="B1118">
        <v>1</v>
      </c>
      <c r="C1118">
        <f>SINE__3[[#This Row],[Column1]]/2^16</f>
        <v>-0.3255615234375</v>
      </c>
    </row>
    <row r="1119" spans="1:3" x14ac:dyDescent="0.35">
      <c r="A1119">
        <v>-21876</v>
      </c>
      <c r="B1119">
        <v>1</v>
      </c>
      <c r="C1119">
        <f>SINE__3[[#This Row],[Column1]]/2^16</f>
        <v>-0.33380126953125</v>
      </c>
    </row>
    <row r="1120" spans="1:3" x14ac:dyDescent="0.35">
      <c r="A1120">
        <v>-22414</v>
      </c>
      <c r="B1120">
        <v>1</v>
      </c>
      <c r="C1120">
        <f>SINE__3[[#This Row],[Column1]]/2^16</f>
        <v>-0.342010498046875</v>
      </c>
    </row>
    <row r="1121" spans="1:3" x14ac:dyDescent="0.35">
      <c r="A1121">
        <v>-22951</v>
      </c>
      <c r="B1121">
        <v>1</v>
      </c>
      <c r="C1121">
        <f>SINE__3[[#This Row],[Column1]]/2^16</f>
        <v>-0.3502044677734375</v>
      </c>
    </row>
    <row r="1122" spans="1:3" x14ac:dyDescent="0.35">
      <c r="A1122">
        <v>-23486</v>
      </c>
      <c r="B1122">
        <v>1</v>
      </c>
      <c r="C1122">
        <f>SINE__3[[#This Row],[Column1]]/2^16</f>
        <v>-0.358367919921875</v>
      </c>
    </row>
    <row r="1123" spans="1:3" x14ac:dyDescent="0.35">
      <c r="A1123">
        <v>-24019</v>
      </c>
      <c r="B1123">
        <v>1</v>
      </c>
      <c r="C1123">
        <f>SINE__3[[#This Row],[Column1]]/2^16</f>
        <v>-0.3665008544921875</v>
      </c>
    </row>
    <row r="1124" spans="1:3" x14ac:dyDescent="0.35">
      <c r="A1124">
        <v>-24550</v>
      </c>
      <c r="B1124">
        <v>1</v>
      </c>
      <c r="C1124">
        <f>SINE__3[[#This Row],[Column1]]/2^16</f>
        <v>-0.374603271484375</v>
      </c>
    </row>
    <row r="1125" spans="1:3" x14ac:dyDescent="0.35">
      <c r="A1125">
        <v>-25079</v>
      </c>
      <c r="B1125">
        <v>1</v>
      </c>
      <c r="C1125">
        <f>SINE__3[[#This Row],[Column1]]/2^16</f>
        <v>-0.3826751708984375</v>
      </c>
    </row>
    <row r="1126" spans="1:3" x14ac:dyDescent="0.35">
      <c r="A1126">
        <v>-25606</v>
      </c>
      <c r="B1126">
        <v>1</v>
      </c>
      <c r="C1126">
        <f>SINE__3[[#This Row],[Column1]]/2^16</f>
        <v>-0.390716552734375</v>
      </c>
    </row>
    <row r="1127" spans="1:3" x14ac:dyDescent="0.35">
      <c r="A1127">
        <v>-26132</v>
      </c>
      <c r="B1127">
        <v>1</v>
      </c>
      <c r="C1127">
        <f>SINE__3[[#This Row],[Column1]]/2^16</f>
        <v>-0.39874267578125</v>
      </c>
    </row>
    <row r="1128" spans="1:3" x14ac:dyDescent="0.35">
      <c r="A1128">
        <v>-26655</v>
      </c>
      <c r="B1128">
        <v>1</v>
      </c>
      <c r="C1128">
        <f>SINE__3[[#This Row],[Column1]]/2^16</f>
        <v>-0.4067230224609375</v>
      </c>
    </row>
    <row r="1129" spans="1:3" x14ac:dyDescent="0.35">
      <c r="A1129">
        <v>-27177</v>
      </c>
      <c r="B1129">
        <v>1</v>
      </c>
      <c r="C1129">
        <f>SINE__3[[#This Row],[Column1]]/2^16</f>
        <v>-0.4146881103515625</v>
      </c>
    </row>
    <row r="1130" spans="1:3" x14ac:dyDescent="0.35">
      <c r="A1130">
        <v>-27696</v>
      </c>
      <c r="B1130">
        <v>1</v>
      </c>
      <c r="C1130">
        <f>SINE__3[[#This Row],[Column1]]/2^16</f>
        <v>-0.422607421875</v>
      </c>
    </row>
    <row r="1131" spans="1:3" x14ac:dyDescent="0.35">
      <c r="A1131">
        <v>-28213</v>
      </c>
      <c r="B1131">
        <v>1</v>
      </c>
      <c r="C1131">
        <f>SINE__3[[#This Row],[Column1]]/2^16</f>
        <v>-0.4304962158203125</v>
      </c>
    </row>
    <row r="1132" spans="1:3" x14ac:dyDescent="0.35">
      <c r="A1132">
        <v>-28729</v>
      </c>
      <c r="B1132">
        <v>1</v>
      </c>
      <c r="C1132">
        <f>SINE__3[[#This Row],[Column1]]/2^16</f>
        <v>-0.4383697509765625</v>
      </c>
    </row>
    <row r="1133" spans="1:3" x14ac:dyDescent="0.35">
      <c r="A1133">
        <v>-29242</v>
      </c>
      <c r="B1133">
        <v>1</v>
      </c>
      <c r="C1133">
        <f>SINE__3[[#This Row],[Column1]]/2^16</f>
        <v>-0.446197509765625</v>
      </c>
    </row>
    <row r="1134" spans="1:3" x14ac:dyDescent="0.35">
      <c r="A1134">
        <v>-29752</v>
      </c>
      <c r="B1134">
        <v>1</v>
      </c>
      <c r="C1134">
        <f>SINE__3[[#This Row],[Column1]]/2^16</f>
        <v>-0.4539794921875</v>
      </c>
    </row>
    <row r="1135" spans="1:3" x14ac:dyDescent="0.35">
      <c r="A1135">
        <v>-30261</v>
      </c>
      <c r="B1135">
        <v>1</v>
      </c>
      <c r="C1135">
        <f>SINE__3[[#This Row],[Column1]]/2^16</f>
        <v>-0.4617462158203125</v>
      </c>
    </row>
    <row r="1136" spans="1:3" x14ac:dyDescent="0.35">
      <c r="A1136">
        <v>-30767</v>
      </c>
      <c r="B1136">
        <v>1</v>
      </c>
      <c r="C1136">
        <f>SINE__3[[#This Row],[Column1]]/2^16</f>
        <v>-0.4694671630859375</v>
      </c>
    </row>
    <row r="1137" spans="1:3" x14ac:dyDescent="0.35">
      <c r="A1137">
        <v>-31271</v>
      </c>
      <c r="B1137">
        <v>1</v>
      </c>
      <c r="C1137">
        <f>SINE__3[[#This Row],[Column1]]/2^16</f>
        <v>-0.4771575927734375</v>
      </c>
    </row>
    <row r="1138" spans="1:3" x14ac:dyDescent="0.35">
      <c r="A1138">
        <v>-31772</v>
      </c>
      <c r="B1138">
        <v>1</v>
      </c>
      <c r="C1138">
        <f>SINE__3[[#This Row],[Column1]]/2^16</f>
        <v>-0.48480224609375</v>
      </c>
    </row>
    <row r="1139" spans="1:3" x14ac:dyDescent="0.35">
      <c r="A1139">
        <v>-32271</v>
      </c>
      <c r="B1139">
        <v>1</v>
      </c>
      <c r="C1139">
        <f>SINE__3[[#This Row],[Column1]]/2^16</f>
        <v>-0.4924163818359375</v>
      </c>
    </row>
    <row r="1140" spans="1:3" x14ac:dyDescent="0.35">
      <c r="A1140">
        <v>-32767</v>
      </c>
      <c r="B1140">
        <v>1</v>
      </c>
      <c r="C1140">
        <f>SINE__3[[#This Row],[Column1]]/2^16</f>
        <v>-0.4999847412109375</v>
      </c>
    </row>
    <row r="1141" spans="1:3" x14ac:dyDescent="0.35">
      <c r="A1141">
        <v>-33262</v>
      </c>
      <c r="B1141">
        <v>1</v>
      </c>
      <c r="C1141">
        <f>SINE__3[[#This Row],[Column1]]/2^16</f>
        <v>-0.507537841796875</v>
      </c>
    </row>
    <row r="1142" spans="1:3" x14ac:dyDescent="0.35">
      <c r="A1142">
        <v>-33753</v>
      </c>
      <c r="B1142">
        <v>1</v>
      </c>
      <c r="C1142">
        <f>SINE__3[[#This Row],[Column1]]/2^16</f>
        <v>-0.5150299072265625</v>
      </c>
    </row>
    <row r="1143" spans="1:3" x14ac:dyDescent="0.35">
      <c r="A1143">
        <v>-34242</v>
      </c>
      <c r="B1143">
        <v>1</v>
      </c>
      <c r="C1143">
        <f>SINE__3[[#This Row],[Column1]]/2^16</f>
        <v>-0.522491455078125</v>
      </c>
    </row>
    <row r="1144" spans="1:3" x14ac:dyDescent="0.35">
      <c r="A1144">
        <v>-34728</v>
      </c>
      <c r="B1144">
        <v>1</v>
      </c>
      <c r="C1144">
        <f>SINE__3[[#This Row],[Column1]]/2^16</f>
        <v>-0.5299072265625</v>
      </c>
    </row>
    <row r="1145" spans="1:3" x14ac:dyDescent="0.35">
      <c r="A1145">
        <v>-35212</v>
      </c>
      <c r="B1145">
        <v>1</v>
      </c>
      <c r="C1145">
        <f>SINE__3[[#This Row],[Column1]]/2^16</f>
        <v>-0.53729248046875</v>
      </c>
    </row>
    <row r="1146" spans="1:3" x14ac:dyDescent="0.35">
      <c r="A1146">
        <v>-35693</v>
      </c>
      <c r="B1146">
        <v>1</v>
      </c>
      <c r="C1146">
        <f>SINE__3[[#This Row],[Column1]]/2^16</f>
        <v>-0.5446319580078125</v>
      </c>
    </row>
    <row r="1147" spans="1:3" x14ac:dyDescent="0.35">
      <c r="A1147">
        <v>-36171</v>
      </c>
      <c r="B1147">
        <v>1</v>
      </c>
      <c r="C1147">
        <f>SINE__3[[#This Row],[Column1]]/2^16</f>
        <v>-0.5519256591796875</v>
      </c>
    </row>
    <row r="1148" spans="1:3" x14ac:dyDescent="0.35">
      <c r="A1148">
        <v>-36647</v>
      </c>
      <c r="B1148">
        <v>1</v>
      </c>
      <c r="C1148">
        <f>SINE__3[[#This Row],[Column1]]/2^16</f>
        <v>-0.5591888427734375</v>
      </c>
    </row>
    <row r="1149" spans="1:3" x14ac:dyDescent="0.35">
      <c r="A1149">
        <v>-37120</v>
      </c>
      <c r="B1149">
        <v>1</v>
      </c>
      <c r="C1149">
        <f>SINE__3[[#This Row],[Column1]]/2^16</f>
        <v>-0.56640625</v>
      </c>
    </row>
    <row r="1150" spans="1:3" x14ac:dyDescent="0.35">
      <c r="A1150">
        <v>-37589</v>
      </c>
      <c r="B1150">
        <v>1</v>
      </c>
      <c r="C1150">
        <f>SINE__3[[#This Row],[Column1]]/2^16</f>
        <v>-0.5735626220703125</v>
      </c>
    </row>
    <row r="1151" spans="1:3" x14ac:dyDescent="0.35">
      <c r="A1151">
        <v>-38056</v>
      </c>
      <c r="B1151">
        <v>1</v>
      </c>
      <c r="C1151">
        <f>SINE__3[[#This Row],[Column1]]/2^16</f>
        <v>-0.5806884765625</v>
      </c>
    </row>
    <row r="1152" spans="1:3" x14ac:dyDescent="0.35">
      <c r="A1152">
        <v>-38521</v>
      </c>
      <c r="B1152">
        <v>1</v>
      </c>
      <c r="C1152">
        <f>SINE__3[[#This Row],[Column1]]/2^16</f>
        <v>-0.5877838134765625</v>
      </c>
    </row>
    <row r="1153" spans="1:3" x14ac:dyDescent="0.35">
      <c r="A1153">
        <v>-38982</v>
      </c>
      <c r="B1153">
        <v>1</v>
      </c>
      <c r="C1153">
        <f>SINE__3[[#This Row],[Column1]]/2^16</f>
        <v>-0.594818115234375</v>
      </c>
    </row>
    <row r="1154" spans="1:3" x14ac:dyDescent="0.35">
      <c r="A1154">
        <v>-39440</v>
      </c>
      <c r="B1154">
        <v>1</v>
      </c>
      <c r="C1154">
        <f>SINE__3[[#This Row],[Column1]]/2^16</f>
        <v>-0.601806640625</v>
      </c>
    </row>
    <row r="1155" spans="1:3" x14ac:dyDescent="0.35">
      <c r="A1155">
        <v>-39895</v>
      </c>
      <c r="B1155">
        <v>1</v>
      </c>
      <c r="C1155">
        <f>SINE__3[[#This Row],[Column1]]/2^16</f>
        <v>-0.6087493896484375</v>
      </c>
    </row>
    <row r="1156" spans="1:3" x14ac:dyDescent="0.35">
      <c r="A1156">
        <v>-40348</v>
      </c>
      <c r="B1156">
        <v>1</v>
      </c>
      <c r="C1156">
        <f>SINE__3[[#This Row],[Column1]]/2^16</f>
        <v>-0.61566162109375</v>
      </c>
    </row>
    <row r="1157" spans="1:3" x14ac:dyDescent="0.35">
      <c r="A1157">
        <v>-40797</v>
      </c>
      <c r="B1157">
        <v>1</v>
      </c>
      <c r="C1157">
        <f>SINE__3[[#This Row],[Column1]]/2^16</f>
        <v>-0.6225128173828125</v>
      </c>
    </row>
    <row r="1158" spans="1:3" x14ac:dyDescent="0.35">
      <c r="A1158">
        <v>-41243</v>
      </c>
      <c r="B1158">
        <v>1</v>
      </c>
      <c r="C1158">
        <f>SINE__3[[#This Row],[Column1]]/2^16</f>
        <v>-0.6293182373046875</v>
      </c>
    </row>
    <row r="1159" spans="1:3" x14ac:dyDescent="0.35">
      <c r="A1159">
        <v>-41685</v>
      </c>
      <c r="B1159">
        <v>1</v>
      </c>
      <c r="C1159">
        <f>SINE__3[[#This Row],[Column1]]/2^16</f>
        <v>-0.6360626220703125</v>
      </c>
    </row>
    <row r="1160" spans="1:3" x14ac:dyDescent="0.35">
      <c r="A1160">
        <v>-42125</v>
      </c>
      <c r="B1160">
        <v>1</v>
      </c>
      <c r="C1160">
        <f>SINE__3[[#This Row],[Column1]]/2^16</f>
        <v>-0.6427764892578125</v>
      </c>
    </row>
    <row r="1161" spans="1:3" x14ac:dyDescent="0.35">
      <c r="A1161">
        <v>-42562</v>
      </c>
      <c r="B1161">
        <v>1</v>
      </c>
      <c r="C1161">
        <f>SINE__3[[#This Row],[Column1]]/2^16</f>
        <v>-0.649444580078125</v>
      </c>
    </row>
    <row r="1162" spans="1:3" x14ac:dyDescent="0.35">
      <c r="A1162">
        <v>-42995</v>
      </c>
      <c r="B1162">
        <v>1</v>
      </c>
      <c r="C1162">
        <f>SINE__3[[#This Row],[Column1]]/2^16</f>
        <v>-0.6560516357421875</v>
      </c>
    </row>
    <row r="1163" spans="1:3" x14ac:dyDescent="0.35">
      <c r="A1163">
        <v>-43425</v>
      </c>
      <c r="B1163">
        <v>1</v>
      </c>
      <c r="C1163">
        <f>SINE__3[[#This Row],[Column1]]/2^16</f>
        <v>-0.6626129150390625</v>
      </c>
    </row>
    <row r="1164" spans="1:3" x14ac:dyDescent="0.35">
      <c r="A1164">
        <v>-43852</v>
      </c>
      <c r="B1164">
        <v>1</v>
      </c>
      <c r="C1164">
        <f>SINE__3[[#This Row],[Column1]]/2^16</f>
        <v>-0.66912841796875</v>
      </c>
    </row>
    <row r="1165" spans="1:3" x14ac:dyDescent="0.35">
      <c r="A1165">
        <v>-44275</v>
      </c>
      <c r="B1165">
        <v>1</v>
      </c>
      <c r="C1165">
        <f>SINE__3[[#This Row],[Column1]]/2^16</f>
        <v>-0.6755828857421875</v>
      </c>
    </row>
    <row r="1166" spans="1:3" x14ac:dyDescent="0.35">
      <c r="A1166">
        <v>-44695</v>
      </c>
      <c r="B1166">
        <v>1</v>
      </c>
      <c r="C1166">
        <f>SINE__3[[#This Row],[Column1]]/2^16</f>
        <v>-0.6819915771484375</v>
      </c>
    </row>
    <row r="1167" spans="1:3" x14ac:dyDescent="0.35">
      <c r="A1167">
        <v>-45112</v>
      </c>
      <c r="B1167">
        <v>1</v>
      </c>
      <c r="C1167">
        <f>SINE__3[[#This Row],[Column1]]/2^16</f>
        <v>-0.6883544921875</v>
      </c>
    </row>
    <row r="1168" spans="1:3" x14ac:dyDescent="0.35">
      <c r="A1168">
        <v>-45525</v>
      </c>
      <c r="B1168">
        <v>1</v>
      </c>
      <c r="C1168">
        <f>SINE__3[[#This Row],[Column1]]/2^16</f>
        <v>-0.6946563720703125</v>
      </c>
    </row>
    <row r="1169" spans="1:3" x14ac:dyDescent="0.35">
      <c r="A1169">
        <v>-45934</v>
      </c>
      <c r="B1169">
        <v>1</v>
      </c>
      <c r="C1169">
        <f>SINE__3[[#This Row],[Column1]]/2^16</f>
        <v>-0.700897216796875</v>
      </c>
    </row>
    <row r="1170" spans="1:3" x14ac:dyDescent="0.35">
      <c r="A1170">
        <v>-46341</v>
      </c>
      <c r="B1170">
        <v>1</v>
      </c>
      <c r="C1170">
        <f>SINE__3[[#This Row],[Column1]]/2^16</f>
        <v>-0.7071075439453125</v>
      </c>
    </row>
    <row r="1171" spans="1:3" x14ac:dyDescent="0.35">
      <c r="A1171">
        <v>-46743</v>
      </c>
      <c r="B1171">
        <v>1</v>
      </c>
      <c r="C1171">
        <f>SINE__3[[#This Row],[Column1]]/2^16</f>
        <v>-0.7132415771484375</v>
      </c>
    </row>
    <row r="1172" spans="1:3" x14ac:dyDescent="0.35">
      <c r="A1172">
        <v>-47142</v>
      </c>
      <c r="B1172">
        <v>1</v>
      </c>
      <c r="C1172">
        <f>SINE__3[[#This Row],[Column1]]/2^16</f>
        <v>-0.719329833984375</v>
      </c>
    </row>
    <row r="1173" spans="1:3" x14ac:dyDescent="0.35">
      <c r="A1173">
        <v>-47538</v>
      </c>
      <c r="B1173">
        <v>1</v>
      </c>
      <c r="C1173">
        <f>SINE__3[[#This Row],[Column1]]/2^16</f>
        <v>-0.725372314453125</v>
      </c>
    </row>
    <row r="1174" spans="1:3" x14ac:dyDescent="0.35">
      <c r="A1174">
        <v>-47929</v>
      </c>
      <c r="B1174">
        <v>1</v>
      </c>
      <c r="C1174">
        <f>SINE__3[[#This Row],[Column1]]/2^16</f>
        <v>-0.7313385009765625</v>
      </c>
    </row>
    <row r="1175" spans="1:3" x14ac:dyDescent="0.35">
      <c r="A1175">
        <v>-48318</v>
      </c>
      <c r="B1175">
        <v>1</v>
      </c>
      <c r="C1175">
        <f>SINE__3[[#This Row],[Column1]]/2^16</f>
        <v>-0.737274169921875</v>
      </c>
    </row>
    <row r="1176" spans="1:3" x14ac:dyDescent="0.35">
      <c r="A1176">
        <v>-48702</v>
      </c>
      <c r="B1176">
        <v>1</v>
      </c>
      <c r="C1176">
        <f>SINE__3[[#This Row],[Column1]]/2^16</f>
        <v>-0.743133544921875</v>
      </c>
    </row>
    <row r="1177" spans="1:3" x14ac:dyDescent="0.35">
      <c r="A1177">
        <v>-49083</v>
      </c>
      <c r="B1177">
        <v>1</v>
      </c>
      <c r="C1177">
        <f>SINE__3[[#This Row],[Column1]]/2^16</f>
        <v>-0.7489471435546875</v>
      </c>
    </row>
    <row r="1178" spans="1:3" x14ac:dyDescent="0.35">
      <c r="A1178">
        <v>-49460</v>
      </c>
      <c r="B1178">
        <v>1</v>
      </c>
      <c r="C1178">
        <f>SINE__3[[#This Row],[Column1]]/2^16</f>
        <v>-0.75469970703125</v>
      </c>
    </row>
    <row r="1179" spans="1:3" x14ac:dyDescent="0.35">
      <c r="A1179">
        <v>-49834</v>
      </c>
      <c r="B1179">
        <v>1</v>
      </c>
      <c r="C1179">
        <f>SINE__3[[#This Row],[Column1]]/2^16</f>
        <v>-0.760406494140625</v>
      </c>
    </row>
    <row r="1180" spans="1:3" x14ac:dyDescent="0.35">
      <c r="A1180">
        <v>-50203</v>
      </c>
      <c r="B1180">
        <v>1</v>
      </c>
      <c r="C1180">
        <f>SINE__3[[#This Row],[Column1]]/2^16</f>
        <v>-0.7660369873046875</v>
      </c>
    </row>
    <row r="1181" spans="1:3" x14ac:dyDescent="0.35">
      <c r="A1181">
        <v>-50569</v>
      </c>
      <c r="B1181">
        <v>1</v>
      </c>
      <c r="C1181">
        <f>SINE__3[[#This Row],[Column1]]/2^16</f>
        <v>-0.7716217041015625</v>
      </c>
    </row>
    <row r="1182" spans="1:3" x14ac:dyDescent="0.35">
      <c r="A1182">
        <v>-50931</v>
      </c>
      <c r="B1182">
        <v>1</v>
      </c>
      <c r="C1182">
        <f>SINE__3[[#This Row],[Column1]]/2^16</f>
        <v>-0.7771453857421875</v>
      </c>
    </row>
    <row r="1183" spans="1:3" x14ac:dyDescent="0.35">
      <c r="A1183">
        <v>-51289</v>
      </c>
      <c r="B1183">
        <v>1</v>
      </c>
      <c r="C1183">
        <f>SINE__3[[#This Row],[Column1]]/2^16</f>
        <v>-0.7826080322265625</v>
      </c>
    </row>
    <row r="1184" spans="1:3" x14ac:dyDescent="0.35">
      <c r="A1184">
        <v>-51643</v>
      </c>
      <c r="B1184">
        <v>1</v>
      </c>
      <c r="C1184">
        <f>SINE__3[[#This Row],[Column1]]/2^16</f>
        <v>-0.7880096435546875</v>
      </c>
    </row>
    <row r="1185" spans="1:3" x14ac:dyDescent="0.35">
      <c r="A1185">
        <v>-51993</v>
      </c>
      <c r="B1185">
        <v>1</v>
      </c>
      <c r="C1185">
        <f>SINE__3[[#This Row],[Column1]]/2^16</f>
        <v>-0.7933502197265625</v>
      </c>
    </row>
    <row r="1186" spans="1:3" x14ac:dyDescent="0.35">
      <c r="A1186">
        <v>-52339</v>
      </c>
      <c r="B1186">
        <v>1</v>
      </c>
      <c r="C1186">
        <f>SINE__3[[#This Row],[Column1]]/2^16</f>
        <v>-0.7986297607421875</v>
      </c>
    </row>
    <row r="1187" spans="1:3" x14ac:dyDescent="0.35">
      <c r="A1187">
        <v>-52681</v>
      </c>
      <c r="B1187">
        <v>1</v>
      </c>
      <c r="C1187">
        <f>SINE__3[[#This Row],[Column1]]/2^16</f>
        <v>-0.8038482666015625</v>
      </c>
    </row>
    <row r="1188" spans="1:3" x14ac:dyDescent="0.35">
      <c r="A1188">
        <v>-53019</v>
      </c>
      <c r="B1188">
        <v>1</v>
      </c>
      <c r="C1188">
        <f>SINE__3[[#This Row],[Column1]]/2^16</f>
        <v>-0.8090057373046875</v>
      </c>
    </row>
    <row r="1189" spans="1:3" x14ac:dyDescent="0.35">
      <c r="A1189">
        <v>-53353</v>
      </c>
      <c r="B1189">
        <v>1</v>
      </c>
      <c r="C1189">
        <f>SINE__3[[#This Row],[Column1]]/2^16</f>
        <v>-0.8141021728515625</v>
      </c>
    </row>
    <row r="1190" spans="1:3" x14ac:dyDescent="0.35">
      <c r="A1190">
        <v>-53683</v>
      </c>
      <c r="B1190">
        <v>1</v>
      </c>
      <c r="C1190">
        <f>SINE__3[[#This Row],[Column1]]/2^16</f>
        <v>-0.8191375732421875</v>
      </c>
    </row>
    <row r="1191" spans="1:3" x14ac:dyDescent="0.35">
      <c r="A1191">
        <v>-54009</v>
      </c>
      <c r="B1191">
        <v>1</v>
      </c>
      <c r="C1191">
        <f>SINE__3[[#This Row],[Column1]]/2^16</f>
        <v>-0.8241119384765625</v>
      </c>
    </row>
    <row r="1192" spans="1:3" x14ac:dyDescent="0.35">
      <c r="A1192">
        <v>-54331</v>
      </c>
      <c r="B1192">
        <v>1</v>
      </c>
      <c r="C1192">
        <f>SINE__3[[#This Row],[Column1]]/2^16</f>
        <v>-0.8290252685546875</v>
      </c>
    </row>
    <row r="1193" spans="1:3" x14ac:dyDescent="0.35">
      <c r="A1193">
        <v>-54649</v>
      </c>
      <c r="B1193">
        <v>1</v>
      </c>
      <c r="C1193">
        <f>SINE__3[[#This Row],[Column1]]/2^16</f>
        <v>-0.8338775634765625</v>
      </c>
    </row>
    <row r="1194" spans="1:3" x14ac:dyDescent="0.35">
      <c r="A1194">
        <v>-54963</v>
      </c>
      <c r="B1194">
        <v>1</v>
      </c>
      <c r="C1194">
        <f>SINE__3[[#This Row],[Column1]]/2^16</f>
        <v>-0.8386688232421875</v>
      </c>
    </row>
    <row r="1195" spans="1:3" x14ac:dyDescent="0.35">
      <c r="A1195">
        <v>-55272</v>
      </c>
      <c r="B1195">
        <v>1</v>
      </c>
      <c r="C1195">
        <f>SINE__3[[#This Row],[Column1]]/2^16</f>
        <v>-0.8433837890625</v>
      </c>
    </row>
    <row r="1196" spans="1:3" x14ac:dyDescent="0.35">
      <c r="A1196">
        <v>-55577</v>
      </c>
      <c r="B1196">
        <v>1</v>
      </c>
      <c r="C1196">
        <f>SINE__3[[#This Row],[Column1]]/2^16</f>
        <v>-0.8480377197265625</v>
      </c>
    </row>
    <row r="1197" spans="1:3" x14ac:dyDescent="0.35">
      <c r="A1197">
        <v>-55878</v>
      </c>
      <c r="B1197">
        <v>1</v>
      </c>
      <c r="C1197">
        <f>SINE__3[[#This Row],[Column1]]/2^16</f>
        <v>-0.852630615234375</v>
      </c>
    </row>
    <row r="1198" spans="1:3" x14ac:dyDescent="0.35">
      <c r="A1198">
        <v>-56175</v>
      </c>
      <c r="B1198">
        <v>1</v>
      </c>
      <c r="C1198">
        <f>SINE__3[[#This Row],[Column1]]/2^16</f>
        <v>-0.8571624755859375</v>
      </c>
    </row>
    <row r="1199" spans="1:3" x14ac:dyDescent="0.35">
      <c r="A1199">
        <v>-56467</v>
      </c>
      <c r="B1199">
        <v>1</v>
      </c>
      <c r="C1199">
        <f>SINE__3[[#This Row],[Column1]]/2^16</f>
        <v>-0.8616180419921875</v>
      </c>
    </row>
    <row r="1200" spans="1:3" x14ac:dyDescent="0.35">
      <c r="A1200">
        <v>-56755</v>
      </c>
      <c r="B1200">
        <v>1</v>
      </c>
      <c r="C1200">
        <f>SINE__3[[#This Row],[Column1]]/2^16</f>
        <v>-0.8660125732421875</v>
      </c>
    </row>
    <row r="1201" spans="1:3" x14ac:dyDescent="0.35">
      <c r="A1201">
        <v>-57039</v>
      </c>
      <c r="B1201">
        <v>1</v>
      </c>
      <c r="C1201">
        <f>SINE__3[[#This Row],[Column1]]/2^16</f>
        <v>-0.8703460693359375</v>
      </c>
    </row>
    <row r="1202" spans="1:3" x14ac:dyDescent="0.35">
      <c r="A1202">
        <v>-57319</v>
      </c>
      <c r="B1202">
        <v>1</v>
      </c>
      <c r="C1202">
        <f>SINE__3[[#This Row],[Column1]]/2^16</f>
        <v>-0.8746185302734375</v>
      </c>
    </row>
    <row r="1203" spans="1:3" x14ac:dyDescent="0.35">
      <c r="A1203">
        <v>-57594</v>
      </c>
      <c r="B1203">
        <v>1</v>
      </c>
      <c r="C1203">
        <f>SINE__3[[#This Row],[Column1]]/2^16</f>
        <v>-0.878814697265625</v>
      </c>
    </row>
    <row r="1204" spans="1:3" x14ac:dyDescent="0.35">
      <c r="A1204">
        <v>-57864</v>
      </c>
      <c r="B1204">
        <v>1</v>
      </c>
      <c r="C1204">
        <f>SINE__3[[#This Row],[Column1]]/2^16</f>
        <v>-0.8829345703125</v>
      </c>
    </row>
    <row r="1205" spans="1:3" x14ac:dyDescent="0.35">
      <c r="A1205">
        <v>-58131</v>
      </c>
      <c r="B1205">
        <v>1</v>
      </c>
      <c r="C1205">
        <f>SINE__3[[#This Row],[Column1]]/2^16</f>
        <v>-0.8870086669921875</v>
      </c>
    </row>
    <row r="1206" spans="1:3" x14ac:dyDescent="0.35">
      <c r="A1206">
        <v>-58392</v>
      </c>
      <c r="B1206">
        <v>1</v>
      </c>
      <c r="C1206">
        <f>SINE__3[[#This Row],[Column1]]/2^16</f>
        <v>-0.8909912109375</v>
      </c>
    </row>
    <row r="1207" spans="1:3" x14ac:dyDescent="0.35">
      <c r="A1207">
        <v>-58650</v>
      </c>
      <c r="B1207">
        <v>1</v>
      </c>
      <c r="C1207">
        <f>SINE__3[[#This Row],[Column1]]/2^16</f>
        <v>-0.894927978515625</v>
      </c>
    </row>
    <row r="1208" spans="1:3" x14ac:dyDescent="0.35">
      <c r="A1208">
        <v>-58903</v>
      </c>
      <c r="B1208">
        <v>1</v>
      </c>
      <c r="C1208">
        <f>SINE__3[[#This Row],[Column1]]/2^16</f>
        <v>-0.8987884521484375</v>
      </c>
    </row>
    <row r="1209" spans="1:3" x14ac:dyDescent="0.35">
      <c r="A1209">
        <v>-59151</v>
      </c>
      <c r="B1209">
        <v>1</v>
      </c>
      <c r="C1209">
        <f>SINE__3[[#This Row],[Column1]]/2^16</f>
        <v>-0.9025726318359375</v>
      </c>
    </row>
    <row r="1210" spans="1:3" x14ac:dyDescent="0.35">
      <c r="A1210">
        <v>-59395</v>
      </c>
      <c r="B1210">
        <v>1</v>
      </c>
      <c r="C1210">
        <f>SINE__3[[#This Row],[Column1]]/2^16</f>
        <v>-0.9062957763671875</v>
      </c>
    </row>
    <row r="1211" spans="1:3" x14ac:dyDescent="0.35">
      <c r="A1211">
        <v>-59635</v>
      </c>
      <c r="B1211">
        <v>1</v>
      </c>
      <c r="C1211">
        <f>SINE__3[[#This Row],[Column1]]/2^16</f>
        <v>-0.9099578857421875</v>
      </c>
    </row>
    <row r="1212" spans="1:3" x14ac:dyDescent="0.35">
      <c r="A1212">
        <v>-59870</v>
      </c>
      <c r="B1212">
        <v>1</v>
      </c>
      <c r="C1212">
        <f>SINE__3[[#This Row],[Column1]]/2^16</f>
        <v>-0.913543701171875</v>
      </c>
    </row>
    <row r="1213" spans="1:3" x14ac:dyDescent="0.35">
      <c r="A1213">
        <v>-60100</v>
      </c>
      <c r="B1213">
        <v>1</v>
      </c>
      <c r="C1213">
        <f>SINE__3[[#This Row],[Column1]]/2^16</f>
        <v>-0.91705322265625</v>
      </c>
    </row>
    <row r="1214" spans="1:3" x14ac:dyDescent="0.35">
      <c r="A1214">
        <v>-60326</v>
      </c>
      <c r="B1214">
        <v>1</v>
      </c>
      <c r="C1214">
        <f>SINE__3[[#This Row],[Column1]]/2^16</f>
        <v>-0.920501708984375</v>
      </c>
    </row>
    <row r="1215" spans="1:3" x14ac:dyDescent="0.35">
      <c r="A1215">
        <v>-60547</v>
      </c>
      <c r="B1215">
        <v>1</v>
      </c>
      <c r="C1215">
        <f>SINE__3[[#This Row],[Column1]]/2^16</f>
        <v>-0.9238739013671875</v>
      </c>
    </row>
    <row r="1216" spans="1:3" x14ac:dyDescent="0.35">
      <c r="A1216">
        <v>-60763</v>
      </c>
      <c r="B1216">
        <v>1</v>
      </c>
      <c r="C1216">
        <f>SINE__3[[#This Row],[Column1]]/2^16</f>
        <v>-0.9271697998046875</v>
      </c>
    </row>
    <row r="1217" spans="1:3" x14ac:dyDescent="0.35">
      <c r="A1217">
        <v>-60975</v>
      </c>
      <c r="B1217">
        <v>1</v>
      </c>
      <c r="C1217">
        <f>SINE__3[[#This Row],[Column1]]/2^16</f>
        <v>-0.9304046630859375</v>
      </c>
    </row>
    <row r="1218" spans="1:3" x14ac:dyDescent="0.35">
      <c r="A1218">
        <v>-61183</v>
      </c>
      <c r="B1218">
        <v>1</v>
      </c>
      <c r="C1218">
        <f>SINE__3[[#This Row],[Column1]]/2^16</f>
        <v>-0.9335784912109375</v>
      </c>
    </row>
    <row r="1219" spans="1:3" x14ac:dyDescent="0.35">
      <c r="A1219">
        <v>-61385</v>
      </c>
      <c r="B1219">
        <v>1</v>
      </c>
      <c r="C1219">
        <f>SINE__3[[#This Row],[Column1]]/2^16</f>
        <v>-0.9366607666015625</v>
      </c>
    </row>
    <row r="1220" spans="1:3" x14ac:dyDescent="0.35">
      <c r="A1220">
        <v>-61583</v>
      </c>
      <c r="B1220">
        <v>1</v>
      </c>
      <c r="C1220">
        <f>SINE__3[[#This Row],[Column1]]/2^16</f>
        <v>-0.9396820068359375</v>
      </c>
    </row>
    <row r="1221" spans="1:3" x14ac:dyDescent="0.35">
      <c r="A1221">
        <v>-61776</v>
      </c>
      <c r="B1221">
        <v>1</v>
      </c>
      <c r="C1221">
        <f>SINE__3[[#This Row],[Column1]]/2^16</f>
        <v>-0.942626953125</v>
      </c>
    </row>
    <row r="1222" spans="1:3" x14ac:dyDescent="0.35">
      <c r="A1222">
        <v>-61965</v>
      </c>
      <c r="B1222">
        <v>1</v>
      </c>
      <c r="C1222">
        <f>SINE__3[[#This Row],[Column1]]/2^16</f>
        <v>-0.9455108642578125</v>
      </c>
    </row>
    <row r="1223" spans="1:3" x14ac:dyDescent="0.35">
      <c r="A1223">
        <v>-62149</v>
      </c>
      <c r="B1223">
        <v>1</v>
      </c>
      <c r="C1223">
        <f>SINE__3[[#This Row],[Column1]]/2^16</f>
        <v>-0.9483184814453125</v>
      </c>
    </row>
    <row r="1224" spans="1:3" x14ac:dyDescent="0.35">
      <c r="A1224">
        <v>-62328</v>
      </c>
      <c r="B1224">
        <v>1</v>
      </c>
      <c r="C1224">
        <f>SINE__3[[#This Row],[Column1]]/2^16</f>
        <v>-0.9510498046875</v>
      </c>
    </row>
    <row r="1225" spans="1:3" x14ac:dyDescent="0.35">
      <c r="A1225">
        <v>-62502</v>
      </c>
      <c r="B1225">
        <v>1</v>
      </c>
      <c r="C1225">
        <f>SINE__3[[#This Row],[Column1]]/2^16</f>
        <v>-0.953704833984375</v>
      </c>
    </row>
    <row r="1226" spans="1:3" x14ac:dyDescent="0.35">
      <c r="A1226">
        <v>-62672</v>
      </c>
      <c r="B1226">
        <v>1</v>
      </c>
      <c r="C1226">
        <f>SINE__3[[#This Row],[Column1]]/2^16</f>
        <v>-0.956298828125</v>
      </c>
    </row>
    <row r="1227" spans="1:3" x14ac:dyDescent="0.35">
      <c r="A1227">
        <v>-62837</v>
      </c>
      <c r="B1227">
        <v>1</v>
      </c>
      <c r="C1227">
        <f>SINE__3[[#This Row],[Column1]]/2^16</f>
        <v>-0.9588165283203125</v>
      </c>
    </row>
    <row r="1228" spans="1:3" x14ac:dyDescent="0.35">
      <c r="A1228">
        <v>-62997</v>
      </c>
      <c r="B1228">
        <v>1</v>
      </c>
      <c r="C1228">
        <f>SINE__3[[#This Row],[Column1]]/2^16</f>
        <v>-0.9612579345703125</v>
      </c>
    </row>
    <row r="1229" spans="1:3" x14ac:dyDescent="0.35">
      <c r="A1229">
        <v>-63152</v>
      </c>
      <c r="B1229">
        <v>1</v>
      </c>
      <c r="C1229">
        <f>SINE__3[[#This Row],[Column1]]/2^16</f>
        <v>-0.963623046875</v>
      </c>
    </row>
    <row r="1230" spans="1:3" x14ac:dyDescent="0.35">
      <c r="A1230">
        <v>-63302</v>
      </c>
      <c r="B1230">
        <v>1</v>
      </c>
      <c r="C1230">
        <f>SINE__3[[#This Row],[Column1]]/2^16</f>
        <v>-0.965911865234375</v>
      </c>
    </row>
    <row r="1231" spans="1:3" x14ac:dyDescent="0.35">
      <c r="A1231">
        <v>-63448</v>
      </c>
      <c r="B1231">
        <v>1</v>
      </c>
      <c r="C1231">
        <f>SINE__3[[#This Row],[Column1]]/2^16</f>
        <v>-0.9681396484375</v>
      </c>
    </row>
    <row r="1232" spans="1:3" x14ac:dyDescent="0.35">
      <c r="A1232">
        <v>-63589</v>
      </c>
      <c r="B1232">
        <v>1</v>
      </c>
      <c r="C1232">
        <f>SINE__3[[#This Row],[Column1]]/2^16</f>
        <v>-0.9702911376953125</v>
      </c>
    </row>
    <row r="1233" spans="1:3" x14ac:dyDescent="0.35">
      <c r="A1233">
        <v>-63725</v>
      </c>
      <c r="B1233">
        <v>1</v>
      </c>
      <c r="C1233">
        <f>SINE__3[[#This Row],[Column1]]/2^16</f>
        <v>-0.9723663330078125</v>
      </c>
    </row>
    <row r="1234" spans="1:3" x14ac:dyDescent="0.35">
      <c r="A1234">
        <v>-63856</v>
      </c>
      <c r="B1234">
        <v>1</v>
      </c>
      <c r="C1234">
        <f>SINE__3[[#This Row],[Column1]]/2^16</f>
        <v>-0.974365234375</v>
      </c>
    </row>
    <row r="1235" spans="1:3" x14ac:dyDescent="0.35">
      <c r="A1235">
        <v>-63982</v>
      </c>
      <c r="B1235">
        <v>1</v>
      </c>
      <c r="C1235">
        <f>SINE__3[[#This Row],[Column1]]/2^16</f>
        <v>-0.976287841796875</v>
      </c>
    </row>
    <row r="1236" spans="1:3" x14ac:dyDescent="0.35">
      <c r="A1236">
        <v>-64103</v>
      </c>
      <c r="B1236">
        <v>1</v>
      </c>
      <c r="C1236">
        <f>SINE__3[[#This Row],[Column1]]/2^16</f>
        <v>-0.9781341552734375</v>
      </c>
    </row>
    <row r="1237" spans="1:3" x14ac:dyDescent="0.35">
      <c r="A1237">
        <v>-64220</v>
      </c>
      <c r="B1237">
        <v>1</v>
      </c>
      <c r="C1237">
        <f>SINE__3[[#This Row],[Column1]]/2^16</f>
        <v>-0.97991943359375</v>
      </c>
    </row>
    <row r="1238" spans="1:3" x14ac:dyDescent="0.35">
      <c r="A1238">
        <v>-64331</v>
      </c>
      <c r="B1238">
        <v>1</v>
      </c>
      <c r="C1238">
        <f>SINE__3[[#This Row],[Column1]]/2^16</f>
        <v>-0.9816131591796875</v>
      </c>
    </row>
    <row r="1239" spans="1:3" x14ac:dyDescent="0.35">
      <c r="A1239">
        <v>-64438</v>
      </c>
      <c r="B1239">
        <v>1</v>
      </c>
      <c r="C1239">
        <f>SINE__3[[#This Row],[Column1]]/2^16</f>
        <v>-0.983245849609375</v>
      </c>
    </row>
    <row r="1240" spans="1:3" x14ac:dyDescent="0.35">
      <c r="A1240">
        <v>-64540</v>
      </c>
      <c r="B1240">
        <v>1</v>
      </c>
      <c r="C1240">
        <f>SINE__3[[#This Row],[Column1]]/2^16</f>
        <v>-0.98480224609375</v>
      </c>
    </row>
    <row r="1241" spans="1:3" x14ac:dyDescent="0.35">
      <c r="A1241">
        <v>-64637</v>
      </c>
      <c r="B1241">
        <v>1</v>
      </c>
      <c r="C1241">
        <f>SINE__3[[#This Row],[Column1]]/2^16</f>
        <v>-0.9862823486328125</v>
      </c>
    </row>
    <row r="1242" spans="1:3" x14ac:dyDescent="0.35">
      <c r="A1242">
        <v>-64729</v>
      </c>
      <c r="B1242">
        <v>1</v>
      </c>
      <c r="C1242">
        <f>SINE__3[[#This Row],[Column1]]/2^16</f>
        <v>-0.9876861572265625</v>
      </c>
    </row>
    <row r="1243" spans="1:3" x14ac:dyDescent="0.35">
      <c r="A1243">
        <v>-64816</v>
      </c>
      <c r="B1243">
        <v>1</v>
      </c>
      <c r="C1243">
        <f>SINE__3[[#This Row],[Column1]]/2^16</f>
        <v>-0.989013671875</v>
      </c>
    </row>
    <row r="1244" spans="1:3" x14ac:dyDescent="0.35">
      <c r="A1244">
        <v>-64898</v>
      </c>
      <c r="B1244">
        <v>1</v>
      </c>
      <c r="C1244">
        <f>SINE__3[[#This Row],[Column1]]/2^16</f>
        <v>-0.990264892578125</v>
      </c>
    </row>
    <row r="1245" spans="1:3" x14ac:dyDescent="0.35">
      <c r="A1245">
        <v>-64975</v>
      </c>
      <c r="B1245">
        <v>1</v>
      </c>
      <c r="C1245">
        <f>SINE__3[[#This Row],[Column1]]/2^16</f>
        <v>-0.9914398193359375</v>
      </c>
    </row>
    <row r="1246" spans="1:3" x14ac:dyDescent="0.35">
      <c r="A1246">
        <v>-65047</v>
      </c>
      <c r="B1246">
        <v>1</v>
      </c>
      <c r="C1246">
        <f>SINE__3[[#This Row],[Column1]]/2^16</f>
        <v>-0.9925384521484375</v>
      </c>
    </row>
    <row r="1247" spans="1:3" x14ac:dyDescent="0.35">
      <c r="A1247">
        <v>-65114</v>
      </c>
      <c r="B1247">
        <v>1</v>
      </c>
      <c r="C1247">
        <f>SINE__3[[#This Row],[Column1]]/2^16</f>
        <v>-0.993560791015625</v>
      </c>
    </row>
    <row r="1248" spans="1:3" x14ac:dyDescent="0.35">
      <c r="A1248">
        <v>-65177</v>
      </c>
      <c r="B1248">
        <v>1</v>
      </c>
      <c r="C1248">
        <f>SINE__3[[#This Row],[Column1]]/2^16</f>
        <v>-0.9945220947265625</v>
      </c>
    </row>
    <row r="1249" spans="1:3" x14ac:dyDescent="0.35">
      <c r="A1249">
        <v>-65234</v>
      </c>
      <c r="B1249">
        <v>1</v>
      </c>
      <c r="C1249">
        <f>SINE__3[[#This Row],[Column1]]/2^16</f>
        <v>-0.995391845703125</v>
      </c>
    </row>
    <row r="1250" spans="1:3" x14ac:dyDescent="0.35">
      <c r="A1250">
        <v>-65286</v>
      </c>
      <c r="B1250">
        <v>1</v>
      </c>
      <c r="C1250">
        <f>SINE__3[[#This Row],[Column1]]/2^16</f>
        <v>-0.996185302734375</v>
      </c>
    </row>
    <row r="1251" spans="1:3" x14ac:dyDescent="0.35">
      <c r="A1251">
        <v>-65333</v>
      </c>
      <c r="B1251">
        <v>1</v>
      </c>
      <c r="C1251">
        <f>SINE__3[[#This Row],[Column1]]/2^16</f>
        <v>-0.9969024658203125</v>
      </c>
    </row>
    <row r="1252" spans="1:3" x14ac:dyDescent="0.35">
      <c r="A1252">
        <v>-65376</v>
      </c>
      <c r="B1252">
        <v>1</v>
      </c>
      <c r="C1252">
        <f>SINE__3[[#This Row],[Column1]]/2^16</f>
        <v>-0.99755859375</v>
      </c>
    </row>
    <row r="1253" spans="1:3" x14ac:dyDescent="0.35">
      <c r="A1253">
        <v>-65413</v>
      </c>
      <c r="B1253">
        <v>1</v>
      </c>
      <c r="C1253">
        <f>SINE__3[[#This Row],[Column1]]/2^16</f>
        <v>-0.9981231689453125</v>
      </c>
    </row>
    <row r="1254" spans="1:3" x14ac:dyDescent="0.35">
      <c r="A1254">
        <v>-65446</v>
      </c>
      <c r="B1254">
        <v>1</v>
      </c>
      <c r="C1254">
        <f>SINE__3[[#This Row],[Column1]]/2^16</f>
        <v>-0.998626708984375</v>
      </c>
    </row>
    <row r="1255" spans="1:3" x14ac:dyDescent="0.35">
      <c r="A1255">
        <v>-65473</v>
      </c>
      <c r="B1255">
        <v>1</v>
      </c>
      <c r="C1255">
        <f>SINE__3[[#This Row],[Column1]]/2^16</f>
        <v>-0.9990386962890625</v>
      </c>
    </row>
    <row r="1256" spans="1:3" x14ac:dyDescent="0.35">
      <c r="A1256">
        <v>-65496</v>
      </c>
      <c r="B1256">
        <v>1</v>
      </c>
      <c r="C1256">
        <f>SINE__3[[#This Row],[Column1]]/2^16</f>
        <v>-0.9993896484375</v>
      </c>
    </row>
    <row r="1257" spans="1:3" x14ac:dyDescent="0.35">
      <c r="A1257">
        <v>-65513</v>
      </c>
      <c r="B1257">
        <v>1</v>
      </c>
      <c r="C1257">
        <f>SINE__3[[#This Row],[Column1]]/2^16</f>
        <v>-0.9996490478515625</v>
      </c>
    </row>
    <row r="1258" spans="1:3" x14ac:dyDescent="0.35">
      <c r="A1258">
        <v>-65526</v>
      </c>
      <c r="B1258">
        <v>1</v>
      </c>
      <c r="C1258">
        <f>SINE__3[[#This Row],[Column1]]/2^16</f>
        <v>-0.999847412109375</v>
      </c>
    </row>
    <row r="1259" spans="1:3" x14ac:dyDescent="0.35">
      <c r="A1259">
        <v>-65533</v>
      </c>
      <c r="B1259">
        <v>1</v>
      </c>
      <c r="C1259">
        <f>SINE__3[[#This Row],[Column1]]/2^16</f>
        <v>-0.9999542236328125</v>
      </c>
    </row>
    <row r="1260" spans="1:3" x14ac:dyDescent="0.35">
      <c r="A1260">
        <v>-65536</v>
      </c>
      <c r="B1260">
        <v>1</v>
      </c>
      <c r="C1260">
        <f>SINE__3[[#This Row],[Column1]]/2^16</f>
        <v>-1</v>
      </c>
    </row>
    <row r="1261" spans="1:3" x14ac:dyDescent="0.35">
      <c r="A1261">
        <v>-65533</v>
      </c>
      <c r="B1261">
        <v>1</v>
      </c>
      <c r="C1261">
        <f>SINE__3[[#This Row],[Column1]]/2^16</f>
        <v>-0.9999542236328125</v>
      </c>
    </row>
    <row r="1262" spans="1:3" x14ac:dyDescent="0.35">
      <c r="A1262">
        <v>-65526</v>
      </c>
      <c r="B1262">
        <v>1</v>
      </c>
      <c r="C1262">
        <f>SINE__3[[#This Row],[Column1]]/2^16</f>
        <v>-0.999847412109375</v>
      </c>
    </row>
    <row r="1263" spans="1:3" x14ac:dyDescent="0.35">
      <c r="A1263">
        <v>-65513</v>
      </c>
      <c r="B1263">
        <v>1</v>
      </c>
      <c r="C1263">
        <f>SINE__3[[#This Row],[Column1]]/2^16</f>
        <v>-0.9996490478515625</v>
      </c>
    </row>
    <row r="1264" spans="1:3" x14ac:dyDescent="0.35">
      <c r="A1264">
        <v>-65496</v>
      </c>
      <c r="B1264">
        <v>1</v>
      </c>
      <c r="C1264">
        <f>SINE__3[[#This Row],[Column1]]/2^16</f>
        <v>-0.9993896484375</v>
      </c>
    </row>
    <row r="1265" spans="1:3" x14ac:dyDescent="0.35">
      <c r="A1265">
        <v>-65473</v>
      </c>
      <c r="B1265">
        <v>1</v>
      </c>
      <c r="C1265">
        <f>SINE__3[[#This Row],[Column1]]/2^16</f>
        <v>-0.9990386962890625</v>
      </c>
    </row>
    <row r="1266" spans="1:3" x14ac:dyDescent="0.35">
      <c r="A1266">
        <v>-65446</v>
      </c>
      <c r="B1266">
        <v>1</v>
      </c>
      <c r="C1266">
        <f>SINE__3[[#This Row],[Column1]]/2^16</f>
        <v>-0.998626708984375</v>
      </c>
    </row>
    <row r="1267" spans="1:3" x14ac:dyDescent="0.35">
      <c r="A1267">
        <v>-65413</v>
      </c>
      <c r="B1267">
        <v>1</v>
      </c>
      <c r="C1267">
        <f>SINE__3[[#This Row],[Column1]]/2^16</f>
        <v>-0.9981231689453125</v>
      </c>
    </row>
    <row r="1268" spans="1:3" x14ac:dyDescent="0.35">
      <c r="A1268">
        <v>-65376</v>
      </c>
      <c r="B1268">
        <v>1</v>
      </c>
      <c r="C1268">
        <f>SINE__3[[#This Row],[Column1]]/2^16</f>
        <v>-0.99755859375</v>
      </c>
    </row>
    <row r="1269" spans="1:3" x14ac:dyDescent="0.35">
      <c r="A1269">
        <v>-65333</v>
      </c>
      <c r="B1269">
        <v>1</v>
      </c>
      <c r="C1269">
        <f>SINE__3[[#This Row],[Column1]]/2^16</f>
        <v>-0.9969024658203125</v>
      </c>
    </row>
    <row r="1270" spans="1:3" x14ac:dyDescent="0.35">
      <c r="A1270">
        <v>-65286</v>
      </c>
      <c r="B1270">
        <v>1</v>
      </c>
      <c r="C1270">
        <f>SINE__3[[#This Row],[Column1]]/2^16</f>
        <v>-0.996185302734375</v>
      </c>
    </row>
    <row r="1271" spans="1:3" x14ac:dyDescent="0.35">
      <c r="A1271">
        <v>-65234</v>
      </c>
      <c r="B1271">
        <v>1</v>
      </c>
      <c r="C1271">
        <f>SINE__3[[#This Row],[Column1]]/2^16</f>
        <v>-0.995391845703125</v>
      </c>
    </row>
    <row r="1272" spans="1:3" x14ac:dyDescent="0.35">
      <c r="A1272">
        <v>-65176</v>
      </c>
      <c r="B1272">
        <v>1</v>
      </c>
      <c r="C1272">
        <f>SINE__3[[#This Row],[Column1]]/2^16</f>
        <v>-0.9945068359375</v>
      </c>
    </row>
    <row r="1273" spans="1:3" x14ac:dyDescent="0.35">
      <c r="A1273">
        <v>-65114</v>
      </c>
      <c r="B1273">
        <v>1</v>
      </c>
      <c r="C1273">
        <f>SINE__3[[#This Row],[Column1]]/2^16</f>
        <v>-0.993560791015625</v>
      </c>
    </row>
    <row r="1274" spans="1:3" x14ac:dyDescent="0.35">
      <c r="A1274">
        <v>-65047</v>
      </c>
      <c r="B1274">
        <v>1</v>
      </c>
      <c r="C1274">
        <f>SINE__3[[#This Row],[Column1]]/2^16</f>
        <v>-0.9925384521484375</v>
      </c>
    </row>
    <row r="1275" spans="1:3" x14ac:dyDescent="0.35">
      <c r="A1275">
        <v>-64975</v>
      </c>
      <c r="B1275">
        <v>1</v>
      </c>
      <c r="C1275">
        <f>SINE__3[[#This Row],[Column1]]/2^16</f>
        <v>-0.9914398193359375</v>
      </c>
    </row>
    <row r="1276" spans="1:3" x14ac:dyDescent="0.35">
      <c r="A1276">
        <v>-64898</v>
      </c>
      <c r="B1276">
        <v>1</v>
      </c>
      <c r="C1276">
        <f>SINE__3[[#This Row],[Column1]]/2^16</f>
        <v>-0.990264892578125</v>
      </c>
    </row>
    <row r="1277" spans="1:3" x14ac:dyDescent="0.35">
      <c r="A1277">
        <v>-64816</v>
      </c>
      <c r="B1277">
        <v>1</v>
      </c>
      <c r="C1277">
        <f>SINE__3[[#This Row],[Column1]]/2^16</f>
        <v>-0.989013671875</v>
      </c>
    </row>
    <row r="1278" spans="1:3" x14ac:dyDescent="0.35">
      <c r="A1278">
        <v>-64729</v>
      </c>
      <c r="B1278">
        <v>1</v>
      </c>
      <c r="C1278">
        <f>SINE__3[[#This Row],[Column1]]/2^16</f>
        <v>-0.9876861572265625</v>
      </c>
    </row>
    <row r="1279" spans="1:3" x14ac:dyDescent="0.35">
      <c r="A1279">
        <v>-64637</v>
      </c>
      <c r="B1279">
        <v>1</v>
      </c>
      <c r="C1279">
        <f>SINE__3[[#This Row],[Column1]]/2^16</f>
        <v>-0.9862823486328125</v>
      </c>
    </row>
    <row r="1280" spans="1:3" x14ac:dyDescent="0.35">
      <c r="A1280">
        <v>-64540</v>
      </c>
      <c r="B1280">
        <v>1</v>
      </c>
      <c r="C1280">
        <f>SINE__3[[#This Row],[Column1]]/2^16</f>
        <v>-0.98480224609375</v>
      </c>
    </row>
    <row r="1281" spans="1:3" x14ac:dyDescent="0.35">
      <c r="A1281">
        <v>-64438</v>
      </c>
      <c r="B1281">
        <v>1</v>
      </c>
      <c r="C1281">
        <f>SINE__3[[#This Row],[Column1]]/2^16</f>
        <v>-0.983245849609375</v>
      </c>
    </row>
    <row r="1282" spans="1:3" x14ac:dyDescent="0.35">
      <c r="A1282">
        <v>-64331</v>
      </c>
      <c r="B1282">
        <v>1</v>
      </c>
      <c r="C1282">
        <f>SINE__3[[#This Row],[Column1]]/2^16</f>
        <v>-0.9816131591796875</v>
      </c>
    </row>
    <row r="1283" spans="1:3" x14ac:dyDescent="0.35">
      <c r="A1283">
        <v>-64220</v>
      </c>
      <c r="B1283">
        <v>1</v>
      </c>
      <c r="C1283">
        <f>SINE__3[[#This Row],[Column1]]/2^16</f>
        <v>-0.97991943359375</v>
      </c>
    </row>
    <row r="1284" spans="1:3" x14ac:dyDescent="0.35">
      <c r="A1284">
        <v>-64103</v>
      </c>
      <c r="B1284">
        <v>1</v>
      </c>
      <c r="C1284">
        <f>SINE__3[[#This Row],[Column1]]/2^16</f>
        <v>-0.9781341552734375</v>
      </c>
    </row>
    <row r="1285" spans="1:3" x14ac:dyDescent="0.35">
      <c r="A1285">
        <v>-63982</v>
      </c>
      <c r="B1285">
        <v>1</v>
      </c>
      <c r="C1285">
        <f>SINE__3[[#This Row],[Column1]]/2^16</f>
        <v>-0.976287841796875</v>
      </c>
    </row>
    <row r="1286" spans="1:3" x14ac:dyDescent="0.35">
      <c r="A1286">
        <v>-63856</v>
      </c>
      <c r="B1286">
        <v>1</v>
      </c>
      <c r="C1286">
        <f>SINE__3[[#This Row],[Column1]]/2^16</f>
        <v>-0.974365234375</v>
      </c>
    </row>
    <row r="1287" spans="1:3" x14ac:dyDescent="0.35">
      <c r="A1287">
        <v>-63725</v>
      </c>
      <c r="B1287">
        <v>1</v>
      </c>
      <c r="C1287">
        <f>SINE__3[[#This Row],[Column1]]/2^16</f>
        <v>-0.9723663330078125</v>
      </c>
    </row>
    <row r="1288" spans="1:3" x14ac:dyDescent="0.35">
      <c r="A1288">
        <v>-63589</v>
      </c>
      <c r="B1288">
        <v>1</v>
      </c>
      <c r="C1288">
        <f>SINE__3[[#This Row],[Column1]]/2^16</f>
        <v>-0.9702911376953125</v>
      </c>
    </row>
    <row r="1289" spans="1:3" x14ac:dyDescent="0.35">
      <c r="A1289">
        <v>-63448</v>
      </c>
      <c r="B1289">
        <v>1</v>
      </c>
      <c r="C1289">
        <f>SINE__3[[#This Row],[Column1]]/2^16</f>
        <v>-0.9681396484375</v>
      </c>
    </row>
    <row r="1290" spans="1:3" x14ac:dyDescent="0.35">
      <c r="A1290">
        <v>-63302</v>
      </c>
      <c r="B1290">
        <v>1</v>
      </c>
      <c r="C1290">
        <f>SINE__3[[#This Row],[Column1]]/2^16</f>
        <v>-0.965911865234375</v>
      </c>
    </row>
    <row r="1291" spans="1:3" x14ac:dyDescent="0.35">
      <c r="A1291">
        <v>-63152</v>
      </c>
      <c r="B1291">
        <v>1</v>
      </c>
      <c r="C1291">
        <f>SINE__3[[#This Row],[Column1]]/2^16</f>
        <v>-0.963623046875</v>
      </c>
    </row>
    <row r="1292" spans="1:3" x14ac:dyDescent="0.35">
      <c r="A1292">
        <v>-62997</v>
      </c>
      <c r="B1292">
        <v>1</v>
      </c>
      <c r="C1292">
        <f>SINE__3[[#This Row],[Column1]]/2^16</f>
        <v>-0.9612579345703125</v>
      </c>
    </row>
    <row r="1293" spans="1:3" x14ac:dyDescent="0.35">
      <c r="A1293">
        <v>-62837</v>
      </c>
      <c r="B1293">
        <v>1</v>
      </c>
      <c r="C1293">
        <f>SINE__3[[#This Row],[Column1]]/2^16</f>
        <v>-0.9588165283203125</v>
      </c>
    </row>
    <row r="1294" spans="1:3" x14ac:dyDescent="0.35">
      <c r="A1294">
        <v>-62672</v>
      </c>
      <c r="B1294">
        <v>1</v>
      </c>
      <c r="C1294">
        <f>SINE__3[[#This Row],[Column1]]/2^16</f>
        <v>-0.956298828125</v>
      </c>
    </row>
    <row r="1295" spans="1:3" x14ac:dyDescent="0.35">
      <c r="A1295">
        <v>-62502</v>
      </c>
      <c r="B1295">
        <v>1</v>
      </c>
      <c r="C1295">
        <f>SINE__3[[#This Row],[Column1]]/2^16</f>
        <v>-0.953704833984375</v>
      </c>
    </row>
    <row r="1296" spans="1:3" x14ac:dyDescent="0.35">
      <c r="A1296">
        <v>-62328</v>
      </c>
      <c r="B1296">
        <v>1</v>
      </c>
      <c r="C1296">
        <f>SINE__3[[#This Row],[Column1]]/2^16</f>
        <v>-0.9510498046875</v>
      </c>
    </row>
    <row r="1297" spans="1:3" x14ac:dyDescent="0.35">
      <c r="A1297">
        <v>-62149</v>
      </c>
      <c r="B1297">
        <v>1</v>
      </c>
      <c r="C1297">
        <f>SINE__3[[#This Row],[Column1]]/2^16</f>
        <v>-0.9483184814453125</v>
      </c>
    </row>
    <row r="1298" spans="1:3" x14ac:dyDescent="0.35">
      <c r="A1298">
        <v>-61965</v>
      </c>
      <c r="B1298">
        <v>1</v>
      </c>
      <c r="C1298">
        <f>SINE__3[[#This Row],[Column1]]/2^16</f>
        <v>-0.9455108642578125</v>
      </c>
    </row>
    <row r="1299" spans="1:3" x14ac:dyDescent="0.35">
      <c r="A1299">
        <v>-61777</v>
      </c>
      <c r="B1299">
        <v>1</v>
      </c>
      <c r="C1299">
        <f>SINE__3[[#This Row],[Column1]]/2^16</f>
        <v>-0.9426422119140625</v>
      </c>
    </row>
    <row r="1300" spans="1:3" x14ac:dyDescent="0.35">
      <c r="A1300">
        <v>-61583</v>
      </c>
      <c r="B1300">
        <v>1</v>
      </c>
      <c r="C1300">
        <f>SINE__3[[#This Row],[Column1]]/2^16</f>
        <v>-0.9396820068359375</v>
      </c>
    </row>
    <row r="1301" spans="1:3" x14ac:dyDescent="0.35">
      <c r="A1301">
        <v>-61385</v>
      </c>
      <c r="B1301">
        <v>1</v>
      </c>
      <c r="C1301">
        <f>SINE__3[[#This Row],[Column1]]/2^16</f>
        <v>-0.9366607666015625</v>
      </c>
    </row>
    <row r="1302" spans="1:3" x14ac:dyDescent="0.35">
      <c r="A1302">
        <v>-61183</v>
      </c>
      <c r="B1302">
        <v>1</v>
      </c>
      <c r="C1302">
        <f>SINE__3[[#This Row],[Column1]]/2^16</f>
        <v>-0.9335784912109375</v>
      </c>
    </row>
    <row r="1303" spans="1:3" x14ac:dyDescent="0.35">
      <c r="A1303">
        <v>-60975</v>
      </c>
      <c r="B1303">
        <v>1</v>
      </c>
      <c r="C1303">
        <f>SINE__3[[#This Row],[Column1]]/2^16</f>
        <v>-0.9304046630859375</v>
      </c>
    </row>
    <row r="1304" spans="1:3" x14ac:dyDescent="0.35">
      <c r="A1304">
        <v>-60763</v>
      </c>
      <c r="B1304">
        <v>1</v>
      </c>
      <c r="C1304">
        <f>SINE__3[[#This Row],[Column1]]/2^16</f>
        <v>-0.9271697998046875</v>
      </c>
    </row>
    <row r="1305" spans="1:3" x14ac:dyDescent="0.35">
      <c r="A1305">
        <v>-60547</v>
      </c>
      <c r="B1305">
        <v>1</v>
      </c>
      <c r="C1305">
        <f>SINE__3[[#This Row],[Column1]]/2^16</f>
        <v>-0.9238739013671875</v>
      </c>
    </row>
    <row r="1306" spans="1:3" x14ac:dyDescent="0.35">
      <c r="A1306">
        <v>-60326</v>
      </c>
      <c r="B1306">
        <v>1</v>
      </c>
      <c r="C1306">
        <f>SINE__3[[#This Row],[Column1]]/2^16</f>
        <v>-0.920501708984375</v>
      </c>
    </row>
    <row r="1307" spans="1:3" x14ac:dyDescent="0.35">
      <c r="A1307">
        <v>-60100</v>
      </c>
      <c r="B1307">
        <v>1</v>
      </c>
      <c r="C1307">
        <f>SINE__3[[#This Row],[Column1]]/2^16</f>
        <v>-0.91705322265625</v>
      </c>
    </row>
    <row r="1308" spans="1:3" x14ac:dyDescent="0.35">
      <c r="A1308">
        <v>-59870</v>
      </c>
      <c r="B1308">
        <v>1</v>
      </c>
      <c r="C1308">
        <f>SINE__3[[#This Row],[Column1]]/2^16</f>
        <v>-0.913543701171875</v>
      </c>
    </row>
    <row r="1309" spans="1:3" x14ac:dyDescent="0.35">
      <c r="A1309">
        <v>-59635</v>
      </c>
      <c r="B1309">
        <v>1</v>
      </c>
      <c r="C1309">
        <f>SINE__3[[#This Row],[Column1]]/2^16</f>
        <v>-0.9099578857421875</v>
      </c>
    </row>
    <row r="1310" spans="1:3" x14ac:dyDescent="0.35">
      <c r="A1310">
        <v>-59395</v>
      </c>
      <c r="B1310">
        <v>1</v>
      </c>
      <c r="C1310">
        <f>SINE__3[[#This Row],[Column1]]/2^16</f>
        <v>-0.9062957763671875</v>
      </c>
    </row>
    <row r="1311" spans="1:3" x14ac:dyDescent="0.35">
      <c r="A1311">
        <v>-59151</v>
      </c>
      <c r="B1311">
        <v>1</v>
      </c>
      <c r="C1311">
        <f>SINE__3[[#This Row],[Column1]]/2^16</f>
        <v>-0.9025726318359375</v>
      </c>
    </row>
    <row r="1312" spans="1:3" x14ac:dyDescent="0.35">
      <c r="A1312">
        <v>-58903</v>
      </c>
      <c r="B1312">
        <v>1</v>
      </c>
      <c r="C1312">
        <f>SINE__3[[#This Row],[Column1]]/2^16</f>
        <v>-0.8987884521484375</v>
      </c>
    </row>
    <row r="1313" spans="1:3" x14ac:dyDescent="0.35">
      <c r="A1313">
        <v>-58650</v>
      </c>
      <c r="B1313">
        <v>1</v>
      </c>
      <c r="C1313">
        <f>SINE__3[[#This Row],[Column1]]/2^16</f>
        <v>-0.894927978515625</v>
      </c>
    </row>
    <row r="1314" spans="1:3" x14ac:dyDescent="0.35">
      <c r="A1314">
        <v>-58392</v>
      </c>
      <c r="B1314">
        <v>1</v>
      </c>
      <c r="C1314">
        <f>SINE__3[[#This Row],[Column1]]/2^16</f>
        <v>-0.8909912109375</v>
      </c>
    </row>
    <row r="1315" spans="1:3" x14ac:dyDescent="0.35">
      <c r="A1315">
        <v>-58131</v>
      </c>
      <c r="B1315">
        <v>1</v>
      </c>
      <c r="C1315">
        <f>SINE__3[[#This Row],[Column1]]/2^16</f>
        <v>-0.8870086669921875</v>
      </c>
    </row>
    <row r="1316" spans="1:3" x14ac:dyDescent="0.35">
      <c r="A1316">
        <v>-57864</v>
      </c>
      <c r="B1316">
        <v>1</v>
      </c>
      <c r="C1316">
        <f>SINE__3[[#This Row],[Column1]]/2^16</f>
        <v>-0.8829345703125</v>
      </c>
    </row>
    <row r="1317" spans="1:3" x14ac:dyDescent="0.35">
      <c r="A1317">
        <v>-57594</v>
      </c>
      <c r="B1317">
        <v>1</v>
      </c>
      <c r="C1317">
        <f>SINE__3[[#This Row],[Column1]]/2^16</f>
        <v>-0.878814697265625</v>
      </c>
    </row>
    <row r="1318" spans="1:3" x14ac:dyDescent="0.35">
      <c r="A1318">
        <v>-57319</v>
      </c>
      <c r="B1318">
        <v>1</v>
      </c>
      <c r="C1318">
        <f>SINE__3[[#This Row],[Column1]]/2^16</f>
        <v>-0.8746185302734375</v>
      </c>
    </row>
    <row r="1319" spans="1:3" x14ac:dyDescent="0.35">
      <c r="A1319">
        <v>-57039</v>
      </c>
      <c r="B1319">
        <v>1</v>
      </c>
      <c r="C1319">
        <f>SINE__3[[#This Row],[Column1]]/2^16</f>
        <v>-0.8703460693359375</v>
      </c>
    </row>
    <row r="1320" spans="1:3" x14ac:dyDescent="0.35">
      <c r="A1320">
        <v>-56756</v>
      </c>
      <c r="B1320">
        <v>1</v>
      </c>
      <c r="C1320">
        <f>SINE__3[[#This Row],[Column1]]/2^16</f>
        <v>-0.86602783203125</v>
      </c>
    </row>
    <row r="1321" spans="1:3" x14ac:dyDescent="0.35">
      <c r="A1321">
        <v>-56467</v>
      </c>
      <c r="B1321">
        <v>1</v>
      </c>
      <c r="C1321">
        <f>SINE__3[[#This Row],[Column1]]/2^16</f>
        <v>-0.8616180419921875</v>
      </c>
    </row>
    <row r="1322" spans="1:3" x14ac:dyDescent="0.35">
      <c r="A1322">
        <v>-56175</v>
      </c>
      <c r="B1322">
        <v>1</v>
      </c>
      <c r="C1322">
        <f>SINE__3[[#This Row],[Column1]]/2^16</f>
        <v>-0.8571624755859375</v>
      </c>
    </row>
    <row r="1323" spans="1:3" x14ac:dyDescent="0.35">
      <c r="A1323">
        <v>-55878</v>
      </c>
      <c r="B1323">
        <v>1</v>
      </c>
      <c r="C1323">
        <f>SINE__3[[#This Row],[Column1]]/2^16</f>
        <v>-0.852630615234375</v>
      </c>
    </row>
    <row r="1324" spans="1:3" x14ac:dyDescent="0.35">
      <c r="A1324">
        <v>-55577</v>
      </c>
      <c r="B1324">
        <v>1</v>
      </c>
      <c r="C1324">
        <f>SINE__3[[#This Row],[Column1]]/2^16</f>
        <v>-0.8480377197265625</v>
      </c>
    </row>
    <row r="1325" spans="1:3" x14ac:dyDescent="0.35">
      <c r="A1325">
        <v>-55272</v>
      </c>
      <c r="B1325">
        <v>1</v>
      </c>
      <c r="C1325">
        <f>SINE__3[[#This Row],[Column1]]/2^16</f>
        <v>-0.8433837890625</v>
      </c>
    </row>
    <row r="1326" spans="1:3" x14ac:dyDescent="0.35">
      <c r="A1326">
        <v>-54963</v>
      </c>
      <c r="B1326">
        <v>1</v>
      </c>
      <c r="C1326">
        <f>SINE__3[[#This Row],[Column1]]/2^16</f>
        <v>-0.8386688232421875</v>
      </c>
    </row>
    <row r="1327" spans="1:3" x14ac:dyDescent="0.35">
      <c r="A1327">
        <v>-54649</v>
      </c>
      <c r="B1327">
        <v>1</v>
      </c>
      <c r="C1327">
        <f>SINE__3[[#This Row],[Column1]]/2^16</f>
        <v>-0.8338775634765625</v>
      </c>
    </row>
    <row r="1328" spans="1:3" x14ac:dyDescent="0.35">
      <c r="A1328">
        <v>-54331</v>
      </c>
      <c r="B1328">
        <v>1</v>
      </c>
      <c r="C1328">
        <f>SINE__3[[#This Row],[Column1]]/2^16</f>
        <v>-0.8290252685546875</v>
      </c>
    </row>
    <row r="1329" spans="1:3" x14ac:dyDescent="0.35">
      <c r="A1329">
        <v>-54009</v>
      </c>
      <c r="B1329">
        <v>1</v>
      </c>
      <c r="C1329">
        <f>SINE__3[[#This Row],[Column1]]/2^16</f>
        <v>-0.8241119384765625</v>
      </c>
    </row>
    <row r="1330" spans="1:3" x14ac:dyDescent="0.35">
      <c r="A1330">
        <v>-53683</v>
      </c>
      <c r="B1330">
        <v>1</v>
      </c>
      <c r="C1330">
        <f>SINE__3[[#This Row],[Column1]]/2^16</f>
        <v>-0.8191375732421875</v>
      </c>
    </row>
    <row r="1331" spans="1:3" x14ac:dyDescent="0.35">
      <c r="A1331">
        <v>-53353</v>
      </c>
      <c r="B1331">
        <v>1</v>
      </c>
      <c r="C1331">
        <f>SINE__3[[#This Row],[Column1]]/2^16</f>
        <v>-0.8141021728515625</v>
      </c>
    </row>
    <row r="1332" spans="1:3" x14ac:dyDescent="0.35">
      <c r="A1332">
        <v>-53019</v>
      </c>
      <c r="B1332">
        <v>1</v>
      </c>
      <c r="C1332">
        <f>SINE__3[[#This Row],[Column1]]/2^16</f>
        <v>-0.8090057373046875</v>
      </c>
    </row>
    <row r="1333" spans="1:3" x14ac:dyDescent="0.35">
      <c r="A1333">
        <v>-52681</v>
      </c>
      <c r="B1333">
        <v>1</v>
      </c>
      <c r="C1333">
        <f>SINE__3[[#This Row],[Column1]]/2^16</f>
        <v>-0.8038482666015625</v>
      </c>
    </row>
    <row r="1334" spans="1:3" x14ac:dyDescent="0.35">
      <c r="A1334">
        <v>-52339</v>
      </c>
      <c r="B1334">
        <v>1</v>
      </c>
      <c r="C1334">
        <f>SINE__3[[#This Row],[Column1]]/2^16</f>
        <v>-0.7986297607421875</v>
      </c>
    </row>
    <row r="1335" spans="1:3" x14ac:dyDescent="0.35">
      <c r="A1335">
        <v>-51993</v>
      </c>
      <c r="B1335">
        <v>1</v>
      </c>
      <c r="C1335">
        <f>SINE__3[[#This Row],[Column1]]/2^16</f>
        <v>-0.7933502197265625</v>
      </c>
    </row>
    <row r="1336" spans="1:3" x14ac:dyDescent="0.35">
      <c r="A1336">
        <v>-51643</v>
      </c>
      <c r="B1336">
        <v>1</v>
      </c>
      <c r="C1336">
        <f>SINE__3[[#This Row],[Column1]]/2^16</f>
        <v>-0.7880096435546875</v>
      </c>
    </row>
    <row r="1337" spans="1:3" x14ac:dyDescent="0.35">
      <c r="A1337">
        <v>-51289</v>
      </c>
      <c r="B1337">
        <v>1</v>
      </c>
      <c r="C1337">
        <f>SINE__3[[#This Row],[Column1]]/2^16</f>
        <v>-0.7826080322265625</v>
      </c>
    </row>
    <row r="1338" spans="1:3" x14ac:dyDescent="0.35">
      <c r="A1338">
        <v>-50931</v>
      </c>
      <c r="B1338">
        <v>1</v>
      </c>
      <c r="C1338">
        <f>SINE__3[[#This Row],[Column1]]/2^16</f>
        <v>-0.7771453857421875</v>
      </c>
    </row>
    <row r="1339" spans="1:3" x14ac:dyDescent="0.35">
      <c r="A1339">
        <v>-50569</v>
      </c>
      <c r="B1339">
        <v>1</v>
      </c>
      <c r="C1339">
        <f>SINE__3[[#This Row],[Column1]]/2^16</f>
        <v>-0.7716217041015625</v>
      </c>
    </row>
    <row r="1340" spans="1:3" x14ac:dyDescent="0.35">
      <c r="A1340">
        <v>-50203</v>
      </c>
      <c r="B1340">
        <v>1</v>
      </c>
      <c r="C1340">
        <f>SINE__3[[#This Row],[Column1]]/2^16</f>
        <v>-0.7660369873046875</v>
      </c>
    </row>
    <row r="1341" spans="1:3" x14ac:dyDescent="0.35">
      <c r="A1341">
        <v>-49833</v>
      </c>
      <c r="B1341">
        <v>1</v>
      </c>
      <c r="C1341">
        <f>SINE__3[[#This Row],[Column1]]/2^16</f>
        <v>-0.7603912353515625</v>
      </c>
    </row>
    <row r="1342" spans="1:3" x14ac:dyDescent="0.35">
      <c r="A1342">
        <v>-49461</v>
      </c>
      <c r="B1342">
        <v>1</v>
      </c>
      <c r="C1342">
        <f>SINE__3[[#This Row],[Column1]]/2^16</f>
        <v>-0.7547149658203125</v>
      </c>
    </row>
    <row r="1343" spans="1:3" x14ac:dyDescent="0.35">
      <c r="A1343">
        <v>-49083</v>
      </c>
      <c r="B1343">
        <v>1</v>
      </c>
      <c r="C1343">
        <f>SINE__3[[#This Row],[Column1]]/2^16</f>
        <v>-0.7489471435546875</v>
      </c>
    </row>
    <row r="1344" spans="1:3" x14ac:dyDescent="0.35">
      <c r="A1344">
        <v>-48702</v>
      </c>
      <c r="B1344">
        <v>1</v>
      </c>
      <c r="C1344">
        <f>SINE__3[[#This Row],[Column1]]/2^16</f>
        <v>-0.743133544921875</v>
      </c>
    </row>
    <row r="1345" spans="1:3" x14ac:dyDescent="0.35">
      <c r="A1345">
        <v>-48318</v>
      </c>
      <c r="B1345">
        <v>1</v>
      </c>
      <c r="C1345">
        <f>SINE__3[[#This Row],[Column1]]/2^16</f>
        <v>-0.737274169921875</v>
      </c>
    </row>
    <row r="1346" spans="1:3" x14ac:dyDescent="0.35">
      <c r="A1346">
        <v>-47930</v>
      </c>
      <c r="B1346">
        <v>1</v>
      </c>
      <c r="C1346">
        <f>SINE__3[[#This Row],[Column1]]/2^16</f>
        <v>-0.731353759765625</v>
      </c>
    </row>
    <row r="1347" spans="1:3" x14ac:dyDescent="0.35">
      <c r="A1347">
        <v>-47538</v>
      </c>
      <c r="B1347">
        <v>1</v>
      </c>
      <c r="C1347">
        <f>SINE__3[[#This Row],[Column1]]/2^16</f>
        <v>-0.725372314453125</v>
      </c>
    </row>
    <row r="1348" spans="1:3" x14ac:dyDescent="0.35">
      <c r="A1348">
        <v>-47142</v>
      </c>
      <c r="B1348">
        <v>1</v>
      </c>
      <c r="C1348">
        <f>SINE__3[[#This Row],[Column1]]/2^16</f>
        <v>-0.719329833984375</v>
      </c>
    </row>
    <row r="1349" spans="1:3" x14ac:dyDescent="0.35">
      <c r="A1349">
        <v>-46743</v>
      </c>
      <c r="B1349">
        <v>1</v>
      </c>
      <c r="C1349">
        <f>SINE__3[[#This Row],[Column1]]/2^16</f>
        <v>-0.7132415771484375</v>
      </c>
    </row>
    <row r="1350" spans="1:3" x14ac:dyDescent="0.35">
      <c r="A1350">
        <v>-46340</v>
      </c>
      <c r="B1350">
        <v>1</v>
      </c>
      <c r="C1350">
        <f>SINE__3[[#This Row],[Column1]]/2^16</f>
        <v>-0.70709228515625</v>
      </c>
    </row>
    <row r="1351" spans="1:3" x14ac:dyDescent="0.35">
      <c r="A1351">
        <v>-45934</v>
      </c>
      <c r="B1351">
        <v>1</v>
      </c>
      <c r="C1351">
        <f>SINE__3[[#This Row],[Column1]]/2^16</f>
        <v>-0.700897216796875</v>
      </c>
    </row>
    <row r="1352" spans="1:3" x14ac:dyDescent="0.35">
      <c r="A1352">
        <v>-45525</v>
      </c>
      <c r="B1352">
        <v>1</v>
      </c>
      <c r="C1352">
        <f>SINE__3[[#This Row],[Column1]]/2^16</f>
        <v>-0.6946563720703125</v>
      </c>
    </row>
    <row r="1353" spans="1:3" x14ac:dyDescent="0.35">
      <c r="A1353">
        <v>-45111</v>
      </c>
      <c r="B1353">
        <v>1</v>
      </c>
      <c r="C1353">
        <f>SINE__3[[#This Row],[Column1]]/2^16</f>
        <v>-0.6883392333984375</v>
      </c>
    </row>
    <row r="1354" spans="1:3" x14ac:dyDescent="0.35">
      <c r="A1354">
        <v>-44695</v>
      </c>
      <c r="B1354">
        <v>1</v>
      </c>
      <c r="C1354">
        <f>SINE__3[[#This Row],[Column1]]/2^16</f>
        <v>-0.6819915771484375</v>
      </c>
    </row>
    <row r="1355" spans="1:3" x14ac:dyDescent="0.35">
      <c r="A1355">
        <v>-44275</v>
      </c>
      <c r="B1355">
        <v>1</v>
      </c>
      <c r="C1355">
        <f>SINE__3[[#This Row],[Column1]]/2^16</f>
        <v>-0.6755828857421875</v>
      </c>
    </row>
    <row r="1356" spans="1:3" x14ac:dyDescent="0.35">
      <c r="A1356">
        <v>-43852</v>
      </c>
      <c r="B1356">
        <v>1</v>
      </c>
      <c r="C1356">
        <f>SINE__3[[#This Row],[Column1]]/2^16</f>
        <v>-0.66912841796875</v>
      </c>
    </row>
    <row r="1357" spans="1:3" x14ac:dyDescent="0.35">
      <c r="A1357">
        <v>-43425</v>
      </c>
      <c r="B1357">
        <v>1</v>
      </c>
      <c r="C1357">
        <f>SINE__3[[#This Row],[Column1]]/2^16</f>
        <v>-0.6626129150390625</v>
      </c>
    </row>
    <row r="1358" spans="1:3" x14ac:dyDescent="0.35">
      <c r="A1358">
        <v>-42995</v>
      </c>
      <c r="B1358">
        <v>1</v>
      </c>
      <c r="C1358">
        <f>SINE__3[[#This Row],[Column1]]/2^16</f>
        <v>-0.6560516357421875</v>
      </c>
    </row>
    <row r="1359" spans="1:3" x14ac:dyDescent="0.35">
      <c r="A1359">
        <v>-42562</v>
      </c>
      <c r="B1359">
        <v>1</v>
      </c>
      <c r="C1359">
        <f>SINE__3[[#This Row],[Column1]]/2^16</f>
        <v>-0.649444580078125</v>
      </c>
    </row>
    <row r="1360" spans="1:3" x14ac:dyDescent="0.35">
      <c r="A1360">
        <v>-42125</v>
      </c>
      <c r="B1360">
        <v>1</v>
      </c>
      <c r="C1360">
        <f>SINE__3[[#This Row],[Column1]]/2^16</f>
        <v>-0.6427764892578125</v>
      </c>
    </row>
    <row r="1361" spans="1:3" x14ac:dyDescent="0.35">
      <c r="A1361">
        <v>-41685</v>
      </c>
      <c r="B1361">
        <v>1</v>
      </c>
      <c r="C1361">
        <f>SINE__3[[#This Row],[Column1]]/2^16</f>
        <v>-0.6360626220703125</v>
      </c>
    </row>
    <row r="1362" spans="1:3" x14ac:dyDescent="0.35">
      <c r="A1362">
        <v>-41243</v>
      </c>
      <c r="B1362">
        <v>1</v>
      </c>
      <c r="C1362">
        <f>SINE__3[[#This Row],[Column1]]/2^16</f>
        <v>-0.6293182373046875</v>
      </c>
    </row>
    <row r="1363" spans="1:3" x14ac:dyDescent="0.35">
      <c r="A1363">
        <v>-40796</v>
      </c>
      <c r="B1363">
        <v>1</v>
      </c>
      <c r="C1363">
        <f>SINE__3[[#This Row],[Column1]]/2^16</f>
        <v>-0.62249755859375</v>
      </c>
    </row>
    <row r="1364" spans="1:3" x14ac:dyDescent="0.35">
      <c r="A1364">
        <v>-40348</v>
      </c>
      <c r="B1364">
        <v>1</v>
      </c>
      <c r="C1364">
        <f>SINE__3[[#This Row],[Column1]]/2^16</f>
        <v>-0.61566162109375</v>
      </c>
    </row>
    <row r="1365" spans="1:3" x14ac:dyDescent="0.35">
      <c r="A1365">
        <v>-39895</v>
      </c>
      <c r="B1365">
        <v>1</v>
      </c>
      <c r="C1365">
        <f>SINE__3[[#This Row],[Column1]]/2^16</f>
        <v>-0.6087493896484375</v>
      </c>
    </row>
    <row r="1366" spans="1:3" x14ac:dyDescent="0.35">
      <c r="A1366">
        <v>-39440</v>
      </c>
      <c r="B1366">
        <v>1</v>
      </c>
      <c r="C1366">
        <f>SINE__3[[#This Row],[Column1]]/2^16</f>
        <v>-0.601806640625</v>
      </c>
    </row>
    <row r="1367" spans="1:3" x14ac:dyDescent="0.35">
      <c r="A1367">
        <v>-38982</v>
      </c>
      <c r="B1367">
        <v>1</v>
      </c>
      <c r="C1367">
        <f>SINE__3[[#This Row],[Column1]]/2^16</f>
        <v>-0.594818115234375</v>
      </c>
    </row>
    <row r="1368" spans="1:3" x14ac:dyDescent="0.35">
      <c r="A1368">
        <v>-38521</v>
      </c>
      <c r="B1368">
        <v>1</v>
      </c>
      <c r="C1368">
        <f>SINE__3[[#This Row],[Column1]]/2^16</f>
        <v>-0.5877838134765625</v>
      </c>
    </row>
    <row r="1369" spans="1:3" x14ac:dyDescent="0.35">
      <c r="A1369">
        <v>-38057</v>
      </c>
      <c r="B1369">
        <v>1</v>
      </c>
      <c r="C1369">
        <f>SINE__3[[#This Row],[Column1]]/2^16</f>
        <v>-0.5807037353515625</v>
      </c>
    </row>
    <row r="1370" spans="1:3" x14ac:dyDescent="0.35">
      <c r="A1370">
        <v>-37589</v>
      </c>
      <c r="B1370">
        <v>1</v>
      </c>
      <c r="C1370">
        <f>SINE__3[[#This Row],[Column1]]/2^16</f>
        <v>-0.5735626220703125</v>
      </c>
    </row>
    <row r="1371" spans="1:3" x14ac:dyDescent="0.35">
      <c r="A1371">
        <v>-37120</v>
      </c>
      <c r="B1371">
        <v>1</v>
      </c>
      <c r="C1371">
        <f>SINE__3[[#This Row],[Column1]]/2^16</f>
        <v>-0.56640625</v>
      </c>
    </row>
    <row r="1372" spans="1:3" x14ac:dyDescent="0.35">
      <c r="A1372">
        <v>-36647</v>
      </c>
      <c r="B1372">
        <v>1</v>
      </c>
      <c r="C1372">
        <f>SINE__3[[#This Row],[Column1]]/2^16</f>
        <v>-0.5591888427734375</v>
      </c>
    </row>
    <row r="1373" spans="1:3" x14ac:dyDescent="0.35">
      <c r="A1373">
        <v>-36171</v>
      </c>
      <c r="B1373">
        <v>1</v>
      </c>
      <c r="C1373">
        <f>SINE__3[[#This Row],[Column1]]/2^16</f>
        <v>-0.5519256591796875</v>
      </c>
    </row>
    <row r="1374" spans="1:3" x14ac:dyDescent="0.35">
      <c r="A1374">
        <v>-35693</v>
      </c>
      <c r="B1374">
        <v>1</v>
      </c>
      <c r="C1374">
        <f>SINE__3[[#This Row],[Column1]]/2^16</f>
        <v>-0.5446319580078125</v>
      </c>
    </row>
    <row r="1375" spans="1:3" x14ac:dyDescent="0.35">
      <c r="A1375">
        <v>-35212</v>
      </c>
      <c r="B1375">
        <v>1</v>
      </c>
      <c r="C1375">
        <f>SINE__3[[#This Row],[Column1]]/2^16</f>
        <v>-0.53729248046875</v>
      </c>
    </row>
    <row r="1376" spans="1:3" x14ac:dyDescent="0.35">
      <c r="A1376">
        <v>-34728</v>
      </c>
      <c r="B1376">
        <v>1</v>
      </c>
      <c r="C1376">
        <f>SINE__3[[#This Row],[Column1]]/2^16</f>
        <v>-0.5299072265625</v>
      </c>
    </row>
    <row r="1377" spans="1:3" x14ac:dyDescent="0.35">
      <c r="A1377">
        <v>-34242</v>
      </c>
      <c r="B1377">
        <v>1</v>
      </c>
      <c r="C1377">
        <f>SINE__3[[#This Row],[Column1]]/2^16</f>
        <v>-0.522491455078125</v>
      </c>
    </row>
    <row r="1378" spans="1:3" x14ac:dyDescent="0.35">
      <c r="A1378">
        <v>-33753</v>
      </c>
      <c r="B1378">
        <v>1</v>
      </c>
      <c r="C1378">
        <f>SINE__3[[#This Row],[Column1]]/2^16</f>
        <v>-0.5150299072265625</v>
      </c>
    </row>
    <row r="1379" spans="1:3" x14ac:dyDescent="0.35">
      <c r="A1379">
        <v>-33262</v>
      </c>
      <c r="B1379">
        <v>1</v>
      </c>
      <c r="C1379">
        <f>SINE__3[[#This Row],[Column1]]/2^16</f>
        <v>-0.507537841796875</v>
      </c>
    </row>
    <row r="1380" spans="1:3" x14ac:dyDescent="0.35">
      <c r="A1380">
        <v>-32768</v>
      </c>
      <c r="B1380">
        <v>1</v>
      </c>
      <c r="C1380">
        <f>SINE__3[[#This Row],[Column1]]/2^16</f>
        <v>-0.5</v>
      </c>
    </row>
    <row r="1381" spans="1:3" x14ac:dyDescent="0.35">
      <c r="A1381">
        <v>-32271</v>
      </c>
      <c r="B1381">
        <v>1</v>
      </c>
      <c r="C1381">
        <f>SINE__3[[#This Row],[Column1]]/2^16</f>
        <v>-0.4924163818359375</v>
      </c>
    </row>
    <row r="1382" spans="1:3" x14ac:dyDescent="0.35">
      <c r="A1382">
        <v>-31772</v>
      </c>
      <c r="B1382">
        <v>1</v>
      </c>
      <c r="C1382">
        <f>SINE__3[[#This Row],[Column1]]/2^16</f>
        <v>-0.48480224609375</v>
      </c>
    </row>
    <row r="1383" spans="1:3" x14ac:dyDescent="0.35">
      <c r="A1383">
        <v>-31271</v>
      </c>
      <c r="B1383">
        <v>1</v>
      </c>
      <c r="C1383">
        <f>SINE__3[[#This Row],[Column1]]/2^16</f>
        <v>-0.4771575927734375</v>
      </c>
    </row>
    <row r="1384" spans="1:3" x14ac:dyDescent="0.35">
      <c r="A1384">
        <v>-30767</v>
      </c>
      <c r="B1384">
        <v>1</v>
      </c>
      <c r="C1384">
        <f>SINE__3[[#This Row],[Column1]]/2^16</f>
        <v>-0.4694671630859375</v>
      </c>
    </row>
    <row r="1385" spans="1:3" x14ac:dyDescent="0.35">
      <c r="A1385">
        <v>-30261</v>
      </c>
      <c r="B1385">
        <v>1</v>
      </c>
      <c r="C1385">
        <f>SINE__3[[#This Row],[Column1]]/2^16</f>
        <v>-0.4617462158203125</v>
      </c>
    </row>
    <row r="1386" spans="1:3" x14ac:dyDescent="0.35">
      <c r="A1386">
        <v>-29752</v>
      </c>
      <c r="B1386">
        <v>1</v>
      </c>
      <c r="C1386">
        <f>SINE__3[[#This Row],[Column1]]/2^16</f>
        <v>-0.4539794921875</v>
      </c>
    </row>
    <row r="1387" spans="1:3" x14ac:dyDescent="0.35">
      <c r="A1387">
        <v>-29241</v>
      </c>
      <c r="B1387">
        <v>1</v>
      </c>
      <c r="C1387">
        <f>SINE__3[[#This Row],[Column1]]/2^16</f>
        <v>-0.4461822509765625</v>
      </c>
    </row>
    <row r="1388" spans="1:3" x14ac:dyDescent="0.35">
      <c r="A1388">
        <v>-28729</v>
      </c>
      <c r="B1388">
        <v>1</v>
      </c>
      <c r="C1388">
        <f>SINE__3[[#This Row],[Column1]]/2^16</f>
        <v>-0.4383697509765625</v>
      </c>
    </row>
    <row r="1389" spans="1:3" x14ac:dyDescent="0.35">
      <c r="A1389">
        <v>-28213</v>
      </c>
      <c r="B1389">
        <v>1</v>
      </c>
      <c r="C1389">
        <f>SINE__3[[#This Row],[Column1]]/2^16</f>
        <v>-0.4304962158203125</v>
      </c>
    </row>
    <row r="1390" spans="1:3" x14ac:dyDescent="0.35">
      <c r="A1390">
        <v>-27696</v>
      </c>
      <c r="B1390">
        <v>1</v>
      </c>
      <c r="C1390">
        <f>SINE__3[[#This Row],[Column1]]/2^16</f>
        <v>-0.422607421875</v>
      </c>
    </row>
    <row r="1391" spans="1:3" x14ac:dyDescent="0.35">
      <c r="A1391">
        <v>-27177</v>
      </c>
      <c r="B1391">
        <v>1</v>
      </c>
      <c r="C1391">
        <f>SINE__3[[#This Row],[Column1]]/2^16</f>
        <v>-0.4146881103515625</v>
      </c>
    </row>
    <row r="1392" spans="1:3" x14ac:dyDescent="0.35">
      <c r="A1392">
        <v>-26656</v>
      </c>
      <c r="B1392">
        <v>1</v>
      </c>
      <c r="C1392">
        <f>SINE__3[[#This Row],[Column1]]/2^16</f>
        <v>-0.40673828125</v>
      </c>
    </row>
    <row r="1393" spans="1:3" x14ac:dyDescent="0.35">
      <c r="A1393">
        <v>-26132</v>
      </c>
      <c r="B1393">
        <v>1</v>
      </c>
      <c r="C1393">
        <f>SINE__3[[#This Row],[Column1]]/2^16</f>
        <v>-0.39874267578125</v>
      </c>
    </row>
    <row r="1394" spans="1:3" x14ac:dyDescent="0.35">
      <c r="A1394">
        <v>-25607</v>
      </c>
      <c r="B1394">
        <v>1</v>
      </c>
      <c r="C1394">
        <f>SINE__3[[#This Row],[Column1]]/2^16</f>
        <v>-0.3907318115234375</v>
      </c>
    </row>
    <row r="1395" spans="1:3" x14ac:dyDescent="0.35">
      <c r="A1395">
        <v>-25079</v>
      </c>
      <c r="B1395">
        <v>1</v>
      </c>
      <c r="C1395">
        <f>SINE__3[[#This Row],[Column1]]/2^16</f>
        <v>-0.3826751708984375</v>
      </c>
    </row>
    <row r="1396" spans="1:3" x14ac:dyDescent="0.35">
      <c r="A1396">
        <v>-24550</v>
      </c>
      <c r="B1396">
        <v>1</v>
      </c>
      <c r="C1396">
        <f>SINE__3[[#This Row],[Column1]]/2^16</f>
        <v>-0.374603271484375</v>
      </c>
    </row>
    <row r="1397" spans="1:3" x14ac:dyDescent="0.35">
      <c r="A1397">
        <v>-24018</v>
      </c>
      <c r="B1397">
        <v>1</v>
      </c>
      <c r="C1397">
        <f>SINE__3[[#This Row],[Column1]]/2^16</f>
        <v>-0.366485595703125</v>
      </c>
    </row>
    <row r="1398" spans="1:3" x14ac:dyDescent="0.35">
      <c r="A1398">
        <v>-23486</v>
      </c>
      <c r="B1398">
        <v>1</v>
      </c>
      <c r="C1398">
        <f>SINE__3[[#This Row],[Column1]]/2^16</f>
        <v>-0.358367919921875</v>
      </c>
    </row>
    <row r="1399" spans="1:3" x14ac:dyDescent="0.35">
      <c r="A1399">
        <v>-22950</v>
      </c>
      <c r="B1399">
        <v>1</v>
      </c>
      <c r="C1399">
        <f>SINE__3[[#This Row],[Column1]]/2^16</f>
        <v>-0.350189208984375</v>
      </c>
    </row>
    <row r="1400" spans="1:3" x14ac:dyDescent="0.35">
      <c r="A1400">
        <v>-22414</v>
      </c>
      <c r="B1400">
        <v>1</v>
      </c>
      <c r="C1400">
        <f>SINE__3[[#This Row],[Column1]]/2^16</f>
        <v>-0.342010498046875</v>
      </c>
    </row>
    <row r="1401" spans="1:3" x14ac:dyDescent="0.35">
      <c r="A1401">
        <v>-21876</v>
      </c>
      <c r="B1401">
        <v>1</v>
      </c>
      <c r="C1401">
        <f>SINE__3[[#This Row],[Column1]]/2^16</f>
        <v>-0.33380126953125</v>
      </c>
    </row>
    <row r="1402" spans="1:3" x14ac:dyDescent="0.35">
      <c r="A1402">
        <v>-21336</v>
      </c>
      <c r="B1402">
        <v>1</v>
      </c>
      <c r="C1402">
        <f>SINE__3[[#This Row],[Column1]]/2^16</f>
        <v>-0.3255615234375</v>
      </c>
    </row>
    <row r="1403" spans="1:3" x14ac:dyDescent="0.35">
      <c r="A1403">
        <v>-20795</v>
      </c>
      <c r="B1403">
        <v>1</v>
      </c>
      <c r="C1403">
        <f>SINE__3[[#This Row],[Column1]]/2^16</f>
        <v>-0.3173065185546875</v>
      </c>
    </row>
    <row r="1404" spans="1:3" x14ac:dyDescent="0.35">
      <c r="A1404">
        <v>-20251</v>
      </c>
      <c r="B1404">
        <v>1</v>
      </c>
      <c r="C1404">
        <f>SINE__3[[#This Row],[Column1]]/2^16</f>
        <v>-0.3090057373046875</v>
      </c>
    </row>
    <row r="1405" spans="1:3" x14ac:dyDescent="0.35">
      <c r="A1405">
        <v>-19706</v>
      </c>
      <c r="B1405">
        <v>1</v>
      </c>
      <c r="C1405">
        <f>SINE__3[[#This Row],[Column1]]/2^16</f>
        <v>-0.300689697265625</v>
      </c>
    </row>
    <row r="1406" spans="1:3" x14ac:dyDescent="0.35">
      <c r="A1406">
        <v>-19160</v>
      </c>
      <c r="B1406">
        <v>1</v>
      </c>
      <c r="C1406">
        <f>SINE__3[[#This Row],[Column1]]/2^16</f>
        <v>-0.2923583984375</v>
      </c>
    </row>
    <row r="1407" spans="1:3" x14ac:dyDescent="0.35">
      <c r="A1407">
        <v>-18613</v>
      </c>
      <c r="B1407">
        <v>1</v>
      </c>
      <c r="C1407">
        <f>SINE__3[[#This Row],[Column1]]/2^16</f>
        <v>-0.2840118408203125</v>
      </c>
    </row>
    <row r="1408" spans="1:3" x14ac:dyDescent="0.35">
      <c r="A1408">
        <v>-18063</v>
      </c>
      <c r="B1408">
        <v>1</v>
      </c>
      <c r="C1408">
        <f>SINE__3[[#This Row],[Column1]]/2^16</f>
        <v>-0.2756195068359375</v>
      </c>
    </row>
    <row r="1409" spans="1:3" x14ac:dyDescent="0.35">
      <c r="A1409">
        <v>-17513</v>
      </c>
      <c r="B1409">
        <v>1</v>
      </c>
      <c r="C1409">
        <f>SINE__3[[#This Row],[Column1]]/2^16</f>
        <v>-0.2672271728515625</v>
      </c>
    </row>
    <row r="1410" spans="1:3" x14ac:dyDescent="0.35">
      <c r="A1410">
        <v>-16962</v>
      </c>
      <c r="B1410">
        <v>1</v>
      </c>
      <c r="C1410">
        <f>SINE__3[[#This Row],[Column1]]/2^16</f>
        <v>-0.258819580078125</v>
      </c>
    </row>
    <row r="1411" spans="1:3" x14ac:dyDescent="0.35">
      <c r="A1411">
        <v>-16409</v>
      </c>
      <c r="B1411">
        <v>1</v>
      </c>
      <c r="C1411">
        <f>SINE__3[[#This Row],[Column1]]/2^16</f>
        <v>-0.2503814697265625</v>
      </c>
    </row>
    <row r="1412" spans="1:3" x14ac:dyDescent="0.35">
      <c r="A1412">
        <v>-15854</v>
      </c>
      <c r="B1412">
        <v>1</v>
      </c>
      <c r="C1412">
        <f>SINE__3[[#This Row],[Column1]]/2^16</f>
        <v>-0.241912841796875</v>
      </c>
    </row>
    <row r="1413" spans="1:3" x14ac:dyDescent="0.35">
      <c r="A1413">
        <v>-15299</v>
      </c>
      <c r="B1413">
        <v>1</v>
      </c>
      <c r="C1413">
        <f>SINE__3[[#This Row],[Column1]]/2^16</f>
        <v>-0.2334442138671875</v>
      </c>
    </row>
    <row r="1414" spans="1:3" x14ac:dyDescent="0.35">
      <c r="A1414">
        <v>-14742</v>
      </c>
      <c r="B1414">
        <v>1</v>
      </c>
      <c r="C1414">
        <f>SINE__3[[#This Row],[Column1]]/2^16</f>
        <v>-0.224945068359375</v>
      </c>
    </row>
    <row r="1415" spans="1:3" x14ac:dyDescent="0.35">
      <c r="A1415">
        <v>-14184</v>
      </c>
      <c r="B1415">
        <v>1</v>
      </c>
      <c r="C1415">
        <f>SINE__3[[#This Row],[Column1]]/2^16</f>
        <v>-0.2164306640625</v>
      </c>
    </row>
    <row r="1416" spans="1:3" x14ac:dyDescent="0.35">
      <c r="A1416">
        <v>-13626</v>
      </c>
      <c r="B1416">
        <v>1</v>
      </c>
      <c r="C1416">
        <f>SINE__3[[#This Row],[Column1]]/2^16</f>
        <v>-0.207916259765625</v>
      </c>
    </row>
    <row r="1417" spans="1:3" x14ac:dyDescent="0.35">
      <c r="A1417">
        <v>-13065</v>
      </c>
      <c r="B1417">
        <v>1</v>
      </c>
      <c r="C1417">
        <f>SINE__3[[#This Row],[Column1]]/2^16</f>
        <v>-0.1993560791015625</v>
      </c>
    </row>
    <row r="1418" spans="1:3" x14ac:dyDescent="0.35">
      <c r="A1418">
        <v>-12504</v>
      </c>
      <c r="B1418">
        <v>1</v>
      </c>
      <c r="C1418">
        <f>SINE__3[[#This Row],[Column1]]/2^16</f>
        <v>-0.1907958984375</v>
      </c>
    </row>
    <row r="1419" spans="1:3" x14ac:dyDescent="0.35">
      <c r="A1419">
        <v>-11942</v>
      </c>
      <c r="B1419">
        <v>1</v>
      </c>
      <c r="C1419">
        <f>SINE__3[[#This Row],[Column1]]/2^16</f>
        <v>-0.182220458984375</v>
      </c>
    </row>
    <row r="1420" spans="1:3" x14ac:dyDescent="0.35">
      <c r="A1420">
        <v>-11380</v>
      </c>
      <c r="B1420">
        <v>1</v>
      </c>
      <c r="C1420">
        <f>SINE__3[[#This Row],[Column1]]/2^16</f>
        <v>-0.17364501953125</v>
      </c>
    </row>
    <row r="1421" spans="1:3" x14ac:dyDescent="0.35">
      <c r="A1421">
        <v>-10816</v>
      </c>
      <c r="B1421">
        <v>1</v>
      </c>
      <c r="C1421">
        <f>SINE__3[[#This Row],[Column1]]/2^16</f>
        <v>-0.1650390625</v>
      </c>
    </row>
    <row r="1422" spans="1:3" x14ac:dyDescent="0.35">
      <c r="A1422">
        <v>-10252</v>
      </c>
      <c r="B1422">
        <v>1</v>
      </c>
      <c r="C1422">
        <f>SINE__3[[#This Row],[Column1]]/2^16</f>
        <v>-0.15643310546875</v>
      </c>
    </row>
    <row r="1423" spans="1:3" x14ac:dyDescent="0.35">
      <c r="A1423">
        <v>-9686</v>
      </c>
      <c r="B1423">
        <v>1</v>
      </c>
      <c r="C1423">
        <f>SINE__3[[#This Row],[Column1]]/2^16</f>
        <v>-0.147796630859375</v>
      </c>
    </row>
    <row r="1424" spans="1:3" x14ac:dyDescent="0.35">
      <c r="A1424">
        <v>-9120</v>
      </c>
      <c r="B1424">
        <v>1</v>
      </c>
      <c r="C1424">
        <f>SINE__3[[#This Row],[Column1]]/2^16</f>
        <v>-0.13916015625</v>
      </c>
    </row>
    <row r="1425" spans="1:3" x14ac:dyDescent="0.35">
      <c r="A1425">
        <v>-8554</v>
      </c>
      <c r="B1425">
        <v>1</v>
      </c>
      <c r="C1425">
        <f>SINE__3[[#This Row],[Column1]]/2^16</f>
        <v>-0.130523681640625</v>
      </c>
    </row>
    <row r="1426" spans="1:3" x14ac:dyDescent="0.35">
      <c r="A1426">
        <v>-7986</v>
      </c>
      <c r="B1426">
        <v>1</v>
      </c>
      <c r="C1426">
        <f>SINE__3[[#This Row],[Column1]]/2^16</f>
        <v>-0.121856689453125</v>
      </c>
    </row>
    <row r="1427" spans="1:3" x14ac:dyDescent="0.35">
      <c r="A1427">
        <v>-7419</v>
      </c>
      <c r="B1427">
        <v>1</v>
      </c>
      <c r="C1427">
        <f>SINE__3[[#This Row],[Column1]]/2^16</f>
        <v>-0.1132049560546875</v>
      </c>
    </row>
    <row r="1428" spans="1:3" x14ac:dyDescent="0.35">
      <c r="A1428">
        <v>-6850</v>
      </c>
      <c r="B1428">
        <v>1</v>
      </c>
      <c r="C1428">
        <f>SINE__3[[#This Row],[Column1]]/2^16</f>
        <v>-0.104522705078125</v>
      </c>
    </row>
    <row r="1429" spans="1:3" x14ac:dyDescent="0.35">
      <c r="A1429">
        <v>-6281</v>
      </c>
      <c r="B1429">
        <v>1</v>
      </c>
      <c r="C1429">
        <f>SINE__3[[#This Row],[Column1]]/2^16</f>
        <v>-9.58404541015625E-2</v>
      </c>
    </row>
    <row r="1430" spans="1:3" x14ac:dyDescent="0.35">
      <c r="A1430">
        <v>-5711</v>
      </c>
      <c r="B1430">
        <v>1</v>
      </c>
      <c r="C1430">
        <f>SINE__3[[#This Row],[Column1]]/2^16</f>
        <v>-8.71429443359375E-2</v>
      </c>
    </row>
    <row r="1431" spans="1:3" x14ac:dyDescent="0.35">
      <c r="A1431">
        <v>-5141</v>
      </c>
      <c r="B1431">
        <v>1</v>
      </c>
      <c r="C1431">
        <f>SINE__3[[#This Row],[Column1]]/2^16</f>
        <v>-7.84454345703125E-2</v>
      </c>
    </row>
    <row r="1432" spans="1:3" x14ac:dyDescent="0.35">
      <c r="A1432">
        <v>-4571</v>
      </c>
      <c r="B1432">
        <v>1</v>
      </c>
      <c r="C1432">
        <f>SINE__3[[#This Row],[Column1]]/2^16</f>
        <v>-6.97479248046875E-2</v>
      </c>
    </row>
    <row r="1433" spans="1:3" x14ac:dyDescent="0.35">
      <c r="A1433">
        <v>-4000</v>
      </c>
      <c r="B1433">
        <v>1</v>
      </c>
      <c r="C1433">
        <f>SINE__3[[#This Row],[Column1]]/2^16</f>
        <v>-6.103515625E-2</v>
      </c>
    </row>
    <row r="1434" spans="1:3" x14ac:dyDescent="0.35">
      <c r="A1434">
        <v>-3430</v>
      </c>
      <c r="B1434">
        <v>1</v>
      </c>
      <c r="C1434">
        <f>SINE__3[[#This Row],[Column1]]/2^16</f>
        <v>-5.2337646484375E-2</v>
      </c>
    </row>
    <row r="1435" spans="1:3" x14ac:dyDescent="0.35">
      <c r="A1435">
        <v>-2858</v>
      </c>
      <c r="B1435">
        <v>1</v>
      </c>
      <c r="C1435">
        <f>SINE__3[[#This Row],[Column1]]/2^16</f>
        <v>-4.3609619140625E-2</v>
      </c>
    </row>
    <row r="1436" spans="1:3" x14ac:dyDescent="0.35">
      <c r="A1436">
        <v>-2286</v>
      </c>
      <c r="B1436">
        <v>1</v>
      </c>
      <c r="C1436">
        <f>SINE__3[[#This Row],[Column1]]/2^16</f>
        <v>-3.4881591796875E-2</v>
      </c>
    </row>
    <row r="1437" spans="1:3" x14ac:dyDescent="0.35">
      <c r="A1437">
        <v>-1715</v>
      </c>
      <c r="B1437">
        <v>1</v>
      </c>
      <c r="C1437">
        <f>SINE__3[[#This Row],[Column1]]/2^16</f>
        <v>-2.61688232421875E-2</v>
      </c>
    </row>
    <row r="1438" spans="1:3" x14ac:dyDescent="0.35">
      <c r="A1438">
        <v>-1144</v>
      </c>
      <c r="B1438">
        <v>1</v>
      </c>
      <c r="C1438">
        <f>SINE__3[[#This Row],[Column1]]/2^16</f>
        <v>-1.74560546875E-2</v>
      </c>
    </row>
    <row r="1439" spans="1:3" x14ac:dyDescent="0.35">
      <c r="A1439">
        <v>-571</v>
      </c>
      <c r="B1439">
        <v>1</v>
      </c>
      <c r="C1439">
        <f>SINE__3[[#This Row],[Column1]]/2^16</f>
        <v>-8.7127685546875E-3</v>
      </c>
    </row>
    <row r="1440" spans="1:3" x14ac:dyDescent="0.35">
      <c r="A1440">
        <v>0</v>
      </c>
      <c r="B1440">
        <v>1</v>
      </c>
      <c r="C1440">
        <f>SINE__3[[#This Row],[Column1]]/2^16</f>
        <v>0</v>
      </c>
    </row>
    <row r="1441" spans="1:3" x14ac:dyDescent="0.35">
      <c r="A1441">
        <v>571</v>
      </c>
      <c r="B1441">
        <v>1</v>
      </c>
      <c r="C1441">
        <f>SINE__3[[#This Row],[Column1]]/2^16</f>
        <v>8.7127685546875E-3</v>
      </c>
    </row>
    <row r="1442" spans="1:3" x14ac:dyDescent="0.35">
      <c r="A1442">
        <v>1143</v>
      </c>
      <c r="B1442">
        <v>1</v>
      </c>
      <c r="C1442">
        <f>SINE__3[[#This Row],[Column1]]/2^16</f>
        <v>1.74407958984375E-2</v>
      </c>
    </row>
    <row r="1443" spans="1:3" x14ac:dyDescent="0.35">
      <c r="A1443">
        <v>1715</v>
      </c>
      <c r="B1443">
        <v>1</v>
      </c>
      <c r="C1443">
        <f>SINE__3[[#This Row],[Column1]]/2^16</f>
        <v>2.61688232421875E-2</v>
      </c>
    </row>
    <row r="1444" spans="1:3" x14ac:dyDescent="0.35">
      <c r="A1444">
        <v>2287</v>
      </c>
      <c r="B1444">
        <v>1</v>
      </c>
      <c r="C1444">
        <f>SINE__3[[#This Row],[Column1]]/2^16</f>
        <v>3.48968505859375E-2</v>
      </c>
    </row>
    <row r="1445" spans="1:3" x14ac:dyDescent="0.35">
      <c r="A1445">
        <v>2858</v>
      </c>
      <c r="B1445">
        <v>1</v>
      </c>
      <c r="C1445">
        <f>SINE__3[[#This Row],[Column1]]/2^16</f>
        <v>4.3609619140625E-2</v>
      </c>
    </row>
    <row r="1446" spans="1:3" x14ac:dyDescent="0.35">
      <c r="A1446">
        <v>3429</v>
      </c>
      <c r="B1446">
        <v>1</v>
      </c>
      <c r="C1446">
        <f>SINE__3[[#This Row],[Column1]]/2^16</f>
        <v>5.23223876953125E-2</v>
      </c>
    </row>
    <row r="1447" spans="1:3" x14ac:dyDescent="0.35">
      <c r="A1447">
        <v>4000</v>
      </c>
      <c r="B1447">
        <v>1</v>
      </c>
      <c r="C1447">
        <f>SINE__3[[#This Row],[Column1]]/2^16</f>
        <v>6.103515625E-2</v>
      </c>
    </row>
    <row r="1448" spans="1:3" x14ac:dyDescent="0.35">
      <c r="A1448">
        <v>4571</v>
      </c>
      <c r="B1448">
        <v>1</v>
      </c>
      <c r="C1448">
        <f>SINE__3[[#This Row],[Column1]]/2^16</f>
        <v>6.97479248046875E-2</v>
      </c>
    </row>
    <row r="1449" spans="1:3" x14ac:dyDescent="0.35">
      <c r="A1449">
        <v>5141</v>
      </c>
      <c r="B1449">
        <v>1</v>
      </c>
      <c r="C1449">
        <f>SINE__3[[#This Row],[Column1]]/2^16</f>
        <v>7.84454345703125E-2</v>
      </c>
    </row>
    <row r="1450" spans="1:3" x14ac:dyDescent="0.35">
      <c r="A1450">
        <v>5711</v>
      </c>
      <c r="B1450">
        <v>1</v>
      </c>
      <c r="C1450">
        <f>SINE__3[[#This Row],[Column1]]/2^16</f>
        <v>8.71429443359375E-2</v>
      </c>
    </row>
    <row r="1451" spans="1:3" x14ac:dyDescent="0.35">
      <c r="A1451">
        <v>6281</v>
      </c>
      <c r="B1451">
        <v>1</v>
      </c>
      <c r="C1451">
        <f>SINE__3[[#This Row],[Column1]]/2^16</f>
        <v>9.58404541015625E-2</v>
      </c>
    </row>
    <row r="1452" spans="1:3" x14ac:dyDescent="0.35">
      <c r="A1452">
        <v>6850</v>
      </c>
      <c r="B1452">
        <v>1</v>
      </c>
      <c r="C1452">
        <f>SINE__3[[#This Row],[Column1]]/2^16</f>
        <v>0.104522705078125</v>
      </c>
    </row>
    <row r="1453" spans="1:3" x14ac:dyDescent="0.35">
      <c r="A1453">
        <v>7418</v>
      </c>
      <c r="B1453">
        <v>1</v>
      </c>
      <c r="C1453">
        <f>SINE__3[[#This Row],[Column1]]/2^16</f>
        <v>0.113189697265625</v>
      </c>
    </row>
    <row r="1454" spans="1:3" x14ac:dyDescent="0.35">
      <c r="A1454">
        <v>7986</v>
      </c>
      <c r="B1454">
        <v>1</v>
      </c>
      <c r="C1454">
        <f>SINE__3[[#This Row],[Column1]]/2^16</f>
        <v>0.121856689453125</v>
      </c>
    </row>
    <row r="1455" spans="1:3" x14ac:dyDescent="0.35">
      <c r="A1455">
        <v>8554</v>
      </c>
      <c r="B1455">
        <v>1</v>
      </c>
      <c r="C1455">
        <f>SINE__3[[#This Row],[Column1]]/2^16</f>
        <v>0.130523681640625</v>
      </c>
    </row>
    <row r="1456" spans="1:3" x14ac:dyDescent="0.35">
      <c r="A1456">
        <v>9120</v>
      </c>
      <c r="B1456">
        <v>1</v>
      </c>
      <c r="C1456">
        <f>SINE__3[[#This Row],[Column1]]/2^16</f>
        <v>0.13916015625</v>
      </c>
    </row>
    <row r="1457" spans="1:3" x14ac:dyDescent="0.35">
      <c r="A1457">
        <v>9686</v>
      </c>
      <c r="B1457">
        <v>1</v>
      </c>
      <c r="C1457">
        <f>SINE__3[[#This Row],[Column1]]/2^16</f>
        <v>0.147796630859375</v>
      </c>
    </row>
    <row r="1458" spans="1:3" x14ac:dyDescent="0.35">
      <c r="A1458">
        <v>10252</v>
      </c>
      <c r="B1458">
        <v>1</v>
      </c>
      <c r="C1458">
        <f>SINE__3[[#This Row],[Column1]]/2^16</f>
        <v>0.15643310546875</v>
      </c>
    </row>
    <row r="1459" spans="1:3" x14ac:dyDescent="0.35">
      <c r="A1459">
        <v>10816</v>
      </c>
      <c r="B1459">
        <v>1</v>
      </c>
      <c r="C1459">
        <f>SINE__3[[#This Row],[Column1]]/2^16</f>
        <v>0.1650390625</v>
      </c>
    </row>
    <row r="1460" spans="1:3" x14ac:dyDescent="0.35">
      <c r="A1460">
        <v>11380</v>
      </c>
      <c r="B1460">
        <v>1</v>
      </c>
      <c r="C1460">
        <f>SINE__3[[#This Row],[Column1]]/2^16</f>
        <v>0.17364501953125</v>
      </c>
    </row>
    <row r="1461" spans="1:3" x14ac:dyDescent="0.35">
      <c r="A1461">
        <v>11943</v>
      </c>
      <c r="B1461">
        <v>1</v>
      </c>
      <c r="C1461">
        <f>SINE__3[[#This Row],[Column1]]/2^16</f>
        <v>0.1822357177734375</v>
      </c>
    </row>
    <row r="1462" spans="1:3" x14ac:dyDescent="0.35">
      <c r="A1462">
        <v>12504</v>
      </c>
      <c r="B1462">
        <v>1</v>
      </c>
      <c r="C1462">
        <f>SINE__3[[#This Row],[Column1]]/2^16</f>
        <v>0.1907958984375</v>
      </c>
    </row>
    <row r="1463" spans="1:3" x14ac:dyDescent="0.35">
      <c r="A1463">
        <v>13065</v>
      </c>
      <c r="B1463">
        <v>1</v>
      </c>
      <c r="C1463">
        <f>SINE__3[[#This Row],[Column1]]/2^16</f>
        <v>0.1993560791015625</v>
      </c>
    </row>
    <row r="1464" spans="1:3" x14ac:dyDescent="0.35">
      <c r="A1464">
        <v>13625</v>
      </c>
      <c r="B1464">
        <v>1</v>
      </c>
      <c r="C1464">
        <f>SINE__3[[#This Row],[Column1]]/2^16</f>
        <v>0.2079010009765625</v>
      </c>
    </row>
    <row r="1465" spans="1:3" x14ac:dyDescent="0.35">
      <c r="A1465">
        <v>14184</v>
      </c>
      <c r="B1465">
        <v>1</v>
      </c>
      <c r="C1465">
        <f>SINE__3[[#This Row],[Column1]]/2^16</f>
        <v>0.2164306640625</v>
      </c>
    </row>
    <row r="1466" spans="1:3" x14ac:dyDescent="0.35">
      <c r="A1466">
        <v>14742</v>
      </c>
      <c r="B1466">
        <v>1</v>
      </c>
      <c r="C1466">
        <f>SINE__3[[#This Row],[Column1]]/2^16</f>
        <v>0.224945068359375</v>
      </c>
    </row>
    <row r="1467" spans="1:3" x14ac:dyDescent="0.35">
      <c r="A1467">
        <v>15299</v>
      </c>
      <c r="B1467">
        <v>1</v>
      </c>
      <c r="C1467">
        <f>SINE__3[[#This Row],[Column1]]/2^16</f>
        <v>0.2334442138671875</v>
      </c>
    </row>
    <row r="1468" spans="1:3" x14ac:dyDescent="0.35">
      <c r="A1468">
        <v>15854</v>
      </c>
      <c r="B1468">
        <v>1</v>
      </c>
      <c r="C1468">
        <f>SINE__3[[#This Row],[Column1]]/2^16</f>
        <v>0.241912841796875</v>
      </c>
    </row>
    <row r="1469" spans="1:3" x14ac:dyDescent="0.35">
      <c r="A1469">
        <v>16408</v>
      </c>
      <c r="B1469">
        <v>1</v>
      </c>
      <c r="C1469">
        <f>SINE__3[[#This Row],[Column1]]/2^16</f>
        <v>0.2503662109375</v>
      </c>
    </row>
    <row r="1470" spans="1:3" x14ac:dyDescent="0.35">
      <c r="A1470">
        <v>16961</v>
      </c>
      <c r="B1470">
        <v>1</v>
      </c>
      <c r="C1470">
        <f>SINE__3[[#This Row],[Column1]]/2^16</f>
        <v>0.2588043212890625</v>
      </c>
    </row>
    <row r="1471" spans="1:3" x14ac:dyDescent="0.35">
      <c r="A1471">
        <v>17513</v>
      </c>
      <c r="B1471">
        <v>1</v>
      </c>
      <c r="C1471">
        <f>SINE__3[[#This Row],[Column1]]/2^16</f>
        <v>0.2672271728515625</v>
      </c>
    </row>
    <row r="1472" spans="1:3" x14ac:dyDescent="0.35">
      <c r="A1472">
        <v>18064</v>
      </c>
      <c r="B1472">
        <v>1</v>
      </c>
      <c r="C1472">
        <f>SINE__3[[#This Row],[Column1]]/2^16</f>
        <v>0.275634765625</v>
      </c>
    </row>
    <row r="1473" spans="1:3" x14ac:dyDescent="0.35">
      <c r="A1473">
        <v>18613</v>
      </c>
      <c r="B1473">
        <v>1</v>
      </c>
      <c r="C1473">
        <f>SINE__3[[#This Row],[Column1]]/2^16</f>
        <v>0.2840118408203125</v>
      </c>
    </row>
    <row r="1474" spans="1:3" x14ac:dyDescent="0.35">
      <c r="A1474">
        <v>19160</v>
      </c>
      <c r="B1474">
        <v>1</v>
      </c>
      <c r="C1474">
        <f>SINE__3[[#This Row],[Column1]]/2^16</f>
        <v>0.2923583984375</v>
      </c>
    </row>
    <row r="1475" spans="1:3" x14ac:dyDescent="0.35">
      <c r="A1475">
        <v>19707</v>
      </c>
      <c r="B1475">
        <v>1</v>
      </c>
      <c r="C1475">
        <f>SINE__3[[#This Row],[Column1]]/2^16</f>
        <v>0.3007049560546875</v>
      </c>
    </row>
    <row r="1476" spans="1:3" x14ac:dyDescent="0.35">
      <c r="A1476">
        <v>20251</v>
      </c>
      <c r="B1476">
        <v>1</v>
      </c>
      <c r="C1476">
        <f>SINE__3[[#This Row],[Column1]]/2^16</f>
        <v>0.3090057373046875</v>
      </c>
    </row>
    <row r="1477" spans="1:3" x14ac:dyDescent="0.35">
      <c r="A1477">
        <v>20794</v>
      </c>
      <c r="B1477">
        <v>1</v>
      </c>
      <c r="C1477">
        <f>SINE__3[[#This Row],[Column1]]/2^16</f>
        <v>0.317291259765625</v>
      </c>
    </row>
    <row r="1478" spans="1:3" x14ac:dyDescent="0.35">
      <c r="A1478">
        <v>21336</v>
      </c>
      <c r="B1478">
        <v>1</v>
      </c>
      <c r="C1478">
        <f>SINE__3[[#This Row],[Column1]]/2^16</f>
        <v>0.3255615234375</v>
      </c>
    </row>
    <row r="1479" spans="1:3" x14ac:dyDescent="0.35">
      <c r="A1479">
        <v>21876</v>
      </c>
      <c r="B1479">
        <v>1</v>
      </c>
      <c r="C1479">
        <f>SINE__3[[#This Row],[Column1]]/2^16</f>
        <v>0.33380126953125</v>
      </c>
    </row>
    <row r="1480" spans="1:3" x14ac:dyDescent="0.35">
      <c r="A1480">
        <v>22414</v>
      </c>
      <c r="B1480">
        <v>1</v>
      </c>
      <c r="C1480">
        <f>SINE__3[[#This Row],[Column1]]/2^16</f>
        <v>0.342010498046875</v>
      </c>
    </row>
    <row r="1481" spans="1:3" x14ac:dyDescent="0.35">
      <c r="A1481">
        <v>22951</v>
      </c>
      <c r="B1481">
        <v>1</v>
      </c>
      <c r="C1481">
        <f>SINE__3[[#This Row],[Column1]]/2^16</f>
        <v>0.3502044677734375</v>
      </c>
    </row>
    <row r="1482" spans="1:3" x14ac:dyDescent="0.35">
      <c r="A1482">
        <v>23486</v>
      </c>
      <c r="B1482">
        <v>1</v>
      </c>
      <c r="C1482">
        <f>SINE__3[[#This Row],[Column1]]/2^16</f>
        <v>0.358367919921875</v>
      </c>
    </row>
    <row r="1483" spans="1:3" x14ac:dyDescent="0.35">
      <c r="A1483">
        <v>24019</v>
      </c>
      <c r="B1483">
        <v>1</v>
      </c>
      <c r="C1483">
        <f>SINE__3[[#This Row],[Column1]]/2^16</f>
        <v>0.3665008544921875</v>
      </c>
    </row>
    <row r="1484" spans="1:3" x14ac:dyDescent="0.35">
      <c r="A1484">
        <v>24550</v>
      </c>
      <c r="B1484">
        <v>1</v>
      </c>
      <c r="C1484">
        <f>SINE__3[[#This Row],[Column1]]/2^16</f>
        <v>0.374603271484375</v>
      </c>
    </row>
    <row r="1485" spans="1:3" x14ac:dyDescent="0.35">
      <c r="A1485">
        <v>25079</v>
      </c>
      <c r="B1485">
        <v>1</v>
      </c>
      <c r="C1485">
        <f>SINE__3[[#This Row],[Column1]]/2^16</f>
        <v>0.3826751708984375</v>
      </c>
    </row>
    <row r="1486" spans="1:3" x14ac:dyDescent="0.35">
      <c r="A1486">
        <v>25606</v>
      </c>
      <c r="B1486">
        <v>1</v>
      </c>
      <c r="C1486">
        <f>SINE__3[[#This Row],[Column1]]/2^16</f>
        <v>0.390716552734375</v>
      </c>
    </row>
    <row r="1487" spans="1:3" x14ac:dyDescent="0.35">
      <c r="A1487">
        <v>26132</v>
      </c>
      <c r="B1487">
        <v>1</v>
      </c>
      <c r="C1487">
        <f>SINE__3[[#This Row],[Column1]]/2^16</f>
        <v>0.39874267578125</v>
      </c>
    </row>
    <row r="1488" spans="1:3" x14ac:dyDescent="0.35">
      <c r="A1488">
        <v>26655</v>
      </c>
      <c r="B1488">
        <v>1</v>
      </c>
      <c r="C1488">
        <f>SINE__3[[#This Row],[Column1]]/2^16</f>
        <v>0.4067230224609375</v>
      </c>
    </row>
    <row r="1489" spans="1:3" x14ac:dyDescent="0.35">
      <c r="A1489">
        <v>27177</v>
      </c>
      <c r="B1489">
        <v>1</v>
      </c>
      <c r="C1489">
        <f>SINE__3[[#This Row],[Column1]]/2^16</f>
        <v>0.4146881103515625</v>
      </c>
    </row>
    <row r="1490" spans="1:3" x14ac:dyDescent="0.35">
      <c r="A1490">
        <v>27696</v>
      </c>
      <c r="B1490">
        <v>1</v>
      </c>
      <c r="C1490">
        <f>SINE__3[[#This Row],[Column1]]/2^16</f>
        <v>0.422607421875</v>
      </c>
    </row>
    <row r="1491" spans="1:3" x14ac:dyDescent="0.35">
      <c r="A1491">
        <v>28214</v>
      </c>
      <c r="B1491">
        <v>1</v>
      </c>
      <c r="C1491">
        <f>SINE__3[[#This Row],[Column1]]/2^16</f>
        <v>0.430511474609375</v>
      </c>
    </row>
    <row r="1492" spans="1:3" x14ac:dyDescent="0.35">
      <c r="A1492">
        <v>28729</v>
      </c>
      <c r="B1492">
        <v>1</v>
      </c>
      <c r="C1492">
        <f>SINE__3[[#This Row],[Column1]]/2^16</f>
        <v>0.4383697509765625</v>
      </c>
    </row>
    <row r="1493" spans="1:3" x14ac:dyDescent="0.35">
      <c r="A1493">
        <v>29242</v>
      </c>
      <c r="B1493">
        <v>1</v>
      </c>
      <c r="C1493">
        <f>SINE__3[[#This Row],[Column1]]/2^16</f>
        <v>0.446197509765625</v>
      </c>
    </row>
    <row r="1494" spans="1:3" x14ac:dyDescent="0.35">
      <c r="A1494">
        <v>29752</v>
      </c>
      <c r="B1494">
        <v>1</v>
      </c>
      <c r="C1494">
        <f>SINE__3[[#This Row],[Column1]]/2^16</f>
        <v>0.4539794921875</v>
      </c>
    </row>
    <row r="1495" spans="1:3" x14ac:dyDescent="0.35">
      <c r="A1495">
        <v>30261</v>
      </c>
      <c r="B1495">
        <v>1</v>
      </c>
      <c r="C1495">
        <f>SINE__3[[#This Row],[Column1]]/2^16</f>
        <v>0.4617462158203125</v>
      </c>
    </row>
    <row r="1496" spans="1:3" x14ac:dyDescent="0.35">
      <c r="A1496">
        <v>30767</v>
      </c>
      <c r="B1496">
        <v>1</v>
      </c>
      <c r="C1496">
        <f>SINE__3[[#This Row],[Column1]]/2^16</f>
        <v>0.4694671630859375</v>
      </c>
    </row>
    <row r="1497" spans="1:3" x14ac:dyDescent="0.35">
      <c r="A1497">
        <v>31271</v>
      </c>
      <c r="B1497">
        <v>1</v>
      </c>
      <c r="C1497">
        <f>SINE__3[[#This Row],[Column1]]/2^16</f>
        <v>0.4771575927734375</v>
      </c>
    </row>
    <row r="1498" spans="1:3" x14ac:dyDescent="0.35">
      <c r="A1498">
        <v>31772</v>
      </c>
      <c r="B1498">
        <v>1</v>
      </c>
      <c r="C1498">
        <f>SINE__3[[#This Row],[Column1]]/2^16</f>
        <v>0.48480224609375</v>
      </c>
    </row>
    <row r="1499" spans="1:3" x14ac:dyDescent="0.35">
      <c r="A1499">
        <v>32271</v>
      </c>
      <c r="B1499">
        <v>1</v>
      </c>
      <c r="C1499">
        <f>SINE__3[[#This Row],[Column1]]/2^16</f>
        <v>0.4924163818359375</v>
      </c>
    </row>
    <row r="1500" spans="1:3" x14ac:dyDescent="0.35">
      <c r="A1500">
        <v>32768</v>
      </c>
      <c r="B1500">
        <v>1</v>
      </c>
      <c r="C1500">
        <f>SINE__3[[#This Row],[Column1]]/2^16</f>
        <v>0.5</v>
      </c>
    </row>
    <row r="1501" spans="1:3" x14ac:dyDescent="0.35">
      <c r="A1501">
        <v>33262</v>
      </c>
      <c r="B1501">
        <v>1</v>
      </c>
      <c r="C1501">
        <f>SINE__3[[#This Row],[Column1]]/2^16</f>
        <v>0.507537841796875</v>
      </c>
    </row>
    <row r="1502" spans="1:3" x14ac:dyDescent="0.35">
      <c r="A1502">
        <v>33753</v>
      </c>
      <c r="B1502">
        <v>1</v>
      </c>
      <c r="C1502">
        <f>SINE__3[[#This Row],[Column1]]/2^16</f>
        <v>0.5150299072265625</v>
      </c>
    </row>
    <row r="1503" spans="1:3" x14ac:dyDescent="0.35">
      <c r="A1503">
        <v>34242</v>
      </c>
      <c r="B1503">
        <v>1</v>
      </c>
      <c r="C1503">
        <f>SINE__3[[#This Row],[Column1]]/2^16</f>
        <v>0.522491455078125</v>
      </c>
    </row>
    <row r="1504" spans="1:3" x14ac:dyDescent="0.35">
      <c r="A1504">
        <v>34728</v>
      </c>
      <c r="B1504">
        <v>1</v>
      </c>
      <c r="C1504">
        <f>SINE__3[[#This Row],[Column1]]/2^16</f>
        <v>0.5299072265625</v>
      </c>
    </row>
    <row r="1505" spans="1:3" x14ac:dyDescent="0.35">
      <c r="A1505">
        <v>35212</v>
      </c>
      <c r="B1505">
        <v>1</v>
      </c>
      <c r="C1505">
        <f>SINE__3[[#This Row],[Column1]]/2^16</f>
        <v>0.53729248046875</v>
      </c>
    </row>
    <row r="1506" spans="1:3" x14ac:dyDescent="0.35">
      <c r="A1506">
        <v>35693</v>
      </c>
      <c r="B1506">
        <v>1</v>
      </c>
      <c r="C1506">
        <f>SINE__3[[#This Row],[Column1]]/2^16</f>
        <v>0.5446319580078125</v>
      </c>
    </row>
    <row r="1507" spans="1:3" x14ac:dyDescent="0.35">
      <c r="A1507">
        <v>36171</v>
      </c>
      <c r="B1507">
        <v>1</v>
      </c>
      <c r="C1507">
        <f>SINE__3[[#This Row],[Column1]]/2^16</f>
        <v>0.5519256591796875</v>
      </c>
    </row>
    <row r="1508" spans="1:3" x14ac:dyDescent="0.35">
      <c r="A1508">
        <v>36647</v>
      </c>
      <c r="B1508">
        <v>1</v>
      </c>
      <c r="C1508">
        <f>SINE__3[[#This Row],[Column1]]/2^16</f>
        <v>0.5591888427734375</v>
      </c>
    </row>
    <row r="1509" spans="1:3" x14ac:dyDescent="0.35">
      <c r="A1509">
        <v>37120</v>
      </c>
      <c r="B1509">
        <v>1</v>
      </c>
      <c r="C1509">
        <f>SINE__3[[#This Row],[Column1]]/2^16</f>
        <v>0.56640625</v>
      </c>
    </row>
    <row r="1510" spans="1:3" x14ac:dyDescent="0.35">
      <c r="A1510">
        <v>37589</v>
      </c>
      <c r="B1510">
        <v>1</v>
      </c>
      <c r="C1510">
        <f>SINE__3[[#This Row],[Column1]]/2^16</f>
        <v>0.5735626220703125</v>
      </c>
    </row>
    <row r="1511" spans="1:3" x14ac:dyDescent="0.35">
      <c r="A1511">
        <v>38056</v>
      </c>
      <c r="B1511">
        <v>1</v>
      </c>
      <c r="C1511">
        <f>SINE__3[[#This Row],[Column1]]/2^16</f>
        <v>0.5806884765625</v>
      </c>
    </row>
    <row r="1512" spans="1:3" x14ac:dyDescent="0.35">
      <c r="A1512">
        <v>38521</v>
      </c>
      <c r="B1512">
        <v>1</v>
      </c>
      <c r="C1512">
        <f>SINE__3[[#This Row],[Column1]]/2^16</f>
        <v>0.5877838134765625</v>
      </c>
    </row>
    <row r="1513" spans="1:3" x14ac:dyDescent="0.35">
      <c r="A1513">
        <v>38982</v>
      </c>
      <c r="B1513">
        <v>1</v>
      </c>
      <c r="C1513">
        <f>SINE__3[[#This Row],[Column1]]/2^16</f>
        <v>0.594818115234375</v>
      </c>
    </row>
    <row r="1514" spans="1:3" x14ac:dyDescent="0.35">
      <c r="A1514">
        <v>39440</v>
      </c>
      <c r="B1514">
        <v>1</v>
      </c>
      <c r="C1514">
        <f>SINE__3[[#This Row],[Column1]]/2^16</f>
        <v>0.601806640625</v>
      </c>
    </row>
    <row r="1515" spans="1:3" x14ac:dyDescent="0.35">
      <c r="A1515">
        <v>39895</v>
      </c>
      <c r="B1515">
        <v>1</v>
      </c>
      <c r="C1515">
        <f>SINE__3[[#This Row],[Column1]]/2^16</f>
        <v>0.6087493896484375</v>
      </c>
    </row>
    <row r="1516" spans="1:3" x14ac:dyDescent="0.35">
      <c r="A1516">
        <v>40347</v>
      </c>
      <c r="B1516">
        <v>1</v>
      </c>
      <c r="C1516">
        <f>SINE__3[[#This Row],[Column1]]/2^16</f>
        <v>0.6156463623046875</v>
      </c>
    </row>
    <row r="1517" spans="1:3" x14ac:dyDescent="0.35">
      <c r="A1517">
        <v>40797</v>
      </c>
      <c r="B1517">
        <v>1</v>
      </c>
      <c r="C1517">
        <f>SINE__3[[#This Row],[Column1]]/2^16</f>
        <v>0.6225128173828125</v>
      </c>
    </row>
    <row r="1518" spans="1:3" x14ac:dyDescent="0.35">
      <c r="A1518">
        <v>41243</v>
      </c>
      <c r="B1518">
        <v>1</v>
      </c>
      <c r="C1518">
        <f>SINE__3[[#This Row],[Column1]]/2^16</f>
        <v>0.6293182373046875</v>
      </c>
    </row>
    <row r="1519" spans="1:3" x14ac:dyDescent="0.35">
      <c r="A1519">
        <v>41686</v>
      </c>
      <c r="B1519">
        <v>1</v>
      </c>
      <c r="C1519">
        <f>SINE__3[[#This Row],[Column1]]/2^16</f>
        <v>0.636077880859375</v>
      </c>
    </row>
    <row r="1520" spans="1:3" x14ac:dyDescent="0.35">
      <c r="A1520">
        <v>42125</v>
      </c>
      <c r="B1520">
        <v>1</v>
      </c>
      <c r="C1520">
        <f>SINE__3[[#This Row],[Column1]]/2^16</f>
        <v>0.6427764892578125</v>
      </c>
    </row>
    <row r="1521" spans="1:3" x14ac:dyDescent="0.35">
      <c r="A1521">
        <v>42562</v>
      </c>
      <c r="B1521">
        <v>1</v>
      </c>
      <c r="C1521">
        <f>SINE__3[[#This Row],[Column1]]/2^16</f>
        <v>0.649444580078125</v>
      </c>
    </row>
    <row r="1522" spans="1:3" x14ac:dyDescent="0.35">
      <c r="A1522">
        <v>42995</v>
      </c>
      <c r="B1522">
        <v>1</v>
      </c>
      <c r="C1522">
        <f>SINE__3[[#This Row],[Column1]]/2^16</f>
        <v>0.6560516357421875</v>
      </c>
    </row>
    <row r="1523" spans="1:3" x14ac:dyDescent="0.35">
      <c r="A1523">
        <v>43425</v>
      </c>
      <c r="B1523">
        <v>1</v>
      </c>
      <c r="C1523">
        <f>SINE__3[[#This Row],[Column1]]/2^16</f>
        <v>0.6626129150390625</v>
      </c>
    </row>
    <row r="1524" spans="1:3" x14ac:dyDescent="0.35">
      <c r="A1524">
        <v>43852</v>
      </c>
      <c r="B1524">
        <v>1</v>
      </c>
      <c r="C1524">
        <f>SINE__3[[#This Row],[Column1]]/2^16</f>
        <v>0.66912841796875</v>
      </c>
    </row>
    <row r="1525" spans="1:3" x14ac:dyDescent="0.35">
      <c r="A1525">
        <v>44275</v>
      </c>
      <c r="B1525">
        <v>1</v>
      </c>
      <c r="C1525">
        <f>SINE__3[[#This Row],[Column1]]/2^16</f>
        <v>0.6755828857421875</v>
      </c>
    </row>
    <row r="1526" spans="1:3" x14ac:dyDescent="0.35">
      <c r="A1526">
        <v>44695</v>
      </c>
      <c r="B1526">
        <v>1</v>
      </c>
      <c r="C1526">
        <f>SINE__3[[#This Row],[Column1]]/2^16</f>
        <v>0.6819915771484375</v>
      </c>
    </row>
    <row r="1527" spans="1:3" x14ac:dyDescent="0.35">
      <c r="A1527">
        <v>45112</v>
      </c>
      <c r="B1527">
        <v>1</v>
      </c>
      <c r="C1527">
        <f>SINE__3[[#This Row],[Column1]]/2^16</f>
        <v>0.6883544921875</v>
      </c>
    </row>
    <row r="1528" spans="1:3" x14ac:dyDescent="0.35">
      <c r="A1528">
        <v>45525</v>
      </c>
      <c r="B1528">
        <v>1</v>
      </c>
      <c r="C1528">
        <f>SINE__3[[#This Row],[Column1]]/2^16</f>
        <v>0.6946563720703125</v>
      </c>
    </row>
    <row r="1529" spans="1:3" x14ac:dyDescent="0.35">
      <c r="A1529">
        <v>45934</v>
      </c>
      <c r="B1529">
        <v>1</v>
      </c>
      <c r="C1529">
        <f>SINE__3[[#This Row],[Column1]]/2^16</f>
        <v>0.700897216796875</v>
      </c>
    </row>
    <row r="1530" spans="1:3" x14ac:dyDescent="0.35">
      <c r="A1530">
        <v>46340</v>
      </c>
      <c r="B1530">
        <v>1</v>
      </c>
      <c r="C1530">
        <f>SINE__3[[#This Row],[Column1]]/2^16</f>
        <v>0.70709228515625</v>
      </c>
    </row>
    <row r="1531" spans="1:3" x14ac:dyDescent="0.35">
      <c r="A1531">
        <v>46743</v>
      </c>
      <c r="B1531">
        <v>1</v>
      </c>
      <c r="C1531">
        <f>SINE__3[[#This Row],[Column1]]/2^16</f>
        <v>0.7132415771484375</v>
      </c>
    </row>
    <row r="1532" spans="1:3" x14ac:dyDescent="0.35">
      <c r="A1532">
        <v>47142</v>
      </c>
      <c r="B1532">
        <v>1</v>
      </c>
      <c r="C1532">
        <f>SINE__3[[#This Row],[Column1]]/2^16</f>
        <v>0.719329833984375</v>
      </c>
    </row>
    <row r="1533" spans="1:3" x14ac:dyDescent="0.35">
      <c r="A1533">
        <v>47538</v>
      </c>
      <c r="B1533">
        <v>1</v>
      </c>
      <c r="C1533">
        <f>SINE__3[[#This Row],[Column1]]/2^16</f>
        <v>0.725372314453125</v>
      </c>
    </row>
    <row r="1534" spans="1:3" x14ac:dyDescent="0.35">
      <c r="A1534">
        <v>47930</v>
      </c>
      <c r="B1534">
        <v>1</v>
      </c>
      <c r="C1534">
        <f>SINE__3[[#This Row],[Column1]]/2^16</f>
        <v>0.731353759765625</v>
      </c>
    </row>
    <row r="1535" spans="1:3" x14ac:dyDescent="0.35">
      <c r="A1535">
        <v>48318</v>
      </c>
      <c r="B1535">
        <v>1</v>
      </c>
      <c r="C1535">
        <f>SINE__3[[#This Row],[Column1]]/2^16</f>
        <v>0.737274169921875</v>
      </c>
    </row>
    <row r="1536" spans="1:3" x14ac:dyDescent="0.35">
      <c r="A1536">
        <v>48702</v>
      </c>
      <c r="B1536">
        <v>1</v>
      </c>
      <c r="C1536">
        <f>SINE__3[[#This Row],[Column1]]/2^16</f>
        <v>0.743133544921875</v>
      </c>
    </row>
    <row r="1537" spans="1:3" x14ac:dyDescent="0.35">
      <c r="A1537">
        <v>49083</v>
      </c>
      <c r="B1537">
        <v>1</v>
      </c>
      <c r="C1537">
        <f>SINE__3[[#This Row],[Column1]]/2^16</f>
        <v>0.7489471435546875</v>
      </c>
    </row>
    <row r="1538" spans="1:3" x14ac:dyDescent="0.35">
      <c r="A1538">
        <v>49460</v>
      </c>
      <c r="B1538">
        <v>1</v>
      </c>
      <c r="C1538">
        <f>SINE__3[[#This Row],[Column1]]/2^16</f>
        <v>0.75469970703125</v>
      </c>
    </row>
    <row r="1539" spans="1:3" x14ac:dyDescent="0.35">
      <c r="A1539">
        <v>49833</v>
      </c>
      <c r="B1539">
        <v>1</v>
      </c>
      <c r="C1539">
        <f>SINE__3[[#This Row],[Column1]]/2^16</f>
        <v>0.7603912353515625</v>
      </c>
    </row>
    <row r="1540" spans="1:3" x14ac:dyDescent="0.35">
      <c r="A1540">
        <v>50203</v>
      </c>
      <c r="B1540">
        <v>1</v>
      </c>
      <c r="C1540">
        <f>SINE__3[[#This Row],[Column1]]/2^16</f>
        <v>0.7660369873046875</v>
      </c>
    </row>
    <row r="1541" spans="1:3" x14ac:dyDescent="0.35">
      <c r="A1541">
        <v>50569</v>
      </c>
      <c r="B1541">
        <v>1</v>
      </c>
      <c r="C1541">
        <f>SINE__3[[#This Row],[Column1]]/2^16</f>
        <v>0.7716217041015625</v>
      </c>
    </row>
    <row r="1542" spans="1:3" x14ac:dyDescent="0.35">
      <c r="A1542">
        <v>50931</v>
      </c>
      <c r="B1542">
        <v>1</v>
      </c>
      <c r="C1542">
        <f>SINE__3[[#This Row],[Column1]]/2^16</f>
        <v>0.7771453857421875</v>
      </c>
    </row>
    <row r="1543" spans="1:3" x14ac:dyDescent="0.35">
      <c r="A1543">
        <v>51289</v>
      </c>
      <c r="B1543">
        <v>1</v>
      </c>
      <c r="C1543">
        <f>SINE__3[[#This Row],[Column1]]/2^16</f>
        <v>0.7826080322265625</v>
      </c>
    </row>
    <row r="1544" spans="1:3" x14ac:dyDescent="0.35">
      <c r="A1544">
        <v>51643</v>
      </c>
      <c r="B1544">
        <v>1</v>
      </c>
      <c r="C1544">
        <f>SINE__3[[#This Row],[Column1]]/2^16</f>
        <v>0.7880096435546875</v>
      </c>
    </row>
    <row r="1545" spans="1:3" x14ac:dyDescent="0.35">
      <c r="A1545">
        <v>51993</v>
      </c>
      <c r="B1545">
        <v>1</v>
      </c>
      <c r="C1545">
        <f>SINE__3[[#This Row],[Column1]]/2^16</f>
        <v>0.7933502197265625</v>
      </c>
    </row>
    <row r="1546" spans="1:3" x14ac:dyDescent="0.35">
      <c r="A1546">
        <v>52339</v>
      </c>
      <c r="B1546">
        <v>1</v>
      </c>
      <c r="C1546">
        <f>SINE__3[[#This Row],[Column1]]/2^16</f>
        <v>0.7986297607421875</v>
      </c>
    </row>
    <row r="1547" spans="1:3" x14ac:dyDescent="0.35">
      <c r="A1547">
        <v>52681</v>
      </c>
      <c r="B1547">
        <v>1</v>
      </c>
      <c r="C1547">
        <f>SINE__3[[#This Row],[Column1]]/2^16</f>
        <v>0.8038482666015625</v>
      </c>
    </row>
    <row r="1548" spans="1:3" x14ac:dyDescent="0.35">
      <c r="A1548">
        <v>53019</v>
      </c>
      <c r="B1548">
        <v>1</v>
      </c>
      <c r="C1548">
        <f>SINE__3[[#This Row],[Column1]]/2^16</f>
        <v>0.8090057373046875</v>
      </c>
    </row>
    <row r="1549" spans="1:3" x14ac:dyDescent="0.35">
      <c r="A1549">
        <v>53353</v>
      </c>
      <c r="B1549">
        <v>1</v>
      </c>
      <c r="C1549">
        <f>SINE__3[[#This Row],[Column1]]/2^16</f>
        <v>0.8141021728515625</v>
      </c>
    </row>
    <row r="1550" spans="1:3" x14ac:dyDescent="0.35">
      <c r="A1550">
        <v>53683</v>
      </c>
      <c r="B1550">
        <v>1</v>
      </c>
      <c r="C1550">
        <f>SINE__3[[#This Row],[Column1]]/2^16</f>
        <v>0.8191375732421875</v>
      </c>
    </row>
    <row r="1551" spans="1:3" x14ac:dyDescent="0.35">
      <c r="A1551">
        <v>54009</v>
      </c>
      <c r="B1551">
        <v>1</v>
      </c>
      <c r="C1551">
        <f>SINE__3[[#This Row],[Column1]]/2^16</f>
        <v>0.8241119384765625</v>
      </c>
    </row>
    <row r="1552" spans="1:3" x14ac:dyDescent="0.35">
      <c r="A1552">
        <v>54331</v>
      </c>
      <c r="B1552">
        <v>1</v>
      </c>
      <c r="C1552">
        <f>SINE__3[[#This Row],[Column1]]/2^16</f>
        <v>0.8290252685546875</v>
      </c>
    </row>
    <row r="1553" spans="1:3" x14ac:dyDescent="0.35">
      <c r="A1553">
        <v>54649</v>
      </c>
      <c r="B1553">
        <v>1</v>
      </c>
      <c r="C1553">
        <f>SINE__3[[#This Row],[Column1]]/2^16</f>
        <v>0.8338775634765625</v>
      </c>
    </row>
    <row r="1554" spans="1:3" x14ac:dyDescent="0.35">
      <c r="A1554">
        <v>54963</v>
      </c>
      <c r="B1554">
        <v>1</v>
      </c>
      <c r="C1554">
        <f>SINE__3[[#This Row],[Column1]]/2^16</f>
        <v>0.8386688232421875</v>
      </c>
    </row>
    <row r="1555" spans="1:3" x14ac:dyDescent="0.35">
      <c r="A1555">
        <v>55272</v>
      </c>
      <c r="B1555">
        <v>1</v>
      </c>
      <c r="C1555">
        <f>SINE__3[[#This Row],[Column1]]/2^16</f>
        <v>0.8433837890625</v>
      </c>
    </row>
    <row r="1556" spans="1:3" x14ac:dyDescent="0.35">
      <c r="A1556">
        <v>55577</v>
      </c>
      <c r="B1556">
        <v>1</v>
      </c>
      <c r="C1556">
        <f>SINE__3[[#This Row],[Column1]]/2^16</f>
        <v>0.8480377197265625</v>
      </c>
    </row>
    <row r="1557" spans="1:3" x14ac:dyDescent="0.35">
      <c r="A1557">
        <v>55878</v>
      </c>
      <c r="B1557">
        <v>1</v>
      </c>
      <c r="C1557">
        <f>SINE__3[[#This Row],[Column1]]/2^16</f>
        <v>0.852630615234375</v>
      </c>
    </row>
    <row r="1558" spans="1:3" x14ac:dyDescent="0.35">
      <c r="A1558">
        <v>56175</v>
      </c>
      <c r="B1558">
        <v>1</v>
      </c>
      <c r="C1558">
        <f>SINE__3[[#This Row],[Column1]]/2^16</f>
        <v>0.8571624755859375</v>
      </c>
    </row>
    <row r="1559" spans="1:3" x14ac:dyDescent="0.35">
      <c r="A1559">
        <v>56467</v>
      </c>
      <c r="B1559">
        <v>1</v>
      </c>
      <c r="C1559">
        <f>SINE__3[[#This Row],[Column1]]/2^16</f>
        <v>0.8616180419921875</v>
      </c>
    </row>
    <row r="1560" spans="1:3" x14ac:dyDescent="0.35">
      <c r="A1560">
        <v>56755</v>
      </c>
      <c r="B1560">
        <v>1</v>
      </c>
      <c r="C1560">
        <f>SINE__3[[#This Row],[Column1]]/2^16</f>
        <v>0.8660125732421875</v>
      </c>
    </row>
    <row r="1561" spans="1:3" x14ac:dyDescent="0.35">
      <c r="A1561">
        <v>57039</v>
      </c>
      <c r="B1561">
        <v>1</v>
      </c>
      <c r="C1561">
        <f>SINE__3[[#This Row],[Column1]]/2^16</f>
        <v>0.8703460693359375</v>
      </c>
    </row>
    <row r="1562" spans="1:3" x14ac:dyDescent="0.35">
      <c r="A1562">
        <v>57319</v>
      </c>
      <c r="B1562">
        <v>1</v>
      </c>
      <c r="C1562">
        <f>SINE__3[[#This Row],[Column1]]/2^16</f>
        <v>0.8746185302734375</v>
      </c>
    </row>
    <row r="1563" spans="1:3" x14ac:dyDescent="0.35">
      <c r="A1563">
        <v>57594</v>
      </c>
      <c r="B1563">
        <v>1</v>
      </c>
      <c r="C1563">
        <f>SINE__3[[#This Row],[Column1]]/2^16</f>
        <v>0.878814697265625</v>
      </c>
    </row>
    <row r="1564" spans="1:3" x14ac:dyDescent="0.35">
      <c r="A1564">
        <v>57864</v>
      </c>
      <c r="B1564">
        <v>1</v>
      </c>
      <c r="C1564">
        <f>SINE__3[[#This Row],[Column1]]/2^16</f>
        <v>0.8829345703125</v>
      </c>
    </row>
    <row r="1565" spans="1:3" x14ac:dyDescent="0.35">
      <c r="A1565">
        <v>58131</v>
      </c>
      <c r="B1565">
        <v>1</v>
      </c>
      <c r="C1565">
        <f>SINE__3[[#This Row],[Column1]]/2^16</f>
        <v>0.8870086669921875</v>
      </c>
    </row>
    <row r="1566" spans="1:3" x14ac:dyDescent="0.35">
      <c r="A1566">
        <v>58393</v>
      </c>
      <c r="B1566">
        <v>1</v>
      </c>
      <c r="C1566">
        <f>SINE__3[[#This Row],[Column1]]/2^16</f>
        <v>0.8910064697265625</v>
      </c>
    </row>
    <row r="1567" spans="1:3" x14ac:dyDescent="0.35">
      <c r="A1567">
        <v>58650</v>
      </c>
      <c r="B1567">
        <v>1</v>
      </c>
      <c r="C1567">
        <f>SINE__3[[#This Row],[Column1]]/2^16</f>
        <v>0.894927978515625</v>
      </c>
    </row>
    <row r="1568" spans="1:3" x14ac:dyDescent="0.35">
      <c r="A1568">
        <v>58903</v>
      </c>
      <c r="B1568">
        <v>1</v>
      </c>
      <c r="C1568">
        <f>SINE__3[[#This Row],[Column1]]/2^16</f>
        <v>0.8987884521484375</v>
      </c>
    </row>
    <row r="1569" spans="1:3" x14ac:dyDescent="0.35">
      <c r="A1569">
        <v>59151</v>
      </c>
      <c r="B1569">
        <v>1</v>
      </c>
      <c r="C1569">
        <f>SINE__3[[#This Row],[Column1]]/2^16</f>
        <v>0.9025726318359375</v>
      </c>
    </row>
    <row r="1570" spans="1:3" x14ac:dyDescent="0.35">
      <c r="A1570">
        <v>59395</v>
      </c>
      <c r="B1570">
        <v>1</v>
      </c>
      <c r="C1570">
        <f>SINE__3[[#This Row],[Column1]]/2^16</f>
        <v>0.9062957763671875</v>
      </c>
    </row>
    <row r="1571" spans="1:3" x14ac:dyDescent="0.35">
      <c r="A1571">
        <v>59635</v>
      </c>
      <c r="B1571">
        <v>1</v>
      </c>
      <c r="C1571">
        <f>SINE__3[[#This Row],[Column1]]/2^16</f>
        <v>0.9099578857421875</v>
      </c>
    </row>
    <row r="1572" spans="1:3" x14ac:dyDescent="0.35">
      <c r="A1572">
        <v>59870</v>
      </c>
      <c r="B1572">
        <v>1</v>
      </c>
      <c r="C1572">
        <f>SINE__3[[#This Row],[Column1]]/2^16</f>
        <v>0.913543701171875</v>
      </c>
    </row>
    <row r="1573" spans="1:3" x14ac:dyDescent="0.35">
      <c r="A1573">
        <v>60100</v>
      </c>
      <c r="B1573">
        <v>1</v>
      </c>
      <c r="C1573">
        <f>SINE__3[[#This Row],[Column1]]/2^16</f>
        <v>0.91705322265625</v>
      </c>
    </row>
    <row r="1574" spans="1:3" x14ac:dyDescent="0.35">
      <c r="A1574">
        <v>60326</v>
      </c>
      <c r="B1574">
        <v>1</v>
      </c>
      <c r="C1574">
        <f>SINE__3[[#This Row],[Column1]]/2^16</f>
        <v>0.920501708984375</v>
      </c>
    </row>
    <row r="1575" spans="1:3" x14ac:dyDescent="0.35">
      <c r="A1575">
        <v>60547</v>
      </c>
      <c r="B1575">
        <v>1</v>
      </c>
      <c r="C1575">
        <f>SINE__3[[#This Row],[Column1]]/2^16</f>
        <v>0.9238739013671875</v>
      </c>
    </row>
    <row r="1576" spans="1:3" x14ac:dyDescent="0.35">
      <c r="A1576">
        <v>60763</v>
      </c>
      <c r="B1576">
        <v>1</v>
      </c>
      <c r="C1576">
        <f>SINE__3[[#This Row],[Column1]]/2^16</f>
        <v>0.9271697998046875</v>
      </c>
    </row>
    <row r="1577" spans="1:3" x14ac:dyDescent="0.35">
      <c r="A1577">
        <v>60975</v>
      </c>
      <c r="B1577">
        <v>1</v>
      </c>
      <c r="C1577">
        <f>SINE__3[[#This Row],[Column1]]/2^16</f>
        <v>0.9304046630859375</v>
      </c>
    </row>
    <row r="1578" spans="1:3" x14ac:dyDescent="0.35">
      <c r="A1578">
        <v>61183</v>
      </c>
      <c r="B1578">
        <v>1</v>
      </c>
      <c r="C1578">
        <f>SINE__3[[#This Row],[Column1]]/2^16</f>
        <v>0.9335784912109375</v>
      </c>
    </row>
    <row r="1579" spans="1:3" x14ac:dyDescent="0.35">
      <c r="A1579">
        <v>61385</v>
      </c>
      <c r="B1579">
        <v>1</v>
      </c>
      <c r="C1579">
        <f>SINE__3[[#This Row],[Column1]]/2^16</f>
        <v>0.9366607666015625</v>
      </c>
    </row>
    <row r="1580" spans="1:3" x14ac:dyDescent="0.35">
      <c r="A1580">
        <v>61583</v>
      </c>
      <c r="B1580">
        <v>1</v>
      </c>
      <c r="C1580">
        <f>SINE__3[[#This Row],[Column1]]/2^16</f>
        <v>0.9396820068359375</v>
      </c>
    </row>
    <row r="1581" spans="1:3" x14ac:dyDescent="0.35">
      <c r="A1581">
        <v>61776</v>
      </c>
      <c r="B1581">
        <v>1</v>
      </c>
      <c r="C1581">
        <f>SINE__3[[#This Row],[Column1]]/2^16</f>
        <v>0.942626953125</v>
      </c>
    </row>
    <row r="1582" spans="1:3" x14ac:dyDescent="0.35">
      <c r="A1582">
        <v>61965</v>
      </c>
      <c r="B1582">
        <v>1</v>
      </c>
      <c r="C1582">
        <f>SINE__3[[#This Row],[Column1]]/2^16</f>
        <v>0.9455108642578125</v>
      </c>
    </row>
    <row r="1583" spans="1:3" x14ac:dyDescent="0.35">
      <c r="A1583">
        <v>62149</v>
      </c>
      <c r="B1583">
        <v>1</v>
      </c>
      <c r="C1583">
        <f>SINE__3[[#This Row],[Column1]]/2^16</f>
        <v>0.9483184814453125</v>
      </c>
    </row>
    <row r="1584" spans="1:3" x14ac:dyDescent="0.35">
      <c r="A1584">
        <v>62328</v>
      </c>
      <c r="B1584">
        <v>1</v>
      </c>
      <c r="C1584">
        <f>SINE__3[[#This Row],[Column1]]/2^16</f>
        <v>0.9510498046875</v>
      </c>
    </row>
    <row r="1585" spans="1:3" x14ac:dyDescent="0.35">
      <c r="A1585">
        <v>62502</v>
      </c>
      <c r="B1585">
        <v>1</v>
      </c>
      <c r="C1585">
        <f>SINE__3[[#This Row],[Column1]]/2^16</f>
        <v>0.953704833984375</v>
      </c>
    </row>
    <row r="1586" spans="1:3" x14ac:dyDescent="0.35">
      <c r="A1586">
        <v>62672</v>
      </c>
      <c r="B1586">
        <v>1</v>
      </c>
      <c r="C1586">
        <f>SINE__3[[#This Row],[Column1]]/2^16</f>
        <v>0.956298828125</v>
      </c>
    </row>
    <row r="1587" spans="1:3" x14ac:dyDescent="0.35">
      <c r="A1587">
        <v>62837</v>
      </c>
      <c r="B1587">
        <v>1</v>
      </c>
      <c r="C1587">
        <f>SINE__3[[#This Row],[Column1]]/2^16</f>
        <v>0.9588165283203125</v>
      </c>
    </row>
    <row r="1588" spans="1:3" x14ac:dyDescent="0.35">
      <c r="A1588">
        <v>62997</v>
      </c>
      <c r="B1588">
        <v>1</v>
      </c>
      <c r="C1588">
        <f>SINE__3[[#This Row],[Column1]]/2^16</f>
        <v>0.9612579345703125</v>
      </c>
    </row>
    <row r="1589" spans="1:3" x14ac:dyDescent="0.35">
      <c r="A1589">
        <v>63152</v>
      </c>
      <c r="B1589">
        <v>1</v>
      </c>
      <c r="C1589">
        <f>SINE__3[[#This Row],[Column1]]/2^16</f>
        <v>0.963623046875</v>
      </c>
    </row>
    <row r="1590" spans="1:3" x14ac:dyDescent="0.35">
      <c r="A1590">
        <v>63302</v>
      </c>
      <c r="B1590">
        <v>1</v>
      </c>
      <c r="C1590">
        <f>SINE__3[[#This Row],[Column1]]/2^16</f>
        <v>0.965911865234375</v>
      </c>
    </row>
    <row r="1591" spans="1:3" x14ac:dyDescent="0.35">
      <c r="A1591">
        <v>63448</v>
      </c>
      <c r="B1591">
        <v>1</v>
      </c>
      <c r="C1591">
        <f>SINE__3[[#This Row],[Column1]]/2^16</f>
        <v>0.9681396484375</v>
      </c>
    </row>
    <row r="1592" spans="1:3" x14ac:dyDescent="0.35">
      <c r="A1592">
        <v>63589</v>
      </c>
      <c r="B1592">
        <v>1</v>
      </c>
      <c r="C1592">
        <f>SINE__3[[#This Row],[Column1]]/2^16</f>
        <v>0.9702911376953125</v>
      </c>
    </row>
    <row r="1593" spans="1:3" x14ac:dyDescent="0.35">
      <c r="A1593">
        <v>63725</v>
      </c>
      <c r="B1593">
        <v>1</v>
      </c>
      <c r="C1593">
        <f>SINE__3[[#This Row],[Column1]]/2^16</f>
        <v>0.9723663330078125</v>
      </c>
    </row>
    <row r="1594" spans="1:3" x14ac:dyDescent="0.35">
      <c r="A1594">
        <v>63856</v>
      </c>
      <c r="B1594">
        <v>1</v>
      </c>
      <c r="C1594">
        <f>SINE__3[[#This Row],[Column1]]/2^16</f>
        <v>0.974365234375</v>
      </c>
    </row>
    <row r="1595" spans="1:3" x14ac:dyDescent="0.35">
      <c r="A1595">
        <v>63982</v>
      </c>
      <c r="B1595">
        <v>1</v>
      </c>
      <c r="C1595">
        <f>SINE__3[[#This Row],[Column1]]/2^16</f>
        <v>0.976287841796875</v>
      </c>
    </row>
    <row r="1596" spans="1:3" x14ac:dyDescent="0.35">
      <c r="A1596">
        <v>64103</v>
      </c>
      <c r="B1596">
        <v>1</v>
      </c>
      <c r="C1596">
        <f>SINE__3[[#This Row],[Column1]]/2^16</f>
        <v>0.9781341552734375</v>
      </c>
    </row>
    <row r="1597" spans="1:3" x14ac:dyDescent="0.35">
      <c r="A1597">
        <v>64220</v>
      </c>
      <c r="B1597">
        <v>1</v>
      </c>
      <c r="C1597">
        <f>SINE__3[[#This Row],[Column1]]/2^16</f>
        <v>0.97991943359375</v>
      </c>
    </row>
    <row r="1598" spans="1:3" x14ac:dyDescent="0.35">
      <c r="A1598">
        <v>64331</v>
      </c>
      <c r="B1598">
        <v>1</v>
      </c>
      <c r="C1598">
        <f>SINE__3[[#This Row],[Column1]]/2^16</f>
        <v>0.9816131591796875</v>
      </c>
    </row>
    <row r="1599" spans="1:3" x14ac:dyDescent="0.35">
      <c r="A1599">
        <v>64438</v>
      </c>
      <c r="B1599">
        <v>1</v>
      </c>
      <c r="C1599">
        <f>SINE__3[[#This Row],[Column1]]/2^16</f>
        <v>0.983245849609375</v>
      </c>
    </row>
    <row r="1600" spans="1:3" x14ac:dyDescent="0.35">
      <c r="A1600">
        <v>64540</v>
      </c>
      <c r="B1600">
        <v>1</v>
      </c>
      <c r="C1600">
        <f>SINE__3[[#This Row],[Column1]]/2^16</f>
        <v>0.98480224609375</v>
      </c>
    </row>
    <row r="1601" spans="1:3" x14ac:dyDescent="0.35">
      <c r="A1601">
        <v>64637</v>
      </c>
      <c r="B1601">
        <v>1</v>
      </c>
      <c r="C1601">
        <f>SINE__3[[#This Row],[Column1]]/2^16</f>
        <v>0.9862823486328125</v>
      </c>
    </row>
    <row r="1602" spans="1:3" x14ac:dyDescent="0.35">
      <c r="A1602">
        <v>64729</v>
      </c>
      <c r="B1602">
        <v>1</v>
      </c>
      <c r="C1602">
        <f>SINE__3[[#This Row],[Column1]]/2^16</f>
        <v>0.9876861572265625</v>
      </c>
    </row>
    <row r="1603" spans="1:3" x14ac:dyDescent="0.35">
      <c r="A1603">
        <v>64816</v>
      </c>
      <c r="B1603">
        <v>1</v>
      </c>
      <c r="C1603">
        <f>SINE__3[[#This Row],[Column1]]/2^16</f>
        <v>0.989013671875</v>
      </c>
    </row>
    <row r="1604" spans="1:3" x14ac:dyDescent="0.35">
      <c r="A1604">
        <v>64898</v>
      </c>
      <c r="B1604">
        <v>1</v>
      </c>
      <c r="C1604">
        <f>SINE__3[[#This Row],[Column1]]/2^16</f>
        <v>0.990264892578125</v>
      </c>
    </row>
    <row r="1605" spans="1:3" x14ac:dyDescent="0.35">
      <c r="A1605">
        <v>64975</v>
      </c>
      <c r="B1605">
        <v>1</v>
      </c>
      <c r="C1605">
        <f>SINE__3[[#This Row],[Column1]]/2^16</f>
        <v>0.9914398193359375</v>
      </c>
    </row>
    <row r="1606" spans="1:3" x14ac:dyDescent="0.35">
      <c r="A1606">
        <v>65047</v>
      </c>
      <c r="B1606">
        <v>1</v>
      </c>
      <c r="C1606">
        <f>SINE__3[[#This Row],[Column1]]/2^16</f>
        <v>0.9925384521484375</v>
      </c>
    </row>
    <row r="1607" spans="1:3" x14ac:dyDescent="0.35">
      <c r="A1607">
        <v>65114</v>
      </c>
      <c r="B1607">
        <v>1</v>
      </c>
      <c r="C1607">
        <f>SINE__3[[#This Row],[Column1]]/2^16</f>
        <v>0.993560791015625</v>
      </c>
    </row>
    <row r="1608" spans="1:3" x14ac:dyDescent="0.35">
      <c r="A1608">
        <v>65176</v>
      </c>
      <c r="B1608">
        <v>1</v>
      </c>
      <c r="C1608">
        <f>SINE__3[[#This Row],[Column1]]/2^16</f>
        <v>0.9945068359375</v>
      </c>
    </row>
    <row r="1609" spans="1:3" x14ac:dyDescent="0.35">
      <c r="A1609">
        <v>65234</v>
      </c>
      <c r="B1609">
        <v>1</v>
      </c>
      <c r="C1609">
        <f>SINE__3[[#This Row],[Column1]]/2^16</f>
        <v>0.995391845703125</v>
      </c>
    </row>
    <row r="1610" spans="1:3" x14ac:dyDescent="0.35">
      <c r="A1610">
        <v>65286</v>
      </c>
      <c r="B1610">
        <v>1</v>
      </c>
      <c r="C1610">
        <f>SINE__3[[#This Row],[Column1]]/2^16</f>
        <v>0.996185302734375</v>
      </c>
    </row>
    <row r="1611" spans="1:3" x14ac:dyDescent="0.35">
      <c r="A1611">
        <v>65333</v>
      </c>
      <c r="B1611">
        <v>1</v>
      </c>
      <c r="C1611">
        <f>SINE__3[[#This Row],[Column1]]/2^16</f>
        <v>0.9969024658203125</v>
      </c>
    </row>
    <row r="1612" spans="1:3" x14ac:dyDescent="0.35">
      <c r="A1612">
        <v>65376</v>
      </c>
      <c r="B1612">
        <v>1</v>
      </c>
      <c r="C1612">
        <f>SINE__3[[#This Row],[Column1]]/2^16</f>
        <v>0.99755859375</v>
      </c>
    </row>
    <row r="1613" spans="1:3" x14ac:dyDescent="0.35">
      <c r="A1613">
        <v>65413</v>
      </c>
      <c r="B1613">
        <v>1</v>
      </c>
      <c r="C1613">
        <f>SINE__3[[#This Row],[Column1]]/2^16</f>
        <v>0.9981231689453125</v>
      </c>
    </row>
    <row r="1614" spans="1:3" x14ac:dyDescent="0.35">
      <c r="A1614">
        <v>65446</v>
      </c>
      <c r="B1614">
        <v>1</v>
      </c>
      <c r="C1614">
        <f>SINE__3[[#This Row],[Column1]]/2^16</f>
        <v>0.998626708984375</v>
      </c>
    </row>
    <row r="1615" spans="1:3" x14ac:dyDescent="0.35">
      <c r="A1615">
        <v>65473</v>
      </c>
      <c r="B1615">
        <v>1</v>
      </c>
      <c r="C1615">
        <f>SINE__3[[#This Row],[Column1]]/2^16</f>
        <v>0.9990386962890625</v>
      </c>
    </row>
    <row r="1616" spans="1:3" x14ac:dyDescent="0.35">
      <c r="A1616">
        <v>65496</v>
      </c>
      <c r="B1616">
        <v>1</v>
      </c>
      <c r="C1616">
        <f>SINE__3[[#This Row],[Column1]]/2^16</f>
        <v>0.9993896484375</v>
      </c>
    </row>
    <row r="1617" spans="1:3" x14ac:dyDescent="0.35">
      <c r="A1617">
        <v>65513</v>
      </c>
      <c r="B1617">
        <v>1</v>
      </c>
      <c r="C1617">
        <f>SINE__3[[#This Row],[Column1]]/2^16</f>
        <v>0.9996490478515625</v>
      </c>
    </row>
    <row r="1618" spans="1:3" x14ac:dyDescent="0.35">
      <c r="A1618">
        <v>65526</v>
      </c>
      <c r="B1618">
        <v>1</v>
      </c>
      <c r="C1618">
        <f>SINE__3[[#This Row],[Column1]]/2^16</f>
        <v>0.999847412109375</v>
      </c>
    </row>
    <row r="1619" spans="1:3" x14ac:dyDescent="0.35">
      <c r="A1619">
        <v>65533</v>
      </c>
      <c r="B1619">
        <v>1</v>
      </c>
      <c r="C1619">
        <f>SINE__3[[#This Row],[Column1]]/2^16</f>
        <v>0.9999542236328125</v>
      </c>
    </row>
    <row r="1620" spans="1:3" x14ac:dyDescent="0.35">
      <c r="A1620">
        <v>65535</v>
      </c>
      <c r="B1620">
        <v>1</v>
      </c>
      <c r="C1620">
        <f>SINE__3[[#This Row],[Column1]]/2^16</f>
        <v>0.9999847412109375</v>
      </c>
    </row>
    <row r="1621" spans="1:3" x14ac:dyDescent="0.35">
      <c r="A1621">
        <v>65533</v>
      </c>
      <c r="B1621">
        <v>1</v>
      </c>
      <c r="C1621">
        <f>SINE__3[[#This Row],[Column1]]/2^16</f>
        <v>0.9999542236328125</v>
      </c>
    </row>
    <row r="1622" spans="1:3" x14ac:dyDescent="0.35">
      <c r="A1622">
        <v>65526</v>
      </c>
      <c r="B1622">
        <v>1</v>
      </c>
      <c r="C1622">
        <f>SINE__3[[#This Row],[Column1]]/2^16</f>
        <v>0.999847412109375</v>
      </c>
    </row>
    <row r="1623" spans="1:3" x14ac:dyDescent="0.35">
      <c r="A1623">
        <v>65513</v>
      </c>
      <c r="B1623">
        <v>1</v>
      </c>
      <c r="C1623">
        <f>SINE__3[[#This Row],[Column1]]/2^16</f>
        <v>0.9996490478515625</v>
      </c>
    </row>
    <row r="1624" spans="1:3" x14ac:dyDescent="0.35">
      <c r="A1624">
        <v>65496</v>
      </c>
      <c r="B1624">
        <v>1</v>
      </c>
      <c r="C1624">
        <f>SINE__3[[#This Row],[Column1]]/2^16</f>
        <v>0.9993896484375</v>
      </c>
    </row>
    <row r="1625" spans="1:3" x14ac:dyDescent="0.35">
      <c r="A1625">
        <v>65473</v>
      </c>
      <c r="B1625">
        <v>1</v>
      </c>
      <c r="C1625">
        <f>SINE__3[[#This Row],[Column1]]/2^16</f>
        <v>0.9990386962890625</v>
      </c>
    </row>
    <row r="1626" spans="1:3" x14ac:dyDescent="0.35">
      <c r="A1626">
        <v>65446</v>
      </c>
      <c r="B1626">
        <v>1</v>
      </c>
      <c r="C1626">
        <f>SINE__3[[#This Row],[Column1]]/2^16</f>
        <v>0.998626708984375</v>
      </c>
    </row>
    <row r="1627" spans="1:3" x14ac:dyDescent="0.35">
      <c r="A1627">
        <v>65413</v>
      </c>
      <c r="B1627">
        <v>1</v>
      </c>
      <c r="C1627">
        <f>SINE__3[[#This Row],[Column1]]/2^16</f>
        <v>0.9981231689453125</v>
      </c>
    </row>
    <row r="1628" spans="1:3" x14ac:dyDescent="0.35">
      <c r="A1628">
        <v>65376</v>
      </c>
      <c r="B1628">
        <v>1</v>
      </c>
      <c r="C1628">
        <f>SINE__3[[#This Row],[Column1]]/2^16</f>
        <v>0.99755859375</v>
      </c>
    </row>
    <row r="1629" spans="1:3" x14ac:dyDescent="0.35">
      <c r="A1629">
        <v>65333</v>
      </c>
      <c r="B1629">
        <v>1</v>
      </c>
      <c r="C1629">
        <f>SINE__3[[#This Row],[Column1]]/2^16</f>
        <v>0.9969024658203125</v>
      </c>
    </row>
    <row r="1630" spans="1:3" x14ac:dyDescent="0.35">
      <c r="A1630">
        <v>65286</v>
      </c>
      <c r="B1630">
        <v>1</v>
      </c>
      <c r="C1630">
        <f>SINE__3[[#This Row],[Column1]]/2^16</f>
        <v>0.996185302734375</v>
      </c>
    </row>
    <row r="1631" spans="1:3" x14ac:dyDescent="0.35">
      <c r="A1631">
        <v>65234</v>
      </c>
      <c r="B1631">
        <v>1</v>
      </c>
      <c r="C1631">
        <f>SINE__3[[#This Row],[Column1]]/2^16</f>
        <v>0.995391845703125</v>
      </c>
    </row>
    <row r="1632" spans="1:3" x14ac:dyDescent="0.35">
      <c r="A1632">
        <v>65176</v>
      </c>
      <c r="B1632">
        <v>1</v>
      </c>
      <c r="C1632">
        <f>SINE__3[[#This Row],[Column1]]/2^16</f>
        <v>0.9945068359375</v>
      </c>
    </row>
    <row r="1633" spans="1:3" x14ac:dyDescent="0.35">
      <c r="A1633">
        <v>65114</v>
      </c>
      <c r="B1633">
        <v>1</v>
      </c>
      <c r="C1633">
        <f>SINE__3[[#This Row],[Column1]]/2^16</f>
        <v>0.993560791015625</v>
      </c>
    </row>
    <row r="1634" spans="1:3" x14ac:dyDescent="0.35">
      <c r="A1634">
        <v>65047</v>
      </c>
      <c r="B1634">
        <v>1</v>
      </c>
      <c r="C1634">
        <f>SINE__3[[#This Row],[Column1]]/2^16</f>
        <v>0.9925384521484375</v>
      </c>
    </row>
    <row r="1635" spans="1:3" x14ac:dyDescent="0.35">
      <c r="A1635">
        <v>64975</v>
      </c>
      <c r="B1635">
        <v>1</v>
      </c>
      <c r="C1635">
        <f>SINE__3[[#This Row],[Column1]]/2^16</f>
        <v>0.9914398193359375</v>
      </c>
    </row>
    <row r="1636" spans="1:3" x14ac:dyDescent="0.35">
      <c r="A1636">
        <v>64898</v>
      </c>
      <c r="B1636">
        <v>1</v>
      </c>
      <c r="C1636">
        <f>SINE__3[[#This Row],[Column1]]/2^16</f>
        <v>0.990264892578125</v>
      </c>
    </row>
    <row r="1637" spans="1:3" x14ac:dyDescent="0.35">
      <c r="A1637">
        <v>64816</v>
      </c>
      <c r="B1637">
        <v>1</v>
      </c>
      <c r="C1637">
        <f>SINE__3[[#This Row],[Column1]]/2^16</f>
        <v>0.989013671875</v>
      </c>
    </row>
    <row r="1638" spans="1:3" x14ac:dyDescent="0.35">
      <c r="A1638">
        <v>64729</v>
      </c>
      <c r="B1638">
        <v>1</v>
      </c>
      <c r="C1638">
        <f>SINE__3[[#This Row],[Column1]]/2^16</f>
        <v>0.9876861572265625</v>
      </c>
    </row>
    <row r="1639" spans="1:3" x14ac:dyDescent="0.35">
      <c r="A1639">
        <v>64637</v>
      </c>
      <c r="B1639">
        <v>1</v>
      </c>
      <c r="C1639">
        <f>SINE__3[[#This Row],[Column1]]/2^16</f>
        <v>0.9862823486328125</v>
      </c>
    </row>
    <row r="1640" spans="1:3" x14ac:dyDescent="0.35">
      <c r="A1640">
        <v>64540</v>
      </c>
      <c r="B1640">
        <v>1</v>
      </c>
      <c r="C1640">
        <f>SINE__3[[#This Row],[Column1]]/2^16</f>
        <v>0.98480224609375</v>
      </c>
    </row>
    <row r="1641" spans="1:3" x14ac:dyDescent="0.35">
      <c r="A1641">
        <v>64438</v>
      </c>
      <c r="B1641">
        <v>1</v>
      </c>
      <c r="C1641">
        <f>SINE__3[[#This Row],[Column1]]/2^16</f>
        <v>0.983245849609375</v>
      </c>
    </row>
    <row r="1642" spans="1:3" x14ac:dyDescent="0.35">
      <c r="A1642">
        <v>64331</v>
      </c>
      <c r="B1642">
        <v>1</v>
      </c>
      <c r="C1642">
        <f>SINE__3[[#This Row],[Column1]]/2^16</f>
        <v>0.9816131591796875</v>
      </c>
    </row>
    <row r="1643" spans="1:3" x14ac:dyDescent="0.35">
      <c r="A1643">
        <v>64220</v>
      </c>
      <c r="B1643">
        <v>1</v>
      </c>
      <c r="C1643">
        <f>SINE__3[[#This Row],[Column1]]/2^16</f>
        <v>0.97991943359375</v>
      </c>
    </row>
    <row r="1644" spans="1:3" x14ac:dyDescent="0.35">
      <c r="A1644">
        <v>64103</v>
      </c>
      <c r="B1644">
        <v>1</v>
      </c>
      <c r="C1644">
        <f>SINE__3[[#This Row],[Column1]]/2^16</f>
        <v>0.9781341552734375</v>
      </c>
    </row>
    <row r="1645" spans="1:3" x14ac:dyDescent="0.35">
      <c r="A1645">
        <v>63982</v>
      </c>
      <c r="B1645">
        <v>1</v>
      </c>
      <c r="C1645">
        <f>SINE__3[[#This Row],[Column1]]/2^16</f>
        <v>0.976287841796875</v>
      </c>
    </row>
    <row r="1646" spans="1:3" x14ac:dyDescent="0.35">
      <c r="A1646">
        <v>63856</v>
      </c>
      <c r="B1646">
        <v>1</v>
      </c>
      <c r="C1646">
        <f>SINE__3[[#This Row],[Column1]]/2^16</f>
        <v>0.974365234375</v>
      </c>
    </row>
    <row r="1647" spans="1:3" x14ac:dyDescent="0.35">
      <c r="A1647">
        <v>63725</v>
      </c>
      <c r="B1647">
        <v>1</v>
      </c>
      <c r="C1647">
        <f>SINE__3[[#This Row],[Column1]]/2^16</f>
        <v>0.9723663330078125</v>
      </c>
    </row>
    <row r="1648" spans="1:3" x14ac:dyDescent="0.35">
      <c r="A1648">
        <v>63589</v>
      </c>
      <c r="B1648">
        <v>1</v>
      </c>
      <c r="C1648">
        <f>SINE__3[[#This Row],[Column1]]/2^16</f>
        <v>0.9702911376953125</v>
      </c>
    </row>
    <row r="1649" spans="1:3" x14ac:dyDescent="0.35">
      <c r="A1649">
        <v>63448</v>
      </c>
      <c r="B1649">
        <v>1</v>
      </c>
      <c r="C1649">
        <f>SINE__3[[#This Row],[Column1]]/2^16</f>
        <v>0.9681396484375</v>
      </c>
    </row>
    <row r="1650" spans="1:3" x14ac:dyDescent="0.35">
      <c r="A1650">
        <v>63302</v>
      </c>
      <c r="B1650">
        <v>1</v>
      </c>
      <c r="C1650">
        <f>SINE__3[[#This Row],[Column1]]/2^16</f>
        <v>0.965911865234375</v>
      </c>
    </row>
    <row r="1651" spans="1:3" x14ac:dyDescent="0.35">
      <c r="A1651">
        <v>63152</v>
      </c>
      <c r="B1651">
        <v>1</v>
      </c>
      <c r="C1651">
        <f>SINE__3[[#This Row],[Column1]]/2^16</f>
        <v>0.963623046875</v>
      </c>
    </row>
    <row r="1652" spans="1:3" x14ac:dyDescent="0.35">
      <c r="A1652">
        <v>62997</v>
      </c>
      <c r="B1652">
        <v>1</v>
      </c>
      <c r="C1652">
        <f>SINE__3[[#This Row],[Column1]]/2^16</f>
        <v>0.9612579345703125</v>
      </c>
    </row>
    <row r="1653" spans="1:3" x14ac:dyDescent="0.35">
      <c r="A1653">
        <v>62837</v>
      </c>
      <c r="B1653">
        <v>1</v>
      </c>
      <c r="C1653">
        <f>SINE__3[[#This Row],[Column1]]/2^16</f>
        <v>0.9588165283203125</v>
      </c>
    </row>
    <row r="1654" spans="1:3" x14ac:dyDescent="0.35">
      <c r="A1654">
        <v>62672</v>
      </c>
      <c r="B1654">
        <v>1</v>
      </c>
      <c r="C1654">
        <f>SINE__3[[#This Row],[Column1]]/2^16</f>
        <v>0.956298828125</v>
      </c>
    </row>
    <row r="1655" spans="1:3" x14ac:dyDescent="0.35">
      <c r="A1655">
        <v>62502</v>
      </c>
      <c r="B1655">
        <v>1</v>
      </c>
      <c r="C1655">
        <f>SINE__3[[#This Row],[Column1]]/2^16</f>
        <v>0.953704833984375</v>
      </c>
    </row>
    <row r="1656" spans="1:3" x14ac:dyDescent="0.35">
      <c r="A1656">
        <v>62328</v>
      </c>
      <c r="B1656">
        <v>1</v>
      </c>
      <c r="C1656">
        <f>SINE__3[[#This Row],[Column1]]/2^16</f>
        <v>0.9510498046875</v>
      </c>
    </row>
    <row r="1657" spans="1:3" x14ac:dyDescent="0.35">
      <c r="A1657">
        <v>62149</v>
      </c>
      <c r="B1657">
        <v>1</v>
      </c>
      <c r="C1657">
        <f>SINE__3[[#This Row],[Column1]]/2^16</f>
        <v>0.9483184814453125</v>
      </c>
    </row>
    <row r="1658" spans="1:3" x14ac:dyDescent="0.35">
      <c r="A1658">
        <v>61965</v>
      </c>
      <c r="B1658">
        <v>1</v>
      </c>
      <c r="C1658">
        <f>SINE__3[[#This Row],[Column1]]/2^16</f>
        <v>0.9455108642578125</v>
      </c>
    </row>
    <row r="1659" spans="1:3" x14ac:dyDescent="0.35">
      <c r="A1659">
        <v>61776</v>
      </c>
      <c r="B1659">
        <v>1</v>
      </c>
      <c r="C1659">
        <f>SINE__3[[#This Row],[Column1]]/2^16</f>
        <v>0.942626953125</v>
      </c>
    </row>
    <row r="1660" spans="1:3" x14ac:dyDescent="0.35">
      <c r="A1660">
        <v>61583</v>
      </c>
      <c r="B1660">
        <v>1</v>
      </c>
      <c r="C1660">
        <f>SINE__3[[#This Row],[Column1]]/2^16</f>
        <v>0.9396820068359375</v>
      </c>
    </row>
    <row r="1661" spans="1:3" x14ac:dyDescent="0.35">
      <c r="A1661">
        <v>61385</v>
      </c>
      <c r="B1661">
        <v>1</v>
      </c>
      <c r="C1661">
        <f>SINE__3[[#This Row],[Column1]]/2^16</f>
        <v>0.9366607666015625</v>
      </c>
    </row>
    <row r="1662" spans="1:3" x14ac:dyDescent="0.35">
      <c r="A1662">
        <v>61183</v>
      </c>
      <c r="B1662">
        <v>1</v>
      </c>
      <c r="C1662">
        <f>SINE__3[[#This Row],[Column1]]/2^16</f>
        <v>0.9335784912109375</v>
      </c>
    </row>
    <row r="1663" spans="1:3" x14ac:dyDescent="0.35">
      <c r="A1663">
        <v>60975</v>
      </c>
      <c r="B1663">
        <v>1</v>
      </c>
      <c r="C1663">
        <f>SINE__3[[#This Row],[Column1]]/2^16</f>
        <v>0.9304046630859375</v>
      </c>
    </row>
    <row r="1664" spans="1:3" x14ac:dyDescent="0.35">
      <c r="A1664">
        <v>60763</v>
      </c>
      <c r="B1664">
        <v>1</v>
      </c>
      <c r="C1664">
        <f>SINE__3[[#This Row],[Column1]]/2^16</f>
        <v>0.9271697998046875</v>
      </c>
    </row>
    <row r="1665" spans="1:3" x14ac:dyDescent="0.35">
      <c r="A1665">
        <v>60547</v>
      </c>
      <c r="B1665">
        <v>1</v>
      </c>
      <c r="C1665">
        <f>SINE__3[[#This Row],[Column1]]/2^16</f>
        <v>0.9238739013671875</v>
      </c>
    </row>
    <row r="1666" spans="1:3" x14ac:dyDescent="0.35">
      <c r="A1666">
        <v>60326</v>
      </c>
      <c r="B1666">
        <v>1</v>
      </c>
      <c r="C1666">
        <f>SINE__3[[#This Row],[Column1]]/2^16</f>
        <v>0.920501708984375</v>
      </c>
    </row>
    <row r="1667" spans="1:3" x14ac:dyDescent="0.35">
      <c r="A1667">
        <v>60100</v>
      </c>
      <c r="B1667">
        <v>1</v>
      </c>
      <c r="C1667">
        <f>SINE__3[[#This Row],[Column1]]/2^16</f>
        <v>0.91705322265625</v>
      </c>
    </row>
    <row r="1668" spans="1:3" x14ac:dyDescent="0.35">
      <c r="A1668">
        <v>59870</v>
      </c>
      <c r="B1668">
        <v>1</v>
      </c>
      <c r="C1668">
        <f>SINE__3[[#This Row],[Column1]]/2^16</f>
        <v>0.913543701171875</v>
      </c>
    </row>
    <row r="1669" spans="1:3" x14ac:dyDescent="0.35">
      <c r="A1669">
        <v>59635</v>
      </c>
      <c r="B1669">
        <v>1</v>
      </c>
      <c r="C1669">
        <f>SINE__3[[#This Row],[Column1]]/2^16</f>
        <v>0.9099578857421875</v>
      </c>
    </row>
    <row r="1670" spans="1:3" x14ac:dyDescent="0.35">
      <c r="A1670">
        <v>59395</v>
      </c>
      <c r="B1670">
        <v>1</v>
      </c>
      <c r="C1670">
        <f>SINE__3[[#This Row],[Column1]]/2^16</f>
        <v>0.9062957763671875</v>
      </c>
    </row>
    <row r="1671" spans="1:3" x14ac:dyDescent="0.35">
      <c r="A1671">
        <v>59151</v>
      </c>
      <c r="B1671">
        <v>1</v>
      </c>
      <c r="C1671">
        <f>SINE__3[[#This Row],[Column1]]/2^16</f>
        <v>0.9025726318359375</v>
      </c>
    </row>
    <row r="1672" spans="1:3" x14ac:dyDescent="0.35">
      <c r="A1672">
        <v>58903</v>
      </c>
      <c r="B1672">
        <v>1</v>
      </c>
      <c r="C1672">
        <f>SINE__3[[#This Row],[Column1]]/2^16</f>
        <v>0.8987884521484375</v>
      </c>
    </row>
    <row r="1673" spans="1:3" x14ac:dyDescent="0.35">
      <c r="A1673">
        <v>58650</v>
      </c>
      <c r="B1673">
        <v>1</v>
      </c>
      <c r="C1673">
        <f>SINE__3[[#This Row],[Column1]]/2^16</f>
        <v>0.894927978515625</v>
      </c>
    </row>
    <row r="1674" spans="1:3" x14ac:dyDescent="0.35">
      <c r="A1674">
        <v>58392</v>
      </c>
      <c r="B1674">
        <v>1</v>
      </c>
      <c r="C1674">
        <f>SINE__3[[#This Row],[Column1]]/2^16</f>
        <v>0.8909912109375</v>
      </c>
    </row>
    <row r="1675" spans="1:3" x14ac:dyDescent="0.35">
      <c r="A1675">
        <v>58131</v>
      </c>
      <c r="B1675">
        <v>1</v>
      </c>
      <c r="C1675">
        <f>SINE__3[[#This Row],[Column1]]/2^16</f>
        <v>0.8870086669921875</v>
      </c>
    </row>
    <row r="1676" spans="1:3" x14ac:dyDescent="0.35">
      <c r="A1676">
        <v>57864</v>
      </c>
      <c r="B1676">
        <v>1</v>
      </c>
      <c r="C1676">
        <f>SINE__3[[#This Row],[Column1]]/2^16</f>
        <v>0.8829345703125</v>
      </c>
    </row>
    <row r="1677" spans="1:3" x14ac:dyDescent="0.35">
      <c r="A1677">
        <v>57594</v>
      </c>
      <c r="B1677">
        <v>1</v>
      </c>
      <c r="C1677">
        <f>SINE__3[[#This Row],[Column1]]/2^16</f>
        <v>0.878814697265625</v>
      </c>
    </row>
    <row r="1678" spans="1:3" x14ac:dyDescent="0.35">
      <c r="A1678">
        <v>57319</v>
      </c>
      <c r="B1678">
        <v>1</v>
      </c>
      <c r="C1678">
        <f>SINE__3[[#This Row],[Column1]]/2^16</f>
        <v>0.8746185302734375</v>
      </c>
    </row>
    <row r="1679" spans="1:3" x14ac:dyDescent="0.35">
      <c r="A1679">
        <v>57039</v>
      </c>
      <c r="B1679">
        <v>1</v>
      </c>
      <c r="C1679">
        <f>SINE__3[[#This Row],[Column1]]/2^16</f>
        <v>0.8703460693359375</v>
      </c>
    </row>
    <row r="1680" spans="1:3" x14ac:dyDescent="0.35">
      <c r="A1680">
        <v>56755</v>
      </c>
      <c r="B1680">
        <v>1</v>
      </c>
      <c r="C1680">
        <f>SINE__3[[#This Row],[Column1]]/2^16</f>
        <v>0.8660125732421875</v>
      </c>
    </row>
    <row r="1681" spans="1:3" x14ac:dyDescent="0.35">
      <c r="A1681">
        <v>56467</v>
      </c>
      <c r="B1681">
        <v>1</v>
      </c>
      <c r="C1681">
        <f>SINE__3[[#This Row],[Column1]]/2^16</f>
        <v>0.8616180419921875</v>
      </c>
    </row>
    <row r="1682" spans="1:3" x14ac:dyDescent="0.35">
      <c r="A1682">
        <v>56175</v>
      </c>
      <c r="B1682">
        <v>1</v>
      </c>
      <c r="C1682">
        <f>SINE__3[[#This Row],[Column1]]/2^16</f>
        <v>0.8571624755859375</v>
      </c>
    </row>
    <row r="1683" spans="1:3" x14ac:dyDescent="0.35">
      <c r="A1683">
        <v>55878</v>
      </c>
      <c r="B1683">
        <v>1</v>
      </c>
      <c r="C1683">
        <f>SINE__3[[#This Row],[Column1]]/2^16</f>
        <v>0.852630615234375</v>
      </c>
    </row>
    <row r="1684" spans="1:3" x14ac:dyDescent="0.35">
      <c r="A1684">
        <v>55577</v>
      </c>
      <c r="B1684">
        <v>1</v>
      </c>
      <c r="C1684">
        <f>SINE__3[[#This Row],[Column1]]/2^16</f>
        <v>0.8480377197265625</v>
      </c>
    </row>
    <row r="1685" spans="1:3" x14ac:dyDescent="0.35">
      <c r="A1685">
        <v>55272</v>
      </c>
      <c r="B1685">
        <v>1</v>
      </c>
      <c r="C1685">
        <f>SINE__3[[#This Row],[Column1]]/2^16</f>
        <v>0.8433837890625</v>
      </c>
    </row>
    <row r="1686" spans="1:3" x14ac:dyDescent="0.35">
      <c r="A1686">
        <v>54963</v>
      </c>
      <c r="B1686">
        <v>1</v>
      </c>
      <c r="C1686">
        <f>SINE__3[[#This Row],[Column1]]/2^16</f>
        <v>0.8386688232421875</v>
      </c>
    </row>
    <row r="1687" spans="1:3" x14ac:dyDescent="0.35">
      <c r="A1687">
        <v>54649</v>
      </c>
      <c r="B1687">
        <v>1</v>
      </c>
      <c r="C1687">
        <f>SINE__3[[#This Row],[Column1]]/2^16</f>
        <v>0.8338775634765625</v>
      </c>
    </row>
    <row r="1688" spans="1:3" x14ac:dyDescent="0.35">
      <c r="A1688">
        <v>54331</v>
      </c>
      <c r="B1688">
        <v>1</v>
      </c>
      <c r="C1688">
        <f>SINE__3[[#This Row],[Column1]]/2^16</f>
        <v>0.8290252685546875</v>
      </c>
    </row>
    <row r="1689" spans="1:3" x14ac:dyDescent="0.35">
      <c r="A1689">
        <v>54009</v>
      </c>
      <c r="B1689">
        <v>1</v>
      </c>
      <c r="C1689">
        <f>SINE__3[[#This Row],[Column1]]/2^16</f>
        <v>0.8241119384765625</v>
      </c>
    </row>
    <row r="1690" spans="1:3" x14ac:dyDescent="0.35">
      <c r="A1690">
        <v>53683</v>
      </c>
      <c r="B1690">
        <v>1</v>
      </c>
      <c r="C1690">
        <f>SINE__3[[#This Row],[Column1]]/2^16</f>
        <v>0.8191375732421875</v>
      </c>
    </row>
    <row r="1691" spans="1:3" x14ac:dyDescent="0.35">
      <c r="A1691">
        <v>53353</v>
      </c>
      <c r="B1691">
        <v>1</v>
      </c>
      <c r="C1691">
        <f>SINE__3[[#This Row],[Column1]]/2^16</f>
        <v>0.8141021728515625</v>
      </c>
    </row>
    <row r="1692" spans="1:3" x14ac:dyDescent="0.35">
      <c r="A1692">
        <v>53019</v>
      </c>
      <c r="B1692">
        <v>1</v>
      </c>
      <c r="C1692">
        <f>SINE__3[[#This Row],[Column1]]/2^16</f>
        <v>0.8090057373046875</v>
      </c>
    </row>
    <row r="1693" spans="1:3" x14ac:dyDescent="0.35">
      <c r="A1693">
        <v>52681</v>
      </c>
      <c r="B1693">
        <v>1</v>
      </c>
      <c r="C1693">
        <f>SINE__3[[#This Row],[Column1]]/2^16</f>
        <v>0.8038482666015625</v>
      </c>
    </row>
    <row r="1694" spans="1:3" x14ac:dyDescent="0.35">
      <c r="A1694">
        <v>52339</v>
      </c>
      <c r="B1694">
        <v>1</v>
      </c>
      <c r="C1694">
        <f>SINE__3[[#This Row],[Column1]]/2^16</f>
        <v>0.7986297607421875</v>
      </c>
    </row>
    <row r="1695" spans="1:3" x14ac:dyDescent="0.35">
      <c r="A1695">
        <v>51993</v>
      </c>
      <c r="B1695">
        <v>1</v>
      </c>
      <c r="C1695">
        <f>SINE__3[[#This Row],[Column1]]/2^16</f>
        <v>0.7933502197265625</v>
      </c>
    </row>
    <row r="1696" spans="1:3" x14ac:dyDescent="0.35">
      <c r="A1696">
        <v>51643</v>
      </c>
      <c r="B1696">
        <v>1</v>
      </c>
      <c r="C1696">
        <f>SINE__3[[#This Row],[Column1]]/2^16</f>
        <v>0.7880096435546875</v>
      </c>
    </row>
    <row r="1697" spans="1:3" x14ac:dyDescent="0.35">
      <c r="A1697">
        <v>51289</v>
      </c>
      <c r="B1697">
        <v>1</v>
      </c>
      <c r="C1697">
        <f>SINE__3[[#This Row],[Column1]]/2^16</f>
        <v>0.7826080322265625</v>
      </c>
    </row>
    <row r="1698" spans="1:3" x14ac:dyDescent="0.35">
      <c r="A1698">
        <v>50931</v>
      </c>
      <c r="B1698">
        <v>1</v>
      </c>
      <c r="C1698">
        <f>SINE__3[[#This Row],[Column1]]/2^16</f>
        <v>0.7771453857421875</v>
      </c>
    </row>
    <row r="1699" spans="1:3" x14ac:dyDescent="0.35">
      <c r="A1699">
        <v>50569</v>
      </c>
      <c r="B1699">
        <v>1</v>
      </c>
      <c r="C1699">
        <f>SINE__3[[#This Row],[Column1]]/2^16</f>
        <v>0.7716217041015625</v>
      </c>
    </row>
    <row r="1700" spans="1:3" x14ac:dyDescent="0.35">
      <c r="A1700">
        <v>50203</v>
      </c>
      <c r="B1700">
        <v>1</v>
      </c>
      <c r="C1700">
        <f>SINE__3[[#This Row],[Column1]]/2^16</f>
        <v>0.7660369873046875</v>
      </c>
    </row>
    <row r="1701" spans="1:3" x14ac:dyDescent="0.35">
      <c r="A1701">
        <v>49833</v>
      </c>
      <c r="B1701">
        <v>1</v>
      </c>
      <c r="C1701">
        <f>SINE__3[[#This Row],[Column1]]/2^16</f>
        <v>0.7603912353515625</v>
      </c>
    </row>
    <row r="1702" spans="1:3" x14ac:dyDescent="0.35">
      <c r="A1702">
        <v>49460</v>
      </c>
      <c r="B1702">
        <v>1</v>
      </c>
      <c r="C1702">
        <f>SINE__3[[#This Row],[Column1]]/2^16</f>
        <v>0.75469970703125</v>
      </c>
    </row>
    <row r="1703" spans="1:3" x14ac:dyDescent="0.35">
      <c r="A1703">
        <v>49083</v>
      </c>
      <c r="B1703">
        <v>1</v>
      </c>
      <c r="C1703">
        <f>SINE__3[[#This Row],[Column1]]/2^16</f>
        <v>0.7489471435546875</v>
      </c>
    </row>
    <row r="1704" spans="1:3" x14ac:dyDescent="0.35">
      <c r="A1704">
        <v>48702</v>
      </c>
      <c r="B1704">
        <v>1</v>
      </c>
      <c r="C1704">
        <f>SINE__3[[#This Row],[Column1]]/2^16</f>
        <v>0.743133544921875</v>
      </c>
    </row>
    <row r="1705" spans="1:3" x14ac:dyDescent="0.35">
      <c r="A1705">
        <v>48318</v>
      </c>
      <c r="B1705">
        <v>1</v>
      </c>
      <c r="C1705">
        <f>SINE__3[[#This Row],[Column1]]/2^16</f>
        <v>0.737274169921875</v>
      </c>
    </row>
    <row r="1706" spans="1:3" x14ac:dyDescent="0.35">
      <c r="A1706">
        <v>47929</v>
      </c>
      <c r="B1706">
        <v>1</v>
      </c>
      <c r="C1706">
        <f>SINE__3[[#This Row],[Column1]]/2^16</f>
        <v>0.7313385009765625</v>
      </c>
    </row>
    <row r="1707" spans="1:3" x14ac:dyDescent="0.35">
      <c r="A1707">
        <v>47538</v>
      </c>
      <c r="B1707">
        <v>1</v>
      </c>
      <c r="C1707">
        <f>SINE__3[[#This Row],[Column1]]/2^16</f>
        <v>0.725372314453125</v>
      </c>
    </row>
    <row r="1708" spans="1:3" x14ac:dyDescent="0.35">
      <c r="A1708">
        <v>47142</v>
      </c>
      <c r="B1708">
        <v>1</v>
      </c>
      <c r="C1708">
        <f>SINE__3[[#This Row],[Column1]]/2^16</f>
        <v>0.719329833984375</v>
      </c>
    </row>
    <row r="1709" spans="1:3" x14ac:dyDescent="0.35">
      <c r="A1709">
        <v>46743</v>
      </c>
      <c r="B1709">
        <v>1</v>
      </c>
      <c r="C1709">
        <f>SINE__3[[#This Row],[Column1]]/2^16</f>
        <v>0.7132415771484375</v>
      </c>
    </row>
    <row r="1710" spans="1:3" x14ac:dyDescent="0.35">
      <c r="A1710">
        <v>46340</v>
      </c>
      <c r="B1710">
        <v>1</v>
      </c>
      <c r="C1710">
        <f>SINE__3[[#This Row],[Column1]]/2^16</f>
        <v>0.70709228515625</v>
      </c>
    </row>
    <row r="1711" spans="1:3" x14ac:dyDescent="0.35">
      <c r="A1711">
        <v>45934</v>
      </c>
      <c r="B1711">
        <v>1</v>
      </c>
      <c r="C1711">
        <f>SINE__3[[#This Row],[Column1]]/2^16</f>
        <v>0.700897216796875</v>
      </c>
    </row>
    <row r="1712" spans="1:3" x14ac:dyDescent="0.35">
      <c r="A1712">
        <v>45525</v>
      </c>
      <c r="B1712">
        <v>1</v>
      </c>
      <c r="C1712">
        <f>SINE__3[[#This Row],[Column1]]/2^16</f>
        <v>0.6946563720703125</v>
      </c>
    </row>
    <row r="1713" spans="1:3" x14ac:dyDescent="0.35">
      <c r="A1713">
        <v>45111</v>
      </c>
      <c r="B1713">
        <v>1</v>
      </c>
      <c r="C1713">
        <f>SINE__3[[#This Row],[Column1]]/2^16</f>
        <v>0.6883392333984375</v>
      </c>
    </row>
    <row r="1714" spans="1:3" x14ac:dyDescent="0.35">
      <c r="A1714">
        <v>44695</v>
      </c>
      <c r="B1714">
        <v>1</v>
      </c>
      <c r="C1714">
        <f>SINE__3[[#This Row],[Column1]]/2^16</f>
        <v>0.6819915771484375</v>
      </c>
    </row>
    <row r="1715" spans="1:3" x14ac:dyDescent="0.35">
      <c r="A1715">
        <v>44275</v>
      </c>
      <c r="B1715">
        <v>1</v>
      </c>
      <c r="C1715">
        <f>SINE__3[[#This Row],[Column1]]/2^16</f>
        <v>0.6755828857421875</v>
      </c>
    </row>
    <row r="1716" spans="1:3" x14ac:dyDescent="0.35">
      <c r="A1716">
        <v>43852</v>
      </c>
      <c r="B1716">
        <v>1</v>
      </c>
      <c r="C1716">
        <f>SINE__3[[#This Row],[Column1]]/2^16</f>
        <v>0.66912841796875</v>
      </c>
    </row>
    <row r="1717" spans="1:3" x14ac:dyDescent="0.35">
      <c r="A1717">
        <v>43425</v>
      </c>
      <c r="B1717">
        <v>1</v>
      </c>
      <c r="C1717">
        <f>SINE__3[[#This Row],[Column1]]/2^16</f>
        <v>0.6626129150390625</v>
      </c>
    </row>
    <row r="1718" spans="1:3" x14ac:dyDescent="0.35">
      <c r="A1718">
        <v>42995</v>
      </c>
      <c r="B1718">
        <v>1</v>
      </c>
      <c r="C1718">
        <f>SINE__3[[#This Row],[Column1]]/2^16</f>
        <v>0.6560516357421875</v>
      </c>
    </row>
    <row r="1719" spans="1:3" x14ac:dyDescent="0.35">
      <c r="A1719">
        <v>42562</v>
      </c>
      <c r="B1719">
        <v>1</v>
      </c>
      <c r="C1719">
        <f>SINE__3[[#This Row],[Column1]]/2^16</f>
        <v>0.649444580078125</v>
      </c>
    </row>
    <row r="1720" spans="1:3" x14ac:dyDescent="0.35">
      <c r="A1720">
        <v>42125</v>
      </c>
      <c r="B1720">
        <v>1</v>
      </c>
      <c r="C1720">
        <f>SINE__3[[#This Row],[Column1]]/2^16</f>
        <v>0.6427764892578125</v>
      </c>
    </row>
    <row r="1721" spans="1:3" x14ac:dyDescent="0.35">
      <c r="A1721">
        <v>41685</v>
      </c>
      <c r="B1721">
        <v>1</v>
      </c>
      <c r="C1721">
        <f>SINE__3[[#This Row],[Column1]]/2^16</f>
        <v>0.6360626220703125</v>
      </c>
    </row>
    <row r="1722" spans="1:3" x14ac:dyDescent="0.35">
      <c r="A1722">
        <v>41243</v>
      </c>
      <c r="B1722">
        <v>1</v>
      </c>
      <c r="C1722">
        <f>SINE__3[[#This Row],[Column1]]/2^16</f>
        <v>0.6293182373046875</v>
      </c>
    </row>
    <row r="1723" spans="1:3" x14ac:dyDescent="0.35">
      <c r="A1723">
        <v>40797</v>
      </c>
      <c r="B1723">
        <v>1</v>
      </c>
      <c r="C1723">
        <f>SINE__3[[#This Row],[Column1]]/2^16</f>
        <v>0.6225128173828125</v>
      </c>
    </row>
    <row r="1724" spans="1:3" x14ac:dyDescent="0.35">
      <c r="A1724">
        <v>40347</v>
      </c>
      <c r="B1724">
        <v>1</v>
      </c>
      <c r="C1724">
        <f>SINE__3[[#This Row],[Column1]]/2^16</f>
        <v>0.6156463623046875</v>
      </c>
    </row>
    <row r="1725" spans="1:3" x14ac:dyDescent="0.35">
      <c r="A1725">
        <v>39895</v>
      </c>
      <c r="B1725">
        <v>1</v>
      </c>
      <c r="C1725">
        <f>SINE__3[[#This Row],[Column1]]/2^16</f>
        <v>0.6087493896484375</v>
      </c>
    </row>
    <row r="1726" spans="1:3" x14ac:dyDescent="0.35">
      <c r="A1726">
        <v>39440</v>
      </c>
      <c r="B1726">
        <v>1</v>
      </c>
      <c r="C1726">
        <f>SINE__3[[#This Row],[Column1]]/2^16</f>
        <v>0.601806640625</v>
      </c>
    </row>
    <row r="1727" spans="1:3" x14ac:dyDescent="0.35">
      <c r="A1727">
        <v>38982</v>
      </c>
      <c r="B1727">
        <v>1</v>
      </c>
      <c r="C1727">
        <f>SINE__3[[#This Row],[Column1]]/2^16</f>
        <v>0.594818115234375</v>
      </c>
    </row>
    <row r="1728" spans="1:3" x14ac:dyDescent="0.35">
      <c r="A1728">
        <v>38521</v>
      </c>
      <c r="B1728">
        <v>1</v>
      </c>
      <c r="C1728">
        <f>SINE__3[[#This Row],[Column1]]/2^16</f>
        <v>0.5877838134765625</v>
      </c>
    </row>
    <row r="1729" spans="1:3" x14ac:dyDescent="0.35">
      <c r="A1729">
        <v>38056</v>
      </c>
      <c r="B1729">
        <v>1</v>
      </c>
      <c r="C1729">
        <f>SINE__3[[#This Row],[Column1]]/2^16</f>
        <v>0.5806884765625</v>
      </c>
    </row>
    <row r="1730" spans="1:3" x14ac:dyDescent="0.35">
      <c r="A1730">
        <v>37589</v>
      </c>
      <c r="B1730">
        <v>1</v>
      </c>
      <c r="C1730">
        <f>SINE__3[[#This Row],[Column1]]/2^16</f>
        <v>0.5735626220703125</v>
      </c>
    </row>
    <row r="1731" spans="1:3" x14ac:dyDescent="0.35">
      <c r="A1731">
        <v>37119</v>
      </c>
      <c r="B1731">
        <v>1</v>
      </c>
      <c r="C1731">
        <f>SINE__3[[#This Row],[Column1]]/2^16</f>
        <v>0.5663909912109375</v>
      </c>
    </row>
    <row r="1732" spans="1:3" x14ac:dyDescent="0.35">
      <c r="A1732">
        <v>36647</v>
      </c>
      <c r="B1732">
        <v>1</v>
      </c>
      <c r="C1732">
        <f>SINE__3[[#This Row],[Column1]]/2^16</f>
        <v>0.5591888427734375</v>
      </c>
    </row>
    <row r="1733" spans="1:3" x14ac:dyDescent="0.35">
      <c r="A1733">
        <v>36171</v>
      </c>
      <c r="B1733">
        <v>1</v>
      </c>
      <c r="C1733">
        <f>SINE__3[[#This Row],[Column1]]/2^16</f>
        <v>0.5519256591796875</v>
      </c>
    </row>
    <row r="1734" spans="1:3" x14ac:dyDescent="0.35">
      <c r="A1734">
        <v>35693</v>
      </c>
      <c r="B1734">
        <v>1</v>
      </c>
      <c r="C1734">
        <f>SINE__3[[#This Row],[Column1]]/2^16</f>
        <v>0.5446319580078125</v>
      </c>
    </row>
    <row r="1735" spans="1:3" x14ac:dyDescent="0.35">
      <c r="A1735">
        <v>35212</v>
      </c>
      <c r="B1735">
        <v>1</v>
      </c>
      <c r="C1735">
        <f>SINE__3[[#This Row],[Column1]]/2^16</f>
        <v>0.53729248046875</v>
      </c>
    </row>
    <row r="1736" spans="1:3" x14ac:dyDescent="0.35">
      <c r="A1736">
        <v>34728</v>
      </c>
      <c r="B1736">
        <v>1</v>
      </c>
      <c r="C1736">
        <f>SINE__3[[#This Row],[Column1]]/2^16</f>
        <v>0.5299072265625</v>
      </c>
    </row>
    <row r="1737" spans="1:3" x14ac:dyDescent="0.35">
      <c r="A1737">
        <v>34242</v>
      </c>
      <c r="B1737">
        <v>1</v>
      </c>
      <c r="C1737">
        <f>SINE__3[[#This Row],[Column1]]/2^16</f>
        <v>0.522491455078125</v>
      </c>
    </row>
    <row r="1738" spans="1:3" x14ac:dyDescent="0.35">
      <c r="A1738">
        <v>33753</v>
      </c>
      <c r="B1738">
        <v>1</v>
      </c>
      <c r="C1738">
        <f>SINE__3[[#This Row],[Column1]]/2^16</f>
        <v>0.5150299072265625</v>
      </c>
    </row>
    <row r="1739" spans="1:3" x14ac:dyDescent="0.35">
      <c r="A1739">
        <v>33261</v>
      </c>
      <c r="B1739">
        <v>1</v>
      </c>
      <c r="C1739">
        <f>SINE__3[[#This Row],[Column1]]/2^16</f>
        <v>0.5075225830078125</v>
      </c>
    </row>
    <row r="1740" spans="1:3" x14ac:dyDescent="0.35">
      <c r="A1740">
        <v>32767</v>
      </c>
      <c r="B1740">
        <v>1</v>
      </c>
      <c r="C1740">
        <f>SINE__3[[#This Row],[Column1]]/2^16</f>
        <v>0.4999847412109375</v>
      </c>
    </row>
    <row r="1741" spans="1:3" x14ac:dyDescent="0.35">
      <c r="A1741">
        <v>32271</v>
      </c>
      <c r="B1741">
        <v>1</v>
      </c>
      <c r="C1741">
        <f>SINE__3[[#This Row],[Column1]]/2^16</f>
        <v>0.4924163818359375</v>
      </c>
    </row>
    <row r="1742" spans="1:3" x14ac:dyDescent="0.35">
      <c r="A1742">
        <v>31772</v>
      </c>
      <c r="B1742">
        <v>1</v>
      </c>
      <c r="C1742">
        <f>SINE__3[[#This Row],[Column1]]/2^16</f>
        <v>0.48480224609375</v>
      </c>
    </row>
    <row r="1743" spans="1:3" x14ac:dyDescent="0.35">
      <c r="A1743">
        <v>31271</v>
      </c>
      <c r="B1743">
        <v>1</v>
      </c>
      <c r="C1743">
        <f>SINE__3[[#This Row],[Column1]]/2^16</f>
        <v>0.4771575927734375</v>
      </c>
    </row>
    <row r="1744" spans="1:3" x14ac:dyDescent="0.35">
      <c r="A1744">
        <v>30767</v>
      </c>
      <c r="B1744">
        <v>1</v>
      </c>
      <c r="C1744">
        <f>SINE__3[[#This Row],[Column1]]/2^16</f>
        <v>0.4694671630859375</v>
      </c>
    </row>
    <row r="1745" spans="1:3" x14ac:dyDescent="0.35">
      <c r="A1745">
        <v>30261</v>
      </c>
      <c r="B1745">
        <v>1</v>
      </c>
      <c r="C1745">
        <f>SINE__3[[#This Row],[Column1]]/2^16</f>
        <v>0.4617462158203125</v>
      </c>
    </row>
    <row r="1746" spans="1:3" x14ac:dyDescent="0.35">
      <c r="A1746">
        <v>29752</v>
      </c>
      <c r="B1746">
        <v>1</v>
      </c>
      <c r="C1746">
        <f>SINE__3[[#This Row],[Column1]]/2^16</f>
        <v>0.4539794921875</v>
      </c>
    </row>
    <row r="1747" spans="1:3" x14ac:dyDescent="0.35">
      <c r="A1747">
        <v>29241</v>
      </c>
      <c r="B1747">
        <v>1</v>
      </c>
      <c r="C1747">
        <f>SINE__3[[#This Row],[Column1]]/2^16</f>
        <v>0.4461822509765625</v>
      </c>
    </row>
    <row r="1748" spans="1:3" x14ac:dyDescent="0.35">
      <c r="A1748">
        <v>28729</v>
      </c>
      <c r="B1748">
        <v>1</v>
      </c>
      <c r="C1748">
        <f>SINE__3[[#This Row],[Column1]]/2^16</f>
        <v>0.4383697509765625</v>
      </c>
    </row>
    <row r="1749" spans="1:3" x14ac:dyDescent="0.35">
      <c r="A1749">
        <v>28213</v>
      </c>
      <c r="B1749">
        <v>1</v>
      </c>
      <c r="C1749">
        <f>SINE__3[[#This Row],[Column1]]/2^16</f>
        <v>0.4304962158203125</v>
      </c>
    </row>
    <row r="1750" spans="1:3" x14ac:dyDescent="0.35">
      <c r="A1750">
        <v>27696</v>
      </c>
      <c r="B1750">
        <v>1</v>
      </c>
      <c r="C1750">
        <f>SINE__3[[#This Row],[Column1]]/2^16</f>
        <v>0.422607421875</v>
      </c>
    </row>
    <row r="1751" spans="1:3" x14ac:dyDescent="0.35">
      <c r="A1751">
        <v>27177</v>
      </c>
      <c r="B1751">
        <v>1</v>
      </c>
      <c r="C1751">
        <f>SINE__3[[#This Row],[Column1]]/2^16</f>
        <v>0.4146881103515625</v>
      </c>
    </row>
    <row r="1752" spans="1:3" x14ac:dyDescent="0.35">
      <c r="A1752">
        <v>26655</v>
      </c>
      <c r="B1752">
        <v>1</v>
      </c>
      <c r="C1752">
        <f>SINE__3[[#This Row],[Column1]]/2^16</f>
        <v>0.4067230224609375</v>
      </c>
    </row>
    <row r="1753" spans="1:3" x14ac:dyDescent="0.35">
      <c r="A1753">
        <v>26132</v>
      </c>
      <c r="B1753">
        <v>1</v>
      </c>
      <c r="C1753">
        <f>SINE__3[[#This Row],[Column1]]/2^16</f>
        <v>0.39874267578125</v>
      </c>
    </row>
    <row r="1754" spans="1:3" x14ac:dyDescent="0.35">
      <c r="A1754">
        <v>25606</v>
      </c>
      <c r="B1754">
        <v>1</v>
      </c>
      <c r="C1754">
        <f>SINE__3[[#This Row],[Column1]]/2^16</f>
        <v>0.390716552734375</v>
      </c>
    </row>
    <row r="1755" spans="1:3" x14ac:dyDescent="0.35">
      <c r="A1755">
        <v>25079</v>
      </c>
      <c r="B1755">
        <v>1</v>
      </c>
      <c r="C1755">
        <f>SINE__3[[#This Row],[Column1]]/2^16</f>
        <v>0.3826751708984375</v>
      </c>
    </row>
    <row r="1756" spans="1:3" x14ac:dyDescent="0.35">
      <c r="A1756">
        <v>24550</v>
      </c>
      <c r="B1756">
        <v>1</v>
      </c>
      <c r="C1756">
        <f>SINE__3[[#This Row],[Column1]]/2^16</f>
        <v>0.374603271484375</v>
      </c>
    </row>
    <row r="1757" spans="1:3" x14ac:dyDescent="0.35">
      <c r="A1757">
        <v>24019</v>
      </c>
      <c r="B1757">
        <v>1</v>
      </c>
      <c r="C1757">
        <f>SINE__3[[#This Row],[Column1]]/2^16</f>
        <v>0.3665008544921875</v>
      </c>
    </row>
    <row r="1758" spans="1:3" x14ac:dyDescent="0.35">
      <c r="A1758">
        <v>23485</v>
      </c>
      <c r="B1758">
        <v>1</v>
      </c>
      <c r="C1758">
        <f>SINE__3[[#This Row],[Column1]]/2^16</f>
        <v>0.3583526611328125</v>
      </c>
    </row>
    <row r="1759" spans="1:3" x14ac:dyDescent="0.35">
      <c r="A1759">
        <v>22951</v>
      </c>
      <c r="B1759">
        <v>1</v>
      </c>
      <c r="C1759">
        <f>SINE__3[[#This Row],[Column1]]/2^16</f>
        <v>0.3502044677734375</v>
      </c>
    </row>
    <row r="1760" spans="1:3" x14ac:dyDescent="0.35">
      <c r="A1760">
        <v>22414</v>
      </c>
      <c r="B1760">
        <v>1</v>
      </c>
      <c r="C1760">
        <f>SINE__3[[#This Row],[Column1]]/2^16</f>
        <v>0.342010498046875</v>
      </c>
    </row>
    <row r="1761" spans="1:3" x14ac:dyDescent="0.35">
      <c r="A1761">
        <v>21876</v>
      </c>
      <c r="B1761">
        <v>1</v>
      </c>
      <c r="C1761">
        <f>SINE__3[[#This Row],[Column1]]/2^16</f>
        <v>0.33380126953125</v>
      </c>
    </row>
    <row r="1762" spans="1:3" x14ac:dyDescent="0.35">
      <c r="A1762">
        <v>21336</v>
      </c>
      <c r="B1762">
        <v>1</v>
      </c>
      <c r="C1762">
        <f>SINE__3[[#This Row],[Column1]]/2^16</f>
        <v>0.3255615234375</v>
      </c>
    </row>
    <row r="1763" spans="1:3" x14ac:dyDescent="0.35">
      <c r="A1763">
        <v>20794</v>
      </c>
      <c r="B1763">
        <v>1</v>
      </c>
      <c r="C1763">
        <f>SINE__3[[#This Row],[Column1]]/2^16</f>
        <v>0.317291259765625</v>
      </c>
    </row>
    <row r="1764" spans="1:3" x14ac:dyDescent="0.35">
      <c r="A1764">
        <v>20251</v>
      </c>
      <c r="B1764">
        <v>1</v>
      </c>
      <c r="C1764">
        <f>SINE__3[[#This Row],[Column1]]/2^16</f>
        <v>0.3090057373046875</v>
      </c>
    </row>
    <row r="1765" spans="1:3" x14ac:dyDescent="0.35">
      <c r="A1765">
        <v>19707</v>
      </c>
      <c r="B1765">
        <v>1</v>
      </c>
      <c r="C1765">
        <f>SINE__3[[#This Row],[Column1]]/2^16</f>
        <v>0.3007049560546875</v>
      </c>
    </row>
    <row r="1766" spans="1:3" x14ac:dyDescent="0.35">
      <c r="A1766">
        <v>19160</v>
      </c>
      <c r="B1766">
        <v>1</v>
      </c>
      <c r="C1766">
        <f>SINE__3[[#This Row],[Column1]]/2^16</f>
        <v>0.2923583984375</v>
      </c>
    </row>
    <row r="1767" spans="1:3" x14ac:dyDescent="0.35">
      <c r="A1767">
        <v>18613</v>
      </c>
      <c r="B1767">
        <v>1</v>
      </c>
      <c r="C1767">
        <f>SINE__3[[#This Row],[Column1]]/2^16</f>
        <v>0.2840118408203125</v>
      </c>
    </row>
    <row r="1768" spans="1:3" x14ac:dyDescent="0.35">
      <c r="A1768">
        <v>18064</v>
      </c>
      <c r="B1768">
        <v>1</v>
      </c>
      <c r="C1768">
        <f>SINE__3[[#This Row],[Column1]]/2^16</f>
        <v>0.275634765625</v>
      </c>
    </row>
    <row r="1769" spans="1:3" x14ac:dyDescent="0.35">
      <c r="A1769">
        <v>17513</v>
      </c>
      <c r="B1769">
        <v>1</v>
      </c>
      <c r="C1769">
        <f>SINE__3[[#This Row],[Column1]]/2^16</f>
        <v>0.2672271728515625</v>
      </c>
    </row>
    <row r="1770" spans="1:3" x14ac:dyDescent="0.35">
      <c r="A1770">
        <v>16961</v>
      </c>
      <c r="B1770">
        <v>1</v>
      </c>
      <c r="C1770">
        <f>SINE__3[[#This Row],[Column1]]/2^16</f>
        <v>0.2588043212890625</v>
      </c>
    </row>
    <row r="1771" spans="1:3" x14ac:dyDescent="0.35">
      <c r="A1771">
        <v>16408</v>
      </c>
      <c r="B1771">
        <v>1</v>
      </c>
      <c r="C1771">
        <f>SINE__3[[#This Row],[Column1]]/2^16</f>
        <v>0.2503662109375</v>
      </c>
    </row>
    <row r="1772" spans="1:3" x14ac:dyDescent="0.35">
      <c r="A1772">
        <v>15854</v>
      </c>
      <c r="B1772">
        <v>1</v>
      </c>
      <c r="C1772">
        <f>SINE__3[[#This Row],[Column1]]/2^16</f>
        <v>0.241912841796875</v>
      </c>
    </row>
    <row r="1773" spans="1:3" x14ac:dyDescent="0.35">
      <c r="A1773">
        <v>15299</v>
      </c>
      <c r="B1773">
        <v>1</v>
      </c>
      <c r="C1773">
        <f>SINE__3[[#This Row],[Column1]]/2^16</f>
        <v>0.2334442138671875</v>
      </c>
    </row>
    <row r="1774" spans="1:3" x14ac:dyDescent="0.35">
      <c r="A1774">
        <v>14742</v>
      </c>
      <c r="B1774">
        <v>1</v>
      </c>
      <c r="C1774">
        <f>SINE__3[[#This Row],[Column1]]/2^16</f>
        <v>0.224945068359375</v>
      </c>
    </row>
    <row r="1775" spans="1:3" x14ac:dyDescent="0.35">
      <c r="A1775">
        <v>14184</v>
      </c>
      <c r="B1775">
        <v>1</v>
      </c>
      <c r="C1775">
        <f>SINE__3[[#This Row],[Column1]]/2^16</f>
        <v>0.2164306640625</v>
      </c>
    </row>
    <row r="1776" spans="1:3" x14ac:dyDescent="0.35">
      <c r="A1776">
        <v>13625</v>
      </c>
      <c r="B1776">
        <v>1</v>
      </c>
      <c r="C1776">
        <f>SINE__3[[#This Row],[Column1]]/2^16</f>
        <v>0.2079010009765625</v>
      </c>
    </row>
    <row r="1777" spans="1:3" x14ac:dyDescent="0.35">
      <c r="A1777">
        <v>13065</v>
      </c>
      <c r="B1777">
        <v>1</v>
      </c>
      <c r="C1777">
        <f>SINE__3[[#This Row],[Column1]]/2^16</f>
        <v>0.1993560791015625</v>
      </c>
    </row>
    <row r="1778" spans="1:3" x14ac:dyDescent="0.35">
      <c r="A1778">
        <v>12504</v>
      </c>
      <c r="B1778">
        <v>1</v>
      </c>
      <c r="C1778">
        <f>SINE__3[[#This Row],[Column1]]/2^16</f>
        <v>0.1907958984375</v>
      </c>
    </row>
    <row r="1779" spans="1:3" x14ac:dyDescent="0.35">
      <c r="A1779">
        <v>11942</v>
      </c>
      <c r="B1779">
        <v>1</v>
      </c>
      <c r="C1779">
        <f>SINE__3[[#This Row],[Column1]]/2^16</f>
        <v>0.182220458984375</v>
      </c>
    </row>
    <row r="1780" spans="1:3" x14ac:dyDescent="0.35">
      <c r="A1780">
        <v>11380</v>
      </c>
      <c r="B1780">
        <v>1</v>
      </c>
      <c r="C1780">
        <f>SINE__3[[#This Row],[Column1]]/2^16</f>
        <v>0.17364501953125</v>
      </c>
    </row>
    <row r="1781" spans="1:3" x14ac:dyDescent="0.35">
      <c r="A1781">
        <v>10816</v>
      </c>
      <c r="B1781">
        <v>1</v>
      </c>
      <c r="C1781">
        <f>SINE__3[[#This Row],[Column1]]/2^16</f>
        <v>0.1650390625</v>
      </c>
    </row>
    <row r="1782" spans="1:3" x14ac:dyDescent="0.35">
      <c r="A1782">
        <v>10252</v>
      </c>
      <c r="B1782">
        <v>1</v>
      </c>
      <c r="C1782">
        <f>SINE__3[[#This Row],[Column1]]/2^16</f>
        <v>0.15643310546875</v>
      </c>
    </row>
    <row r="1783" spans="1:3" x14ac:dyDescent="0.35">
      <c r="A1783">
        <v>9686</v>
      </c>
      <c r="B1783">
        <v>1</v>
      </c>
      <c r="C1783">
        <f>SINE__3[[#This Row],[Column1]]/2^16</f>
        <v>0.147796630859375</v>
      </c>
    </row>
    <row r="1784" spans="1:3" x14ac:dyDescent="0.35">
      <c r="A1784">
        <v>9120</v>
      </c>
      <c r="B1784">
        <v>1</v>
      </c>
      <c r="C1784">
        <f>SINE__3[[#This Row],[Column1]]/2^16</f>
        <v>0.13916015625</v>
      </c>
    </row>
    <row r="1785" spans="1:3" x14ac:dyDescent="0.35">
      <c r="A1785">
        <v>8554</v>
      </c>
      <c r="B1785">
        <v>1</v>
      </c>
      <c r="C1785">
        <f>SINE__3[[#This Row],[Column1]]/2^16</f>
        <v>0.130523681640625</v>
      </c>
    </row>
    <row r="1786" spans="1:3" x14ac:dyDescent="0.35">
      <c r="A1786">
        <v>7986</v>
      </c>
      <c r="B1786">
        <v>1</v>
      </c>
      <c r="C1786">
        <f>SINE__3[[#This Row],[Column1]]/2^16</f>
        <v>0.121856689453125</v>
      </c>
    </row>
    <row r="1787" spans="1:3" x14ac:dyDescent="0.35">
      <c r="A1787">
        <v>7418</v>
      </c>
      <c r="B1787">
        <v>1</v>
      </c>
      <c r="C1787">
        <f>SINE__3[[#This Row],[Column1]]/2^16</f>
        <v>0.113189697265625</v>
      </c>
    </row>
    <row r="1788" spans="1:3" x14ac:dyDescent="0.35">
      <c r="A1788">
        <v>6850</v>
      </c>
      <c r="B1788">
        <v>1</v>
      </c>
      <c r="C1788">
        <f>SINE__3[[#This Row],[Column1]]/2^16</f>
        <v>0.104522705078125</v>
      </c>
    </row>
    <row r="1789" spans="1:3" x14ac:dyDescent="0.35">
      <c r="A1789">
        <v>6281</v>
      </c>
      <c r="B1789">
        <v>1</v>
      </c>
      <c r="C1789">
        <f>SINE__3[[#This Row],[Column1]]/2^16</f>
        <v>9.58404541015625E-2</v>
      </c>
    </row>
    <row r="1790" spans="1:3" x14ac:dyDescent="0.35">
      <c r="A1790">
        <v>5711</v>
      </c>
      <c r="B1790">
        <v>1</v>
      </c>
      <c r="C1790">
        <f>SINE__3[[#This Row],[Column1]]/2^16</f>
        <v>8.71429443359375E-2</v>
      </c>
    </row>
    <row r="1791" spans="1:3" x14ac:dyDescent="0.35">
      <c r="A1791">
        <v>5141</v>
      </c>
      <c r="B1791">
        <v>1</v>
      </c>
      <c r="C1791">
        <f>SINE__3[[#This Row],[Column1]]/2^16</f>
        <v>7.84454345703125E-2</v>
      </c>
    </row>
    <row r="1792" spans="1:3" x14ac:dyDescent="0.35">
      <c r="A1792">
        <v>4571</v>
      </c>
      <c r="B1792">
        <v>1</v>
      </c>
      <c r="C1792">
        <f>SINE__3[[#This Row],[Column1]]/2^16</f>
        <v>6.97479248046875E-2</v>
      </c>
    </row>
    <row r="1793" spans="1:3" x14ac:dyDescent="0.35">
      <c r="A1793">
        <v>4000</v>
      </c>
      <c r="B1793">
        <v>1</v>
      </c>
      <c r="C1793">
        <f>SINE__3[[#This Row],[Column1]]/2^16</f>
        <v>6.103515625E-2</v>
      </c>
    </row>
    <row r="1794" spans="1:3" x14ac:dyDescent="0.35">
      <c r="A1794">
        <v>3429</v>
      </c>
      <c r="B1794">
        <v>1</v>
      </c>
      <c r="C1794">
        <f>SINE__3[[#This Row],[Column1]]/2^16</f>
        <v>5.23223876953125E-2</v>
      </c>
    </row>
    <row r="1795" spans="1:3" x14ac:dyDescent="0.35">
      <c r="A1795">
        <v>2858</v>
      </c>
      <c r="B1795">
        <v>1</v>
      </c>
      <c r="C1795">
        <f>SINE__3[[#This Row],[Column1]]/2^16</f>
        <v>4.3609619140625E-2</v>
      </c>
    </row>
    <row r="1796" spans="1:3" x14ac:dyDescent="0.35">
      <c r="A1796">
        <v>2287</v>
      </c>
      <c r="B1796">
        <v>1</v>
      </c>
      <c r="C1796">
        <f>SINE__3[[#This Row],[Column1]]/2^16</f>
        <v>3.48968505859375E-2</v>
      </c>
    </row>
    <row r="1797" spans="1:3" x14ac:dyDescent="0.35">
      <c r="A1797">
        <v>1715</v>
      </c>
      <c r="B1797">
        <v>1</v>
      </c>
      <c r="C1797">
        <f>SINE__3[[#This Row],[Column1]]/2^16</f>
        <v>2.61688232421875E-2</v>
      </c>
    </row>
    <row r="1798" spans="1:3" x14ac:dyDescent="0.35">
      <c r="A1798">
        <v>1143</v>
      </c>
      <c r="B1798">
        <v>1</v>
      </c>
      <c r="C1798">
        <f>SINE__3[[#This Row],[Column1]]/2^16</f>
        <v>1.74407958984375E-2</v>
      </c>
    </row>
    <row r="1799" spans="1:3" x14ac:dyDescent="0.35">
      <c r="A1799">
        <v>571</v>
      </c>
      <c r="B1799">
        <v>1</v>
      </c>
      <c r="C1799">
        <f>SINE__3[[#This Row],[Column1]]/2^16</f>
        <v>8.7127685546875E-3</v>
      </c>
    </row>
    <row r="1800" spans="1:3" x14ac:dyDescent="0.35">
      <c r="A1800">
        <v>0</v>
      </c>
      <c r="B1800">
        <v>1</v>
      </c>
      <c r="C1800">
        <f>SINE__3[[#This Row],[Column1]]/2^16</f>
        <v>0</v>
      </c>
    </row>
    <row r="1801" spans="1:3" x14ac:dyDescent="0.35">
      <c r="A1801">
        <v>-571</v>
      </c>
      <c r="B1801">
        <v>1</v>
      </c>
      <c r="C1801">
        <f>SINE__3[[#This Row],[Column1]]/2^16</f>
        <v>-8.7127685546875E-3</v>
      </c>
    </row>
    <row r="1802" spans="1:3" x14ac:dyDescent="0.35">
      <c r="A1802">
        <v>-1143</v>
      </c>
      <c r="B1802">
        <v>1</v>
      </c>
      <c r="C1802">
        <f>SINE__3[[#This Row],[Column1]]/2^16</f>
        <v>-1.74407958984375E-2</v>
      </c>
    </row>
    <row r="1803" spans="1:3" x14ac:dyDescent="0.35">
      <c r="A1803">
        <v>-1715</v>
      </c>
      <c r="B1803">
        <v>1</v>
      </c>
      <c r="C1803">
        <f>SINE__3[[#This Row],[Column1]]/2^16</f>
        <v>-2.61688232421875E-2</v>
      </c>
    </row>
    <row r="1804" spans="1:3" x14ac:dyDescent="0.35">
      <c r="A1804">
        <v>-2287</v>
      </c>
      <c r="B1804">
        <v>1</v>
      </c>
      <c r="C1804">
        <f>SINE__3[[#This Row],[Column1]]/2^16</f>
        <v>-3.48968505859375E-2</v>
      </c>
    </row>
    <row r="1805" spans="1:3" x14ac:dyDescent="0.35">
      <c r="A1805">
        <v>-2858</v>
      </c>
      <c r="B1805">
        <v>1</v>
      </c>
      <c r="C1805">
        <f>SINE__3[[#This Row],[Column1]]/2^16</f>
        <v>-4.3609619140625E-2</v>
      </c>
    </row>
    <row r="1806" spans="1:3" x14ac:dyDescent="0.35">
      <c r="A1806">
        <v>-3429</v>
      </c>
      <c r="B1806">
        <v>1</v>
      </c>
      <c r="C1806">
        <f>SINE__3[[#This Row],[Column1]]/2^16</f>
        <v>-5.23223876953125E-2</v>
      </c>
    </row>
    <row r="1807" spans="1:3" x14ac:dyDescent="0.35">
      <c r="A1807">
        <v>-4000</v>
      </c>
      <c r="B1807">
        <v>1</v>
      </c>
      <c r="C1807">
        <f>SINE__3[[#This Row],[Column1]]/2^16</f>
        <v>-6.103515625E-2</v>
      </c>
    </row>
    <row r="1808" spans="1:3" x14ac:dyDescent="0.35">
      <c r="A1808">
        <v>-4571</v>
      </c>
      <c r="B1808">
        <v>1</v>
      </c>
      <c r="C1808">
        <f>SINE__3[[#This Row],[Column1]]/2^16</f>
        <v>-6.97479248046875E-2</v>
      </c>
    </row>
    <row r="1809" spans="1:3" x14ac:dyDescent="0.35">
      <c r="A1809">
        <v>-5141</v>
      </c>
      <c r="B1809">
        <v>1</v>
      </c>
      <c r="C1809">
        <f>SINE__3[[#This Row],[Column1]]/2^16</f>
        <v>-7.84454345703125E-2</v>
      </c>
    </row>
    <row r="1810" spans="1:3" x14ac:dyDescent="0.35">
      <c r="A1810">
        <v>-5711</v>
      </c>
      <c r="B1810">
        <v>1</v>
      </c>
      <c r="C1810">
        <f>SINE__3[[#This Row],[Column1]]/2^16</f>
        <v>-8.71429443359375E-2</v>
      </c>
    </row>
    <row r="1811" spans="1:3" x14ac:dyDescent="0.35">
      <c r="A1811">
        <v>-6281</v>
      </c>
      <c r="B1811">
        <v>1</v>
      </c>
      <c r="C1811">
        <f>SINE__3[[#This Row],[Column1]]/2^16</f>
        <v>-9.58404541015625E-2</v>
      </c>
    </row>
    <row r="1812" spans="1:3" x14ac:dyDescent="0.35">
      <c r="A1812">
        <v>-6850</v>
      </c>
      <c r="B1812">
        <v>1</v>
      </c>
      <c r="C1812">
        <f>SINE__3[[#This Row],[Column1]]/2^16</f>
        <v>-0.104522705078125</v>
      </c>
    </row>
    <row r="1813" spans="1:3" x14ac:dyDescent="0.35">
      <c r="A1813">
        <v>-7418</v>
      </c>
      <c r="B1813">
        <v>1</v>
      </c>
      <c r="C1813">
        <f>SINE__3[[#This Row],[Column1]]/2^16</f>
        <v>-0.113189697265625</v>
      </c>
    </row>
    <row r="1814" spans="1:3" x14ac:dyDescent="0.35">
      <c r="A1814">
        <v>-7986</v>
      </c>
      <c r="B1814">
        <v>1</v>
      </c>
      <c r="C1814">
        <f>SINE__3[[#This Row],[Column1]]/2^16</f>
        <v>-0.121856689453125</v>
      </c>
    </row>
    <row r="1815" spans="1:3" x14ac:dyDescent="0.35">
      <c r="A1815">
        <v>-8554</v>
      </c>
      <c r="B1815">
        <v>1</v>
      </c>
      <c r="C1815">
        <f>SINE__3[[#This Row],[Column1]]/2^16</f>
        <v>-0.130523681640625</v>
      </c>
    </row>
    <row r="1816" spans="1:3" x14ac:dyDescent="0.35">
      <c r="A1816">
        <v>-9120</v>
      </c>
      <c r="B1816">
        <v>1</v>
      </c>
      <c r="C1816">
        <f>SINE__3[[#This Row],[Column1]]/2^16</f>
        <v>-0.13916015625</v>
      </c>
    </row>
    <row r="1817" spans="1:3" x14ac:dyDescent="0.35">
      <c r="A1817">
        <v>-9686</v>
      </c>
      <c r="B1817">
        <v>1</v>
      </c>
      <c r="C1817">
        <f>SINE__3[[#This Row],[Column1]]/2^16</f>
        <v>-0.147796630859375</v>
      </c>
    </row>
    <row r="1818" spans="1:3" x14ac:dyDescent="0.35">
      <c r="A1818">
        <v>-10252</v>
      </c>
      <c r="B1818">
        <v>1</v>
      </c>
      <c r="C1818">
        <f>SINE__3[[#This Row],[Column1]]/2^16</f>
        <v>-0.15643310546875</v>
      </c>
    </row>
    <row r="1819" spans="1:3" x14ac:dyDescent="0.35">
      <c r="A1819">
        <v>-10816</v>
      </c>
      <c r="B1819">
        <v>1</v>
      </c>
      <c r="C1819">
        <f>SINE__3[[#This Row],[Column1]]/2^16</f>
        <v>-0.1650390625</v>
      </c>
    </row>
    <row r="1820" spans="1:3" x14ac:dyDescent="0.35">
      <c r="A1820">
        <v>-11380</v>
      </c>
      <c r="B1820">
        <v>1</v>
      </c>
      <c r="C1820">
        <f>SINE__3[[#This Row],[Column1]]/2^16</f>
        <v>-0.17364501953125</v>
      </c>
    </row>
    <row r="1821" spans="1:3" x14ac:dyDescent="0.35">
      <c r="A1821">
        <v>-11943</v>
      </c>
      <c r="B1821">
        <v>1</v>
      </c>
      <c r="C1821">
        <f>SINE__3[[#This Row],[Column1]]/2^16</f>
        <v>-0.1822357177734375</v>
      </c>
    </row>
    <row r="1822" spans="1:3" x14ac:dyDescent="0.35">
      <c r="A1822">
        <v>-12504</v>
      </c>
      <c r="B1822">
        <v>1</v>
      </c>
      <c r="C1822">
        <f>SINE__3[[#This Row],[Column1]]/2^16</f>
        <v>-0.1907958984375</v>
      </c>
    </row>
    <row r="1823" spans="1:3" x14ac:dyDescent="0.35">
      <c r="A1823">
        <v>-13065</v>
      </c>
      <c r="B1823">
        <v>1</v>
      </c>
      <c r="C1823">
        <f>SINE__3[[#This Row],[Column1]]/2^16</f>
        <v>-0.1993560791015625</v>
      </c>
    </row>
    <row r="1824" spans="1:3" x14ac:dyDescent="0.35">
      <c r="A1824">
        <v>-13625</v>
      </c>
      <c r="B1824">
        <v>1</v>
      </c>
      <c r="C1824">
        <f>SINE__3[[#This Row],[Column1]]/2^16</f>
        <v>-0.2079010009765625</v>
      </c>
    </row>
    <row r="1825" spans="1:3" x14ac:dyDescent="0.35">
      <c r="A1825">
        <v>-14184</v>
      </c>
      <c r="B1825">
        <v>1</v>
      </c>
      <c r="C1825">
        <f>SINE__3[[#This Row],[Column1]]/2^16</f>
        <v>-0.2164306640625</v>
      </c>
    </row>
    <row r="1826" spans="1:3" x14ac:dyDescent="0.35">
      <c r="A1826">
        <v>-14742</v>
      </c>
      <c r="B1826">
        <v>1</v>
      </c>
      <c r="C1826">
        <f>SINE__3[[#This Row],[Column1]]/2^16</f>
        <v>-0.224945068359375</v>
      </c>
    </row>
    <row r="1827" spans="1:3" x14ac:dyDescent="0.35">
      <c r="A1827">
        <v>-15299</v>
      </c>
      <c r="B1827">
        <v>1</v>
      </c>
      <c r="C1827">
        <f>SINE__3[[#This Row],[Column1]]/2^16</f>
        <v>-0.2334442138671875</v>
      </c>
    </row>
    <row r="1828" spans="1:3" x14ac:dyDescent="0.35">
      <c r="A1828">
        <v>-15854</v>
      </c>
      <c r="B1828">
        <v>1</v>
      </c>
      <c r="C1828">
        <f>SINE__3[[#This Row],[Column1]]/2^16</f>
        <v>-0.241912841796875</v>
      </c>
    </row>
    <row r="1829" spans="1:3" x14ac:dyDescent="0.35">
      <c r="A1829">
        <v>-16408</v>
      </c>
      <c r="B1829">
        <v>1</v>
      </c>
      <c r="C1829">
        <f>SINE__3[[#This Row],[Column1]]/2^16</f>
        <v>-0.2503662109375</v>
      </c>
    </row>
    <row r="1830" spans="1:3" x14ac:dyDescent="0.35">
      <c r="A1830">
        <v>-16962</v>
      </c>
      <c r="B1830">
        <v>1</v>
      </c>
      <c r="C1830">
        <f>SINE__3[[#This Row],[Column1]]/2^16</f>
        <v>-0.258819580078125</v>
      </c>
    </row>
    <row r="1831" spans="1:3" x14ac:dyDescent="0.35">
      <c r="A1831">
        <v>-17513</v>
      </c>
      <c r="B1831">
        <v>1</v>
      </c>
      <c r="C1831">
        <f>SINE__3[[#This Row],[Column1]]/2^16</f>
        <v>-0.2672271728515625</v>
      </c>
    </row>
    <row r="1832" spans="1:3" x14ac:dyDescent="0.35">
      <c r="A1832">
        <v>-18064</v>
      </c>
      <c r="B1832">
        <v>1</v>
      </c>
      <c r="C1832">
        <f>SINE__3[[#This Row],[Column1]]/2^16</f>
        <v>-0.275634765625</v>
      </c>
    </row>
    <row r="1833" spans="1:3" x14ac:dyDescent="0.35">
      <c r="A1833">
        <v>-18613</v>
      </c>
      <c r="B1833">
        <v>1</v>
      </c>
      <c r="C1833">
        <f>SINE__3[[#This Row],[Column1]]/2^16</f>
        <v>-0.2840118408203125</v>
      </c>
    </row>
    <row r="1834" spans="1:3" x14ac:dyDescent="0.35">
      <c r="A1834">
        <v>-19160</v>
      </c>
      <c r="B1834">
        <v>1</v>
      </c>
      <c r="C1834">
        <f>SINE__3[[#This Row],[Column1]]/2^16</f>
        <v>-0.2923583984375</v>
      </c>
    </row>
    <row r="1835" spans="1:3" x14ac:dyDescent="0.35">
      <c r="A1835">
        <v>-19707</v>
      </c>
      <c r="B1835">
        <v>1</v>
      </c>
      <c r="C1835">
        <f>SINE__3[[#This Row],[Column1]]/2^16</f>
        <v>-0.3007049560546875</v>
      </c>
    </row>
    <row r="1836" spans="1:3" x14ac:dyDescent="0.35">
      <c r="A1836">
        <v>-20251</v>
      </c>
      <c r="B1836">
        <v>1</v>
      </c>
      <c r="C1836">
        <f>SINE__3[[#This Row],[Column1]]/2^16</f>
        <v>-0.3090057373046875</v>
      </c>
    </row>
    <row r="1837" spans="1:3" x14ac:dyDescent="0.35">
      <c r="A1837">
        <v>-20794</v>
      </c>
      <c r="B1837">
        <v>1</v>
      </c>
      <c r="C1837">
        <f>SINE__3[[#This Row],[Column1]]/2^16</f>
        <v>-0.317291259765625</v>
      </c>
    </row>
    <row r="1838" spans="1:3" x14ac:dyDescent="0.35">
      <c r="A1838">
        <v>-21336</v>
      </c>
      <c r="B1838">
        <v>1</v>
      </c>
      <c r="C1838">
        <f>SINE__3[[#This Row],[Column1]]/2^16</f>
        <v>-0.3255615234375</v>
      </c>
    </row>
    <row r="1839" spans="1:3" x14ac:dyDescent="0.35">
      <c r="A1839">
        <v>-21876</v>
      </c>
      <c r="B1839">
        <v>1</v>
      </c>
      <c r="C1839">
        <f>SINE__3[[#This Row],[Column1]]/2^16</f>
        <v>-0.33380126953125</v>
      </c>
    </row>
    <row r="1840" spans="1:3" x14ac:dyDescent="0.35">
      <c r="A1840">
        <v>-22414</v>
      </c>
      <c r="B1840">
        <v>1</v>
      </c>
      <c r="C1840">
        <f>SINE__3[[#This Row],[Column1]]/2^16</f>
        <v>-0.342010498046875</v>
      </c>
    </row>
    <row r="1841" spans="1:3" x14ac:dyDescent="0.35">
      <c r="A1841">
        <v>-22951</v>
      </c>
      <c r="B1841">
        <v>1</v>
      </c>
      <c r="C1841">
        <f>SINE__3[[#This Row],[Column1]]/2^16</f>
        <v>-0.3502044677734375</v>
      </c>
    </row>
    <row r="1842" spans="1:3" x14ac:dyDescent="0.35">
      <c r="A1842">
        <v>-23486</v>
      </c>
      <c r="B1842">
        <v>1</v>
      </c>
      <c r="C1842">
        <f>SINE__3[[#This Row],[Column1]]/2^16</f>
        <v>-0.358367919921875</v>
      </c>
    </row>
    <row r="1843" spans="1:3" x14ac:dyDescent="0.35">
      <c r="A1843">
        <v>-24019</v>
      </c>
      <c r="B1843">
        <v>1</v>
      </c>
      <c r="C1843">
        <f>SINE__3[[#This Row],[Column1]]/2^16</f>
        <v>-0.3665008544921875</v>
      </c>
    </row>
    <row r="1844" spans="1:3" x14ac:dyDescent="0.35">
      <c r="A1844">
        <v>-24550</v>
      </c>
      <c r="B1844">
        <v>1</v>
      </c>
      <c r="C1844">
        <f>SINE__3[[#This Row],[Column1]]/2^16</f>
        <v>-0.374603271484375</v>
      </c>
    </row>
    <row r="1845" spans="1:3" x14ac:dyDescent="0.35">
      <c r="A1845">
        <v>-25079</v>
      </c>
      <c r="B1845">
        <v>1</v>
      </c>
      <c r="C1845">
        <f>SINE__3[[#This Row],[Column1]]/2^16</f>
        <v>-0.3826751708984375</v>
      </c>
    </row>
    <row r="1846" spans="1:3" x14ac:dyDescent="0.35">
      <c r="A1846">
        <v>-25606</v>
      </c>
      <c r="B1846">
        <v>1</v>
      </c>
      <c r="C1846">
        <f>SINE__3[[#This Row],[Column1]]/2^16</f>
        <v>-0.390716552734375</v>
      </c>
    </row>
    <row r="1847" spans="1:3" x14ac:dyDescent="0.35">
      <c r="A1847">
        <v>-26132</v>
      </c>
      <c r="B1847">
        <v>1</v>
      </c>
      <c r="C1847">
        <f>SINE__3[[#This Row],[Column1]]/2^16</f>
        <v>-0.39874267578125</v>
      </c>
    </row>
    <row r="1848" spans="1:3" x14ac:dyDescent="0.35">
      <c r="A1848">
        <v>-26655</v>
      </c>
      <c r="B1848">
        <v>1</v>
      </c>
      <c r="C1848">
        <f>SINE__3[[#This Row],[Column1]]/2^16</f>
        <v>-0.4067230224609375</v>
      </c>
    </row>
    <row r="1849" spans="1:3" x14ac:dyDescent="0.35">
      <c r="A1849">
        <v>-27177</v>
      </c>
      <c r="B1849">
        <v>1</v>
      </c>
      <c r="C1849">
        <f>SINE__3[[#This Row],[Column1]]/2^16</f>
        <v>-0.4146881103515625</v>
      </c>
    </row>
    <row r="1850" spans="1:3" x14ac:dyDescent="0.35">
      <c r="A1850">
        <v>-27696</v>
      </c>
      <c r="B1850">
        <v>1</v>
      </c>
      <c r="C1850">
        <f>SINE__3[[#This Row],[Column1]]/2^16</f>
        <v>-0.422607421875</v>
      </c>
    </row>
    <row r="1851" spans="1:3" x14ac:dyDescent="0.35">
      <c r="A1851">
        <v>-28214</v>
      </c>
      <c r="B1851">
        <v>1</v>
      </c>
      <c r="C1851">
        <f>SINE__3[[#This Row],[Column1]]/2^16</f>
        <v>-0.430511474609375</v>
      </c>
    </row>
    <row r="1852" spans="1:3" x14ac:dyDescent="0.35">
      <c r="A1852">
        <v>-28729</v>
      </c>
      <c r="B1852">
        <v>1</v>
      </c>
      <c r="C1852">
        <f>SINE__3[[#This Row],[Column1]]/2^16</f>
        <v>-0.4383697509765625</v>
      </c>
    </row>
    <row r="1853" spans="1:3" x14ac:dyDescent="0.35">
      <c r="A1853">
        <v>-29242</v>
      </c>
      <c r="B1853">
        <v>1</v>
      </c>
      <c r="C1853">
        <f>SINE__3[[#This Row],[Column1]]/2^16</f>
        <v>-0.446197509765625</v>
      </c>
    </row>
    <row r="1854" spans="1:3" x14ac:dyDescent="0.35">
      <c r="A1854">
        <v>-29752</v>
      </c>
      <c r="B1854">
        <v>1</v>
      </c>
      <c r="C1854">
        <f>SINE__3[[#This Row],[Column1]]/2^16</f>
        <v>-0.4539794921875</v>
      </c>
    </row>
    <row r="1855" spans="1:3" x14ac:dyDescent="0.35">
      <c r="A1855">
        <v>-30261</v>
      </c>
      <c r="B1855">
        <v>1</v>
      </c>
      <c r="C1855">
        <f>SINE__3[[#This Row],[Column1]]/2^16</f>
        <v>-0.4617462158203125</v>
      </c>
    </row>
    <row r="1856" spans="1:3" x14ac:dyDescent="0.35">
      <c r="A1856">
        <v>-30767</v>
      </c>
      <c r="B1856">
        <v>1</v>
      </c>
      <c r="C1856">
        <f>SINE__3[[#This Row],[Column1]]/2^16</f>
        <v>-0.4694671630859375</v>
      </c>
    </row>
    <row r="1857" spans="1:3" x14ac:dyDescent="0.35">
      <c r="A1857">
        <v>-31271</v>
      </c>
      <c r="B1857">
        <v>1</v>
      </c>
      <c r="C1857">
        <f>SINE__3[[#This Row],[Column1]]/2^16</f>
        <v>-0.4771575927734375</v>
      </c>
    </row>
    <row r="1858" spans="1:3" x14ac:dyDescent="0.35">
      <c r="A1858">
        <v>-31772</v>
      </c>
      <c r="B1858">
        <v>1</v>
      </c>
      <c r="C1858">
        <f>SINE__3[[#This Row],[Column1]]/2^16</f>
        <v>-0.48480224609375</v>
      </c>
    </row>
    <row r="1859" spans="1:3" x14ac:dyDescent="0.35">
      <c r="A1859">
        <v>-32271</v>
      </c>
      <c r="B1859">
        <v>1</v>
      </c>
      <c r="C1859">
        <f>SINE__3[[#This Row],[Column1]]/2^16</f>
        <v>-0.4924163818359375</v>
      </c>
    </row>
    <row r="1860" spans="1:3" x14ac:dyDescent="0.35">
      <c r="A1860">
        <v>-32767</v>
      </c>
      <c r="B1860">
        <v>1</v>
      </c>
      <c r="C1860">
        <f>SINE__3[[#This Row],[Column1]]/2^16</f>
        <v>-0.4999847412109375</v>
      </c>
    </row>
    <row r="1861" spans="1:3" x14ac:dyDescent="0.35">
      <c r="A1861">
        <v>-33262</v>
      </c>
      <c r="B1861">
        <v>1</v>
      </c>
      <c r="C1861">
        <f>SINE__3[[#This Row],[Column1]]/2^16</f>
        <v>-0.507537841796875</v>
      </c>
    </row>
    <row r="1862" spans="1:3" x14ac:dyDescent="0.35">
      <c r="A1862">
        <v>-33753</v>
      </c>
      <c r="B1862">
        <v>1</v>
      </c>
      <c r="C1862">
        <f>SINE__3[[#This Row],[Column1]]/2^16</f>
        <v>-0.5150299072265625</v>
      </c>
    </row>
    <row r="1863" spans="1:3" x14ac:dyDescent="0.35">
      <c r="A1863">
        <v>-34242</v>
      </c>
      <c r="B1863">
        <v>1</v>
      </c>
      <c r="C1863">
        <f>SINE__3[[#This Row],[Column1]]/2^16</f>
        <v>-0.522491455078125</v>
      </c>
    </row>
    <row r="1864" spans="1:3" x14ac:dyDescent="0.35">
      <c r="A1864">
        <v>-34728</v>
      </c>
      <c r="B1864">
        <v>1</v>
      </c>
      <c r="C1864">
        <f>SINE__3[[#This Row],[Column1]]/2^16</f>
        <v>-0.5299072265625</v>
      </c>
    </row>
    <row r="1865" spans="1:3" x14ac:dyDescent="0.35">
      <c r="A1865">
        <v>-35212</v>
      </c>
      <c r="B1865">
        <v>1</v>
      </c>
      <c r="C1865">
        <f>SINE__3[[#This Row],[Column1]]/2^16</f>
        <v>-0.53729248046875</v>
      </c>
    </row>
    <row r="1866" spans="1:3" x14ac:dyDescent="0.35">
      <c r="A1866">
        <v>-35693</v>
      </c>
      <c r="B1866">
        <v>1</v>
      </c>
      <c r="C1866">
        <f>SINE__3[[#This Row],[Column1]]/2^16</f>
        <v>-0.5446319580078125</v>
      </c>
    </row>
    <row r="1867" spans="1:3" x14ac:dyDescent="0.35">
      <c r="A1867">
        <v>-36171</v>
      </c>
      <c r="B1867">
        <v>1</v>
      </c>
      <c r="C1867">
        <f>SINE__3[[#This Row],[Column1]]/2^16</f>
        <v>-0.5519256591796875</v>
      </c>
    </row>
    <row r="1868" spans="1:3" x14ac:dyDescent="0.35">
      <c r="A1868">
        <v>-36647</v>
      </c>
      <c r="B1868">
        <v>1</v>
      </c>
      <c r="C1868">
        <f>SINE__3[[#This Row],[Column1]]/2^16</f>
        <v>-0.5591888427734375</v>
      </c>
    </row>
    <row r="1869" spans="1:3" x14ac:dyDescent="0.35">
      <c r="A1869">
        <v>-37120</v>
      </c>
      <c r="B1869">
        <v>1</v>
      </c>
      <c r="C1869">
        <f>SINE__3[[#This Row],[Column1]]/2^16</f>
        <v>-0.56640625</v>
      </c>
    </row>
    <row r="1870" spans="1:3" x14ac:dyDescent="0.35">
      <c r="A1870">
        <v>-37589</v>
      </c>
      <c r="B1870">
        <v>1</v>
      </c>
      <c r="C1870">
        <f>SINE__3[[#This Row],[Column1]]/2^16</f>
        <v>-0.5735626220703125</v>
      </c>
    </row>
    <row r="1871" spans="1:3" x14ac:dyDescent="0.35">
      <c r="A1871">
        <v>-38056</v>
      </c>
      <c r="B1871">
        <v>1</v>
      </c>
      <c r="C1871">
        <f>SINE__3[[#This Row],[Column1]]/2^16</f>
        <v>-0.5806884765625</v>
      </c>
    </row>
    <row r="1872" spans="1:3" x14ac:dyDescent="0.35">
      <c r="A1872">
        <v>-38521</v>
      </c>
      <c r="B1872">
        <v>1</v>
      </c>
      <c r="C1872">
        <f>SINE__3[[#This Row],[Column1]]/2^16</f>
        <v>-0.5877838134765625</v>
      </c>
    </row>
    <row r="1873" spans="1:3" x14ac:dyDescent="0.35">
      <c r="A1873">
        <v>-38982</v>
      </c>
      <c r="B1873">
        <v>1</v>
      </c>
      <c r="C1873">
        <f>SINE__3[[#This Row],[Column1]]/2^16</f>
        <v>-0.594818115234375</v>
      </c>
    </row>
    <row r="1874" spans="1:3" x14ac:dyDescent="0.35">
      <c r="A1874">
        <v>-39440</v>
      </c>
      <c r="B1874">
        <v>1</v>
      </c>
      <c r="C1874">
        <f>SINE__3[[#This Row],[Column1]]/2^16</f>
        <v>-0.601806640625</v>
      </c>
    </row>
    <row r="1875" spans="1:3" x14ac:dyDescent="0.35">
      <c r="A1875">
        <v>-39895</v>
      </c>
      <c r="B1875">
        <v>1</v>
      </c>
      <c r="C1875">
        <f>SINE__3[[#This Row],[Column1]]/2^16</f>
        <v>-0.6087493896484375</v>
      </c>
    </row>
    <row r="1876" spans="1:3" x14ac:dyDescent="0.35">
      <c r="A1876">
        <v>-40348</v>
      </c>
      <c r="B1876">
        <v>1</v>
      </c>
      <c r="C1876">
        <f>SINE__3[[#This Row],[Column1]]/2^16</f>
        <v>-0.61566162109375</v>
      </c>
    </row>
    <row r="1877" spans="1:3" x14ac:dyDescent="0.35">
      <c r="A1877">
        <v>-40797</v>
      </c>
      <c r="B1877">
        <v>1</v>
      </c>
      <c r="C1877">
        <f>SINE__3[[#This Row],[Column1]]/2^16</f>
        <v>-0.6225128173828125</v>
      </c>
    </row>
    <row r="1878" spans="1:3" x14ac:dyDescent="0.35">
      <c r="A1878">
        <v>-41243</v>
      </c>
      <c r="B1878">
        <v>1</v>
      </c>
      <c r="C1878">
        <f>SINE__3[[#This Row],[Column1]]/2^16</f>
        <v>-0.6293182373046875</v>
      </c>
    </row>
    <row r="1879" spans="1:3" x14ac:dyDescent="0.35">
      <c r="A1879">
        <v>-41685</v>
      </c>
      <c r="B1879">
        <v>1</v>
      </c>
      <c r="C1879">
        <f>SINE__3[[#This Row],[Column1]]/2^16</f>
        <v>-0.6360626220703125</v>
      </c>
    </row>
    <row r="1880" spans="1:3" x14ac:dyDescent="0.35">
      <c r="A1880">
        <v>-42125</v>
      </c>
      <c r="B1880">
        <v>1</v>
      </c>
      <c r="C1880">
        <f>SINE__3[[#This Row],[Column1]]/2^16</f>
        <v>-0.6427764892578125</v>
      </c>
    </row>
    <row r="1881" spans="1:3" x14ac:dyDescent="0.35">
      <c r="A1881">
        <v>-42562</v>
      </c>
      <c r="B1881">
        <v>1</v>
      </c>
      <c r="C1881">
        <f>SINE__3[[#This Row],[Column1]]/2^16</f>
        <v>-0.649444580078125</v>
      </c>
    </row>
    <row r="1882" spans="1:3" x14ac:dyDescent="0.35">
      <c r="A1882">
        <v>-42995</v>
      </c>
      <c r="B1882">
        <v>1</v>
      </c>
      <c r="C1882">
        <f>SINE__3[[#This Row],[Column1]]/2^16</f>
        <v>-0.6560516357421875</v>
      </c>
    </row>
    <row r="1883" spans="1:3" x14ac:dyDescent="0.35">
      <c r="A1883">
        <v>-43425</v>
      </c>
      <c r="B1883">
        <v>1</v>
      </c>
      <c r="C1883">
        <f>SINE__3[[#This Row],[Column1]]/2^16</f>
        <v>-0.6626129150390625</v>
      </c>
    </row>
    <row r="1884" spans="1:3" x14ac:dyDescent="0.35">
      <c r="A1884">
        <v>-43852</v>
      </c>
      <c r="B1884">
        <v>1</v>
      </c>
      <c r="C1884">
        <f>SINE__3[[#This Row],[Column1]]/2^16</f>
        <v>-0.66912841796875</v>
      </c>
    </row>
    <row r="1885" spans="1:3" x14ac:dyDescent="0.35">
      <c r="A1885">
        <v>-44275</v>
      </c>
      <c r="B1885">
        <v>1</v>
      </c>
      <c r="C1885">
        <f>SINE__3[[#This Row],[Column1]]/2^16</f>
        <v>-0.6755828857421875</v>
      </c>
    </row>
    <row r="1886" spans="1:3" x14ac:dyDescent="0.35">
      <c r="A1886">
        <v>-44695</v>
      </c>
      <c r="B1886">
        <v>1</v>
      </c>
      <c r="C1886">
        <f>SINE__3[[#This Row],[Column1]]/2^16</f>
        <v>-0.6819915771484375</v>
      </c>
    </row>
    <row r="1887" spans="1:3" x14ac:dyDescent="0.35">
      <c r="A1887">
        <v>-45112</v>
      </c>
      <c r="B1887">
        <v>1</v>
      </c>
      <c r="C1887">
        <f>SINE__3[[#This Row],[Column1]]/2^16</f>
        <v>-0.6883544921875</v>
      </c>
    </row>
    <row r="1888" spans="1:3" x14ac:dyDescent="0.35">
      <c r="A1888">
        <v>-45525</v>
      </c>
      <c r="B1888">
        <v>1</v>
      </c>
      <c r="C1888">
        <f>SINE__3[[#This Row],[Column1]]/2^16</f>
        <v>-0.6946563720703125</v>
      </c>
    </row>
    <row r="1889" spans="1:3" x14ac:dyDescent="0.35">
      <c r="A1889">
        <v>-45934</v>
      </c>
      <c r="B1889">
        <v>1</v>
      </c>
      <c r="C1889">
        <f>SINE__3[[#This Row],[Column1]]/2^16</f>
        <v>-0.700897216796875</v>
      </c>
    </row>
    <row r="1890" spans="1:3" x14ac:dyDescent="0.35">
      <c r="A1890">
        <v>-46340</v>
      </c>
      <c r="B1890">
        <v>1</v>
      </c>
      <c r="C1890">
        <f>SINE__3[[#This Row],[Column1]]/2^16</f>
        <v>-0.70709228515625</v>
      </c>
    </row>
    <row r="1891" spans="1:3" x14ac:dyDescent="0.35">
      <c r="A1891">
        <v>-46743</v>
      </c>
      <c r="B1891">
        <v>1</v>
      </c>
      <c r="C1891">
        <f>SINE__3[[#This Row],[Column1]]/2^16</f>
        <v>-0.7132415771484375</v>
      </c>
    </row>
    <row r="1892" spans="1:3" x14ac:dyDescent="0.35">
      <c r="A1892">
        <v>-47142</v>
      </c>
      <c r="B1892">
        <v>1</v>
      </c>
      <c r="C1892">
        <f>SINE__3[[#This Row],[Column1]]/2^16</f>
        <v>-0.719329833984375</v>
      </c>
    </row>
    <row r="1893" spans="1:3" x14ac:dyDescent="0.35">
      <c r="A1893">
        <v>-47538</v>
      </c>
      <c r="B1893">
        <v>1</v>
      </c>
      <c r="C1893">
        <f>SINE__3[[#This Row],[Column1]]/2^16</f>
        <v>-0.725372314453125</v>
      </c>
    </row>
    <row r="1894" spans="1:3" x14ac:dyDescent="0.35">
      <c r="A1894">
        <v>-47930</v>
      </c>
      <c r="B1894">
        <v>1</v>
      </c>
      <c r="C1894">
        <f>SINE__3[[#This Row],[Column1]]/2^16</f>
        <v>-0.731353759765625</v>
      </c>
    </row>
    <row r="1895" spans="1:3" x14ac:dyDescent="0.35">
      <c r="A1895">
        <v>-48318</v>
      </c>
      <c r="B1895">
        <v>1</v>
      </c>
      <c r="C1895">
        <f>SINE__3[[#This Row],[Column1]]/2^16</f>
        <v>-0.737274169921875</v>
      </c>
    </row>
    <row r="1896" spans="1:3" x14ac:dyDescent="0.35">
      <c r="A1896">
        <v>-48702</v>
      </c>
      <c r="B1896">
        <v>1</v>
      </c>
      <c r="C1896">
        <f>SINE__3[[#This Row],[Column1]]/2^16</f>
        <v>-0.743133544921875</v>
      </c>
    </row>
    <row r="1897" spans="1:3" x14ac:dyDescent="0.35">
      <c r="A1897">
        <v>-49083</v>
      </c>
      <c r="B1897">
        <v>1</v>
      </c>
      <c r="C1897">
        <f>SINE__3[[#This Row],[Column1]]/2^16</f>
        <v>-0.7489471435546875</v>
      </c>
    </row>
    <row r="1898" spans="1:3" x14ac:dyDescent="0.35">
      <c r="A1898">
        <v>-49460</v>
      </c>
      <c r="B1898">
        <v>1</v>
      </c>
      <c r="C1898">
        <f>SINE__3[[#This Row],[Column1]]/2^16</f>
        <v>-0.75469970703125</v>
      </c>
    </row>
    <row r="1899" spans="1:3" x14ac:dyDescent="0.35">
      <c r="A1899">
        <v>-49834</v>
      </c>
      <c r="B1899">
        <v>1</v>
      </c>
      <c r="C1899">
        <f>SINE__3[[#This Row],[Column1]]/2^16</f>
        <v>-0.760406494140625</v>
      </c>
    </row>
    <row r="1900" spans="1:3" x14ac:dyDescent="0.35">
      <c r="A1900">
        <v>-50203</v>
      </c>
      <c r="B1900">
        <v>1</v>
      </c>
      <c r="C1900">
        <f>SINE__3[[#This Row],[Column1]]/2^16</f>
        <v>-0.7660369873046875</v>
      </c>
    </row>
    <row r="1901" spans="1:3" x14ac:dyDescent="0.35">
      <c r="A1901">
        <v>-50569</v>
      </c>
      <c r="B1901">
        <v>1</v>
      </c>
      <c r="C1901">
        <f>SINE__3[[#This Row],[Column1]]/2^16</f>
        <v>-0.7716217041015625</v>
      </c>
    </row>
    <row r="1902" spans="1:3" x14ac:dyDescent="0.35">
      <c r="A1902">
        <v>-50931</v>
      </c>
      <c r="B1902">
        <v>1</v>
      </c>
      <c r="C1902">
        <f>SINE__3[[#This Row],[Column1]]/2^16</f>
        <v>-0.7771453857421875</v>
      </c>
    </row>
    <row r="1903" spans="1:3" x14ac:dyDescent="0.35">
      <c r="A1903">
        <v>-51289</v>
      </c>
      <c r="B1903">
        <v>1</v>
      </c>
      <c r="C1903">
        <f>SINE__3[[#This Row],[Column1]]/2^16</f>
        <v>-0.7826080322265625</v>
      </c>
    </row>
    <row r="1904" spans="1:3" x14ac:dyDescent="0.35">
      <c r="A1904">
        <v>-51643</v>
      </c>
      <c r="B1904">
        <v>1</v>
      </c>
      <c r="C1904">
        <f>SINE__3[[#This Row],[Column1]]/2^16</f>
        <v>-0.7880096435546875</v>
      </c>
    </row>
    <row r="1905" spans="1:3" x14ac:dyDescent="0.35">
      <c r="A1905">
        <v>-51993</v>
      </c>
      <c r="B1905">
        <v>1</v>
      </c>
      <c r="C1905">
        <f>SINE__3[[#This Row],[Column1]]/2^16</f>
        <v>-0.7933502197265625</v>
      </c>
    </row>
    <row r="1906" spans="1:3" x14ac:dyDescent="0.35">
      <c r="A1906">
        <v>-52339</v>
      </c>
      <c r="B1906">
        <v>1</v>
      </c>
      <c r="C1906">
        <f>SINE__3[[#This Row],[Column1]]/2^16</f>
        <v>-0.7986297607421875</v>
      </c>
    </row>
    <row r="1907" spans="1:3" x14ac:dyDescent="0.35">
      <c r="A1907">
        <v>-52681</v>
      </c>
      <c r="B1907">
        <v>1</v>
      </c>
      <c r="C1907">
        <f>SINE__3[[#This Row],[Column1]]/2^16</f>
        <v>-0.8038482666015625</v>
      </c>
    </row>
    <row r="1908" spans="1:3" x14ac:dyDescent="0.35">
      <c r="A1908">
        <v>-53019</v>
      </c>
      <c r="B1908">
        <v>1</v>
      </c>
      <c r="C1908">
        <f>SINE__3[[#This Row],[Column1]]/2^16</f>
        <v>-0.8090057373046875</v>
      </c>
    </row>
    <row r="1909" spans="1:3" x14ac:dyDescent="0.35">
      <c r="A1909">
        <v>-53353</v>
      </c>
      <c r="B1909">
        <v>1</v>
      </c>
      <c r="C1909">
        <f>SINE__3[[#This Row],[Column1]]/2^16</f>
        <v>-0.8141021728515625</v>
      </c>
    </row>
    <row r="1910" spans="1:3" x14ac:dyDescent="0.35">
      <c r="A1910">
        <v>-53683</v>
      </c>
      <c r="B1910">
        <v>1</v>
      </c>
      <c r="C1910">
        <f>SINE__3[[#This Row],[Column1]]/2^16</f>
        <v>-0.8191375732421875</v>
      </c>
    </row>
    <row r="1911" spans="1:3" x14ac:dyDescent="0.35">
      <c r="A1911">
        <v>-54009</v>
      </c>
      <c r="B1911">
        <v>1</v>
      </c>
      <c r="C1911">
        <f>SINE__3[[#This Row],[Column1]]/2^16</f>
        <v>-0.8241119384765625</v>
      </c>
    </row>
    <row r="1912" spans="1:3" x14ac:dyDescent="0.35">
      <c r="A1912">
        <v>-54331</v>
      </c>
      <c r="B1912">
        <v>1</v>
      </c>
      <c r="C1912">
        <f>SINE__3[[#This Row],[Column1]]/2^16</f>
        <v>-0.8290252685546875</v>
      </c>
    </row>
    <row r="1913" spans="1:3" x14ac:dyDescent="0.35">
      <c r="A1913">
        <v>-54649</v>
      </c>
      <c r="B1913">
        <v>1</v>
      </c>
      <c r="C1913">
        <f>SINE__3[[#This Row],[Column1]]/2^16</f>
        <v>-0.8338775634765625</v>
      </c>
    </row>
    <row r="1914" spans="1:3" x14ac:dyDescent="0.35">
      <c r="A1914">
        <v>-54963</v>
      </c>
      <c r="B1914">
        <v>1</v>
      </c>
      <c r="C1914">
        <f>SINE__3[[#This Row],[Column1]]/2^16</f>
        <v>-0.8386688232421875</v>
      </c>
    </row>
    <row r="1915" spans="1:3" x14ac:dyDescent="0.35">
      <c r="A1915">
        <v>-55272</v>
      </c>
      <c r="B1915">
        <v>1</v>
      </c>
      <c r="C1915">
        <f>SINE__3[[#This Row],[Column1]]/2^16</f>
        <v>-0.8433837890625</v>
      </c>
    </row>
    <row r="1916" spans="1:3" x14ac:dyDescent="0.35">
      <c r="A1916">
        <v>-55577</v>
      </c>
      <c r="B1916">
        <v>1</v>
      </c>
      <c r="C1916">
        <f>SINE__3[[#This Row],[Column1]]/2^16</f>
        <v>-0.8480377197265625</v>
      </c>
    </row>
    <row r="1917" spans="1:3" x14ac:dyDescent="0.35">
      <c r="A1917">
        <v>-55878</v>
      </c>
      <c r="B1917">
        <v>1</v>
      </c>
      <c r="C1917">
        <f>SINE__3[[#This Row],[Column1]]/2^16</f>
        <v>-0.852630615234375</v>
      </c>
    </row>
    <row r="1918" spans="1:3" x14ac:dyDescent="0.35">
      <c r="A1918">
        <v>-56175</v>
      </c>
      <c r="B1918">
        <v>1</v>
      </c>
      <c r="C1918">
        <f>SINE__3[[#This Row],[Column1]]/2^16</f>
        <v>-0.8571624755859375</v>
      </c>
    </row>
    <row r="1919" spans="1:3" x14ac:dyDescent="0.35">
      <c r="A1919">
        <v>-56467</v>
      </c>
      <c r="B1919">
        <v>1</v>
      </c>
      <c r="C1919">
        <f>SINE__3[[#This Row],[Column1]]/2^16</f>
        <v>-0.8616180419921875</v>
      </c>
    </row>
    <row r="1920" spans="1:3" x14ac:dyDescent="0.35">
      <c r="A1920">
        <v>-56755</v>
      </c>
      <c r="B1920">
        <v>1</v>
      </c>
      <c r="C1920">
        <f>SINE__3[[#This Row],[Column1]]/2^16</f>
        <v>-0.8660125732421875</v>
      </c>
    </row>
    <row r="1921" spans="1:3" x14ac:dyDescent="0.35">
      <c r="A1921">
        <v>-57039</v>
      </c>
      <c r="B1921">
        <v>1</v>
      </c>
      <c r="C1921">
        <f>SINE__3[[#This Row],[Column1]]/2^16</f>
        <v>-0.8703460693359375</v>
      </c>
    </row>
    <row r="1922" spans="1:3" x14ac:dyDescent="0.35">
      <c r="A1922">
        <v>-57319</v>
      </c>
      <c r="B1922">
        <v>1</v>
      </c>
      <c r="C1922">
        <f>SINE__3[[#This Row],[Column1]]/2^16</f>
        <v>-0.8746185302734375</v>
      </c>
    </row>
    <row r="1923" spans="1:3" x14ac:dyDescent="0.35">
      <c r="A1923">
        <v>-57594</v>
      </c>
      <c r="B1923">
        <v>1</v>
      </c>
      <c r="C1923">
        <f>SINE__3[[#This Row],[Column1]]/2^16</f>
        <v>-0.878814697265625</v>
      </c>
    </row>
    <row r="1924" spans="1:3" x14ac:dyDescent="0.35">
      <c r="A1924">
        <v>-57864</v>
      </c>
      <c r="B1924">
        <v>1</v>
      </c>
      <c r="C1924">
        <f>SINE__3[[#This Row],[Column1]]/2^16</f>
        <v>-0.8829345703125</v>
      </c>
    </row>
    <row r="1925" spans="1:3" x14ac:dyDescent="0.35">
      <c r="A1925">
        <v>-58131</v>
      </c>
      <c r="B1925">
        <v>1</v>
      </c>
      <c r="C1925">
        <f>SINE__3[[#This Row],[Column1]]/2^16</f>
        <v>-0.8870086669921875</v>
      </c>
    </row>
    <row r="1926" spans="1:3" x14ac:dyDescent="0.35">
      <c r="A1926">
        <v>-58392</v>
      </c>
      <c r="B1926">
        <v>1</v>
      </c>
      <c r="C1926">
        <f>SINE__3[[#This Row],[Column1]]/2^16</f>
        <v>-0.8909912109375</v>
      </c>
    </row>
    <row r="1927" spans="1:3" x14ac:dyDescent="0.35">
      <c r="A1927">
        <v>-58650</v>
      </c>
      <c r="B1927">
        <v>1</v>
      </c>
      <c r="C1927">
        <f>SINE__3[[#This Row],[Column1]]/2^16</f>
        <v>-0.894927978515625</v>
      </c>
    </row>
    <row r="1928" spans="1:3" x14ac:dyDescent="0.35">
      <c r="A1928">
        <v>-58903</v>
      </c>
      <c r="B1928">
        <v>1</v>
      </c>
      <c r="C1928">
        <f>SINE__3[[#This Row],[Column1]]/2^16</f>
        <v>-0.8987884521484375</v>
      </c>
    </row>
    <row r="1929" spans="1:3" x14ac:dyDescent="0.35">
      <c r="A1929">
        <v>-59151</v>
      </c>
      <c r="B1929">
        <v>1</v>
      </c>
      <c r="C1929">
        <f>SINE__3[[#This Row],[Column1]]/2^16</f>
        <v>-0.9025726318359375</v>
      </c>
    </row>
    <row r="1930" spans="1:3" x14ac:dyDescent="0.35">
      <c r="A1930">
        <v>-59395</v>
      </c>
      <c r="B1930">
        <v>1</v>
      </c>
      <c r="C1930">
        <f>SINE__3[[#This Row],[Column1]]/2^16</f>
        <v>-0.9062957763671875</v>
      </c>
    </row>
    <row r="1931" spans="1:3" x14ac:dyDescent="0.35">
      <c r="A1931">
        <v>-59635</v>
      </c>
      <c r="B1931">
        <v>1</v>
      </c>
      <c r="C1931">
        <f>SINE__3[[#This Row],[Column1]]/2^16</f>
        <v>-0.9099578857421875</v>
      </c>
    </row>
    <row r="1932" spans="1:3" x14ac:dyDescent="0.35">
      <c r="A1932">
        <v>-59870</v>
      </c>
      <c r="B1932">
        <v>1</v>
      </c>
      <c r="C1932">
        <f>SINE__3[[#This Row],[Column1]]/2^16</f>
        <v>-0.913543701171875</v>
      </c>
    </row>
    <row r="1933" spans="1:3" x14ac:dyDescent="0.35">
      <c r="A1933">
        <v>-60100</v>
      </c>
      <c r="B1933">
        <v>1</v>
      </c>
      <c r="C1933">
        <f>SINE__3[[#This Row],[Column1]]/2^16</f>
        <v>-0.91705322265625</v>
      </c>
    </row>
    <row r="1934" spans="1:3" x14ac:dyDescent="0.35">
      <c r="A1934">
        <v>-60326</v>
      </c>
      <c r="B1934">
        <v>1</v>
      </c>
      <c r="C1934">
        <f>SINE__3[[#This Row],[Column1]]/2^16</f>
        <v>-0.920501708984375</v>
      </c>
    </row>
    <row r="1935" spans="1:3" x14ac:dyDescent="0.35">
      <c r="A1935">
        <v>-60547</v>
      </c>
      <c r="B1935">
        <v>1</v>
      </c>
      <c r="C1935">
        <f>SINE__3[[#This Row],[Column1]]/2^16</f>
        <v>-0.9238739013671875</v>
      </c>
    </row>
    <row r="1936" spans="1:3" x14ac:dyDescent="0.35">
      <c r="A1936">
        <v>-60763</v>
      </c>
      <c r="B1936">
        <v>1</v>
      </c>
      <c r="C1936">
        <f>SINE__3[[#This Row],[Column1]]/2^16</f>
        <v>-0.9271697998046875</v>
      </c>
    </row>
    <row r="1937" spans="1:3" x14ac:dyDescent="0.35">
      <c r="A1937">
        <v>-60975</v>
      </c>
      <c r="B1937">
        <v>1</v>
      </c>
      <c r="C1937">
        <f>SINE__3[[#This Row],[Column1]]/2^16</f>
        <v>-0.9304046630859375</v>
      </c>
    </row>
    <row r="1938" spans="1:3" x14ac:dyDescent="0.35">
      <c r="A1938">
        <v>-61183</v>
      </c>
      <c r="B1938">
        <v>1</v>
      </c>
      <c r="C1938">
        <f>SINE__3[[#This Row],[Column1]]/2^16</f>
        <v>-0.9335784912109375</v>
      </c>
    </row>
    <row r="1939" spans="1:3" x14ac:dyDescent="0.35">
      <c r="A1939">
        <v>-61385</v>
      </c>
      <c r="B1939">
        <v>1</v>
      </c>
      <c r="C1939">
        <f>SINE__3[[#This Row],[Column1]]/2^16</f>
        <v>-0.9366607666015625</v>
      </c>
    </row>
    <row r="1940" spans="1:3" x14ac:dyDescent="0.35">
      <c r="A1940">
        <v>-61583</v>
      </c>
      <c r="B1940">
        <v>1</v>
      </c>
      <c r="C1940">
        <f>SINE__3[[#This Row],[Column1]]/2^16</f>
        <v>-0.9396820068359375</v>
      </c>
    </row>
    <row r="1941" spans="1:3" x14ac:dyDescent="0.35">
      <c r="A1941">
        <v>-61776</v>
      </c>
      <c r="B1941">
        <v>1</v>
      </c>
      <c r="C1941">
        <f>SINE__3[[#This Row],[Column1]]/2^16</f>
        <v>-0.942626953125</v>
      </c>
    </row>
    <row r="1942" spans="1:3" x14ac:dyDescent="0.35">
      <c r="A1942">
        <v>-61965</v>
      </c>
      <c r="B1942">
        <v>1</v>
      </c>
      <c r="C1942">
        <f>SINE__3[[#This Row],[Column1]]/2^16</f>
        <v>-0.9455108642578125</v>
      </c>
    </row>
    <row r="1943" spans="1:3" x14ac:dyDescent="0.35">
      <c r="A1943">
        <v>-62149</v>
      </c>
      <c r="B1943">
        <v>1</v>
      </c>
      <c r="C1943">
        <f>SINE__3[[#This Row],[Column1]]/2^16</f>
        <v>-0.9483184814453125</v>
      </c>
    </row>
    <row r="1944" spans="1:3" x14ac:dyDescent="0.35">
      <c r="A1944">
        <v>-62328</v>
      </c>
      <c r="B1944">
        <v>1</v>
      </c>
      <c r="C1944">
        <f>SINE__3[[#This Row],[Column1]]/2^16</f>
        <v>-0.9510498046875</v>
      </c>
    </row>
    <row r="1945" spans="1:3" x14ac:dyDescent="0.35">
      <c r="A1945">
        <v>-62502</v>
      </c>
      <c r="B1945">
        <v>1</v>
      </c>
      <c r="C1945">
        <f>SINE__3[[#This Row],[Column1]]/2^16</f>
        <v>-0.953704833984375</v>
      </c>
    </row>
    <row r="1946" spans="1:3" x14ac:dyDescent="0.35">
      <c r="A1946">
        <v>-62672</v>
      </c>
      <c r="B1946">
        <v>1</v>
      </c>
      <c r="C1946">
        <f>SINE__3[[#This Row],[Column1]]/2^16</f>
        <v>-0.956298828125</v>
      </c>
    </row>
    <row r="1947" spans="1:3" x14ac:dyDescent="0.35">
      <c r="A1947">
        <v>-62837</v>
      </c>
      <c r="B1947">
        <v>1</v>
      </c>
      <c r="C1947">
        <f>SINE__3[[#This Row],[Column1]]/2^16</f>
        <v>-0.9588165283203125</v>
      </c>
    </row>
    <row r="1948" spans="1:3" x14ac:dyDescent="0.35">
      <c r="A1948">
        <v>-62997</v>
      </c>
      <c r="B1948">
        <v>1</v>
      </c>
      <c r="C1948">
        <f>SINE__3[[#This Row],[Column1]]/2^16</f>
        <v>-0.9612579345703125</v>
      </c>
    </row>
    <row r="1949" spans="1:3" x14ac:dyDescent="0.35">
      <c r="A1949">
        <v>-63152</v>
      </c>
      <c r="B1949">
        <v>1</v>
      </c>
      <c r="C1949">
        <f>SINE__3[[#This Row],[Column1]]/2^16</f>
        <v>-0.963623046875</v>
      </c>
    </row>
    <row r="1950" spans="1:3" x14ac:dyDescent="0.35">
      <c r="A1950">
        <v>-63302</v>
      </c>
      <c r="B1950">
        <v>1</v>
      </c>
      <c r="C1950">
        <f>SINE__3[[#This Row],[Column1]]/2^16</f>
        <v>-0.965911865234375</v>
      </c>
    </row>
    <row r="1951" spans="1:3" x14ac:dyDescent="0.35">
      <c r="A1951">
        <v>-63448</v>
      </c>
      <c r="B1951">
        <v>1</v>
      </c>
      <c r="C1951">
        <f>SINE__3[[#This Row],[Column1]]/2^16</f>
        <v>-0.9681396484375</v>
      </c>
    </row>
    <row r="1952" spans="1:3" x14ac:dyDescent="0.35">
      <c r="A1952">
        <v>-63589</v>
      </c>
      <c r="B1952">
        <v>1</v>
      </c>
      <c r="C1952">
        <f>SINE__3[[#This Row],[Column1]]/2^16</f>
        <v>-0.9702911376953125</v>
      </c>
    </row>
    <row r="1953" spans="1:3" x14ac:dyDescent="0.35">
      <c r="A1953">
        <v>-63725</v>
      </c>
      <c r="B1953">
        <v>1</v>
      </c>
      <c r="C1953">
        <f>SINE__3[[#This Row],[Column1]]/2^16</f>
        <v>-0.9723663330078125</v>
      </c>
    </row>
    <row r="1954" spans="1:3" x14ac:dyDescent="0.35">
      <c r="A1954">
        <v>-63856</v>
      </c>
      <c r="B1954">
        <v>1</v>
      </c>
      <c r="C1954">
        <f>SINE__3[[#This Row],[Column1]]/2^16</f>
        <v>-0.974365234375</v>
      </c>
    </row>
    <row r="1955" spans="1:3" x14ac:dyDescent="0.35">
      <c r="A1955">
        <v>-63982</v>
      </c>
      <c r="B1955">
        <v>1</v>
      </c>
      <c r="C1955">
        <f>SINE__3[[#This Row],[Column1]]/2^16</f>
        <v>-0.976287841796875</v>
      </c>
    </row>
    <row r="1956" spans="1:3" x14ac:dyDescent="0.35">
      <c r="A1956">
        <v>-64103</v>
      </c>
      <c r="B1956">
        <v>1</v>
      </c>
      <c r="C1956">
        <f>SINE__3[[#This Row],[Column1]]/2^16</f>
        <v>-0.9781341552734375</v>
      </c>
    </row>
    <row r="1957" spans="1:3" x14ac:dyDescent="0.35">
      <c r="A1957">
        <v>-64220</v>
      </c>
      <c r="B1957">
        <v>1</v>
      </c>
      <c r="C1957">
        <f>SINE__3[[#This Row],[Column1]]/2^16</f>
        <v>-0.97991943359375</v>
      </c>
    </row>
    <row r="1958" spans="1:3" x14ac:dyDescent="0.35">
      <c r="A1958">
        <v>-64331</v>
      </c>
      <c r="B1958">
        <v>1</v>
      </c>
      <c r="C1958">
        <f>SINE__3[[#This Row],[Column1]]/2^16</f>
        <v>-0.9816131591796875</v>
      </c>
    </row>
    <row r="1959" spans="1:3" x14ac:dyDescent="0.35">
      <c r="A1959">
        <v>-64438</v>
      </c>
      <c r="B1959">
        <v>1</v>
      </c>
      <c r="C1959">
        <f>SINE__3[[#This Row],[Column1]]/2^16</f>
        <v>-0.983245849609375</v>
      </c>
    </row>
    <row r="1960" spans="1:3" x14ac:dyDescent="0.35">
      <c r="A1960">
        <v>-64540</v>
      </c>
      <c r="B1960">
        <v>1</v>
      </c>
      <c r="C1960">
        <f>SINE__3[[#This Row],[Column1]]/2^16</f>
        <v>-0.98480224609375</v>
      </c>
    </row>
    <row r="1961" spans="1:3" x14ac:dyDescent="0.35">
      <c r="A1961">
        <v>-64637</v>
      </c>
      <c r="B1961">
        <v>1</v>
      </c>
      <c r="C1961">
        <f>SINE__3[[#This Row],[Column1]]/2^16</f>
        <v>-0.9862823486328125</v>
      </c>
    </row>
    <row r="1962" spans="1:3" x14ac:dyDescent="0.35">
      <c r="A1962">
        <v>-64729</v>
      </c>
      <c r="B1962">
        <v>1</v>
      </c>
      <c r="C1962">
        <f>SINE__3[[#This Row],[Column1]]/2^16</f>
        <v>-0.9876861572265625</v>
      </c>
    </row>
    <row r="1963" spans="1:3" x14ac:dyDescent="0.35">
      <c r="A1963">
        <v>-64816</v>
      </c>
      <c r="B1963">
        <v>1</v>
      </c>
      <c r="C1963">
        <f>SINE__3[[#This Row],[Column1]]/2^16</f>
        <v>-0.989013671875</v>
      </c>
    </row>
    <row r="1964" spans="1:3" x14ac:dyDescent="0.35">
      <c r="A1964">
        <v>-64898</v>
      </c>
      <c r="B1964">
        <v>1</v>
      </c>
      <c r="C1964">
        <f>SINE__3[[#This Row],[Column1]]/2^16</f>
        <v>-0.990264892578125</v>
      </c>
    </row>
    <row r="1965" spans="1:3" x14ac:dyDescent="0.35">
      <c r="A1965">
        <v>-64975</v>
      </c>
      <c r="B1965">
        <v>1</v>
      </c>
      <c r="C1965">
        <f>SINE__3[[#This Row],[Column1]]/2^16</f>
        <v>-0.9914398193359375</v>
      </c>
    </row>
    <row r="1966" spans="1:3" x14ac:dyDescent="0.35">
      <c r="A1966">
        <v>-65047</v>
      </c>
      <c r="B1966">
        <v>1</v>
      </c>
      <c r="C1966">
        <f>SINE__3[[#This Row],[Column1]]/2^16</f>
        <v>-0.9925384521484375</v>
      </c>
    </row>
    <row r="1967" spans="1:3" x14ac:dyDescent="0.35">
      <c r="A1967">
        <v>-65114</v>
      </c>
      <c r="B1967">
        <v>1</v>
      </c>
      <c r="C1967">
        <f>SINE__3[[#This Row],[Column1]]/2^16</f>
        <v>-0.993560791015625</v>
      </c>
    </row>
    <row r="1968" spans="1:3" x14ac:dyDescent="0.35">
      <c r="A1968">
        <v>-65177</v>
      </c>
      <c r="B1968">
        <v>1</v>
      </c>
      <c r="C1968">
        <f>SINE__3[[#This Row],[Column1]]/2^16</f>
        <v>-0.9945220947265625</v>
      </c>
    </row>
    <row r="1969" spans="1:3" x14ac:dyDescent="0.35">
      <c r="A1969">
        <v>-65234</v>
      </c>
      <c r="B1969">
        <v>1</v>
      </c>
      <c r="C1969">
        <f>SINE__3[[#This Row],[Column1]]/2^16</f>
        <v>-0.995391845703125</v>
      </c>
    </row>
    <row r="1970" spans="1:3" x14ac:dyDescent="0.35">
      <c r="A1970">
        <v>-65286</v>
      </c>
      <c r="B1970">
        <v>1</v>
      </c>
      <c r="C1970">
        <f>SINE__3[[#This Row],[Column1]]/2^16</f>
        <v>-0.996185302734375</v>
      </c>
    </row>
    <row r="1971" spans="1:3" x14ac:dyDescent="0.35">
      <c r="A1971">
        <v>-65334</v>
      </c>
      <c r="B1971">
        <v>1</v>
      </c>
      <c r="C1971">
        <f>SINE__3[[#This Row],[Column1]]/2^16</f>
        <v>-0.996917724609375</v>
      </c>
    </row>
    <row r="1972" spans="1:3" x14ac:dyDescent="0.35">
      <c r="A1972">
        <v>-65376</v>
      </c>
      <c r="B1972">
        <v>1</v>
      </c>
      <c r="C1972">
        <f>SINE__3[[#This Row],[Column1]]/2^16</f>
        <v>-0.99755859375</v>
      </c>
    </row>
    <row r="1973" spans="1:3" x14ac:dyDescent="0.35">
      <c r="A1973">
        <v>-65413</v>
      </c>
      <c r="B1973">
        <v>1</v>
      </c>
      <c r="C1973">
        <f>SINE__3[[#This Row],[Column1]]/2^16</f>
        <v>-0.9981231689453125</v>
      </c>
    </row>
    <row r="1974" spans="1:3" x14ac:dyDescent="0.35">
      <c r="A1974">
        <v>-65446</v>
      </c>
      <c r="B1974">
        <v>1</v>
      </c>
      <c r="C1974">
        <f>SINE__3[[#This Row],[Column1]]/2^16</f>
        <v>-0.998626708984375</v>
      </c>
    </row>
    <row r="1975" spans="1:3" x14ac:dyDescent="0.35">
      <c r="A1975">
        <v>-65473</v>
      </c>
      <c r="B1975">
        <v>1</v>
      </c>
      <c r="C1975">
        <f>SINE__3[[#This Row],[Column1]]/2^16</f>
        <v>-0.9990386962890625</v>
      </c>
    </row>
    <row r="1976" spans="1:3" x14ac:dyDescent="0.35">
      <c r="A1976">
        <v>-65496</v>
      </c>
      <c r="B1976">
        <v>1</v>
      </c>
      <c r="C1976">
        <f>SINE__3[[#This Row],[Column1]]/2^16</f>
        <v>-0.9993896484375</v>
      </c>
    </row>
    <row r="1977" spans="1:3" x14ac:dyDescent="0.35">
      <c r="A1977">
        <v>-65513</v>
      </c>
      <c r="B1977">
        <v>1</v>
      </c>
      <c r="C1977">
        <f>SINE__3[[#This Row],[Column1]]/2^16</f>
        <v>-0.9996490478515625</v>
      </c>
    </row>
    <row r="1978" spans="1:3" x14ac:dyDescent="0.35">
      <c r="A1978">
        <v>-65525</v>
      </c>
      <c r="B1978">
        <v>1</v>
      </c>
      <c r="C1978">
        <f>SINE__3[[#This Row],[Column1]]/2^16</f>
        <v>-0.9998321533203125</v>
      </c>
    </row>
    <row r="1979" spans="1:3" x14ac:dyDescent="0.35">
      <c r="A1979">
        <v>-65533</v>
      </c>
      <c r="B1979">
        <v>1</v>
      </c>
      <c r="C1979">
        <f>SINE__3[[#This Row],[Column1]]/2^16</f>
        <v>-0.9999542236328125</v>
      </c>
    </row>
    <row r="1980" spans="1:3" x14ac:dyDescent="0.35">
      <c r="A1980">
        <v>-65536</v>
      </c>
      <c r="B1980">
        <v>1</v>
      </c>
      <c r="C1980">
        <f>SINE__3[[#This Row],[Column1]]/2^16</f>
        <v>-1</v>
      </c>
    </row>
    <row r="1981" spans="1:3" x14ac:dyDescent="0.35">
      <c r="A1981">
        <v>-65533</v>
      </c>
      <c r="B1981">
        <v>1</v>
      </c>
      <c r="C1981">
        <f>SINE__3[[#This Row],[Column1]]/2^16</f>
        <v>-0.9999542236328125</v>
      </c>
    </row>
    <row r="1982" spans="1:3" x14ac:dyDescent="0.35">
      <c r="A1982">
        <v>-65525</v>
      </c>
      <c r="B1982">
        <v>1</v>
      </c>
      <c r="C1982">
        <f>SINE__3[[#This Row],[Column1]]/2^16</f>
        <v>-0.9998321533203125</v>
      </c>
    </row>
    <row r="1983" spans="1:3" x14ac:dyDescent="0.35">
      <c r="A1983">
        <v>-65513</v>
      </c>
      <c r="B1983">
        <v>1</v>
      </c>
      <c r="C1983">
        <f>SINE__3[[#This Row],[Column1]]/2^16</f>
        <v>-0.9996490478515625</v>
      </c>
    </row>
    <row r="1984" spans="1:3" x14ac:dyDescent="0.35">
      <c r="A1984">
        <v>-65496</v>
      </c>
      <c r="B1984">
        <v>1</v>
      </c>
      <c r="C1984">
        <f>SINE__3[[#This Row],[Column1]]/2^16</f>
        <v>-0.9993896484375</v>
      </c>
    </row>
    <row r="1985" spans="1:3" x14ac:dyDescent="0.35">
      <c r="A1985">
        <v>-65473</v>
      </c>
      <c r="B1985">
        <v>1</v>
      </c>
      <c r="C1985">
        <f>SINE__3[[#This Row],[Column1]]/2^16</f>
        <v>-0.9990386962890625</v>
      </c>
    </row>
    <row r="1986" spans="1:3" x14ac:dyDescent="0.35">
      <c r="A1986">
        <v>-65446</v>
      </c>
      <c r="B1986">
        <v>1</v>
      </c>
      <c r="C1986">
        <f>SINE__3[[#This Row],[Column1]]/2^16</f>
        <v>-0.998626708984375</v>
      </c>
    </row>
    <row r="1987" spans="1:3" x14ac:dyDescent="0.35">
      <c r="A1987">
        <v>-65413</v>
      </c>
      <c r="B1987">
        <v>1</v>
      </c>
      <c r="C1987">
        <f>SINE__3[[#This Row],[Column1]]/2^16</f>
        <v>-0.9981231689453125</v>
      </c>
    </row>
    <row r="1988" spans="1:3" x14ac:dyDescent="0.35">
      <c r="A1988">
        <v>-65376</v>
      </c>
      <c r="B1988">
        <v>1</v>
      </c>
      <c r="C1988">
        <f>SINE__3[[#This Row],[Column1]]/2^16</f>
        <v>-0.99755859375</v>
      </c>
    </row>
    <row r="1989" spans="1:3" x14ac:dyDescent="0.35">
      <c r="A1989">
        <v>-65333</v>
      </c>
      <c r="B1989">
        <v>1</v>
      </c>
      <c r="C1989">
        <f>SINE__3[[#This Row],[Column1]]/2^16</f>
        <v>-0.9969024658203125</v>
      </c>
    </row>
    <row r="1990" spans="1:3" x14ac:dyDescent="0.35">
      <c r="A1990">
        <v>-65286</v>
      </c>
      <c r="B1990">
        <v>1</v>
      </c>
      <c r="C1990">
        <f>SINE__3[[#This Row],[Column1]]/2^16</f>
        <v>-0.996185302734375</v>
      </c>
    </row>
    <row r="1991" spans="1:3" x14ac:dyDescent="0.35">
      <c r="A1991">
        <v>-65234</v>
      </c>
      <c r="B1991">
        <v>1</v>
      </c>
      <c r="C1991">
        <f>SINE__3[[#This Row],[Column1]]/2^16</f>
        <v>-0.995391845703125</v>
      </c>
    </row>
    <row r="1992" spans="1:3" x14ac:dyDescent="0.35">
      <c r="A1992">
        <v>-65177</v>
      </c>
      <c r="B1992">
        <v>1</v>
      </c>
      <c r="C1992">
        <f>SINE__3[[#This Row],[Column1]]/2^16</f>
        <v>-0.9945220947265625</v>
      </c>
    </row>
    <row r="1993" spans="1:3" x14ac:dyDescent="0.35">
      <c r="A1993">
        <v>-65114</v>
      </c>
      <c r="B1993">
        <v>1</v>
      </c>
      <c r="C1993">
        <f>SINE__3[[#This Row],[Column1]]/2^16</f>
        <v>-0.993560791015625</v>
      </c>
    </row>
    <row r="1994" spans="1:3" x14ac:dyDescent="0.35">
      <c r="A1994">
        <v>-65047</v>
      </c>
      <c r="B1994">
        <v>1</v>
      </c>
      <c r="C1994">
        <f>SINE__3[[#This Row],[Column1]]/2^16</f>
        <v>-0.9925384521484375</v>
      </c>
    </row>
    <row r="1995" spans="1:3" x14ac:dyDescent="0.35">
      <c r="A1995">
        <v>-64975</v>
      </c>
      <c r="B1995">
        <v>1</v>
      </c>
      <c r="C1995">
        <f>SINE__3[[#This Row],[Column1]]/2^16</f>
        <v>-0.9914398193359375</v>
      </c>
    </row>
    <row r="1996" spans="1:3" x14ac:dyDescent="0.35">
      <c r="A1996">
        <v>-64898</v>
      </c>
      <c r="B1996">
        <v>1</v>
      </c>
      <c r="C1996">
        <f>SINE__3[[#This Row],[Column1]]/2^16</f>
        <v>-0.990264892578125</v>
      </c>
    </row>
    <row r="1997" spans="1:3" x14ac:dyDescent="0.35">
      <c r="A1997">
        <v>-64816</v>
      </c>
      <c r="B1997">
        <v>1</v>
      </c>
      <c r="C1997">
        <f>SINE__3[[#This Row],[Column1]]/2^16</f>
        <v>-0.989013671875</v>
      </c>
    </row>
    <row r="1998" spans="1:3" x14ac:dyDescent="0.35">
      <c r="A1998">
        <v>-64729</v>
      </c>
      <c r="B1998">
        <v>1</v>
      </c>
      <c r="C1998">
        <f>SINE__3[[#This Row],[Column1]]/2^16</f>
        <v>-0.9876861572265625</v>
      </c>
    </row>
    <row r="1999" spans="1:3" x14ac:dyDescent="0.35">
      <c r="A1999">
        <v>-64637</v>
      </c>
      <c r="B1999">
        <v>1</v>
      </c>
      <c r="C1999">
        <f>SINE__3[[#This Row],[Column1]]/2^16</f>
        <v>-0.9862823486328125</v>
      </c>
    </row>
    <row r="2000" spans="1:3" x14ac:dyDescent="0.35">
      <c r="A2000">
        <v>-64540</v>
      </c>
      <c r="B2000">
        <v>1</v>
      </c>
      <c r="C2000">
        <f>SINE__3[[#This Row],[Column1]]/2^16</f>
        <v>-0.98480224609375</v>
      </c>
    </row>
    <row r="2001" spans="1:3" x14ac:dyDescent="0.35">
      <c r="A2001">
        <v>-64438</v>
      </c>
      <c r="B2001">
        <v>1</v>
      </c>
      <c r="C2001">
        <f>SINE__3[[#This Row],[Column1]]/2^16</f>
        <v>-0.983245849609375</v>
      </c>
    </row>
    <row r="2002" spans="1:3" x14ac:dyDescent="0.35">
      <c r="A2002">
        <v>-64331</v>
      </c>
      <c r="B2002">
        <v>1</v>
      </c>
      <c r="C2002">
        <f>SINE__3[[#This Row],[Column1]]/2^16</f>
        <v>-0.9816131591796875</v>
      </c>
    </row>
    <row r="2003" spans="1:3" x14ac:dyDescent="0.35">
      <c r="A2003">
        <v>-64220</v>
      </c>
      <c r="B2003">
        <v>1</v>
      </c>
      <c r="C2003">
        <f>SINE__3[[#This Row],[Column1]]/2^16</f>
        <v>-0.97991943359375</v>
      </c>
    </row>
    <row r="2004" spans="1:3" x14ac:dyDescent="0.35">
      <c r="A2004">
        <v>-64103</v>
      </c>
      <c r="B2004">
        <v>1</v>
      </c>
      <c r="C2004">
        <f>SINE__3[[#This Row],[Column1]]/2^16</f>
        <v>-0.9781341552734375</v>
      </c>
    </row>
    <row r="2005" spans="1:3" x14ac:dyDescent="0.35">
      <c r="A2005">
        <v>-63982</v>
      </c>
      <c r="B2005">
        <v>1</v>
      </c>
      <c r="C2005">
        <f>SINE__3[[#This Row],[Column1]]/2^16</f>
        <v>-0.976287841796875</v>
      </c>
    </row>
    <row r="2006" spans="1:3" x14ac:dyDescent="0.35">
      <c r="A2006">
        <v>-63856</v>
      </c>
      <c r="B2006">
        <v>1</v>
      </c>
      <c r="C2006">
        <f>SINE__3[[#This Row],[Column1]]/2^16</f>
        <v>-0.974365234375</v>
      </c>
    </row>
    <row r="2007" spans="1:3" x14ac:dyDescent="0.35">
      <c r="A2007">
        <v>-63725</v>
      </c>
      <c r="B2007">
        <v>1</v>
      </c>
      <c r="C2007">
        <f>SINE__3[[#This Row],[Column1]]/2^16</f>
        <v>-0.9723663330078125</v>
      </c>
    </row>
    <row r="2008" spans="1:3" x14ac:dyDescent="0.35">
      <c r="A2008">
        <v>-63589</v>
      </c>
      <c r="B2008">
        <v>1</v>
      </c>
      <c r="C2008">
        <f>SINE__3[[#This Row],[Column1]]/2^16</f>
        <v>-0.9702911376953125</v>
      </c>
    </row>
    <row r="2009" spans="1:3" x14ac:dyDescent="0.35">
      <c r="A2009">
        <v>-63448</v>
      </c>
      <c r="B2009">
        <v>1</v>
      </c>
      <c r="C2009">
        <f>SINE__3[[#This Row],[Column1]]/2^16</f>
        <v>-0.9681396484375</v>
      </c>
    </row>
    <row r="2010" spans="1:3" x14ac:dyDescent="0.35">
      <c r="A2010">
        <v>-63302</v>
      </c>
      <c r="B2010">
        <v>1</v>
      </c>
      <c r="C2010">
        <f>SINE__3[[#This Row],[Column1]]/2^16</f>
        <v>-0.965911865234375</v>
      </c>
    </row>
    <row r="2011" spans="1:3" x14ac:dyDescent="0.35">
      <c r="A2011">
        <v>-63152</v>
      </c>
      <c r="B2011">
        <v>1</v>
      </c>
      <c r="C2011">
        <f>SINE__3[[#This Row],[Column1]]/2^16</f>
        <v>-0.963623046875</v>
      </c>
    </row>
    <row r="2012" spans="1:3" x14ac:dyDescent="0.35">
      <c r="A2012">
        <v>-62997</v>
      </c>
      <c r="B2012">
        <v>1</v>
      </c>
      <c r="C2012">
        <f>SINE__3[[#This Row],[Column1]]/2^16</f>
        <v>-0.9612579345703125</v>
      </c>
    </row>
    <row r="2013" spans="1:3" x14ac:dyDescent="0.35">
      <c r="A2013">
        <v>-62837</v>
      </c>
      <c r="B2013">
        <v>1</v>
      </c>
      <c r="C2013">
        <f>SINE__3[[#This Row],[Column1]]/2^16</f>
        <v>-0.9588165283203125</v>
      </c>
    </row>
    <row r="2014" spans="1:3" x14ac:dyDescent="0.35">
      <c r="A2014">
        <v>-62672</v>
      </c>
      <c r="B2014">
        <v>1</v>
      </c>
      <c r="C2014">
        <f>SINE__3[[#This Row],[Column1]]/2^16</f>
        <v>-0.956298828125</v>
      </c>
    </row>
    <row r="2015" spans="1:3" x14ac:dyDescent="0.35">
      <c r="A2015">
        <v>-62502</v>
      </c>
      <c r="B2015">
        <v>1</v>
      </c>
      <c r="C2015">
        <f>SINE__3[[#This Row],[Column1]]/2^16</f>
        <v>-0.953704833984375</v>
      </c>
    </row>
    <row r="2016" spans="1:3" x14ac:dyDescent="0.35">
      <c r="A2016">
        <v>-62328</v>
      </c>
      <c r="B2016">
        <v>1</v>
      </c>
      <c r="C2016">
        <f>SINE__3[[#This Row],[Column1]]/2^16</f>
        <v>-0.9510498046875</v>
      </c>
    </row>
    <row r="2017" spans="1:3" x14ac:dyDescent="0.35">
      <c r="A2017">
        <v>-62149</v>
      </c>
      <c r="B2017">
        <v>1</v>
      </c>
      <c r="C2017">
        <f>SINE__3[[#This Row],[Column1]]/2^16</f>
        <v>-0.9483184814453125</v>
      </c>
    </row>
    <row r="2018" spans="1:3" x14ac:dyDescent="0.35">
      <c r="A2018">
        <v>-61965</v>
      </c>
      <c r="B2018">
        <v>1</v>
      </c>
      <c r="C2018">
        <f>SINE__3[[#This Row],[Column1]]/2^16</f>
        <v>-0.9455108642578125</v>
      </c>
    </row>
    <row r="2019" spans="1:3" x14ac:dyDescent="0.35">
      <c r="A2019">
        <v>-61777</v>
      </c>
      <c r="B2019">
        <v>1</v>
      </c>
      <c r="C2019">
        <f>SINE__3[[#This Row],[Column1]]/2^16</f>
        <v>-0.9426422119140625</v>
      </c>
    </row>
    <row r="2020" spans="1:3" x14ac:dyDescent="0.35">
      <c r="A2020">
        <v>-61583</v>
      </c>
      <c r="B2020">
        <v>1</v>
      </c>
      <c r="C2020">
        <f>SINE__3[[#This Row],[Column1]]/2^16</f>
        <v>-0.9396820068359375</v>
      </c>
    </row>
    <row r="2021" spans="1:3" x14ac:dyDescent="0.35">
      <c r="A2021">
        <v>-61385</v>
      </c>
      <c r="B2021">
        <v>1</v>
      </c>
      <c r="C2021">
        <f>SINE__3[[#This Row],[Column1]]/2^16</f>
        <v>-0.9366607666015625</v>
      </c>
    </row>
    <row r="2022" spans="1:3" x14ac:dyDescent="0.35">
      <c r="A2022">
        <v>-61183</v>
      </c>
      <c r="B2022">
        <v>1</v>
      </c>
      <c r="C2022">
        <f>SINE__3[[#This Row],[Column1]]/2^16</f>
        <v>-0.9335784912109375</v>
      </c>
    </row>
    <row r="2023" spans="1:3" x14ac:dyDescent="0.35">
      <c r="A2023">
        <v>-60975</v>
      </c>
      <c r="B2023">
        <v>1</v>
      </c>
      <c r="C2023">
        <f>SINE__3[[#This Row],[Column1]]/2^16</f>
        <v>-0.9304046630859375</v>
      </c>
    </row>
    <row r="2024" spans="1:3" x14ac:dyDescent="0.35">
      <c r="A2024">
        <v>-60763</v>
      </c>
      <c r="B2024">
        <v>1</v>
      </c>
      <c r="C2024">
        <f>SINE__3[[#This Row],[Column1]]/2^16</f>
        <v>-0.9271697998046875</v>
      </c>
    </row>
    <row r="2025" spans="1:3" x14ac:dyDescent="0.35">
      <c r="A2025">
        <v>-60547</v>
      </c>
      <c r="B2025">
        <v>1</v>
      </c>
      <c r="C2025">
        <f>SINE__3[[#This Row],[Column1]]/2^16</f>
        <v>-0.9238739013671875</v>
      </c>
    </row>
    <row r="2026" spans="1:3" x14ac:dyDescent="0.35">
      <c r="A2026">
        <v>-60326</v>
      </c>
      <c r="B2026">
        <v>1</v>
      </c>
      <c r="C2026">
        <f>SINE__3[[#This Row],[Column1]]/2^16</f>
        <v>-0.920501708984375</v>
      </c>
    </row>
    <row r="2027" spans="1:3" x14ac:dyDescent="0.35">
      <c r="A2027">
        <v>-60100</v>
      </c>
      <c r="B2027">
        <v>1</v>
      </c>
      <c r="C2027">
        <f>SINE__3[[#This Row],[Column1]]/2^16</f>
        <v>-0.91705322265625</v>
      </c>
    </row>
    <row r="2028" spans="1:3" x14ac:dyDescent="0.35">
      <c r="A2028">
        <v>-59870</v>
      </c>
      <c r="B2028">
        <v>1</v>
      </c>
      <c r="C2028">
        <f>SINE__3[[#This Row],[Column1]]/2^16</f>
        <v>-0.913543701171875</v>
      </c>
    </row>
    <row r="2029" spans="1:3" x14ac:dyDescent="0.35">
      <c r="A2029">
        <v>-59635</v>
      </c>
      <c r="B2029">
        <v>1</v>
      </c>
      <c r="C2029">
        <f>SINE__3[[#This Row],[Column1]]/2^16</f>
        <v>-0.9099578857421875</v>
      </c>
    </row>
    <row r="2030" spans="1:3" x14ac:dyDescent="0.35">
      <c r="A2030">
        <v>-59395</v>
      </c>
      <c r="B2030">
        <v>1</v>
      </c>
      <c r="C2030">
        <f>SINE__3[[#This Row],[Column1]]/2^16</f>
        <v>-0.9062957763671875</v>
      </c>
    </row>
    <row r="2031" spans="1:3" x14ac:dyDescent="0.35">
      <c r="A2031">
        <v>-59151</v>
      </c>
      <c r="B2031">
        <v>1</v>
      </c>
      <c r="C2031">
        <f>SINE__3[[#This Row],[Column1]]/2^16</f>
        <v>-0.9025726318359375</v>
      </c>
    </row>
    <row r="2032" spans="1:3" x14ac:dyDescent="0.35">
      <c r="A2032">
        <v>-58903</v>
      </c>
      <c r="B2032">
        <v>1</v>
      </c>
      <c r="C2032">
        <f>SINE__3[[#This Row],[Column1]]/2^16</f>
        <v>-0.8987884521484375</v>
      </c>
    </row>
    <row r="2033" spans="1:3" x14ac:dyDescent="0.35">
      <c r="A2033">
        <v>-58650</v>
      </c>
      <c r="B2033">
        <v>1</v>
      </c>
      <c r="C2033">
        <f>SINE__3[[#This Row],[Column1]]/2^16</f>
        <v>-0.894927978515625</v>
      </c>
    </row>
    <row r="2034" spans="1:3" x14ac:dyDescent="0.35">
      <c r="A2034">
        <v>-58392</v>
      </c>
      <c r="B2034">
        <v>1</v>
      </c>
      <c r="C2034">
        <f>SINE__3[[#This Row],[Column1]]/2^16</f>
        <v>-0.8909912109375</v>
      </c>
    </row>
    <row r="2035" spans="1:3" x14ac:dyDescent="0.35">
      <c r="A2035">
        <v>-58131</v>
      </c>
      <c r="B2035">
        <v>1</v>
      </c>
      <c r="C2035">
        <f>SINE__3[[#This Row],[Column1]]/2^16</f>
        <v>-0.8870086669921875</v>
      </c>
    </row>
    <row r="2036" spans="1:3" x14ac:dyDescent="0.35">
      <c r="A2036">
        <v>-57864</v>
      </c>
      <c r="B2036">
        <v>1</v>
      </c>
      <c r="C2036">
        <f>SINE__3[[#This Row],[Column1]]/2^16</f>
        <v>-0.8829345703125</v>
      </c>
    </row>
    <row r="2037" spans="1:3" x14ac:dyDescent="0.35">
      <c r="A2037">
        <v>-57594</v>
      </c>
      <c r="B2037">
        <v>1</v>
      </c>
      <c r="C2037">
        <f>SINE__3[[#This Row],[Column1]]/2^16</f>
        <v>-0.878814697265625</v>
      </c>
    </row>
    <row r="2038" spans="1:3" x14ac:dyDescent="0.35">
      <c r="A2038">
        <v>-57319</v>
      </c>
      <c r="B2038">
        <v>1</v>
      </c>
      <c r="C2038">
        <f>SINE__3[[#This Row],[Column1]]/2^16</f>
        <v>-0.8746185302734375</v>
      </c>
    </row>
    <row r="2039" spans="1:3" x14ac:dyDescent="0.35">
      <c r="A2039">
        <v>-57039</v>
      </c>
      <c r="B2039">
        <v>1</v>
      </c>
      <c r="C2039">
        <f>SINE__3[[#This Row],[Column1]]/2^16</f>
        <v>-0.8703460693359375</v>
      </c>
    </row>
    <row r="2040" spans="1:3" x14ac:dyDescent="0.35">
      <c r="A2040">
        <v>-56755</v>
      </c>
      <c r="B2040">
        <v>1</v>
      </c>
      <c r="C2040">
        <f>SINE__3[[#This Row],[Column1]]/2^16</f>
        <v>-0.8660125732421875</v>
      </c>
    </row>
    <row r="2041" spans="1:3" x14ac:dyDescent="0.35">
      <c r="A2041">
        <v>-56467</v>
      </c>
      <c r="B2041">
        <v>1</v>
      </c>
      <c r="C2041">
        <f>SINE__3[[#This Row],[Column1]]/2^16</f>
        <v>-0.8616180419921875</v>
      </c>
    </row>
    <row r="2042" spans="1:3" x14ac:dyDescent="0.35">
      <c r="A2042">
        <v>-56175</v>
      </c>
      <c r="B2042">
        <v>1</v>
      </c>
      <c r="C2042">
        <f>SINE__3[[#This Row],[Column1]]/2^16</f>
        <v>-0.8571624755859375</v>
      </c>
    </row>
    <row r="2043" spans="1:3" x14ac:dyDescent="0.35">
      <c r="A2043">
        <v>-55878</v>
      </c>
      <c r="B2043">
        <v>1</v>
      </c>
      <c r="C2043">
        <f>SINE__3[[#This Row],[Column1]]/2^16</f>
        <v>-0.852630615234375</v>
      </c>
    </row>
    <row r="2044" spans="1:3" x14ac:dyDescent="0.35">
      <c r="A2044">
        <v>-55577</v>
      </c>
      <c r="B2044">
        <v>1</v>
      </c>
      <c r="C2044">
        <f>SINE__3[[#This Row],[Column1]]/2^16</f>
        <v>-0.8480377197265625</v>
      </c>
    </row>
    <row r="2045" spans="1:3" x14ac:dyDescent="0.35">
      <c r="A2045">
        <v>-55272</v>
      </c>
      <c r="B2045">
        <v>1</v>
      </c>
      <c r="C2045">
        <f>SINE__3[[#This Row],[Column1]]/2^16</f>
        <v>-0.8433837890625</v>
      </c>
    </row>
    <row r="2046" spans="1:3" x14ac:dyDescent="0.35">
      <c r="A2046">
        <v>-54963</v>
      </c>
      <c r="B2046">
        <v>1</v>
      </c>
      <c r="C2046">
        <f>SINE__3[[#This Row],[Column1]]/2^16</f>
        <v>-0.8386688232421875</v>
      </c>
    </row>
    <row r="2047" spans="1:3" x14ac:dyDescent="0.35">
      <c r="A2047">
        <v>-54649</v>
      </c>
      <c r="B2047">
        <v>1</v>
      </c>
      <c r="C2047">
        <f>SINE__3[[#This Row],[Column1]]/2^16</f>
        <v>-0.8338775634765625</v>
      </c>
    </row>
    <row r="2048" spans="1:3" x14ac:dyDescent="0.35">
      <c r="A2048">
        <v>-54331</v>
      </c>
      <c r="B2048">
        <v>1</v>
      </c>
      <c r="C2048">
        <f>SINE__3[[#This Row],[Column1]]/2^16</f>
        <v>-0.8290252685546875</v>
      </c>
    </row>
    <row r="2049" spans="1:3" x14ac:dyDescent="0.35">
      <c r="A2049">
        <v>-54009</v>
      </c>
      <c r="B2049">
        <v>1</v>
      </c>
      <c r="C2049">
        <f>SINE__3[[#This Row],[Column1]]/2^16</f>
        <v>-0.8241119384765625</v>
      </c>
    </row>
    <row r="2050" spans="1:3" x14ac:dyDescent="0.35">
      <c r="A2050">
        <v>-53684</v>
      </c>
      <c r="B2050">
        <v>1</v>
      </c>
      <c r="C2050">
        <f>SINE__3[[#This Row],[Column1]]/2^16</f>
        <v>-0.81915283203125</v>
      </c>
    </row>
    <row r="2051" spans="1:3" x14ac:dyDescent="0.35">
      <c r="A2051">
        <v>-53353</v>
      </c>
      <c r="B2051">
        <v>1</v>
      </c>
      <c r="C2051">
        <f>SINE__3[[#This Row],[Column1]]/2^16</f>
        <v>-0.8141021728515625</v>
      </c>
    </row>
    <row r="2052" spans="1:3" x14ac:dyDescent="0.35">
      <c r="A2052">
        <v>-53019</v>
      </c>
      <c r="B2052">
        <v>1</v>
      </c>
      <c r="C2052">
        <f>SINE__3[[#This Row],[Column1]]/2^16</f>
        <v>-0.8090057373046875</v>
      </c>
    </row>
    <row r="2053" spans="1:3" x14ac:dyDescent="0.35">
      <c r="A2053">
        <v>-52681</v>
      </c>
      <c r="B2053">
        <v>1</v>
      </c>
      <c r="C2053">
        <f>SINE__3[[#This Row],[Column1]]/2^16</f>
        <v>-0.8038482666015625</v>
      </c>
    </row>
    <row r="2054" spans="1:3" x14ac:dyDescent="0.35">
      <c r="A2054">
        <v>-52339</v>
      </c>
      <c r="B2054">
        <v>1</v>
      </c>
      <c r="C2054">
        <f>SINE__3[[#This Row],[Column1]]/2^16</f>
        <v>-0.7986297607421875</v>
      </c>
    </row>
    <row r="2055" spans="1:3" x14ac:dyDescent="0.35">
      <c r="A2055">
        <v>-51993</v>
      </c>
      <c r="B2055">
        <v>1</v>
      </c>
      <c r="C2055">
        <f>SINE__3[[#This Row],[Column1]]/2^16</f>
        <v>-0.7933502197265625</v>
      </c>
    </row>
    <row r="2056" spans="1:3" x14ac:dyDescent="0.35">
      <c r="A2056">
        <v>-51643</v>
      </c>
      <c r="B2056">
        <v>1</v>
      </c>
      <c r="C2056">
        <f>SINE__3[[#This Row],[Column1]]/2^16</f>
        <v>-0.7880096435546875</v>
      </c>
    </row>
    <row r="2057" spans="1:3" x14ac:dyDescent="0.35">
      <c r="A2057">
        <v>-51288</v>
      </c>
      <c r="B2057">
        <v>1</v>
      </c>
      <c r="C2057">
        <f>SINE__3[[#This Row],[Column1]]/2^16</f>
        <v>-0.7825927734375</v>
      </c>
    </row>
    <row r="2058" spans="1:3" x14ac:dyDescent="0.35">
      <c r="A2058">
        <v>-50931</v>
      </c>
      <c r="B2058">
        <v>1</v>
      </c>
      <c r="C2058">
        <f>SINE__3[[#This Row],[Column1]]/2^16</f>
        <v>-0.7771453857421875</v>
      </c>
    </row>
    <row r="2059" spans="1:3" x14ac:dyDescent="0.35">
      <c r="A2059">
        <v>-50569</v>
      </c>
      <c r="B2059">
        <v>1</v>
      </c>
      <c r="C2059">
        <f>SINE__3[[#This Row],[Column1]]/2^16</f>
        <v>-0.7716217041015625</v>
      </c>
    </row>
    <row r="2060" spans="1:3" x14ac:dyDescent="0.35">
      <c r="A2060">
        <v>-50203</v>
      </c>
      <c r="B2060">
        <v>1</v>
      </c>
      <c r="C2060">
        <f>SINE__3[[#This Row],[Column1]]/2^16</f>
        <v>-0.7660369873046875</v>
      </c>
    </row>
    <row r="2061" spans="1:3" x14ac:dyDescent="0.35">
      <c r="A2061">
        <v>-49833</v>
      </c>
      <c r="B2061">
        <v>1</v>
      </c>
      <c r="C2061">
        <f>SINE__3[[#This Row],[Column1]]/2^16</f>
        <v>-0.7603912353515625</v>
      </c>
    </row>
    <row r="2062" spans="1:3" x14ac:dyDescent="0.35">
      <c r="A2062">
        <v>-49460</v>
      </c>
      <c r="B2062">
        <v>1</v>
      </c>
      <c r="C2062">
        <f>SINE__3[[#This Row],[Column1]]/2^16</f>
        <v>-0.75469970703125</v>
      </c>
    </row>
    <row r="2063" spans="1:3" x14ac:dyDescent="0.35">
      <c r="A2063">
        <v>-49083</v>
      </c>
      <c r="B2063">
        <v>1</v>
      </c>
      <c r="C2063">
        <f>SINE__3[[#This Row],[Column1]]/2^16</f>
        <v>-0.7489471435546875</v>
      </c>
    </row>
    <row r="2064" spans="1:3" x14ac:dyDescent="0.35">
      <c r="A2064">
        <v>-48702</v>
      </c>
      <c r="B2064">
        <v>1</v>
      </c>
      <c r="C2064">
        <f>SINE__3[[#This Row],[Column1]]/2^16</f>
        <v>-0.743133544921875</v>
      </c>
    </row>
    <row r="2065" spans="1:3" x14ac:dyDescent="0.35">
      <c r="A2065">
        <v>-48318</v>
      </c>
      <c r="B2065">
        <v>1</v>
      </c>
      <c r="C2065">
        <f>SINE__3[[#This Row],[Column1]]/2^16</f>
        <v>-0.737274169921875</v>
      </c>
    </row>
    <row r="2066" spans="1:3" x14ac:dyDescent="0.35">
      <c r="A2066">
        <v>-47930</v>
      </c>
      <c r="B2066">
        <v>1</v>
      </c>
      <c r="C2066">
        <f>SINE__3[[#This Row],[Column1]]/2^16</f>
        <v>-0.731353759765625</v>
      </c>
    </row>
    <row r="2067" spans="1:3" x14ac:dyDescent="0.35">
      <c r="A2067">
        <v>-47538</v>
      </c>
      <c r="B2067">
        <v>1</v>
      </c>
      <c r="C2067">
        <f>SINE__3[[#This Row],[Column1]]/2^16</f>
        <v>-0.725372314453125</v>
      </c>
    </row>
    <row r="2068" spans="1:3" x14ac:dyDescent="0.35">
      <c r="A2068">
        <v>-47142</v>
      </c>
      <c r="B2068">
        <v>1</v>
      </c>
      <c r="C2068">
        <f>SINE__3[[#This Row],[Column1]]/2^16</f>
        <v>-0.719329833984375</v>
      </c>
    </row>
    <row r="2069" spans="1:3" x14ac:dyDescent="0.35">
      <c r="A2069">
        <v>-46743</v>
      </c>
      <c r="B2069">
        <v>1</v>
      </c>
      <c r="C2069">
        <f>SINE__3[[#This Row],[Column1]]/2^16</f>
        <v>-0.7132415771484375</v>
      </c>
    </row>
    <row r="2070" spans="1:3" x14ac:dyDescent="0.35">
      <c r="A2070">
        <v>-46340</v>
      </c>
      <c r="B2070">
        <v>1</v>
      </c>
      <c r="C2070">
        <f>SINE__3[[#This Row],[Column1]]/2^16</f>
        <v>-0.70709228515625</v>
      </c>
    </row>
    <row r="2071" spans="1:3" x14ac:dyDescent="0.35">
      <c r="A2071">
        <v>-45934</v>
      </c>
      <c r="B2071">
        <v>1</v>
      </c>
      <c r="C2071">
        <f>SINE__3[[#This Row],[Column1]]/2^16</f>
        <v>-0.700897216796875</v>
      </c>
    </row>
    <row r="2072" spans="1:3" x14ac:dyDescent="0.35">
      <c r="A2072">
        <v>-45525</v>
      </c>
      <c r="B2072">
        <v>1</v>
      </c>
      <c r="C2072">
        <f>SINE__3[[#This Row],[Column1]]/2^16</f>
        <v>-0.6946563720703125</v>
      </c>
    </row>
    <row r="2073" spans="1:3" x14ac:dyDescent="0.35">
      <c r="A2073">
        <v>-45111</v>
      </c>
      <c r="B2073">
        <v>1</v>
      </c>
      <c r="C2073">
        <f>SINE__3[[#This Row],[Column1]]/2^16</f>
        <v>-0.6883392333984375</v>
      </c>
    </row>
    <row r="2074" spans="1:3" x14ac:dyDescent="0.35">
      <c r="A2074">
        <v>-44695</v>
      </c>
      <c r="B2074">
        <v>1</v>
      </c>
      <c r="C2074">
        <f>SINE__3[[#This Row],[Column1]]/2^16</f>
        <v>-0.6819915771484375</v>
      </c>
    </row>
    <row r="2075" spans="1:3" x14ac:dyDescent="0.35">
      <c r="A2075">
        <v>-44275</v>
      </c>
      <c r="B2075">
        <v>1</v>
      </c>
      <c r="C2075">
        <f>SINE__3[[#This Row],[Column1]]/2^16</f>
        <v>-0.6755828857421875</v>
      </c>
    </row>
    <row r="2076" spans="1:3" x14ac:dyDescent="0.35">
      <c r="A2076">
        <v>-43852</v>
      </c>
      <c r="B2076">
        <v>1</v>
      </c>
      <c r="C2076">
        <f>SINE__3[[#This Row],[Column1]]/2^16</f>
        <v>-0.66912841796875</v>
      </c>
    </row>
    <row r="2077" spans="1:3" x14ac:dyDescent="0.35">
      <c r="A2077">
        <v>-43425</v>
      </c>
      <c r="B2077">
        <v>1</v>
      </c>
      <c r="C2077">
        <f>SINE__3[[#This Row],[Column1]]/2^16</f>
        <v>-0.6626129150390625</v>
      </c>
    </row>
    <row r="2078" spans="1:3" x14ac:dyDescent="0.35">
      <c r="A2078">
        <v>-42995</v>
      </c>
      <c r="B2078">
        <v>1</v>
      </c>
      <c r="C2078">
        <f>SINE__3[[#This Row],[Column1]]/2^16</f>
        <v>-0.6560516357421875</v>
      </c>
    </row>
    <row r="2079" spans="1:3" x14ac:dyDescent="0.35">
      <c r="A2079">
        <v>-42562</v>
      </c>
      <c r="B2079">
        <v>1</v>
      </c>
      <c r="C2079">
        <f>SINE__3[[#This Row],[Column1]]/2^16</f>
        <v>-0.649444580078125</v>
      </c>
    </row>
    <row r="2080" spans="1:3" x14ac:dyDescent="0.35">
      <c r="A2080">
        <v>-42125</v>
      </c>
      <c r="B2080">
        <v>1</v>
      </c>
      <c r="C2080">
        <f>SINE__3[[#This Row],[Column1]]/2^16</f>
        <v>-0.6427764892578125</v>
      </c>
    </row>
    <row r="2081" spans="1:3" x14ac:dyDescent="0.35">
      <c r="A2081">
        <v>-41685</v>
      </c>
      <c r="B2081">
        <v>1</v>
      </c>
      <c r="C2081">
        <f>SINE__3[[#This Row],[Column1]]/2^16</f>
        <v>-0.6360626220703125</v>
      </c>
    </row>
    <row r="2082" spans="1:3" x14ac:dyDescent="0.35">
      <c r="A2082">
        <v>-41243</v>
      </c>
      <c r="B2082">
        <v>1</v>
      </c>
      <c r="C2082">
        <f>SINE__3[[#This Row],[Column1]]/2^16</f>
        <v>-0.6293182373046875</v>
      </c>
    </row>
    <row r="2083" spans="1:3" x14ac:dyDescent="0.35">
      <c r="A2083">
        <v>-40797</v>
      </c>
      <c r="B2083">
        <v>1</v>
      </c>
      <c r="C2083">
        <f>SINE__3[[#This Row],[Column1]]/2^16</f>
        <v>-0.6225128173828125</v>
      </c>
    </row>
    <row r="2084" spans="1:3" x14ac:dyDescent="0.35">
      <c r="A2084">
        <v>-40348</v>
      </c>
      <c r="B2084">
        <v>1</v>
      </c>
      <c r="C2084">
        <f>SINE__3[[#This Row],[Column1]]/2^16</f>
        <v>-0.61566162109375</v>
      </c>
    </row>
    <row r="2085" spans="1:3" x14ac:dyDescent="0.35">
      <c r="A2085">
        <v>-39895</v>
      </c>
      <c r="B2085">
        <v>1</v>
      </c>
      <c r="C2085">
        <f>SINE__3[[#This Row],[Column1]]/2^16</f>
        <v>-0.6087493896484375</v>
      </c>
    </row>
    <row r="2086" spans="1:3" x14ac:dyDescent="0.35">
      <c r="A2086">
        <v>-39440</v>
      </c>
      <c r="B2086">
        <v>1</v>
      </c>
      <c r="C2086">
        <f>SINE__3[[#This Row],[Column1]]/2^16</f>
        <v>-0.601806640625</v>
      </c>
    </row>
    <row r="2087" spans="1:3" x14ac:dyDescent="0.35">
      <c r="A2087">
        <v>-38982</v>
      </c>
      <c r="B2087">
        <v>1</v>
      </c>
      <c r="C2087">
        <f>SINE__3[[#This Row],[Column1]]/2^16</f>
        <v>-0.594818115234375</v>
      </c>
    </row>
    <row r="2088" spans="1:3" x14ac:dyDescent="0.35">
      <c r="A2088">
        <v>-38521</v>
      </c>
      <c r="B2088">
        <v>1</v>
      </c>
      <c r="C2088">
        <f>SINE__3[[#This Row],[Column1]]/2^16</f>
        <v>-0.5877838134765625</v>
      </c>
    </row>
    <row r="2089" spans="1:3" x14ac:dyDescent="0.35">
      <c r="A2089">
        <v>-38057</v>
      </c>
      <c r="B2089">
        <v>1</v>
      </c>
      <c r="C2089">
        <f>SINE__3[[#This Row],[Column1]]/2^16</f>
        <v>-0.5807037353515625</v>
      </c>
    </row>
    <row r="2090" spans="1:3" x14ac:dyDescent="0.35">
      <c r="A2090">
        <v>-37589</v>
      </c>
      <c r="B2090">
        <v>1</v>
      </c>
      <c r="C2090">
        <f>SINE__3[[#This Row],[Column1]]/2^16</f>
        <v>-0.5735626220703125</v>
      </c>
    </row>
    <row r="2091" spans="1:3" x14ac:dyDescent="0.35">
      <c r="A2091">
        <v>-37120</v>
      </c>
      <c r="B2091">
        <v>1</v>
      </c>
      <c r="C2091">
        <f>SINE__3[[#This Row],[Column1]]/2^16</f>
        <v>-0.56640625</v>
      </c>
    </row>
    <row r="2092" spans="1:3" x14ac:dyDescent="0.35">
      <c r="A2092">
        <v>-36647</v>
      </c>
      <c r="B2092">
        <v>1</v>
      </c>
      <c r="C2092">
        <f>SINE__3[[#This Row],[Column1]]/2^16</f>
        <v>-0.5591888427734375</v>
      </c>
    </row>
    <row r="2093" spans="1:3" x14ac:dyDescent="0.35">
      <c r="A2093">
        <v>-36171</v>
      </c>
      <c r="B2093">
        <v>1</v>
      </c>
      <c r="C2093">
        <f>SINE__3[[#This Row],[Column1]]/2^16</f>
        <v>-0.5519256591796875</v>
      </c>
    </row>
    <row r="2094" spans="1:3" x14ac:dyDescent="0.35">
      <c r="A2094">
        <v>-35693</v>
      </c>
      <c r="B2094">
        <v>1</v>
      </c>
      <c r="C2094">
        <f>SINE__3[[#This Row],[Column1]]/2^16</f>
        <v>-0.5446319580078125</v>
      </c>
    </row>
    <row r="2095" spans="1:3" x14ac:dyDescent="0.35">
      <c r="A2095">
        <v>-35212</v>
      </c>
      <c r="B2095">
        <v>1</v>
      </c>
      <c r="C2095">
        <f>SINE__3[[#This Row],[Column1]]/2^16</f>
        <v>-0.53729248046875</v>
      </c>
    </row>
    <row r="2096" spans="1:3" x14ac:dyDescent="0.35">
      <c r="A2096">
        <v>-34728</v>
      </c>
      <c r="B2096">
        <v>1</v>
      </c>
      <c r="C2096">
        <f>SINE__3[[#This Row],[Column1]]/2^16</f>
        <v>-0.5299072265625</v>
      </c>
    </row>
    <row r="2097" spans="1:3" x14ac:dyDescent="0.35">
      <c r="A2097">
        <v>-34242</v>
      </c>
      <c r="B2097">
        <v>1</v>
      </c>
      <c r="C2097">
        <f>SINE__3[[#This Row],[Column1]]/2^16</f>
        <v>-0.522491455078125</v>
      </c>
    </row>
    <row r="2098" spans="1:3" x14ac:dyDescent="0.35">
      <c r="A2098">
        <v>-33753</v>
      </c>
      <c r="B2098">
        <v>1</v>
      </c>
      <c r="C2098">
        <f>SINE__3[[#This Row],[Column1]]/2^16</f>
        <v>-0.5150299072265625</v>
      </c>
    </row>
    <row r="2099" spans="1:3" x14ac:dyDescent="0.35">
      <c r="A2099">
        <v>-33262</v>
      </c>
      <c r="B2099">
        <v>1</v>
      </c>
      <c r="C2099">
        <f>SINE__3[[#This Row],[Column1]]/2^16</f>
        <v>-0.507537841796875</v>
      </c>
    </row>
    <row r="2100" spans="1:3" x14ac:dyDescent="0.35">
      <c r="A2100">
        <v>-32768</v>
      </c>
      <c r="B2100">
        <v>1</v>
      </c>
      <c r="C2100">
        <f>SINE__3[[#This Row],[Column1]]/2^16</f>
        <v>-0.5</v>
      </c>
    </row>
    <row r="2101" spans="1:3" x14ac:dyDescent="0.35">
      <c r="A2101">
        <v>-32271</v>
      </c>
      <c r="B2101">
        <v>1</v>
      </c>
      <c r="C2101">
        <f>SINE__3[[#This Row],[Column1]]/2^16</f>
        <v>-0.4924163818359375</v>
      </c>
    </row>
    <row r="2102" spans="1:3" x14ac:dyDescent="0.35">
      <c r="A2102">
        <v>-31772</v>
      </c>
      <c r="B2102">
        <v>1</v>
      </c>
      <c r="C2102">
        <f>SINE__3[[#This Row],[Column1]]/2^16</f>
        <v>-0.48480224609375</v>
      </c>
    </row>
    <row r="2103" spans="1:3" x14ac:dyDescent="0.35">
      <c r="A2103">
        <v>-31271</v>
      </c>
      <c r="B2103">
        <v>1</v>
      </c>
      <c r="C2103">
        <f>SINE__3[[#This Row],[Column1]]/2^16</f>
        <v>-0.4771575927734375</v>
      </c>
    </row>
    <row r="2104" spans="1:3" x14ac:dyDescent="0.35">
      <c r="A2104">
        <v>-30767</v>
      </c>
      <c r="B2104">
        <v>1</v>
      </c>
      <c r="C2104">
        <f>SINE__3[[#This Row],[Column1]]/2^16</f>
        <v>-0.4694671630859375</v>
      </c>
    </row>
    <row r="2105" spans="1:3" x14ac:dyDescent="0.35">
      <c r="A2105">
        <v>-30261</v>
      </c>
      <c r="B2105">
        <v>1</v>
      </c>
      <c r="C2105">
        <f>SINE__3[[#This Row],[Column1]]/2^16</f>
        <v>-0.4617462158203125</v>
      </c>
    </row>
    <row r="2106" spans="1:3" x14ac:dyDescent="0.35">
      <c r="A2106">
        <v>-29752</v>
      </c>
      <c r="B2106">
        <v>1</v>
      </c>
      <c r="C2106">
        <f>SINE__3[[#This Row],[Column1]]/2^16</f>
        <v>-0.4539794921875</v>
      </c>
    </row>
    <row r="2107" spans="1:3" x14ac:dyDescent="0.35">
      <c r="A2107">
        <v>-29241</v>
      </c>
      <c r="B2107">
        <v>1</v>
      </c>
      <c r="C2107">
        <f>SINE__3[[#This Row],[Column1]]/2^16</f>
        <v>-0.4461822509765625</v>
      </c>
    </row>
    <row r="2108" spans="1:3" x14ac:dyDescent="0.35">
      <c r="A2108">
        <v>-28728</v>
      </c>
      <c r="B2108">
        <v>1</v>
      </c>
      <c r="C2108">
        <f>SINE__3[[#This Row],[Column1]]/2^16</f>
        <v>-0.4383544921875</v>
      </c>
    </row>
    <row r="2109" spans="1:3" x14ac:dyDescent="0.35">
      <c r="A2109">
        <v>-28214</v>
      </c>
      <c r="B2109">
        <v>1</v>
      </c>
      <c r="C2109">
        <f>SINE__3[[#This Row],[Column1]]/2^16</f>
        <v>-0.430511474609375</v>
      </c>
    </row>
    <row r="2110" spans="1:3" x14ac:dyDescent="0.35">
      <c r="A2110">
        <v>-27696</v>
      </c>
      <c r="B2110">
        <v>1</v>
      </c>
      <c r="C2110">
        <f>SINE__3[[#This Row],[Column1]]/2^16</f>
        <v>-0.422607421875</v>
      </c>
    </row>
    <row r="2111" spans="1:3" x14ac:dyDescent="0.35">
      <c r="A2111">
        <v>-27177</v>
      </c>
      <c r="B2111">
        <v>1</v>
      </c>
      <c r="C2111">
        <f>SINE__3[[#This Row],[Column1]]/2^16</f>
        <v>-0.4146881103515625</v>
      </c>
    </row>
    <row r="2112" spans="1:3" x14ac:dyDescent="0.35">
      <c r="A2112">
        <v>-26655</v>
      </c>
      <c r="B2112">
        <v>1</v>
      </c>
      <c r="C2112">
        <f>SINE__3[[#This Row],[Column1]]/2^16</f>
        <v>-0.4067230224609375</v>
      </c>
    </row>
    <row r="2113" spans="1:3" x14ac:dyDescent="0.35">
      <c r="A2113">
        <v>-26132</v>
      </c>
      <c r="B2113">
        <v>1</v>
      </c>
      <c r="C2113">
        <f>SINE__3[[#This Row],[Column1]]/2^16</f>
        <v>-0.39874267578125</v>
      </c>
    </row>
    <row r="2114" spans="1:3" x14ac:dyDescent="0.35">
      <c r="A2114">
        <v>-25607</v>
      </c>
      <c r="B2114">
        <v>1</v>
      </c>
      <c r="C2114">
        <f>SINE__3[[#This Row],[Column1]]/2^16</f>
        <v>-0.3907318115234375</v>
      </c>
    </row>
    <row r="2115" spans="1:3" x14ac:dyDescent="0.35">
      <c r="A2115">
        <v>-25079</v>
      </c>
      <c r="B2115">
        <v>1</v>
      </c>
      <c r="C2115">
        <f>SINE__3[[#This Row],[Column1]]/2^16</f>
        <v>-0.3826751708984375</v>
      </c>
    </row>
    <row r="2116" spans="1:3" x14ac:dyDescent="0.35">
      <c r="A2116">
        <v>-24550</v>
      </c>
      <c r="B2116">
        <v>1</v>
      </c>
      <c r="C2116">
        <f>SINE__3[[#This Row],[Column1]]/2^16</f>
        <v>-0.374603271484375</v>
      </c>
    </row>
    <row r="2117" spans="1:3" x14ac:dyDescent="0.35">
      <c r="A2117">
        <v>-24018</v>
      </c>
      <c r="B2117">
        <v>1</v>
      </c>
      <c r="C2117">
        <f>SINE__3[[#This Row],[Column1]]/2^16</f>
        <v>-0.366485595703125</v>
      </c>
    </row>
    <row r="2118" spans="1:3" x14ac:dyDescent="0.35">
      <c r="A2118">
        <v>-23486</v>
      </c>
      <c r="B2118">
        <v>1</v>
      </c>
      <c r="C2118">
        <f>SINE__3[[#This Row],[Column1]]/2^16</f>
        <v>-0.358367919921875</v>
      </c>
    </row>
    <row r="2119" spans="1:3" x14ac:dyDescent="0.35">
      <c r="A2119">
        <v>-22951</v>
      </c>
      <c r="B2119">
        <v>1</v>
      </c>
      <c r="C2119">
        <f>SINE__3[[#This Row],[Column1]]/2^16</f>
        <v>-0.3502044677734375</v>
      </c>
    </row>
    <row r="2120" spans="1:3" x14ac:dyDescent="0.35">
      <c r="A2120">
        <v>-22414</v>
      </c>
      <c r="B2120">
        <v>1</v>
      </c>
      <c r="C2120">
        <f>SINE__3[[#This Row],[Column1]]/2^16</f>
        <v>-0.342010498046875</v>
      </c>
    </row>
    <row r="2121" spans="1:3" x14ac:dyDescent="0.35">
      <c r="A2121">
        <v>-21876</v>
      </c>
      <c r="B2121">
        <v>1</v>
      </c>
      <c r="C2121">
        <f>SINE__3[[#This Row],[Column1]]/2^16</f>
        <v>-0.33380126953125</v>
      </c>
    </row>
    <row r="2122" spans="1:3" x14ac:dyDescent="0.35">
      <c r="A2122">
        <v>-21336</v>
      </c>
      <c r="B2122">
        <v>1</v>
      </c>
      <c r="C2122">
        <f>SINE__3[[#This Row],[Column1]]/2^16</f>
        <v>-0.3255615234375</v>
      </c>
    </row>
    <row r="2123" spans="1:3" x14ac:dyDescent="0.35">
      <c r="A2123">
        <v>-20795</v>
      </c>
      <c r="B2123">
        <v>1</v>
      </c>
      <c r="C2123">
        <f>SINE__3[[#This Row],[Column1]]/2^16</f>
        <v>-0.3173065185546875</v>
      </c>
    </row>
    <row r="2124" spans="1:3" x14ac:dyDescent="0.35">
      <c r="A2124">
        <v>-20251</v>
      </c>
      <c r="B2124">
        <v>1</v>
      </c>
      <c r="C2124">
        <f>SINE__3[[#This Row],[Column1]]/2^16</f>
        <v>-0.3090057373046875</v>
      </c>
    </row>
    <row r="2125" spans="1:3" x14ac:dyDescent="0.35">
      <c r="A2125">
        <v>-19706</v>
      </c>
      <c r="B2125">
        <v>1</v>
      </c>
      <c r="C2125">
        <f>SINE__3[[#This Row],[Column1]]/2^16</f>
        <v>-0.300689697265625</v>
      </c>
    </row>
    <row r="2126" spans="1:3" x14ac:dyDescent="0.35">
      <c r="A2126">
        <v>-19160</v>
      </c>
      <c r="B2126">
        <v>1</v>
      </c>
      <c r="C2126">
        <f>SINE__3[[#This Row],[Column1]]/2^16</f>
        <v>-0.2923583984375</v>
      </c>
    </row>
    <row r="2127" spans="1:3" x14ac:dyDescent="0.35">
      <c r="A2127">
        <v>-18613</v>
      </c>
      <c r="B2127">
        <v>1</v>
      </c>
      <c r="C2127">
        <f>SINE__3[[#This Row],[Column1]]/2^16</f>
        <v>-0.2840118408203125</v>
      </c>
    </row>
    <row r="2128" spans="1:3" x14ac:dyDescent="0.35">
      <c r="A2128">
        <v>-18063</v>
      </c>
      <c r="B2128">
        <v>1</v>
      </c>
      <c r="C2128">
        <f>SINE__3[[#This Row],[Column1]]/2^16</f>
        <v>-0.2756195068359375</v>
      </c>
    </row>
    <row r="2129" spans="1:3" x14ac:dyDescent="0.35">
      <c r="A2129">
        <v>-17513</v>
      </c>
      <c r="B2129">
        <v>1</v>
      </c>
      <c r="C2129">
        <f>SINE__3[[#This Row],[Column1]]/2^16</f>
        <v>-0.2672271728515625</v>
      </c>
    </row>
    <row r="2130" spans="1:3" x14ac:dyDescent="0.35">
      <c r="A2130">
        <v>-16961</v>
      </c>
      <c r="B2130">
        <v>1</v>
      </c>
      <c r="C2130">
        <f>SINE__3[[#This Row],[Column1]]/2^16</f>
        <v>-0.2588043212890625</v>
      </c>
    </row>
    <row r="2131" spans="1:3" x14ac:dyDescent="0.35">
      <c r="A2131">
        <v>-16409</v>
      </c>
      <c r="B2131">
        <v>1</v>
      </c>
      <c r="C2131">
        <f>SINE__3[[#This Row],[Column1]]/2^16</f>
        <v>-0.2503814697265625</v>
      </c>
    </row>
    <row r="2132" spans="1:3" x14ac:dyDescent="0.35">
      <c r="A2132">
        <v>-15854</v>
      </c>
      <c r="B2132">
        <v>1</v>
      </c>
      <c r="C2132">
        <f>SINE__3[[#This Row],[Column1]]/2^16</f>
        <v>-0.241912841796875</v>
      </c>
    </row>
    <row r="2133" spans="1:3" x14ac:dyDescent="0.35">
      <c r="A2133">
        <v>-15298</v>
      </c>
      <c r="B2133">
        <v>1</v>
      </c>
      <c r="C2133">
        <f>SINE__3[[#This Row],[Column1]]/2^16</f>
        <v>-0.233428955078125</v>
      </c>
    </row>
    <row r="2134" spans="1:3" x14ac:dyDescent="0.35">
      <c r="A2134">
        <v>-14742</v>
      </c>
      <c r="B2134">
        <v>1</v>
      </c>
      <c r="C2134">
        <f>SINE__3[[#This Row],[Column1]]/2^16</f>
        <v>-0.224945068359375</v>
      </c>
    </row>
    <row r="2135" spans="1:3" x14ac:dyDescent="0.35">
      <c r="A2135">
        <v>-14184</v>
      </c>
      <c r="B2135">
        <v>1</v>
      </c>
      <c r="C2135">
        <f>SINE__3[[#This Row],[Column1]]/2^16</f>
        <v>-0.2164306640625</v>
      </c>
    </row>
    <row r="2136" spans="1:3" x14ac:dyDescent="0.35">
      <c r="A2136">
        <v>-13626</v>
      </c>
      <c r="B2136">
        <v>1</v>
      </c>
      <c r="C2136">
        <f>SINE__3[[#This Row],[Column1]]/2^16</f>
        <v>-0.207916259765625</v>
      </c>
    </row>
    <row r="2137" spans="1:3" x14ac:dyDescent="0.35">
      <c r="A2137">
        <v>-13065</v>
      </c>
      <c r="B2137">
        <v>1</v>
      </c>
      <c r="C2137">
        <f>SINE__3[[#This Row],[Column1]]/2^16</f>
        <v>-0.1993560791015625</v>
      </c>
    </row>
    <row r="2138" spans="1:3" x14ac:dyDescent="0.35">
      <c r="A2138">
        <v>-12504</v>
      </c>
      <c r="B2138">
        <v>1</v>
      </c>
      <c r="C2138">
        <f>SINE__3[[#This Row],[Column1]]/2^16</f>
        <v>-0.1907958984375</v>
      </c>
    </row>
    <row r="2139" spans="1:3" x14ac:dyDescent="0.35">
      <c r="A2139">
        <v>-11942</v>
      </c>
      <c r="B2139">
        <v>1</v>
      </c>
      <c r="C2139">
        <f>SINE__3[[#This Row],[Column1]]/2^16</f>
        <v>-0.182220458984375</v>
      </c>
    </row>
    <row r="2140" spans="1:3" x14ac:dyDescent="0.35">
      <c r="A2140">
        <v>-11380</v>
      </c>
      <c r="B2140">
        <v>1</v>
      </c>
      <c r="C2140">
        <f>SINE__3[[#This Row],[Column1]]/2^16</f>
        <v>-0.17364501953125</v>
      </c>
    </row>
    <row r="2141" spans="1:3" x14ac:dyDescent="0.35">
      <c r="A2141">
        <v>-10815</v>
      </c>
      <c r="B2141">
        <v>1</v>
      </c>
      <c r="C2141">
        <f>SINE__3[[#This Row],[Column1]]/2^16</f>
        <v>-0.1650238037109375</v>
      </c>
    </row>
    <row r="2142" spans="1:3" x14ac:dyDescent="0.35">
      <c r="A2142">
        <v>-10252</v>
      </c>
      <c r="B2142">
        <v>1</v>
      </c>
      <c r="C2142">
        <f>SINE__3[[#This Row],[Column1]]/2^16</f>
        <v>-0.15643310546875</v>
      </c>
    </row>
    <row r="2143" spans="1:3" x14ac:dyDescent="0.35">
      <c r="A2143">
        <v>-9686</v>
      </c>
      <c r="B2143">
        <v>1</v>
      </c>
      <c r="C2143">
        <f>SINE__3[[#This Row],[Column1]]/2^16</f>
        <v>-0.147796630859375</v>
      </c>
    </row>
    <row r="2144" spans="1:3" x14ac:dyDescent="0.35">
      <c r="A2144">
        <v>-9120</v>
      </c>
      <c r="B2144">
        <v>1</v>
      </c>
      <c r="C2144">
        <f>SINE__3[[#This Row],[Column1]]/2^16</f>
        <v>-0.13916015625</v>
      </c>
    </row>
    <row r="2145" spans="1:3" x14ac:dyDescent="0.35">
      <c r="A2145">
        <v>-8554</v>
      </c>
      <c r="B2145">
        <v>1</v>
      </c>
      <c r="C2145">
        <f>SINE__3[[#This Row],[Column1]]/2^16</f>
        <v>-0.130523681640625</v>
      </c>
    </row>
    <row r="2146" spans="1:3" x14ac:dyDescent="0.35">
      <c r="A2146">
        <v>-7986</v>
      </c>
      <c r="B2146">
        <v>1</v>
      </c>
      <c r="C2146">
        <f>SINE__3[[#This Row],[Column1]]/2^16</f>
        <v>-0.121856689453125</v>
      </c>
    </row>
    <row r="2147" spans="1:3" x14ac:dyDescent="0.35">
      <c r="A2147">
        <v>-7419</v>
      </c>
      <c r="B2147">
        <v>1</v>
      </c>
      <c r="C2147">
        <f>SINE__3[[#This Row],[Column1]]/2^16</f>
        <v>-0.1132049560546875</v>
      </c>
    </row>
    <row r="2148" spans="1:3" x14ac:dyDescent="0.35">
      <c r="A2148">
        <v>-6849</v>
      </c>
      <c r="B2148">
        <v>1</v>
      </c>
      <c r="C2148">
        <f>SINE__3[[#This Row],[Column1]]/2^16</f>
        <v>-0.1045074462890625</v>
      </c>
    </row>
    <row r="2149" spans="1:3" x14ac:dyDescent="0.35">
      <c r="A2149">
        <v>-6281</v>
      </c>
      <c r="B2149">
        <v>1</v>
      </c>
      <c r="C2149">
        <f>SINE__3[[#This Row],[Column1]]/2^16</f>
        <v>-9.58404541015625E-2</v>
      </c>
    </row>
    <row r="2150" spans="1:3" x14ac:dyDescent="0.35">
      <c r="A2150">
        <v>-5711</v>
      </c>
      <c r="B2150">
        <v>1</v>
      </c>
      <c r="C2150">
        <f>SINE__3[[#This Row],[Column1]]/2^16</f>
        <v>-8.71429443359375E-2</v>
      </c>
    </row>
    <row r="2151" spans="1:3" x14ac:dyDescent="0.35">
      <c r="A2151">
        <v>-5141</v>
      </c>
      <c r="B2151">
        <v>1</v>
      </c>
      <c r="C2151">
        <f>SINE__3[[#This Row],[Column1]]/2^16</f>
        <v>-7.84454345703125E-2</v>
      </c>
    </row>
    <row r="2152" spans="1:3" x14ac:dyDescent="0.35">
      <c r="A2152">
        <v>-4572</v>
      </c>
      <c r="B2152">
        <v>1</v>
      </c>
      <c r="C2152">
        <f>SINE__3[[#This Row],[Column1]]/2^16</f>
        <v>-6.976318359375E-2</v>
      </c>
    </row>
    <row r="2153" spans="1:3" x14ac:dyDescent="0.35">
      <c r="A2153">
        <v>-4000</v>
      </c>
      <c r="B2153">
        <v>1</v>
      </c>
      <c r="C2153">
        <f>SINE__3[[#This Row],[Column1]]/2^16</f>
        <v>-6.103515625E-2</v>
      </c>
    </row>
    <row r="2154" spans="1:3" x14ac:dyDescent="0.35">
      <c r="A2154">
        <v>-3430</v>
      </c>
      <c r="B2154">
        <v>1</v>
      </c>
      <c r="C2154">
        <f>SINE__3[[#This Row],[Column1]]/2^16</f>
        <v>-5.2337646484375E-2</v>
      </c>
    </row>
    <row r="2155" spans="1:3" x14ac:dyDescent="0.35">
      <c r="A2155">
        <v>-2858</v>
      </c>
      <c r="B2155">
        <v>1</v>
      </c>
      <c r="C2155">
        <f>SINE__3[[#This Row],[Column1]]/2^16</f>
        <v>-4.3609619140625E-2</v>
      </c>
    </row>
    <row r="2156" spans="1:3" x14ac:dyDescent="0.35">
      <c r="A2156">
        <v>-2287</v>
      </c>
      <c r="B2156">
        <v>1</v>
      </c>
      <c r="C2156">
        <f>SINE__3[[#This Row],[Column1]]/2^16</f>
        <v>-3.48968505859375E-2</v>
      </c>
    </row>
    <row r="2157" spans="1:3" x14ac:dyDescent="0.35">
      <c r="A2157">
        <v>-1715</v>
      </c>
      <c r="B2157">
        <v>1</v>
      </c>
      <c r="C2157">
        <f>SINE__3[[#This Row],[Column1]]/2^16</f>
        <v>-2.61688232421875E-2</v>
      </c>
    </row>
    <row r="2158" spans="1:3" x14ac:dyDescent="0.35">
      <c r="A2158">
        <v>-1144</v>
      </c>
      <c r="B2158">
        <v>1</v>
      </c>
      <c r="C2158">
        <f>SINE__3[[#This Row],[Column1]]/2^16</f>
        <v>-1.74560546875E-2</v>
      </c>
    </row>
    <row r="2159" spans="1:3" x14ac:dyDescent="0.35">
      <c r="A2159">
        <v>-571</v>
      </c>
      <c r="B2159">
        <v>1</v>
      </c>
      <c r="C2159">
        <f>SINE__3[[#This Row],[Column1]]/2^16</f>
        <v>-8.7127685546875E-3</v>
      </c>
    </row>
    <row r="2160" spans="1:3" x14ac:dyDescent="0.35">
      <c r="A2160">
        <v>0</v>
      </c>
      <c r="B2160">
        <v>1</v>
      </c>
      <c r="C2160">
        <f>SINE__3[[#This Row],[Column1]]/2^16</f>
        <v>0</v>
      </c>
    </row>
    <row r="2161" spans="1:3" x14ac:dyDescent="0.35">
      <c r="A2161">
        <v>571</v>
      </c>
      <c r="B2161">
        <v>1</v>
      </c>
      <c r="C2161">
        <f>SINE__3[[#This Row],[Column1]]/2^16</f>
        <v>8.7127685546875E-3</v>
      </c>
    </row>
    <row r="2162" spans="1:3" x14ac:dyDescent="0.35">
      <c r="A2162">
        <v>1143</v>
      </c>
      <c r="B2162">
        <v>1</v>
      </c>
      <c r="C2162">
        <f>SINE__3[[#This Row],[Column1]]/2^16</f>
        <v>1.74407958984375E-2</v>
      </c>
    </row>
    <row r="2163" spans="1:3" x14ac:dyDescent="0.35">
      <c r="A2163">
        <v>1715</v>
      </c>
      <c r="B2163">
        <v>1</v>
      </c>
      <c r="C2163">
        <f>SINE__3[[#This Row],[Column1]]/2^16</f>
        <v>2.61688232421875E-2</v>
      </c>
    </row>
    <row r="2164" spans="1:3" x14ac:dyDescent="0.35">
      <c r="A2164">
        <v>2287</v>
      </c>
      <c r="B2164">
        <v>1</v>
      </c>
      <c r="C2164">
        <f>SINE__3[[#This Row],[Column1]]/2^16</f>
        <v>3.48968505859375E-2</v>
      </c>
    </row>
    <row r="2165" spans="1:3" x14ac:dyDescent="0.35">
      <c r="A2165">
        <v>2858</v>
      </c>
      <c r="B2165">
        <v>1</v>
      </c>
      <c r="C2165">
        <f>SINE__3[[#This Row],[Column1]]/2^16</f>
        <v>4.3609619140625E-2</v>
      </c>
    </row>
    <row r="2166" spans="1:3" x14ac:dyDescent="0.35">
      <c r="A2166">
        <v>3429</v>
      </c>
      <c r="B2166">
        <v>1</v>
      </c>
      <c r="C2166">
        <f>SINE__3[[#This Row],[Column1]]/2^16</f>
        <v>5.23223876953125E-2</v>
      </c>
    </row>
    <row r="2167" spans="1:3" x14ac:dyDescent="0.35">
      <c r="A2167">
        <v>4000</v>
      </c>
      <c r="B2167">
        <v>1</v>
      </c>
      <c r="C2167">
        <f>SINE__3[[#This Row],[Column1]]/2^16</f>
        <v>6.103515625E-2</v>
      </c>
    </row>
    <row r="2168" spans="1:3" x14ac:dyDescent="0.35">
      <c r="A2168">
        <v>4571</v>
      </c>
      <c r="B2168">
        <v>1</v>
      </c>
      <c r="C2168">
        <f>SINE__3[[#This Row],[Column1]]/2^16</f>
        <v>6.97479248046875E-2</v>
      </c>
    </row>
    <row r="2169" spans="1:3" x14ac:dyDescent="0.35">
      <c r="A2169">
        <v>5141</v>
      </c>
      <c r="B2169">
        <v>1</v>
      </c>
      <c r="C2169">
        <f>SINE__3[[#This Row],[Column1]]/2^16</f>
        <v>7.84454345703125E-2</v>
      </c>
    </row>
    <row r="2170" spans="1:3" x14ac:dyDescent="0.35">
      <c r="A2170">
        <v>5711</v>
      </c>
      <c r="B2170">
        <v>1</v>
      </c>
      <c r="C2170">
        <f>SINE__3[[#This Row],[Column1]]/2^16</f>
        <v>8.71429443359375E-2</v>
      </c>
    </row>
    <row r="2171" spans="1:3" x14ac:dyDescent="0.35">
      <c r="A2171">
        <v>6281</v>
      </c>
      <c r="B2171">
        <v>1</v>
      </c>
      <c r="C2171">
        <f>SINE__3[[#This Row],[Column1]]/2^16</f>
        <v>9.58404541015625E-2</v>
      </c>
    </row>
    <row r="2172" spans="1:3" x14ac:dyDescent="0.35">
      <c r="A2172">
        <v>6850</v>
      </c>
      <c r="B2172">
        <v>1</v>
      </c>
      <c r="C2172">
        <f>SINE__3[[#This Row],[Column1]]/2^16</f>
        <v>0.104522705078125</v>
      </c>
    </row>
    <row r="2173" spans="1:3" x14ac:dyDescent="0.35">
      <c r="A2173">
        <v>7418</v>
      </c>
      <c r="B2173">
        <v>1</v>
      </c>
      <c r="C2173">
        <f>SINE__3[[#This Row],[Column1]]/2^16</f>
        <v>0.113189697265625</v>
      </c>
    </row>
    <row r="2174" spans="1:3" x14ac:dyDescent="0.35">
      <c r="A2174">
        <v>7986</v>
      </c>
      <c r="B2174">
        <v>1</v>
      </c>
      <c r="C2174">
        <f>SINE__3[[#This Row],[Column1]]/2^16</f>
        <v>0.121856689453125</v>
      </c>
    </row>
    <row r="2175" spans="1:3" x14ac:dyDescent="0.35">
      <c r="A2175">
        <v>8554</v>
      </c>
      <c r="B2175">
        <v>1</v>
      </c>
      <c r="C2175">
        <f>SINE__3[[#This Row],[Column1]]/2^16</f>
        <v>0.130523681640625</v>
      </c>
    </row>
    <row r="2176" spans="1:3" x14ac:dyDescent="0.35">
      <c r="A2176">
        <v>9120</v>
      </c>
      <c r="B2176">
        <v>1</v>
      </c>
      <c r="C2176">
        <f>SINE__3[[#This Row],[Column1]]/2^16</f>
        <v>0.13916015625</v>
      </c>
    </row>
    <row r="2177" spans="1:3" x14ac:dyDescent="0.35">
      <c r="A2177">
        <v>9686</v>
      </c>
      <c r="B2177">
        <v>1</v>
      </c>
      <c r="C2177">
        <f>SINE__3[[#This Row],[Column1]]/2^16</f>
        <v>0.147796630859375</v>
      </c>
    </row>
    <row r="2178" spans="1:3" x14ac:dyDescent="0.35">
      <c r="A2178">
        <v>10252</v>
      </c>
      <c r="B2178">
        <v>1</v>
      </c>
      <c r="C2178">
        <f>SINE__3[[#This Row],[Column1]]/2^16</f>
        <v>0.15643310546875</v>
      </c>
    </row>
    <row r="2179" spans="1:3" x14ac:dyDescent="0.35">
      <c r="A2179">
        <v>10816</v>
      </c>
      <c r="B2179">
        <v>1</v>
      </c>
      <c r="C2179">
        <f>SINE__3[[#This Row],[Column1]]/2^16</f>
        <v>0.1650390625</v>
      </c>
    </row>
    <row r="2180" spans="1:3" x14ac:dyDescent="0.35">
      <c r="A2180">
        <v>11380</v>
      </c>
      <c r="B2180">
        <v>1</v>
      </c>
      <c r="C2180">
        <f>SINE__3[[#This Row],[Column1]]/2^16</f>
        <v>0.17364501953125</v>
      </c>
    </row>
    <row r="2181" spans="1:3" x14ac:dyDescent="0.35">
      <c r="A2181">
        <v>11943</v>
      </c>
      <c r="B2181">
        <v>1</v>
      </c>
      <c r="C2181">
        <f>SINE__3[[#This Row],[Column1]]/2^16</f>
        <v>0.1822357177734375</v>
      </c>
    </row>
    <row r="2182" spans="1:3" x14ac:dyDescent="0.35">
      <c r="A2182">
        <v>12504</v>
      </c>
      <c r="B2182">
        <v>1</v>
      </c>
      <c r="C2182">
        <f>SINE__3[[#This Row],[Column1]]/2^16</f>
        <v>0.1907958984375</v>
      </c>
    </row>
    <row r="2183" spans="1:3" x14ac:dyDescent="0.35">
      <c r="A2183">
        <v>13065</v>
      </c>
      <c r="B2183">
        <v>1</v>
      </c>
      <c r="C2183">
        <f>SINE__3[[#This Row],[Column1]]/2^16</f>
        <v>0.1993560791015625</v>
      </c>
    </row>
    <row r="2184" spans="1:3" x14ac:dyDescent="0.35">
      <c r="A2184">
        <v>13625</v>
      </c>
      <c r="B2184">
        <v>1</v>
      </c>
      <c r="C2184">
        <f>SINE__3[[#This Row],[Column1]]/2^16</f>
        <v>0.2079010009765625</v>
      </c>
    </row>
    <row r="2185" spans="1:3" x14ac:dyDescent="0.35">
      <c r="A2185">
        <v>14184</v>
      </c>
      <c r="B2185">
        <v>1</v>
      </c>
      <c r="C2185">
        <f>SINE__3[[#This Row],[Column1]]/2^16</f>
        <v>0.2164306640625</v>
      </c>
    </row>
    <row r="2186" spans="1:3" x14ac:dyDescent="0.35">
      <c r="A2186">
        <v>14742</v>
      </c>
      <c r="B2186">
        <v>1</v>
      </c>
      <c r="C2186">
        <f>SINE__3[[#This Row],[Column1]]/2^16</f>
        <v>0.224945068359375</v>
      </c>
    </row>
    <row r="2187" spans="1:3" x14ac:dyDescent="0.35">
      <c r="A2187">
        <v>15299</v>
      </c>
      <c r="B2187">
        <v>1</v>
      </c>
      <c r="C2187">
        <f>SINE__3[[#This Row],[Column1]]/2^16</f>
        <v>0.2334442138671875</v>
      </c>
    </row>
    <row r="2188" spans="1:3" x14ac:dyDescent="0.35">
      <c r="A2188">
        <v>15854</v>
      </c>
      <c r="B2188">
        <v>1</v>
      </c>
      <c r="C2188">
        <f>SINE__3[[#This Row],[Column1]]/2^16</f>
        <v>0.241912841796875</v>
      </c>
    </row>
    <row r="2189" spans="1:3" x14ac:dyDescent="0.35">
      <c r="A2189">
        <v>16408</v>
      </c>
      <c r="B2189">
        <v>1</v>
      </c>
      <c r="C2189">
        <f>SINE__3[[#This Row],[Column1]]/2^16</f>
        <v>0.2503662109375</v>
      </c>
    </row>
    <row r="2190" spans="1:3" x14ac:dyDescent="0.35">
      <c r="A2190">
        <v>16961</v>
      </c>
      <c r="B2190">
        <v>1</v>
      </c>
      <c r="C2190">
        <f>SINE__3[[#This Row],[Column1]]/2^16</f>
        <v>0.2588043212890625</v>
      </c>
    </row>
    <row r="2191" spans="1:3" x14ac:dyDescent="0.35">
      <c r="A2191">
        <v>17513</v>
      </c>
      <c r="B2191">
        <v>1</v>
      </c>
      <c r="C2191">
        <f>SINE__3[[#This Row],[Column1]]/2^16</f>
        <v>0.2672271728515625</v>
      </c>
    </row>
    <row r="2192" spans="1:3" x14ac:dyDescent="0.35">
      <c r="A2192">
        <v>18064</v>
      </c>
      <c r="B2192">
        <v>1</v>
      </c>
      <c r="C2192">
        <f>SINE__3[[#This Row],[Column1]]/2^16</f>
        <v>0.275634765625</v>
      </c>
    </row>
    <row r="2193" spans="1:3" x14ac:dyDescent="0.35">
      <c r="A2193">
        <v>18613</v>
      </c>
      <c r="B2193">
        <v>1</v>
      </c>
      <c r="C2193">
        <f>SINE__3[[#This Row],[Column1]]/2^16</f>
        <v>0.2840118408203125</v>
      </c>
    </row>
    <row r="2194" spans="1:3" x14ac:dyDescent="0.35">
      <c r="A2194">
        <v>19160</v>
      </c>
      <c r="B2194">
        <v>1</v>
      </c>
      <c r="C2194">
        <f>SINE__3[[#This Row],[Column1]]/2^16</f>
        <v>0.2923583984375</v>
      </c>
    </row>
    <row r="2195" spans="1:3" x14ac:dyDescent="0.35">
      <c r="A2195">
        <v>19707</v>
      </c>
      <c r="B2195">
        <v>1</v>
      </c>
      <c r="C2195">
        <f>SINE__3[[#This Row],[Column1]]/2^16</f>
        <v>0.3007049560546875</v>
      </c>
    </row>
    <row r="2196" spans="1:3" x14ac:dyDescent="0.35">
      <c r="A2196">
        <v>20251</v>
      </c>
      <c r="B2196">
        <v>1</v>
      </c>
      <c r="C2196">
        <f>SINE__3[[#This Row],[Column1]]/2^16</f>
        <v>0.3090057373046875</v>
      </c>
    </row>
    <row r="2197" spans="1:3" x14ac:dyDescent="0.35">
      <c r="A2197">
        <v>20794</v>
      </c>
      <c r="B2197">
        <v>1</v>
      </c>
      <c r="C2197">
        <f>SINE__3[[#This Row],[Column1]]/2^16</f>
        <v>0.317291259765625</v>
      </c>
    </row>
    <row r="2198" spans="1:3" x14ac:dyDescent="0.35">
      <c r="A2198">
        <v>21336</v>
      </c>
      <c r="B2198">
        <v>1</v>
      </c>
      <c r="C2198">
        <f>SINE__3[[#This Row],[Column1]]/2^16</f>
        <v>0.3255615234375</v>
      </c>
    </row>
    <row r="2199" spans="1:3" x14ac:dyDescent="0.35">
      <c r="A2199">
        <v>21876</v>
      </c>
      <c r="B2199">
        <v>1</v>
      </c>
      <c r="C2199">
        <f>SINE__3[[#This Row],[Column1]]/2^16</f>
        <v>0.33380126953125</v>
      </c>
    </row>
    <row r="2200" spans="1:3" x14ac:dyDescent="0.35">
      <c r="A2200">
        <v>22414</v>
      </c>
      <c r="B2200">
        <v>1</v>
      </c>
      <c r="C2200">
        <f>SINE__3[[#This Row],[Column1]]/2^16</f>
        <v>0.342010498046875</v>
      </c>
    </row>
    <row r="2201" spans="1:3" x14ac:dyDescent="0.35">
      <c r="A2201">
        <v>22951</v>
      </c>
      <c r="B2201">
        <v>1</v>
      </c>
      <c r="C2201">
        <f>SINE__3[[#This Row],[Column1]]/2^16</f>
        <v>0.3502044677734375</v>
      </c>
    </row>
    <row r="2202" spans="1:3" x14ac:dyDescent="0.35">
      <c r="A2202">
        <v>23485</v>
      </c>
      <c r="B2202">
        <v>1</v>
      </c>
      <c r="C2202">
        <f>SINE__3[[#This Row],[Column1]]/2^16</f>
        <v>0.3583526611328125</v>
      </c>
    </row>
    <row r="2203" spans="1:3" x14ac:dyDescent="0.35">
      <c r="A2203">
        <v>24019</v>
      </c>
      <c r="B2203">
        <v>1</v>
      </c>
      <c r="C2203">
        <f>SINE__3[[#This Row],[Column1]]/2^16</f>
        <v>0.3665008544921875</v>
      </c>
    </row>
    <row r="2204" spans="1:3" x14ac:dyDescent="0.35">
      <c r="A2204">
        <v>24550</v>
      </c>
      <c r="B2204">
        <v>1</v>
      </c>
      <c r="C2204">
        <f>SINE__3[[#This Row],[Column1]]/2^16</f>
        <v>0.374603271484375</v>
      </c>
    </row>
    <row r="2205" spans="1:3" x14ac:dyDescent="0.35">
      <c r="A2205">
        <v>25079</v>
      </c>
      <c r="B2205">
        <v>1</v>
      </c>
      <c r="C2205">
        <f>SINE__3[[#This Row],[Column1]]/2^16</f>
        <v>0.3826751708984375</v>
      </c>
    </row>
    <row r="2206" spans="1:3" x14ac:dyDescent="0.35">
      <c r="A2206">
        <v>25607</v>
      </c>
      <c r="B2206">
        <v>1</v>
      </c>
      <c r="C2206">
        <f>SINE__3[[#This Row],[Column1]]/2^16</f>
        <v>0.3907318115234375</v>
      </c>
    </row>
    <row r="2207" spans="1:3" x14ac:dyDescent="0.35">
      <c r="A2207">
        <v>26132</v>
      </c>
      <c r="B2207">
        <v>1</v>
      </c>
      <c r="C2207">
        <f>SINE__3[[#This Row],[Column1]]/2^16</f>
        <v>0.39874267578125</v>
      </c>
    </row>
    <row r="2208" spans="1:3" x14ac:dyDescent="0.35">
      <c r="A2208">
        <v>26655</v>
      </c>
      <c r="B2208">
        <v>1</v>
      </c>
      <c r="C2208">
        <f>SINE__3[[#This Row],[Column1]]/2^16</f>
        <v>0.4067230224609375</v>
      </c>
    </row>
    <row r="2209" spans="1:3" x14ac:dyDescent="0.35">
      <c r="A2209">
        <v>27177</v>
      </c>
      <c r="B2209">
        <v>1</v>
      </c>
      <c r="C2209">
        <f>SINE__3[[#This Row],[Column1]]/2^16</f>
        <v>0.4146881103515625</v>
      </c>
    </row>
    <row r="2210" spans="1:3" x14ac:dyDescent="0.35">
      <c r="A2210">
        <v>27696</v>
      </c>
      <c r="B2210">
        <v>1</v>
      </c>
      <c r="C2210">
        <f>SINE__3[[#This Row],[Column1]]/2^16</f>
        <v>0.422607421875</v>
      </c>
    </row>
    <row r="2211" spans="1:3" x14ac:dyDescent="0.35">
      <c r="A2211">
        <v>28214</v>
      </c>
      <c r="B2211">
        <v>1</v>
      </c>
      <c r="C2211">
        <f>SINE__3[[#This Row],[Column1]]/2^16</f>
        <v>0.430511474609375</v>
      </c>
    </row>
    <row r="2212" spans="1:3" x14ac:dyDescent="0.35">
      <c r="A2212">
        <v>28729</v>
      </c>
      <c r="B2212">
        <v>1</v>
      </c>
      <c r="C2212">
        <f>SINE__3[[#This Row],[Column1]]/2^16</f>
        <v>0.4383697509765625</v>
      </c>
    </row>
    <row r="2213" spans="1:3" x14ac:dyDescent="0.35">
      <c r="A2213">
        <v>29242</v>
      </c>
      <c r="B2213">
        <v>1</v>
      </c>
      <c r="C2213">
        <f>SINE__3[[#This Row],[Column1]]/2^16</f>
        <v>0.446197509765625</v>
      </c>
    </row>
    <row r="2214" spans="1:3" x14ac:dyDescent="0.35">
      <c r="A2214">
        <v>29752</v>
      </c>
      <c r="B2214">
        <v>1</v>
      </c>
      <c r="C2214">
        <f>SINE__3[[#This Row],[Column1]]/2^16</f>
        <v>0.4539794921875</v>
      </c>
    </row>
    <row r="2215" spans="1:3" x14ac:dyDescent="0.35">
      <c r="A2215">
        <v>30261</v>
      </c>
      <c r="B2215">
        <v>1</v>
      </c>
      <c r="C2215">
        <f>SINE__3[[#This Row],[Column1]]/2^16</f>
        <v>0.4617462158203125</v>
      </c>
    </row>
    <row r="2216" spans="1:3" x14ac:dyDescent="0.35">
      <c r="A2216">
        <v>30767</v>
      </c>
      <c r="B2216">
        <v>1</v>
      </c>
      <c r="C2216">
        <f>SINE__3[[#This Row],[Column1]]/2^16</f>
        <v>0.4694671630859375</v>
      </c>
    </row>
    <row r="2217" spans="1:3" x14ac:dyDescent="0.35">
      <c r="A2217">
        <v>31271</v>
      </c>
      <c r="B2217">
        <v>1</v>
      </c>
      <c r="C2217">
        <f>SINE__3[[#This Row],[Column1]]/2^16</f>
        <v>0.4771575927734375</v>
      </c>
    </row>
    <row r="2218" spans="1:3" x14ac:dyDescent="0.35">
      <c r="A2218">
        <v>31772</v>
      </c>
      <c r="B2218">
        <v>1</v>
      </c>
      <c r="C2218">
        <f>SINE__3[[#This Row],[Column1]]/2^16</f>
        <v>0.48480224609375</v>
      </c>
    </row>
    <row r="2219" spans="1:3" x14ac:dyDescent="0.35">
      <c r="A2219">
        <v>32271</v>
      </c>
      <c r="B2219">
        <v>1</v>
      </c>
      <c r="C2219">
        <f>SINE__3[[#This Row],[Column1]]/2^16</f>
        <v>0.4924163818359375</v>
      </c>
    </row>
    <row r="2220" spans="1:3" x14ac:dyDescent="0.35">
      <c r="A2220">
        <v>32767</v>
      </c>
      <c r="B2220">
        <v>1</v>
      </c>
      <c r="C2220">
        <f>SINE__3[[#This Row],[Column1]]/2^16</f>
        <v>0.4999847412109375</v>
      </c>
    </row>
    <row r="2221" spans="1:3" x14ac:dyDescent="0.35">
      <c r="A2221">
        <v>33262</v>
      </c>
      <c r="B2221">
        <v>1</v>
      </c>
      <c r="C2221">
        <f>SINE__3[[#This Row],[Column1]]/2^16</f>
        <v>0.507537841796875</v>
      </c>
    </row>
    <row r="2222" spans="1:3" x14ac:dyDescent="0.35">
      <c r="A2222">
        <v>33753</v>
      </c>
      <c r="B2222">
        <v>1</v>
      </c>
      <c r="C2222">
        <f>SINE__3[[#This Row],[Column1]]/2^16</f>
        <v>0.5150299072265625</v>
      </c>
    </row>
    <row r="2223" spans="1:3" x14ac:dyDescent="0.35">
      <c r="A2223">
        <v>34242</v>
      </c>
      <c r="B2223">
        <v>1</v>
      </c>
      <c r="C2223">
        <f>SINE__3[[#This Row],[Column1]]/2^16</f>
        <v>0.522491455078125</v>
      </c>
    </row>
    <row r="2224" spans="1:3" x14ac:dyDescent="0.35">
      <c r="A2224">
        <v>34728</v>
      </c>
      <c r="B2224">
        <v>1</v>
      </c>
      <c r="C2224">
        <f>SINE__3[[#This Row],[Column1]]/2^16</f>
        <v>0.5299072265625</v>
      </c>
    </row>
    <row r="2225" spans="1:3" x14ac:dyDescent="0.35">
      <c r="A2225">
        <v>35212</v>
      </c>
      <c r="B2225">
        <v>1</v>
      </c>
      <c r="C2225">
        <f>SINE__3[[#This Row],[Column1]]/2^16</f>
        <v>0.53729248046875</v>
      </c>
    </row>
    <row r="2226" spans="1:3" x14ac:dyDescent="0.35">
      <c r="A2226">
        <v>35693</v>
      </c>
      <c r="B2226">
        <v>1</v>
      </c>
      <c r="C2226">
        <f>SINE__3[[#This Row],[Column1]]/2^16</f>
        <v>0.5446319580078125</v>
      </c>
    </row>
    <row r="2227" spans="1:3" x14ac:dyDescent="0.35">
      <c r="A2227">
        <v>36171</v>
      </c>
      <c r="B2227">
        <v>1</v>
      </c>
      <c r="C2227">
        <f>SINE__3[[#This Row],[Column1]]/2^16</f>
        <v>0.5519256591796875</v>
      </c>
    </row>
    <row r="2228" spans="1:3" x14ac:dyDescent="0.35">
      <c r="A2228">
        <v>36647</v>
      </c>
      <c r="B2228">
        <v>1</v>
      </c>
      <c r="C2228">
        <f>SINE__3[[#This Row],[Column1]]/2^16</f>
        <v>0.5591888427734375</v>
      </c>
    </row>
    <row r="2229" spans="1:3" x14ac:dyDescent="0.35">
      <c r="A2229">
        <v>37120</v>
      </c>
      <c r="B2229">
        <v>1</v>
      </c>
      <c r="C2229">
        <f>SINE__3[[#This Row],[Column1]]/2^16</f>
        <v>0.56640625</v>
      </c>
    </row>
    <row r="2230" spans="1:3" x14ac:dyDescent="0.35">
      <c r="A2230">
        <v>37589</v>
      </c>
      <c r="B2230">
        <v>1</v>
      </c>
      <c r="C2230">
        <f>SINE__3[[#This Row],[Column1]]/2^16</f>
        <v>0.5735626220703125</v>
      </c>
    </row>
    <row r="2231" spans="1:3" x14ac:dyDescent="0.35">
      <c r="A2231">
        <v>38056</v>
      </c>
      <c r="B2231">
        <v>1</v>
      </c>
      <c r="C2231">
        <f>SINE__3[[#This Row],[Column1]]/2^16</f>
        <v>0.5806884765625</v>
      </c>
    </row>
    <row r="2232" spans="1:3" x14ac:dyDescent="0.35">
      <c r="A2232">
        <v>38521</v>
      </c>
      <c r="B2232">
        <v>1</v>
      </c>
      <c r="C2232">
        <f>SINE__3[[#This Row],[Column1]]/2^16</f>
        <v>0.5877838134765625</v>
      </c>
    </row>
    <row r="2233" spans="1:3" x14ac:dyDescent="0.35">
      <c r="A2233">
        <v>38982</v>
      </c>
      <c r="B2233">
        <v>1</v>
      </c>
      <c r="C2233">
        <f>SINE__3[[#This Row],[Column1]]/2^16</f>
        <v>0.594818115234375</v>
      </c>
    </row>
    <row r="2234" spans="1:3" x14ac:dyDescent="0.35">
      <c r="A2234">
        <v>39440</v>
      </c>
      <c r="B2234">
        <v>1</v>
      </c>
      <c r="C2234">
        <f>SINE__3[[#This Row],[Column1]]/2^16</f>
        <v>0.601806640625</v>
      </c>
    </row>
    <row r="2235" spans="1:3" x14ac:dyDescent="0.35">
      <c r="A2235">
        <v>39895</v>
      </c>
      <c r="B2235">
        <v>1</v>
      </c>
      <c r="C2235">
        <f>SINE__3[[#This Row],[Column1]]/2^16</f>
        <v>0.6087493896484375</v>
      </c>
    </row>
    <row r="2236" spans="1:3" x14ac:dyDescent="0.35">
      <c r="A2236">
        <v>40348</v>
      </c>
      <c r="B2236">
        <v>1</v>
      </c>
      <c r="C2236">
        <f>SINE__3[[#This Row],[Column1]]/2^16</f>
        <v>0.61566162109375</v>
      </c>
    </row>
    <row r="2237" spans="1:3" x14ac:dyDescent="0.35">
      <c r="A2237">
        <v>40797</v>
      </c>
      <c r="B2237">
        <v>1</v>
      </c>
      <c r="C2237">
        <f>SINE__3[[#This Row],[Column1]]/2^16</f>
        <v>0.6225128173828125</v>
      </c>
    </row>
    <row r="2238" spans="1:3" x14ac:dyDescent="0.35">
      <c r="A2238">
        <v>41243</v>
      </c>
      <c r="B2238">
        <v>1</v>
      </c>
      <c r="C2238">
        <f>SINE__3[[#This Row],[Column1]]/2^16</f>
        <v>0.6293182373046875</v>
      </c>
    </row>
    <row r="2239" spans="1:3" x14ac:dyDescent="0.35">
      <c r="A2239">
        <v>41686</v>
      </c>
      <c r="B2239">
        <v>1</v>
      </c>
      <c r="C2239">
        <f>SINE__3[[#This Row],[Column1]]/2^16</f>
        <v>0.636077880859375</v>
      </c>
    </row>
    <row r="2240" spans="1:3" x14ac:dyDescent="0.35">
      <c r="A2240">
        <v>42125</v>
      </c>
      <c r="B2240">
        <v>1</v>
      </c>
      <c r="C2240">
        <f>SINE__3[[#This Row],[Column1]]/2^16</f>
        <v>0.6427764892578125</v>
      </c>
    </row>
    <row r="2241" spans="1:3" x14ac:dyDescent="0.35">
      <c r="A2241">
        <v>42562</v>
      </c>
      <c r="B2241">
        <v>1</v>
      </c>
      <c r="C2241">
        <f>SINE__3[[#This Row],[Column1]]/2^16</f>
        <v>0.649444580078125</v>
      </c>
    </row>
    <row r="2242" spans="1:3" x14ac:dyDescent="0.35">
      <c r="A2242">
        <v>42995</v>
      </c>
      <c r="B2242">
        <v>1</v>
      </c>
      <c r="C2242">
        <f>SINE__3[[#This Row],[Column1]]/2^16</f>
        <v>0.6560516357421875</v>
      </c>
    </row>
    <row r="2243" spans="1:3" x14ac:dyDescent="0.35">
      <c r="A2243">
        <v>43425</v>
      </c>
      <c r="B2243">
        <v>1</v>
      </c>
      <c r="C2243">
        <f>SINE__3[[#This Row],[Column1]]/2^16</f>
        <v>0.6626129150390625</v>
      </c>
    </row>
    <row r="2244" spans="1:3" x14ac:dyDescent="0.35">
      <c r="A2244">
        <v>43852</v>
      </c>
      <c r="B2244">
        <v>1</v>
      </c>
      <c r="C2244">
        <f>SINE__3[[#This Row],[Column1]]/2^16</f>
        <v>0.66912841796875</v>
      </c>
    </row>
    <row r="2245" spans="1:3" x14ac:dyDescent="0.35">
      <c r="A2245">
        <v>44275</v>
      </c>
      <c r="B2245">
        <v>1</v>
      </c>
      <c r="C2245">
        <f>SINE__3[[#This Row],[Column1]]/2^16</f>
        <v>0.6755828857421875</v>
      </c>
    </row>
    <row r="2246" spans="1:3" x14ac:dyDescent="0.35">
      <c r="A2246">
        <v>44695</v>
      </c>
      <c r="B2246">
        <v>1</v>
      </c>
      <c r="C2246">
        <f>SINE__3[[#This Row],[Column1]]/2^16</f>
        <v>0.6819915771484375</v>
      </c>
    </row>
    <row r="2247" spans="1:3" x14ac:dyDescent="0.35">
      <c r="A2247">
        <v>45112</v>
      </c>
      <c r="B2247">
        <v>1</v>
      </c>
      <c r="C2247">
        <f>SINE__3[[#This Row],[Column1]]/2^16</f>
        <v>0.6883544921875</v>
      </c>
    </row>
    <row r="2248" spans="1:3" x14ac:dyDescent="0.35">
      <c r="A2248">
        <v>45525</v>
      </c>
      <c r="B2248">
        <v>1</v>
      </c>
      <c r="C2248">
        <f>SINE__3[[#This Row],[Column1]]/2^16</f>
        <v>0.6946563720703125</v>
      </c>
    </row>
    <row r="2249" spans="1:3" x14ac:dyDescent="0.35">
      <c r="A2249">
        <v>45934</v>
      </c>
      <c r="B2249">
        <v>1</v>
      </c>
      <c r="C2249">
        <f>SINE__3[[#This Row],[Column1]]/2^16</f>
        <v>0.700897216796875</v>
      </c>
    </row>
    <row r="2250" spans="1:3" x14ac:dyDescent="0.35">
      <c r="A2250">
        <v>46341</v>
      </c>
      <c r="B2250">
        <v>1</v>
      </c>
      <c r="C2250">
        <f>SINE__3[[#This Row],[Column1]]/2^16</f>
        <v>0.7071075439453125</v>
      </c>
    </row>
    <row r="2251" spans="1:3" x14ac:dyDescent="0.35">
      <c r="A2251">
        <v>46743</v>
      </c>
      <c r="B2251">
        <v>1</v>
      </c>
      <c r="C2251">
        <f>SINE__3[[#This Row],[Column1]]/2^16</f>
        <v>0.7132415771484375</v>
      </c>
    </row>
    <row r="2252" spans="1:3" x14ac:dyDescent="0.35">
      <c r="A2252">
        <v>47142</v>
      </c>
      <c r="B2252">
        <v>1</v>
      </c>
      <c r="C2252">
        <f>SINE__3[[#This Row],[Column1]]/2^16</f>
        <v>0.719329833984375</v>
      </c>
    </row>
    <row r="2253" spans="1:3" x14ac:dyDescent="0.35">
      <c r="A2253">
        <v>47538</v>
      </c>
      <c r="B2253">
        <v>1</v>
      </c>
      <c r="C2253">
        <f>SINE__3[[#This Row],[Column1]]/2^16</f>
        <v>0.725372314453125</v>
      </c>
    </row>
    <row r="2254" spans="1:3" x14ac:dyDescent="0.35">
      <c r="A2254">
        <v>47930</v>
      </c>
      <c r="B2254">
        <v>1</v>
      </c>
      <c r="C2254">
        <f>SINE__3[[#This Row],[Column1]]/2^16</f>
        <v>0.731353759765625</v>
      </c>
    </row>
    <row r="2255" spans="1:3" x14ac:dyDescent="0.35">
      <c r="A2255">
        <v>48318</v>
      </c>
      <c r="B2255">
        <v>1</v>
      </c>
      <c r="C2255">
        <f>SINE__3[[#This Row],[Column1]]/2^16</f>
        <v>0.737274169921875</v>
      </c>
    </row>
    <row r="2256" spans="1:3" x14ac:dyDescent="0.35">
      <c r="A2256">
        <v>48702</v>
      </c>
      <c r="B2256">
        <v>1</v>
      </c>
      <c r="C2256">
        <f>SINE__3[[#This Row],[Column1]]/2^16</f>
        <v>0.743133544921875</v>
      </c>
    </row>
    <row r="2257" spans="1:3" x14ac:dyDescent="0.35">
      <c r="A2257">
        <v>49083</v>
      </c>
      <c r="B2257">
        <v>1</v>
      </c>
      <c r="C2257">
        <f>SINE__3[[#This Row],[Column1]]/2^16</f>
        <v>0.7489471435546875</v>
      </c>
    </row>
    <row r="2258" spans="1:3" x14ac:dyDescent="0.35">
      <c r="A2258">
        <v>49460</v>
      </c>
      <c r="B2258">
        <v>1</v>
      </c>
      <c r="C2258">
        <f>SINE__3[[#This Row],[Column1]]/2^16</f>
        <v>0.75469970703125</v>
      </c>
    </row>
    <row r="2259" spans="1:3" x14ac:dyDescent="0.35">
      <c r="A2259">
        <v>49833</v>
      </c>
      <c r="B2259">
        <v>1</v>
      </c>
      <c r="C2259">
        <f>SINE__3[[#This Row],[Column1]]/2^16</f>
        <v>0.7603912353515625</v>
      </c>
    </row>
    <row r="2260" spans="1:3" x14ac:dyDescent="0.35">
      <c r="A2260">
        <v>50203</v>
      </c>
      <c r="B2260">
        <v>1</v>
      </c>
      <c r="C2260">
        <f>SINE__3[[#This Row],[Column1]]/2^16</f>
        <v>0.7660369873046875</v>
      </c>
    </row>
    <row r="2261" spans="1:3" x14ac:dyDescent="0.35">
      <c r="A2261">
        <v>50569</v>
      </c>
      <c r="B2261">
        <v>1</v>
      </c>
      <c r="C2261">
        <f>SINE__3[[#This Row],[Column1]]/2^16</f>
        <v>0.7716217041015625</v>
      </c>
    </row>
    <row r="2262" spans="1:3" x14ac:dyDescent="0.35">
      <c r="A2262">
        <v>50931</v>
      </c>
      <c r="B2262">
        <v>1</v>
      </c>
      <c r="C2262">
        <f>SINE__3[[#This Row],[Column1]]/2^16</f>
        <v>0.7771453857421875</v>
      </c>
    </row>
    <row r="2263" spans="1:3" x14ac:dyDescent="0.35">
      <c r="A2263">
        <v>51289</v>
      </c>
      <c r="B2263">
        <v>1</v>
      </c>
      <c r="C2263">
        <f>SINE__3[[#This Row],[Column1]]/2^16</f>
        <v>0.7826080322265625</v>
      </c>
    </row>
    <row r="2264" spans="1:3" x14ac:dyDescent="0.35">
      <c r="A2264">
        <v>51643</v>
      </c>
      <c r="B2264">
        <v>1</v>
      </c>
      <c r="C2264">
        <f>SINE__3[[#This Row],[Column1]]/2^16</f>
        <v>0.7880096435546875</v>
      </c>
    </row>
    <row r="2265" spans="1:3" x14ac:dyDescent="0.35">
      <c r="A2265">
        <v>51993</v>
      </c>
      <c r="B2265">
        <v>1</v>
      </c>
      <c r="C2265">
        <f>SINE__3[[#This Row],[Column1]]/2^16</f>
        <v>0.7933502197265625</v>
      </c>
    </row>
    <row r="2266" spans="1:3" x14ac:dyDescent="0.35">
      <c r="A2266">
        <v>52339</v>
      </c>
      <c r="B2266">
        <v>1</v>
      </c>
      <c r="C2266">
        <f>SINE__3[[#This Row],[Column1]]/2^16</f>
        <v>0.7986297607421875</v>
      </c>
    </row>
    <row r="2267" spans="1:3" x14ac:dyDescent="0.35">
      <c r="A2267">
        <v>52681</v>
      </c>
      <c r="B2267">
        <v>1</v>
      </c>
      <c r="C2267">
        <f>SINE__3[[#This Row],[Column1]]/2^16</f>
        <v>0.8038482666015625</v>
      </c>
    </row>
    <row r="2268" spans="1:3" x14ac:dyDescent="0.35">
      <c r="A2268">
        <v>53019</v>
      </c>
      <c r="B2268">
        <v>1</v>
      </c>
      <c r="C2268">
        <f>SINE__3[[#This Row],[Column1]]/2^16</f>
        <v>0.8090057373046875</v>
      </c>
    </row>
    <row r="2269" spans="1:3" x14ac:dyDescent="0.35">
      <c r="A2269">
        <v>53353</v>
      </c>
      <c r="B2269">
        <v>1</v>
      </c>
      <c r="C2269">
        <f>SINE__3[[#This Row],[Column1]]/2^16</f>
        <v>0.8141021728515625</v>
      </c>
    </row>
    <row r="2270" spans="1:3" x14ac:dyDescent="0.35">
      <c r="A2270">
        <v>53683</v>
      </c>
      <c r="B2270">
        <v>1</v>
      </c>
      <c r="C2270">
        <f>SINE__3[[#This Row],[Column1]]/2^16</f>
        <v>0.8191375732421875</v>
      </c>
    </row>
    <row r="2271" spans="1:3" x14ac:dyDescent="0.35">
      <c r="A2271">
        <v>54009</v>
      </c>
      <c r="B2271">
        <v>1</v>
      </c>
      <c r="C2271">
        <f>SINE__3[[#This Row],[Column1]]/2^16</f>
        <v>0.8241119384765625</v>
      </c>
    </row>
    <row r="2272" spans="1:3" x14ac:dyDescent="0.35">
      <c r="A2272">
        <v>54331</v>
      </c>
      <c r="B2272">
        <v>1</v>
      </c>
      <c r="C2272">
        <f>SINE__3[[#This Row],[Column1]]/2^16</f>
        <v>0.8290252685546875</v>
      </c>
    </row>
    <row r="2273" spans="1:3" x14ac:dyDescent="0.35">
      <c r="A2273">
        <v>54649</v>
      </c>
      <c r="B2273">
        <v>1</v>
      </c>
      <c r="C2273">
        <f>SINE__3[[#This Row],[Column1]]/2^16</f>
        <v>0.8338775634765625</v>
      </c>
    </row>
    <row r="2274" spans="1:3" x14ac:dyDescent="0.35">
      <c r="A2274">
        <v>54963</v>
      </c>
      <c r="B2274">
        <v>1</v>
      </c>
      <c r="C2274">
        <f>SINE__3[[#This Row],[Column1]]/2^16</f>
        <v>0.8386688232421875</v>
      </c>
    </row>
    <row r="2275" spans="1:3" x14ac:dyDescent="0.35">
      <c r="A2275">
        <v>55272</v>
      </c>
      <c r="B2275">
        <v>1</v>
      </c>
      <c r="C2275">
        <f>SINE__3[[#This Row],[Column1]]/2^16</f>
        <v>0.8433837890625</v>
      </c>
    </row>
    <row r="2276" spans="1:3" x14ac:dyDescent="0.35">
      <c r="A2276">
        <v>55577</v>
      </c>
      <c r="B2276">
        <v>1</v>
      </c>
      <c r="C2276">
        <f>SINE__3[[#This Row],[Column1]]/2^16</f>
        <v>0.8480377197265625</v>
      </c>
    </row>
    <row r="2277" spans="1:3" x14ac:dyDescent="0.35">
      <c r="A2277">
        <v>55878</v>
      </c>
      <c r="B2277">
        <v>1</v>
      </c>
      <c r="C2277">
        <f>SINE__3[[#This Row],[Column1]]/2^16</f>
        <v>0.852630615234375</v>
      </c>
    </row>
    <row r="2278" spans="1:3" x14ac:dyDescent="0.35">
      <c r="A2278">
        <v>56175</v>
      </c>
      <c r="B2278">
        <v>1</v>
      </c>
      <c r="C2278">
        <f>SINE__3[[#This Row],[Column1]]/2^16</f>
        <v>0.8571624755859375</v>
      </c>
    </row>
    <row r="2279" spans="1:3" x14ac:dyDescent="0.35">
      <c r="A2279">
        <v>56467</v>
      </c>
      <c r="B2279">
        <v>1</v>
      </c>
      <c r="C2279">
        <f>SINE__3[[#This Row],[Column1]]/2^16</f>
        <v>0.8616180419921875</v>
      </c>
    </row>
    <row r="2280" spans="1:3" x14ac:dyDescent="0.35">
      <c r="A2280">
        <v>56755</v>
      </c>
      <c r="B2280">
        <v>1</v>
      </c>
      <c r="C2280">
        <f>SINE__3[[#This Row],[Column1]]/2^16</f>
        <v>0.8660125732421875</v>
      </c>
    </row>
    <row r="2281" spans="1:3" x14ac:dyDescent="0.35">
      <c r="A2281">
        <v>57039</v>
      </c>
      <c r="B2281">
        <v>1</v>
      </c>
      <c r="C2281">
        <f>SINE__3[[#This Row],[Column1]]/2^16</f>
        <v>0.8703460693359375</v>
      </c>
    </row>
    <row r="2282" spans="1:3" x14ac:dyDescent="0.35">
      <c r="A2282">
        <v>57319</v>
      </c>
      <c r="B2282">
        <v>1</v>
      </c>
      <c r="C2282">
        <f>SINE__3[[#This Row],[Column1]]/2^16</f>
        <v>0.8746185302734375</v>
      </c>
    </row>
    <row r="2283" spans="1:3" x14ac:dyDescent="0.35">
      <c r="A2283">
        <v>57594</v>
      </c>
      <c r="B2283">
        <v>1</v>
      </c>
      <c r="C2283">
        <f>SINE__3[[#This Row],[Column1]]/2^16</f>
        <v>0.878814697265625</v>
      </c>
    </row>
    <row r="2284" spans="1:3" x14ac:dyDescent="0.35">
      <c r="A2284">
        <v>57864</v>
      </c>
      <c r="B2284">
        <v>1</v>
      </c>
      <c r="C2284">
        <f>SINE__3[[#This Row],[Column1]]/2^16</f>
        <v>0.8829345703125</v>
      </c>
    </row>
    <row r="2285" spans="1:3" x14ac:dyDescent="0.35">
      <c r="A2285">
        <v>58131</v>
      </c>
      <c r="B2285">
        <v>1</v>
      </c>
      <c r="C2285">
        <f>SINE__3[[#This Row],[Column1]]/2^16</f>
        <v>0.8870086669921875</v>
      </c>
    </row>
    <row r="2286" spans="1:3" x14ac:dyDescent="0.35">
      <c r="A2286">
        <v>58393</v>
      </c>
      <c r="B2286">
        <v>1</v>
      </c>
      <c r="C2286">
        <f>SINE__3[[#This Row],[Column1]]/2^16</f>
        <v>0.8910064697265625</v>
      </c>
    </row>
    <row r="2287" spans="1:3" x14ac:dyDescent="0.35">
      <c r="A2287">
        <v>58650</v>
      </c>
      <c r="B2287">
        <v>1</v>
      </c>
      <c r="C2287">
        <f>SINE__3[[#This Row],[Column1]]/2^16</f>
        <v>0.894927978515625</v>
      </c>
    </row>
    <row r="2288" spans="1:3" x14ac:dyDescent="0.35">
      <c r="A2288">
        <v>58903</v>
      </c>
      <c r="B2288">
        <v>1</v>
      </c>
      <c r="C2288">
        <f>SINE__3[[#This Row],[Column1]]/2^16</f>
        <v>0.8987884521484375</v>
      </c>
    </row>
    <row r="2289" spans="1:3" x14ac:dyDescent="0.35">
      <c r="A2289">
        <v>59151</v>
      </c>
      <c r="B2289">
        <v>1</v>
      </c>
      <c r="C2289">
        <f>SINE__3[[#This Row],[Column1]]/2^16</f>
        <v>0.9025726318359375</v>
      </c>
    </row>
    <row r="2290" spans="1:3" x14ac:dyDescent="0.35">
      <c r="A2290">
        <v>59395</v>
      </c>
      <c r="B2290">
        <v>1</v>
      </c>
      <c r="C2290">
        <f>SINE__3[[#This Row],[Column1]]/2^16</f>
        <v>0.9062957763671875</v>
      </c>
    </row>
    <row r="2291" spans="1:3" x14ac:dyDescent="0.35">
      <c r="A2291">
        <v>59635</v>
      </c>
      <c r="B2291">
        <v>1</v>
      </c>
      <c r="C2291">
        <f>SINE__3[[#This Row],[Column1]]/2^16</f>
        <v>0.9099578857421875</v>
      </c>
    </row>
    <row r="2292" spans="1:3" x14ac:dyDescent="0.35">
      <c r="A2292">
        <v>59870</v>
      </c>
      <c r="B2292">
        <v>1</v>
      </c>
      <c r="C2292">
        <f>SINE__3[[#This Row],[Column1]]/2^16</f>
        <v>0.913543701171875</v>
      </c>
    </row>
    <row r="2293" spans="1:3" x14ac:dyDescent="0.35">
      <c r="A2293">
        <v>60100</v>
      </c>
      <c r="B2293">
        <v>1</v>
      </c>
      <c r="C2293">
        <f>SINE__3[[#This Row],[Column1]]/2^16</f>
        <v>0.91705322265625</v>
      </c>
    </row>
    <row r="2294" spans="1:3" x14ac:dyDescent="0.35">
      <c r="A2294">
        <v>60326</v>
      </c>
      <c r="B2294">
        <v>1</v>
      </c>
      <c r="C2294">
        <f>SINE__3[[#This Row],[Column1]]/2^16</f>
        <v>0.920501708984375</v>
      </c>
    </row>
    <row r="2295" spans="1:3" x14ac:dyDescent="0.35">
      <c r="A2295">
        <v>60547</v>
      </c>
      <c r="B2295">
        <v>1</v>
      </c>
      <c r="C2295">
        <f>SINE__3[[#This Row],[Column1]]/2^16</f>
        <v>0.9238739013671875</v>
      </c>
    </row>
    <row r="2296" spans="1:3" x14ac:dyDescent="0.35">
      <c r="A2296">
        <v>60763</v>
      </c>
      <c r="B2296">
        <v>1</v>
      </c>
      <c r="C2296">
        <f>SINE__3[[#This Row],[Column1]]/2^16</f>
        <v>0.9271697998046875</v>
      </c>
    </row>
    <row r="2297" spans="1:3" x14ac:dyDescent="0.35">
      <c r="A2297">
        <v>60975</v>
      </c>
      <c r="B2297">
        <v>1</v>
      </c>
      <c r="C2297">
        <f>SINE__3[[#This Row],[Column1]]/2^16</f>
        <v>0.9304046630859375</v>
      </c>
    </row>
    <row r="2298" spans="1:3" x14ac:dyDescent="0.35">
      <c r="A2298">
        <v>61183</v>
      </c>
      <c r="B2298">
        <v>1</v>
      </c>
      <c r="C2298">
        <f>SINE__3[[#This Row],[Column1]]/2^16</f>
        <v>0.9335784912109375</v>
      </c>
    </row>
    <row r="2299" spans="1:3" x14ac:dyDescent="0.35">
      <c r="A2299">
        <v>61385</v>
      </c>
      <c r="B2299">
        <v>1</v>
      </c>
      <c r="C2299">
        <f>SINE__3[[#This Row],[Column1]]/2^16</f>
        <v>0.9366607666015625</v>
      </c>
    </row>
    <row r="2300" spans="1:3" x14ac:dyDescent="0.35">
      <c r="A2300">
        <v>61583</v>
      </c>
      <c r="B2300">
        <v>1</v>
      </c>
      <c r="C2300">
        <f>SINE__3[[#This Row],[Column1]]/2^16</f>
        <v>0.9396820068359375</v>
      </c>
    </row>
    <row r="2301" spans="1:3" x14ac:dyDescent="0.35">
      <c r="A2301">
        <v>61776</v>
      </c>
      <c r="B2301">
        <v>1</v>
      </c>
      <c r="C2301">
        <f>SINE__3[[#This Row],[Column1]]/2^16</f>
        <v>0.942626953125</v>
      </c>
    </row>
    <row r="2302" spans="1:3" x14ac:dyDescent="0.35">
      <c r="A2302">
        <v>61965</v>
      </c>
      <c r="B2302">
        <v>1</v>
      </c>
      <c r="C2302">
        <f>SINE__3[[#This Row],[Column1]]/2^16</f>
        <v>0.9455108642578125</v>
      </c>
    </row>
    <row r="2303" spans="1:3" x14ac:dyDescent="0.35">
      <c r="A2303">
        <v>62149</v>
      </c>
      <c r="B2303">
        <v>1</v>
      </c>
      <c r="C2303">
        <f>SINE__3[[#This Row],[Column1]]/2^16</f>
        <v>0.9483184814453125</v>
      </c>
    </row>
    <row r="2304" spans="1:3" x14ac:dyDescent="0.35">
      <c r="A2304">
        <v>62328</v>
      </c>
      <c r="B2304">
        <v>1</v>
      </c>
      <c r="C2304">
        <f>SINE__3[[#This Row],[Column1]]/2^16</f>
        <v>0.9510498046875</v>
      </c>
    </row>
    <row r="2305" spans="1:3" x14ac:dyDescent="0.35">
      <c r="A2305">
        <v>62502</v>
      </c>
      <c r="B2305">
        <v>1</v>
      </c>
      <c r="C2305">
        <f>SINE__3[[#This Row],[Column1]]/2^16</f>
        <v>0.953704833984375</v>
      </c>
    </row>
    <row r="2306" spans="1:3" x14ac:dyDescent="0.35">
      <c r="A2306">
        <v>62672</v>
      </c>
      <c r="B2306">
        <v>1</v>
      </c>
      <c r="C2306">
        <f>SINE__3[[#This Row],[Column1]]/2^16</f>
        <v>0.956298828125</v>
      </c>
    </row>
    <row r="2307" spans="1:3" x14ac:dyDescent="0.35">
      <c r="A2307">
        <v>62837</v>
      </c>
      <c r="B2307">
        <v>1</v>
      </c>
      <c r="C2307">
        <f>SINE__3[[#This Row],[Column1]]/2^16</f>
        <v>0.9588165283203125</v>
      </c>
    </row>
    <row r="2308" spans="1:3" x14ac:dyDescent="0.35">
      <c r="A2308">
        <v>62997</v>
      </c>
      <c r="B2308">
        <v>1</v>
      </c>
      <c r="C2308">
        <f>SINE__3[[#This Row],[Column1]]/2^16</f>
        <v>0.9612579345703125</v>
      </c>
    </row>
    <row r="2309" spans="1:3" x14ac:dyDescent="0.35">
      <c r="A2309">
        <v>63152</v>
      </c>
      <c r="B2309">
        <v>1</v>
      </c>
      <c r="C2309">
        <f>SINE__3[[#This Row],[Column1]]/2^16</f>
        <v>0.963623046875</v>
      </c>
    </row>
    <row r="2310" spans="1:3" x14ac:dyDescent="0.35">
      <c r="A2310">
        <v>63302</v>
      </c>
      <c r="B2310">
        <v>1</v>
      </c>
      <c r="C2310">
        <f>SINE__3[[#This Row],[Column1]]/2^16</f>
        <v>0.965911865234375</v>
      </c>
    </row>
    <row r="2311" spans="1:3" x14ac:dyDescent="0.35">
      <c r="A2311">
        <v>63448</v>
      </c>
      <c r="B2311">
        <v>1</v>
      </c>
      <c r="C2311">
        <f>SINE__3[[#This Row],[Column1]]/2^16</f>
        <v>0.9681396484375</v>
      </c>
    </row>
    <row r="2312" spans="1:3" x14ac:dyDescent="0.35">
      <c r="A2312">
        <v>63589</v>
      </c>
      <c r="B2312">
        <v>1</v>
      </c>
      <c r="C2312">
        <f>SINE__3[[#This Row],[Column1]]/2^16</f>
        <v>0.9702911376953125</v>
      </c>
    </row>
    <row r="2313" spans="1:3" x14ac:dyDescent="0.35">
      <c r="A2313">
        <v>63725</v>
      </c>
      <c r="B2313">
        <v>1</v>
      </c>
      <c r="C2313">
        <f>SINE__3[[#This Row],[Column1]]/2^16</f>
        <v>0.9723663330078125</v>
      </c>
    </row>
    <row r="2314" spans="1:3" x14ac:dyDescent="0.35">
      <c r="A2314">
        <v>63856</v>
      </c>
      <c r="B2314">
        <v>1</v>
      </c>
      <c r="C2314">
        <f>SINE__3[[#This Row],[Column1]]/2^16</f>
        <v>0.974365234375</v>
      </c>
    </row>
    <row r="2315" spans="1:3" x14ac:dyDescent="0.35">
      <c r="A2315">
        <v>63982</v>
      </c>
      <c r="B2315">
        <v>1</v>
      </c>
      <c r="C2315">
        <f>SINE__3[[#This Row],[Column1]]/2^16</f>
        <v>0.976287841796875</v>
      </c>
    </row>
    <row r="2316" spans="1:3" x14ac:dyDescent="0.35">
      <c r="A2316">
        <v>64103</v>
      </c>
      <c r="B2316">
        <v>1</v>
      </c>
      <c r="C2316">
        <f>SINE__3[[#This Row],[Column1]]/2^16</f>
        <v>0.9781341552734375</v>
      </c>
    </row>
    <row r="2317" spans="1:3" x14ac:dyDescent="0.35">
      <c r="A2317">
        <v>64220</v>
      </c>
      <c r="B2317">
        <v>1</v>
      </c>
      <c r="C2317">
        <f>SINE__3[[#This Row],[Column1]]/2^16</f>
        <v>0.97991943359375</v>
      </c>
    </row>
    <row r="2318" spans="1:3" x14ac:dyDescent="0.35">
      <c r="A2318">
        <v>64331</v>
      </c>
      <c r="B2318">
        <v>1</v>
      </c>
      <c r="C2318">
        <f>SINE__3[[#This Row],[Column1]]/2^16</f>
        <v>0.9816131591796875</v>
      </c>
    </row>
    <row r="2319" spans="1:3" x14ac:dyDescent="0.35">
      <c r="A2319">
        <v>64438</v>
      </c>
      <c r="B2319">
        <v>1</v>
      </c>
      <c r="C2319">
        <f>SINE__3[[#This Row],[Column1]]/2^16</f>
        <v>0.983245849609375</v>
      </c>
    </row>
    <row r="2320" spans="1:3" x14ac:dyDescent="0.35">
      <c r="A2320">
        <v>64540</v>
      </c>
      <c r="B2320">
        <v>1</v>
      </c>
      <c r="C2320">
        <f>SINE__3[[#This Row],[Column1]]/2^16</f>
        <v>0.98480224609375</v>
      </c>
    </row>
    <row r="2321" spans="1:3" x14ac:dyDescent="0.35">
      <c r="A2321">
        <v>64637</v>
      </c>
      <c r="B2321">
        <v>1</v>
      </c>
      <c r="C2321">
        <f>SINE__3[[#This Row],[Column1]]/2^16</f>
        <v>0.9862823486328125</v>
      </c>
    </row>
    <row r="2322" spans="1:3" x14ac:dyDescent="0.35">
      <c r="A2322">
        <v>64729</v>
      </c>
      <c r="B2322">
        <v>1</v>
      </c>
      <c r="C2322">
        <f>SINE__3[[#This Row],[Column1]]/2^16</f>
        <v>0.9876861572265625</v>
      </c>
    </row>
    <row r="2323" spans="1:3" x14ac:dyDescent="0.35">
      <c r="A2323">
        <v>64816</v>
      </c>
      <c r="B2323">
        <v>1</v>
      </c>
      <c r="C2323">
        <f>SINE__3[[#This Row],[Column1]]/2^16</f>
        <v>0.989013671875</v>
      </c>
    </row>
    <row r="2324" spans="1:3" x14ac:dyDescent="0.35">
      <c r="A2324">
        <v>64898</v>
      </c>
      <c r="B2324">
        <v>1</v>
      </c>
      <c r="C2324">
        <f>SINE__3[[#This Row],[Column1]]/2^16</f>
        <v>0.990264892578125</v>
      </c>
    </row>
    <row r="2325" spans="1:3" x14ac:dyDescent="0.35">
      <c r="A2325">
        <v>64975</v>
      </c>
      <c r="B2325">
        <v>1</v>
      </c>
      <c r="C2325">
        <f>SINE__3[[#This Row],[Column1]]/2^16</f>
        <v>0.9914398193359375</v>
      </c>
    </row>
    <row r="2326" spans="1:3" x14ac:dyDescent="0.35">
      <c r="A2326">
        <v>65047</v>
      </c>
      <c r="B2326">
        <v>1</v>
      </c>
      <c r="C2326">
        <f>SINE__3[[#This Row],[Column1]]/2^16</f>
        <v>0.9925384521484375</v>
      </c>
    </row>
    <row r="2327" spans="1:3" x14ac:dyDescent="0.35">
      <c r="A2327">
        <v>65114</v>
      </c>
      <c r="B2327">
        <v>1</v>
      </c>
      <c r="C2327">
        <f>SINE__3[[#This Row],[Column1]]/2^16</f>
        <v>0.993560791015625</v>
      </c>
    </row>
    <row r="2328" spans="1:3" x14ac:dyDescent="0.35">
      <c r="A2328">
        <v>65176</v>
      </c>
      <c r="B2328">
        <v>1</v>
      </c>
      <c r="C2328">
        <f>SINE__3[[#This Row],[Column1]]/2^16</f>
        <v>0.9945068359375</v>
      </c>
    </row>
    <row r="2329" spans="1:3" x14ac:dyDescent="0.35">
      <c r="A2329">
        <v>65234</v>
      </c>
      <c r="B2329">
        <v>1</v>
      </c>
      <c r="C2329">
        <f>SINE__3[[#This Row],[Column1]]/2^16</f>
        <v>0.995391845703125</v>
      </c>
    </row>
    <row r="2330" spans="1:3" x14ac:dyDescent="0.35">
      <c r="A2330">
        <v>65286</v>
      </c>
      <c r="B2330">
        <v>1</v>
      </c>
      <c r="C2330">
        <f>SINE__3[[#This Row],[Column1]]/2^16</f>
        <v>0.996185302734375</v>
      </c>
    </row>
    <row r="2331" spans="1:3" x14ac:dyDescent="0.35">
      <c r="A2331">
        <v>65333</v>
      </c>
      <c r="B2331">
        <v>1</v>
      </c>
      <c r="C2331">
        <f>SINE__3[[#This Row],[Column1]]/2^16</f>
        <v>0.9969024658203125</v>
      </c>
    </row>
    <row r="2332" spans="1:3" x14ac:dyDescent="0.35">
      <c r="A2332">
        <v>65376</v>
      </c>
      <c r="B2332">
        <v>1</v>
      </c>
      <c r="C2332">
        <f>SINE__3[[#This Row],[Column1]]/2^16</f>
        <v>0.99755859375</v>
      </c>
    </row>
    <row r="2333" spans="1:3" x14ac:dyDescent="0.35">
      <c r="A2333">
        <v>65413</v>
      </c>
      <c r="B2333">
        <v>1</v>
      </c>
      <c r="C2333">
        <f>SINE__3[[#This Row],[Column1]]/2^16</f>
        <v>0.9981231689453125</v>
      </c>
    </row>
    <row r="2334" spans="1:3" x14ac:dyDescent="0.35">
      <c r="A2334">
        <v>65446</v>
      </c>
      <c r="B2334">
        <v>1</v>
      </c>
      <c r="C2334">
        <f>SINE__3[[#This Row],[Column1]]/2^16</f>
        <v>0.998626708984375</v>
      </c>
    </row>
    <row r="2335" spans="1:3" x14ac:dyDescent="0.35">
      <c r="A2335">
        <v>65473</v>
      </c>
      <c r="B2335">
        <v>1</v>
      </c>
      <c r="C2335">
        <f>SINE__3[[#This Row],[Column1]]/2^16</f>
        <v>0.9990386962890625</v>
      </c>
    </row>
    <row r="2336" spans="1:3" x14ac:dyDescent="0.35">
      <c r="A2336">
        <v>65496</v>
      </c>
      <c r="B2336">
        <v>1</v>
      </c>
      <c r="C2336">
        <f>SINE__3[[#This Row],[Column1]]/2^16</f>
        <v>0.9993896484375</v>
      </c>
    </row>
    <row r="2337" spans="1:3" x14ac:dyDescent="0.35">
      <c r="A2337">
        <v>65513</v>
      </c>
      <c r="B2337">
        <v>1</v>
      </c>
      <c r="C2337">
        <f>SINE__3[[#This Row],[Column1]]/2^16</f>
        <v>0.9996490478515625</v>
      </c>
    </row>
    <row r="2338" spans="1:3" x14ac:dyDescent="0.35">
      <c r="A2338">
        <v>65526</v>
      </c>
      <c r="B2338">
        <v>1</v>
      </c>
      <c r="C2338">
        <f>SINE__3[[#This Row],[Column1]]/2^16</f>
        <v>0.999847412109375</v>
      </c>
    </row>
    <row r="2339" spans="1:3" x14ac:dyDescent="0.35">
      <c r="A2339">
        <v>65533</v>
      </c>
      <c r="B2339">
        <v>1</v>
      </c>
      <c r="C2339">
        <f>SINE__3[[#This Row],[Column1]]/2^16</f>
        <v>0.9999542236328125</v>
      </c>
    </row>
    <row r="2340" spans="1:3" x14ac:dyDescent="0.35">
      <c r="A2340">
        <v>65536</v>
      </c>
      <c r="B2340">
        <v>1</v>
      </c>
      <c r="C2340">
        <f>SINE__3[[#This Row],[Column1]]/2^16</f>
        <v>1</v>
      </c>
    </row>
    <row r="2341" spans="1:3" x14ac:dyDescent="0.35">
      <c r="A2341">
        <v>65533</v>
      </c>
      <c r="B2341">
        <v>1</v>
      </c>
      <c r="C2341">
        <f>SINE__3[[#This Row],[Column1]]/2^16</f>
        <v>0.9999542236328125</v>
      </c>
    </row>
    <row r="2342" spans="1:3" x14ac:dyDescent="0.35">
      <c r="A2342">
        <v>65526</v>
      </c>
      <c r="B2342">
        <v>1</v>
      </c>
      <c r="C2342">
        <f>SINE__3[[#This Row],[Column1]]/2^16</f>
        <v>0.999847412109375</v>
      </c>
    </row>
    <row r="2343" spans="1:3" x14ac:dyDescent="0.35">
      <c r="A2343">
        <v>65513</v>
      </c>
      <c r="B2343">
        <v>1</v>
      </c>
      <c r="C2343">
        <f>SINE__3[[#This Row],[Column1]]/2^16</f>
        <v>0.9996490478515625</v>
      </c>
    </row>
    <row r="2344" spans="1:3" x14ac:dyDescent="0.35">
      <c r="A2344">
        <v>65496</v>
      </c>
      <c r="B2344">
        <v>1</v>
      </c>
      <c r="C2344">
        <f>SINE__3[[#This Row],[Column1]]/2^16</f>
        <v>0.9993896484375</v>
      </c>
    </row>
    <row r="2345" spans="1:3" x14ac:dyDescent="0.35">
      <c r="A2345">
        <v>65473</v>
      </c>
      <c r="B2345">
        <v>1</v>
      </c>
      <c r="C2345">
        <f>SINE__3[[#This Row],[Column1]]/2^16</f>
        <v>0.9990386962890625</v>
      </c>
    </row>
    <row r="2346" spans="1:3" x14ac:dyDescent="0.35">
      <c r="A2346">
        <v>65446</v>
      </c>
      <c r="B2346">
        <v>1</v>
      </c>
      <c r="C2346">
        <f>SINE__3[[#This Row],[Column1]]/2^16</f>
        <v>0.998626708984375</v>
      </c>
    </row>
    <row r="2347" spans="1:3" x14ac:dyDescent="0.35">
      <c r="A2347">
        <v>65413</v>
      </c>
      <c r="B2347">
        <v>1</v>
      </c>
      <c r="C2347">
        <f>SINE__3[[#This Row],[Column1]]/2^16</f>
        <v>0.9981231689453125</v>
      </c>
    </row>
    <row r="2348" spans="1:3" x14ac:dyDescent="0.35">
      <c r="A2348">
        <v>65376</v>
      </c>
      <c r="B2348">
        <v>1</v>
      </c>
      <c r="C2348">
        <f>SINE__3[[#This Row],[Column1]]/2^16</f>
        <v>0.99755859375</v>
      </c>
    </row>
    <row r="2349" spans="1:3" x14ac:dyDescent="0.35">
      <c r="A2349">
        <v>65333</v>
      </c>
      <c r="B2349">
        <v>1</v>
      </c>
      <c r="C2349">
        <f>SINE__3[[#This Row],[Column1]]/2^16</f>
        <v>0.9969024658203125</v>
      </c>
    </row>
    <row r="2350" spans="1:3" x14ac:dyDescent="0.35">
      <c r="A2350">
        <v>65286</v>
      </c>
      <c r="B2350">
        <v>1</v>
      </c>
      <c r="C2350">
        <f>SINE__3[[#This Row],[Column1]]/2^16</f>
        <v>0.996185302734375</v>
      </c>
    </row>
    <row r="2351" spans="1:3" x14ac:dyDescent="0.35">
      <c r="A2351">
        <v>65234</v>
      </c>
      <c r="B2351">
        <v>1</v>
      </c>
      <c r="C2351">
        <f>SINE__3[[#This Row],[Column1]]/2^16</f>
        <v>0.995391845703125</v>
      </c>
    </row>
    <row r="2352" spans="1:3" x14ac:dyDescent="0.35">
      <c r="A2352">
        <v>65176</v>
      </c>
      <c r="B2352">
        <v>1</v>
      </c>
      <c r="C2352">
        <f>SINE__3[[#This Row],[Column1]]/2^16</f>
        <v>0.9945068359375</v>
      </c>
    </row>
    <row r="2353" spans="1:3" x14ac:dyDescent="0.35">
      <c r="A2353">
        <v>65114</v>
      </c>
      <c r="B2353">
        <v>1</v>
      </c>
      <c r="C2353">
        <f>SINE__3[[#This Row],[Column1]]/2^16</f>
        <v>0.993560791015625</v>
      </c>
    </row>
    <row r="2354" spans="1:3" x14ac:dyDescent="0.35">
      <c r="A2354">
        <v>65047</v>
      </c>
      <c r="B2354">
        <v>1</v>
      </c>
      <c r="C2354">
        <f>SINE__3[[#This Row],[Column1]]/2^16</f>
        <v>0.9925384521484375</v>
      </c>
    </row>
    <row r="2355" spans="1:3" x14ac:dyDescent="0.35">
      <c r="A2355">
        <v>64975</v>
      </c>
      <c r="B2355">
        <v>1</v>
      </c>
      <c r="C2355">
        <f>SINE__3[[#This Row],[Column1]]/2^16</f>
        <v>0.9914398193359375</v>
      </c>
    </row>
    <row r="2356" spans="1:3" x14ac:dyDescent="0.35">
      <c r="A2356">
        <v>64898</v>
      </c>
      <c r="B2356">
        <v>1</v>
      </c>
      <c r="C2356">
        <f>SINE__3[[#This Row],[Column1]]/2^16</f>
        <v>0.990264892578125</v>
      </c>
    </row>
    <row r="2357" spans="1:3" x14ac:dyDescent="0.35">
      <c r="A2357">
        <v>64816</v>
      </c>
      <c r="B2357">
        <v>1</v>
      </c>
      <c r="C2357">
        <f>SINE__3[[#This Row],[Column1]]/2^16</f>
        <v>0.989013671875</v>
      </c>
    </row>
    <row r="2358" spans="1:3" x14ac:dyDescent="0.35">
      <c r="A2358">
        <v>64729</v>
      </c>
      <c r="B2358">
        <v>1</v>
      </c>
      <c r="C2358">
        <f>SINE__3[[#This Row],[Column1]]/2^16</f>
        <v>0.9876861572265625</v>
      </c>
    </row>
    <row r="2359" spans="1:3" x14ac:dyDescent="0.35">
      <c r="A2359">
        <v>64637</v>
      </c>
      <c r="B2359">
        <v>1</v>
      </c>
      <c r="C2359">
        <f>SINE__3[[#This Row],[Column1]]/2^16</f>
        <v>0.9862823486328125</v>
      </c>
    </row>
    <row r="2360" spans="1:3" x14ac:dyDescent="0.35">
      <c r="A2360">
        <v>64540</v>
      </c>
      <c r="B2360">
        <v>1</v>
      </c>
      <c r="C2360">
        <f>SINE__3[[#This Row],[Column1]]/2^16</f>
        <v>0.98480224609375</v>
      </c>
    </row>
    <row r="2361" spans="1:3" x14ac:dyDescent="0.35">
      <c r="A2361">
        <v>64438</v>
      </c>
      <c r="B2361">
        <v>1</v>
      </c>
      <c r="C2361">
        <f>SINE__3[[#This Row],[Column1]]/2^16</f>
        <v>0.983245849609375</v>
      </c>
    </row>
    <row r="2362" spans="1:3" x14ac:dyDescent="0.35">
      <c r="A2362">
        <v>64331</v>
      </c>
      <c r="B2362">
        <v>1</v>
      </c>
      <c r="C2362">
        <f>SINE__3[[#This Row],[Column1]]/2^16</f>
        <v>0.9816131591796875</v>
      </c>
    </row>
    <row r="2363" spans="1:3" x14ac:dyDescent="0.35">
      <c r="A2363">
        <v>64220</v>
      </c>
      <c r="B2363">
        <v>1</v>
      </c>
      <c r="C2363">
        <f>SINE__3[[#This Row],[Column1]]/2^16</f>
        <v>0.97991943359375</v>
      </c>
    </row>
    <row r="2364" spans="1:3" x14ac:dyDescent="0.35">
      <c r="A2364">
        <v>64103</v>
      </c>
      <c r="B2364">
        <v>1</v>
      </c>
      <c r="C2364">
        <f>SINE__3[[#This Row],[Column1]]/2^16</f>
        <v>0.9781341552734375</v>
      </c>
    </row>
    <row r="2365" spans="1:3" x14ac:dyDescent="0.35">
      <c r="A2365">
        <v>63982</v>
      </c>
      <c r="B2365">
        <v>1</v>
      </c>
      <c r="C2365">
        <f>SINE__3[[#This Row],[Column1]]/2^16</f>
        <v>0.976287841796875</v>
      </c>
    </row>
    <row r="2366" spans="1:3" x14ac:dyDescent="0.35">
      <c r="A2366">
        <v>63856</v>
      </c>
      <c r="B2366">
        <v>1</v>
      </c>
      <c r="C2366">
        <f>SINE__3[[#This Row],[Column1]]/2^16</f>
        <v>0.974365234375</v>
      </c>
    </row>
    <row r="2367" spans="1:3" x14ac:dyDescent="0.35">
      <c r="A2367">
        <v>63725</v>
      </c>
      <c r="B2367">
        <v>1</v>
      </c>
      <c r="C2367">
        <f>SINE__3[[#This Row],[Column1]]/2^16</f>
        <v>0.9723663330078125</v>
      </c>
    </row>
    <row r="2368" spans="1:3" x14ac:dyDescent="0.35">
      <c r="A2368">
        <v>63589</v>
      </c>
      <c r="B2368">
        <v>1</v>
      </c>
      <c r="C2368">
        <f>SINE__3[[#This Row],[Column1]]/2^16</f>
        <v>0.9702911376953125</v>
      </c>
    </row>
    <row r="2369" spans="1:3" x14ac:dyDescent="0.35">
      <c r="A2369">
        <v>63448</v>
      </c>
      <c r="B2369">
        <v>1</v>
      </c>
      <c r="C2369">
        <f>SINE__3[[#This Row],[Column1]]/2^16</f>
        <v>0.9681396484375</v>
      </c>
    </row>
    <row r="2370" spans="1:3" x14ac:dyDescent="0.35">
      <c r="A2370">
        <v>63302</v>
      </c>
      <c r="B2370">
        <v>1</v>
      </c>
      <c r="C2370">
        <f>SINE__3[[#This Row],[Column1]]/2^16</f>
        <v>0.965911865234375</v>
      </c>
    </row>
    <row r="2371" spans="1:3" x14ac:dyDescent="0.35">
      <c r="A2371">
        <v>63152</v>
      </c>
      <c r="B2371">
        <v>1</v>
      </c>
      <c r="C2371">
        <f>SINE__3[[#This Row],[Column1]]/2^16</f>
        <v>0.963623046875</v>
      </c>
    </row>
    <row r="2372" spans="1:3" x14ac:dyDescent="0.35">
      <c r="A2372">
        <v>62997</v>
      </c>
      <c r="B2372">
        <v>1</v>
      </c>
      <c r="C2372">
        <f>SINE__3[[#This Row],[Column1]]/2^16</f>
        <v>0.9612579345703125</v>
      </c>
    </row>
    <row r="2373" spans="1:3" x14ac:dyDescent="0.35">
      <c r="A2373">
        <v>62837</v>
      </c>
      <c r="B2373">
        <v>1</v>
      </c>
      <c r="C2373">
        <f>SINE__3[[#This Row],[Column1]]/2^16</f>
        <v>0.9588165283203125</v>
      </c>
    </row>
    <row r="2374" spans="1:3" x14ac:dyDescent="0.35">
      <c r="A2374">
        <v>62672</v>
      </c>
      <c r="B2374">
        <v>1</v>
      </c>
      <c r="C2374">
        <f>SINE__3[[#This Row],[Column1]]/2^16</f>
        <v>0.956298828125</v>
      </c>
    </row>
    <row r="2375" spans="1:3" x14ac:dyDescent="0.35">
      <c r="A2375">
        <v>62502</v>
      </c>
      <c r="B2375">
        <v>1</v>
      </c>
      <c r="C2375">
        <f>SINE__3[[#This Row],[Column1]]/2^16</f>
        <v>0.953704833984375</v>
      </c>
    </row>
    <row r="2376" spans="1:3" x14ac:dyDescent="0.35">
      <c r="A2376">
        <v>62328</v>
      </c>
      <c r="B2376">
        <v>1</v>
      </c>
      <c r="C2376">
        <f>SINE__3[[#This Row],[Column1]]/2^16</f>
        <v>0.9510498046875</v>
      </c>
    </row>
    <row r="2377" spans="1:3" x14ac:dyDescent="0.35">
      <c r="A2377">
        <v>62149</v>
      </c>
      <c r="B2377">
        <v>1</v>
      </c>
      <c r="C2377">
        <f>SINE__3[[#This Row],[Column1]]/2^16</f>
        <v>0.9483184814453125</v>
      </c>
    </row>
    <row r="2378" spans="1:3" x14ac:dyDescent="0.35">
      <c r="A2378">
        <v>61965</v>
      </c>
      <c r="B2378">
        <v>1</v>
      </c>
      <c r="C2378">
        <f>SINE__3[[#This Row],[Column1]]/2^16</f>
        <v>0.9455108642578125</v>
      </c>
    </row>
    <row r="2379" spans="1:3" x14ac:dyDescent="0.35">
      <c r="A2379">
        <v>61776</v>
      </c>
      <c r="B2379">
        <v>1</v>
      </c>
      <c r="C2379">
        <f>SINE__3[[#This Row],[Column1]]/2^16</f>
        <v>0.942626953125</v>
      </c>
    </row>
    <row r="2380" spans="1:3" x14ac:dyDescent="0.35">
      <c r="A2380">
        <v>61583</v>
      </c>
      <c r="B2380">
        <v>1</v>
      </c>
      <c r="C2380">
        <f>SINE__3[[#This Row],[Column1]]/2^16</f>
        <v>0.9396820068359375</v>
      </c>
    </row>
    <row r="2381" spans="1:3" x14ac:dyDescent="0.35">
      <c r="A2381">
        <v>61385</v>
      </c>
      <c r="B2381">
        <v>1</v>
      </c>
      <c r="C2381">
        <f>SINE__3[[#This Row],[Column1]]/2^16</f>
        <v>0.9366607666015625</v>
      </c>
    </row>
    <row r="2382" spans="1:3" x14ac:dyDescent="0.35">
      <c r="A2382">
        <v>61183</v>
      </c>
      <c r="B2382">
        <v>1</v>
      </c>
      <c r="C2382">
        <f>SINE__3[[#This Row],[Column1]]/2^16</f>
        <v>0.9335784912109375</v>
      </c>
    </row>
    <row r="2383" spans="1:3" x14ac:dyDescent="0.35">
      <c r="A2383">
        <v>60975</v>
      </c>
      <c r="B2383">
        <v>1</v>
      </c>
      <c r="C2383">
        <f>SINE__3[[#This Row],[Column1]]/2^16</f>
        <v>0.9304046630859375</v>
      </c>
    </row>
    <row r="2384" spans="1:3" x14ac:dyDescent="0.35">
      <c r="A2384">
        <v>60763</v>
      </c>
      <c r="B2384">
        <v>1</v>
      </c>
      <c r="C2384">
        <f>SINE__3[[#This Row],[Column1]]/2^16</f>
        <v>0.9271697998046875</v>
      </c>
    </row>
    <row r="2385" spans="1:3" x14ac:dyDescent="0.35">
      <c r="A2385">
        <v>60547</v>
      </c>
      <c r="B2385">
        <v>1</v>
      </c>
      <c r="C2385">
        <f>SINE__3[[#This Row],[Column1]]/2^16</f>
        <v>0.9238739013671875</v>
      </c>
    </row>
    <row r="2386" spans="1:3" x14ac:dyDescent="0.35">
      <c r="A2386">
        <v>60326</v>
      </c>
      <c r="B2386">
        <v>1</v>
      </c>
      <c r="C2386">
        <f>SINE__3[[#This Row],[Column1]]/2^16</f>
        <v>0.920501708984375</v>
      </c>
    </row>
    <row r="2387" spans="1:3" x14ac:dyDescent="0.35">
      <c r="A2387">
        <v>60100</v>
      </c>
      <c r="B2387">
        <v>1</v>
      </c>
      <c r="C2387">
        <f>SINE__3[[#This Row],[Column1]]/2^16</f>
        <v>0.91705322265625</v>
      </c>
    </row>
    <row r="2388" spans="1:3" x14ac:dyDescent="0.35">
      <c r="A2388">
        <v>59870</v>
      </c>
      <c r="B2388">
        <v>1</v>
      </c>
      <c r="C2388">
        <f>SINE__3[[#This Row],[Column1]]/2^16</f>
        <v>0.913543701171875</v>
      </c>
    </row>
    <row r="2389" spans="1:3" x14ac:dyDescent="0.35">
      <c r="A2389">
        <v>59635</v>
      </c>
      <c r="B2389">
        <v>1</v>
      </c>
      <c r="C2389">
        <f>SINE__3[[#This Row],[Column1]]/2^16</f>
        <v>0.9099578857421875</v>
      </c>
    </row>
    <row r="2390" spans="1:3" x14ac:dyDescent="0.35">
      <c r="A2390">
        <v>59395</v>
      </c>
      <c r="B2390">
        <v>1</v>
      </c>
      <c r="C2390">
        <f>SINE__3[[#This Row],[Column1]]/2^16</f>
        <v>0.9062957763671875</v>
      </c>
    </row>
    <row r="2391" spans="1:3" x14ac:dyDescent="0.35">
      <c r="A2391">
        <v>59151</v>
      </c>
      <c r="B2391">
        <v>1</v>
      </c>
      <c r="C2391">
        <f>SINE__3[[#This Row],[Column1]]/2^16</f>
        <v>0.9025726318359375</v>
      </c>
    </row>
    <row r="2392" spans="1:3" x14ac:dyDescent="0.35">
      <c r="A2392">
        <v>58903</v>
      </c>
      <c r="B2392">
        <v>1</v>
      </c>
      <c r="C2392">
        <f>SINE__3[[#This Row],[Column1]]/2^16</f>
        <v>0.8987884521484375</v>
      </c>
    </row>
    <row r="2393" spans="1:3" x14ac:dyDescent="0.35">
      <c r="A2393">
        <v>58650</v>
      </c>
      <c r="B2393">
        <v>1</v>
      </c>
      <c r="C2393">
        <f>SINE__3[[#This Row],[Column1]]/2^16</f>
        <v>0.894927978515625</v>
      </c>
    </row>
    <row r="2394" spans="1:3" x14ac:dyDescent="0.35">
      <c r="A2394">
        <v>58393</v>
      </c>
      <c r="B2394">
        <v>1</v>
      </c>
      <c r="C2394">
        <f>SINE__3[[#This Row],[Column1]]/2^16</f>
        <v>0.8910064697265625</v>
      </c>
    </row>
    <row r="2395" spans="1:3" x14ac:dyDescent="0.35">
      <c r="A2395">
        <v>58131</v>
      </c>
      <c r="B2395">
        <v>1</v>
      </c>
      <c r="C2395">
        <f>SINE__3[[#This Row],[Column1]]/2^16</f>
        <v>0.8870086669921875</v>
      </c>
    </row>
    <row r="2396" spans="1:3" x14ac:dyDescent="0.35">
      <c r="A2396">
        <v>57864</v>
      </c>
      <c r="B2396">
        <v>1</v>
      </c>
      <c r="C2396">
        <f>SINE__3[[#This Row],[Column1]]/2^16</f>
        <v>0.8829345703125</v>
      </c>
    </row>
    <row r="2397" spans="1:3" x14ac:dyDescent="0.35">
      <c r="A2397">
        <v>57594</v>
      </c>
      <c r="B2397">
        <v>1</v>
      </c>
      <c r="C2397">
        <f>SINE__3[[#This Row],[Column1]]/2^16</f>
        <v>0.878814697265625</v>
      </c>
    </row>
    <row r="2398" spans="1:3" x14ac:dyDescent="0.35">
      <c r="A2398">
        <v>57319</v>
      </c>
      <c r="B2398">
        <v>1</v>
      </c>
      <c r="C2398">
        <f>SINE__3[[#This Row],[Column1]]/2^16</f>
        <v>0.8746185302734375</v>
      </c>
    </row>
    <row r="2399" spans="1:3" x14ac:dyDescent="0.35">
      <c r="A2399">
        <v>57039</v>
      </c>
      <c r="B2399">
        <v>1</v>
      </c>
      <c r="C2399">
        <f>SINE__3[[#This Row],[Column1]]/2^16</f>
        <v>0.8703460693359375</v>
      </c>
    </row>
    <row r="2400" spans="1:3" x14ac:dyDescent="0.35">
      <c r="A2400">
        <v>56755</v>
      </c>
      <c r="B2400">
        <v>1</v>
      </c>
      <c r="C2400">
        <f>SINE__3[[#This Row],[Column1]]/2^16</f>
        <v>0.8660125732421875</v>
      </c>
    </row>
    <row r="2401" spans="1:3" x14ac:dyDescent="0.35">
      <c r="A2401">
        <v>56467</v>
      </c>
      <c r="B2401">
        <v>1</v>
      </c>
      <c r="C2401">
        <f>SINE__3[[#This Row],[Column1]]/2^16</f>
        <v>0.8616180419921875</v>
      </c>
    </row>
    <row r="2402" spans="1:3" x14ac:dyDescent="0.35">
      <c r="A2402">
        <v>56175</v>
      </c>
      <c r="B2402">
        <v>1</v>
      </c>
      <c r="C2402">
        <f>SINE__3[[#This Row],[Column1]]/2^16</f>
        <v>0.8571624755859375</v>
      </c>
    </row>
    <row r="2403" spans="1:3" x14ac:dyDescent="0.35">
      <c r="A2403">
        <v>55878</v>
      </c>
      <c r="B2403">
        <v>1</v>
      </c>
      <c r="C2403">
        <f>SINE__3[[#This Row],[Column1]]/2^16</f>
        <v>0.852630615234375</v>
      </c>
    </row>
    <row r="2404" spans="1:3" x14ac:dyDescent="0.35">
      <c r="A2404">
        <v>55577</v>
      </c>
      <c r="B2404">
        <v>1</v>
      </c>
      <c r="C2404">
        <f>SINE__3[[#This Row],[Column1]]/2^16</f>
        <v>0.8480377197265625</v>
      </c>
    </row>
    <row r="2405" spans="1:3" x14ac:dyDescent="0.35">
      <c r="A2405">
        <v>55272</v>
      </c>
      <c r="B2405">
        <v>1</v>
      </c>
      <c r="C2405">
        <f>SINE__3[[#This Row],[Column1]]/2^16</f>
        <v>0.8433837890625</v>
      </c>
    </row>
    <row r="2406" spans="1:3" x14ac:dyDescent="0.35">
      <c r="A2406">
        <v>54963</v>
      </c>
      <c r="B2406">
        <v>1</v>
      </c>
      <c r="C2406">
        <f>SINE__3[[#This Row],[Column1]]/2^16</f>
        <v>0.8386688232421875</v>
      </c>
    </row>
    <row r="2407" spans="1:3" x14ac:dyDescent="0.35">
      <c r="A2407">
        <v>54649</v>
      </c>
      <c r="B2407">
        <v>1</v>
      </c>
      <c r="C2407">
        <f>SINE__3[[#This Row],[Column1]]/2^16</f>
        <v>0.8338775634765625</v>
      </c>
    </row>
    <row r="2408" spans="1:3" x14ac:dyDescent="0.35">
      <c r="A2408">
        <v>54331</v>
      </c>
      <c r="B2408">
        <v>1</v>
      </c>
      <c r="C2408">
        <f>SINE__3[[#This Row],[Column1]]/2^16</f>
        <v>0.8290252685546875</v>
      </c>
    </row>
    <row r="2409" spans="1:3" x14ac:dyDescent="0.35">
      <c r="A2409">
        <v>54009</v>
      </c>
      <c r="B2409">
        <v>1</v>
      </c>
      <c r="C2409">
        <f>SINE__3[[#This Row],[Column1]]/2^16</f>
        <v>0.8241119384765625</v>
      </c>
    </row>
    <row r="2410" spans="1:3" x14ac:dyDescent="0.35">
      <c r="A2410">
        <v>53683</v>
      </c>
      <c r="B2410">
        <v>1</v>
      </c>
      <c r="C2410">
        <f>SINE__3[[#This Row],[Column1]]/2^16</f>
        <v>0.8191375732421875</v>
      </c>
    </row>
    <row r="2411" spans="1:3" x14ac:dyDescent="0.35">
      <c r="A2411">
        <v>53353</v>
      </c>
      <c r="B2411">
        <v>1</v>
      </c>
      <c r="C2411">
        <f>SINE__3[[#This Row],[Column1]]/2^16</f>
        <v>0.8141021728515625</v>
      </c>
    </row>
    <row r="2412" spans="1:3" x14ac:dyDescent="0.35">
      <c r="A2412">
        <v>53019</v>
      </c>
      <c r="B2412">
        <v>1</v>
      </c>
      <c r="C2412">
        <f>SINE__3[[#This Row],[Column1]]/2^16</f>
        <v>0.8090057373046875</v>
      </c>
    </row>
    <row r="2413" spans="1:3" x14ac:dyDescent="0.35">
      <c r="A2413">
        <v>52681</v>
      </c>
      <c r="B2413">
        <v>1</v>
      </c>
      <c r="C2413">
        <f>SINE__3[[#This Row],[Column1]]/2^16</f>
        <v>0.8038482666015625</v>
      </c>
    </row>
    <row r="2414" spans="1:3" x14ac:dyDescent="0.35">
      <c r="A2414">
        <v>52339</v>
      </c>
      <c r="B2414">
        <v>1</v>
      </c>
      <c r="C2414">
        <f>SINE__3[[#This Row],[Column1]]/2^16</f>
        <v>0.7986297607421875</v>
      </c>
    </row>
    <row r="2415" spans="1:3" x14ac:dyDescent="0.35">
      <c r="A2415">
        <v>51993</v>
      </c>
      <c r="B2415">
        <v>1</v>
      </c>
      <c r="C2415">
        <f>SINE__3[[#This Row],[Column1]]/2^16</f>
        <v>0.7933502197265625</v>
      </c>
    </row>
    <row r="2416" spans="1:3" x14ac:dyDescent="0.35">
      <c r="A2416">
        <v>51643</v>
      </c>
      <c r="B2416">
        <v>1</v>
      </c>
      <c r="C2416">
        <f>SINE__3[[#This Row],[Column1]]/2^16</f>
        <v>0.7880096435546875</v>
      </c>
    </row>
    <row r="2417" spans="1:3" x14ac:dyDescent="0.35">
      <c r="A2417">
        <v>51288</v>
      </c>
      <c r="B2417">
        <v>1</v>
      </c>
      <c r="C2417">
        <f>SINE__3[[#This Row],[Column1]]/2^16</f>
        <v>0.7825927734375</v>
      </c>
    </row>
    <row r="2418" spans="1:3" x14ac:dyDescent="0.35">
      <c r="A2418">
        <v>50931</v>
      </c>
      <c r="B2418">
        <v>1</v>
      </c>
      <c r="C2418">
        <f>SINE__3[[#This Row],[Column1]]/2^16</f>
        <v>0.7771453857421875</v>
      </c>
    </row>
    <row r="2419" spans="1:3" x14ac:dyDescent="0.35">
      <c r="A2419">
        <v>50569</v>
      </c>
      <c r="B2419">
        <v>1</v>
      </c>
      <c r="C2419">
        <f>SINE__3[[#This Row],[Column1]]/2^16</f>
        <v>0.7716217041015625</v>
      </c>
    </row>
    <row r="2420" spans="1:3" x14ac:dyDescent="0.35">
      <c r="A2420">
        <v>50203</v>
      </c>
      <c r="B2420">
        <v>1</v>
      </c>
      <c r="C2420">
        <f>SINE__3[[#This Row],[Column1]]/2^16</f>
        <v>0.7660369873046875</v>
      </c>
    </row>
    <row r="2421" spans="1:3" x14ac:dyDescent="0.35">
      <c r="A2421">
        <v>49833</v>
      </c>
      <c r="B2421">
        <v>1</v>
      </c>
      <c r="C2421">
        <f>SINE__3[[#This Row],[Column1]]/2^16</f>
        <v>0.7603912353515625</v>
      </c>
    </row>
    <row r="2422" spans="1:3" x14ac:dyDescent="0.35">
      <c r="A2422">
        <v>49460</v>
      </c>
      <c r="B2422">
        <v>1</v>
      </c>
      <c r="C2422">
        <f>SINE__3[[#This Row],[Column1]]/2^16</f>
        <v>0.75469970703125</v>
      </c>
    </row>
    <row r="2423" spans="1:3" x14ac:dyDescent="0.35">
      <c r="A2423">
        <v>49083</v>
      </c>
      <c r="B2423">
        <v>1</v>
      </c>
      <c r="C2423">
        <f>SINE__3[[#This Row],[Column1]]/2^16</f>
        <v>0.7489471435546875</v>
      </c>
    </row>
    <row r="2424" spans="1:3" x14ac:dyDescent="0.35">
      <c r="A2424">
        <v>48702</v>
      </c>
      <c r="B2424">
        <v>1</v>
      </c>
      <c r="C2424">
        <f>SINE__3[[#This Row],[Column1]]/2^16</f>
        <v>0.743133544921875</v>
      </c>
    </row>
    <row r="2425" spans="1:3" x14ac:dyDescent="0.35">
      <c r="A2425">
        <v>48318</v>
      </c>
      <c r="B2425">
        <v>1</v>
      </c>
      <c r="C2425">
        <f>SINE__3[[#This Row],[Column1]]/2^16</f>
        <v>0.737274169921875</v>
      </c>
    </row>
    <row r="2426" spans="1:3" x14ac:dyDescent="0.35">
      <c r="A2426">
        <v>47929</v>
      </c>
      <c r="B2426">
        <v>1</v>
      </c>
      <c r="C2426">
        <f>SINE__3[[#This Row],[Column1]]/2^16</f>
        <v>0.7313385009765625</v>
      </c>
    </row>
    <row r="2427" spans="1:3" x14ac:dyDescent="0.35">
      <c r="A2427">
        <v>47538</v>
      </c>
      <c r="B2427">
        <v>1</v>
      </c>
      <c r="C2427">
        <f>SINE__3[[#This Row],[Column1]]/2^16</f>
        <v>0.725372314453125</v>
      </c>
    </row>
    <row r="2428" spans="1:3" x14ac:dyDescent="0.35">
      <c r="A2428">
        <v>47142</v>
      </c>
      <c r="B2428">
        <v>1</v>
      </c>
      <c r="C2428">
        <f>SINE__3[[#This Row],[Column1]]/2^16</f>
        <v>0.719329833984375</v>
      </c>
    </row>
    <row r="2429" spans="1:3" x14ac:dyDescent="0.35">
      <c r="A2429">
        <v>46743</v>
      </c>
      <c r="B2429">
        <v>1</v>
      </c>
      <c r="C2429">
        <f>SINE__3[[#This Row],[Column1]]/2^16</f>
        <v>0.7132415771484375</v>
      </c>
    </row>
    <row r="2430" spans="1:3" x14ac:dyDescent="0.35">
      <c r="A2430">
        <v>46340</v>
      </c>
      <c r="B2430">
        <v>1</v>
      </c>
      <c r="C2430">
        <f>SINE__3[[#This Row],[Column1]]/2^16</f>
        <v>0.70709228515625</v>
      </c>
    </row>
    <row r="2431" spans="1:3" x14ac:dyDescent="0.35">
      <c r="A2431">
        <v>45934</v>
      </c>
      <c r="B2431">
        <v>1</v>
      </c>
      <c r="C2431">
        <f>SINE__3[[#This Row],[Column1]]/2^16</f>
        <v>0.700897216796875</v>
      </c>
    </row>
    <row r="2432" spans="1:3" x14ac:dyDescent="0.35">
      <c r="A2432">
        <v>45525</v>
      </c>
      <c r="B2432">
        <v>1</v>
      </c>
      <c r="C2432">
        <f>SINE__3[[#This Row],[Column1]]/2^16</f>
        <v>0.6946563720703125</v>
      </c>
    </row>
    <row r="2433" spans="1:3" x14ac:dyDescent="0.35">
      <c r="A2433">
        <v>45111</v>
      </c>
      <c r="B2433">
        <v>1</v>
      </c>
      <c r="C2433">
        <f>SINE__3[[#This Row],[Column1]]/2^16</f>
        <v>0.6883392333984375</v>
      </c>
    </row>
    <row r="2434" spans="1:3" x14ac:dyDescent="0.35">
      <c r="A2434">
        <v>44695</v>
      </c>
      <c r="B2434">
        <v>1</v>
      </c>
      <c r="C2434">
        <f>SINE__3[[#This Row],[Column1]]/2^16</f>
        <v>0.6819915771484375</v>
      </c>
    </row>
    <row r="2435" spans="1:3" x14ac:dyDescent="0.35">
      <c r="A2435">
        <v>44275</v>
      </c>
      <c r="B2435">
        <v>1</v>
      </c>
      <c r="C2435">
        <f>SINE__3[[#This Row],[Column1]]/2^16</f>
        <v>0.6755828857421875</v>
      </c>
    </row>
    <row r="2436" spans="1:3" x14ac:dyDescent="0.35">
      <c r="A2436">
        <v>43852</v>
      </c>
      <c r="B2436">
        <v>1</v>
      </c>
      <c r="C2436">
        <f>SINE__3[[#This Row],[Column1]]/2^16</f>
        <v>0.66912841796875</v>
      </c>
    </row>
    <row r="2437" spans="1:3" x14ac:dyDescent="0.35">
      <c r="A2437">
        <v>43425</v>
      </c>
      <c r="B2437">
        <v>1</v>
      </c>
      <c r="C2437">
        <f>SINE__3[[#This Row],[Column1]]/2^16</f>
        <v>0.6626129150390625</v>
      </c>
    </row>
    <row r="2438" spans="1:3" x14ac:dyDescent="0.35">
      <c r="A2438">
        <v>42995</v>
      </c>
      <c r="B2438">
        <v>1</v>
      </c>
      <c r="C2438">
        <f>SINE__3[[#This Row],[Column1]]/2^16</f>
        <v>0.6560516357421875</v>
      </c>
    </row>
    <row r="2439" spans="1:3" x14ac:dyDescent="0.35">
      <c r="A2439">
        <v>42562</v>
      </c>
      <c r="B2439">
        <v>1</v>
      </c>
      <c r="C2439">
        <f>SINE__3[[#This Row],[Column1]]/2^16</f>
        <v>0.649444580078125</v>
      </c>
    </row>
    <row r="2440" spans="1:3" x14ac:dyDescent="0.35">
      <c r="A2440">
        <v>42125</v>
      </c>
      <c r="B2440">
        <v>1</v>
      </c>
      <c r="C2440">
        <f>SINE__3[[#This Row],[Column1]]/2^16</f>
        <v>0.6427764892578125</v>
      </c>
    </row>
    <row r="2441" spans="1:3" x14ac:dyDescent="0.35">
      <c r="A2441">
        <v>41686</v>
      </c>
      <c r="B2441">
        <v>1</v>
      </c>
      <c r="C2441">
        <f>SINE__3[[#This Row],[Column1]]/2^16</f>
        <v>0.636077880859375</v>
      </c>
    </row>
    <row r="2442" spans="1:3" x14ac:dyDescent="0.35">
      <c r="A2442">
        <v>41243</v>
      </c>
      <c r="B2442">
        <v>1</v>
      </c>
      <c r="C2442">
        <f>SINE__3[[#This Row],[Column1]]/2^16</f>
        <v>0.6293182373046875</v>
      </c>
    </row>
    <row r="2443" spans="1:3" x14ac:dyDescent="0.35">
      <c r="A2443">
        <v>40797</v>
      </c>
      <c r="B2443">
        <v>1</v>
      </c>
      <c r="C2443">
        <f>SINE__3[[#This Row],[Column1]]/2^16</f>
        <v>0.6225128173828125</v>
      </c>
    </row>
    <row r="2444" spans="1:3" x14ac:dyDescent="0.35">
      <c r="A2444">
        <v>40347</v>
      </c>
      <c r="B2444">
        <v>1</v>
      </c>
      <c r="C2444">
        <f>SINE__3[[#This Row],[Column1]]/2^16</f>
        <v>0.6156463623046875</v>
      </c>
    </row>
    <row r="2445" spans="1:3" x14ac:dyDescent="0.35">
      <c r="A2445">
        <v>39895</v>
      </c>
      <c r="B2445">
        <v>1</v>
      </c>
      <c r="C2445">
        <f>SINE__3[[#This Row],[Column1]]/2^16</f>
        <v>0.6087493896484375</v>
      </c>
    </row>
    <row r="2446" spans="1:3" x14ac:dyDescent="0.35">
      <c r="A2446">
        <v>39440</v>
      </c>
      <c r="B2446">
        <v>1</v>
      </c>
      <c r="C2446">
        <f>SINE__3[[#This Row],[Column1]]/2^16</f>
        <v>0.601806640625</v>
      </c>
    </row>
    <row r="2447" spans="1:3" x14ac:dyDescent="0.35">
      <c r="A2447">
        <v>38982</v>
      </c>
      <c r="B2447">
        <v>1</v>
      </c>
      <c r="C2447">
        <f>SINE__3[[#This Row],[Column1]]/2^16</f>
        <v>0.594818115234375</v>
      </c>
    </row>
    <row r="2448" spans="1:3" x14ac:dyDescent="0.35">
      <c r="A2448">
        <v>38521</v>
      </c>
      <c r="B2448">
        <v>1</v>
      </c>
      <c r="C2448">
        <f>SINE__3[[#This Row],[Column1]]/2^16</f>
        <v>0.5877838134765625</v>
      </c>
    </row>
    <row r="2449" spans="1:3" x14ac:dyDescent="0.35">
      <c r="A2449">
        <v>38056</v>
      </c>
      <c r="B2449">
        <v>1</v>
      </c>
      <c r="C2449">
        <f>SINE__3[[#This Row],[Column1]]/2^16</f>
        <v>0.5806884765625</v>
      </c>
    </row>
    <row r="2450" spans="1:3" x14ac:dyDescent="0.35">
      <c r="A2450">
        <v>37589</v>
      </c>
      <c r="B2450">
        <v>1</v>
      </c>
      <c r="C2450">
        <f>SINE__3[[#This Row],[Column1]]/2^16</f>
        <v>0.5735626220703125</v>
      </c>
    </row>
    <row r="2451" spans="1:3" x14ac:dyDescent="0.35">
      <c r="A2451">
        <v>37119</v>
      </c>
      <c r="B2451">
        <v>1</v>
      </c>
      <c r="C2451">
        <f>SINE__3[[#This Row],[Column1]]/2^16</f>
        <v>0.5663909912109375</v>
      </c>
    </row>
    <row r="2452" spans="1:3" x14ac:dyDescent="0.35">
      <c r="A2452">
        <v>36647</v>
      </c>
      <c r="B2452">
        <v>1</v>
      </c>
      <c r="C2452">
        <f>SINE__3[[#This Row],[Column1]]/2^16</f>
        <v>0.5591888427734375</v>
      </c>
    </row>
    <row r="2453" spans="1:3" x14ac:dyDescent="0.35">
      <c r="A2453">
        <v>36171</v>
      </c>
      <c r="B2453">
        <v>1</v>
      </c>
      <c r="C2453">
        <f>SINE__3[[#This Row],[Column1]]/2^16</f>
        <v>0.5519256591796875</v>
      </c>
    </row>
    <row r="2454" spans="1:3" x14ac:dyDescent="0.35">
      <c r="A2454">
        <v>35693</v>
      </c>
      <c r="B2454">
        <v>1</v>
      </c>
      <c r="C2454">
        <f>SINE__3[[#This Row],[Column1]]/2^16</f>
        <v>0.5446319580078125</v>
      </c>
    </row>
    <row r="2455" spans="1:3" x14ac:dyDescent="0.35">
      <c r="A2455">
        <v>35212</v>
      </c>
      <c r="B2455">
        <v>1</v>
      </c>
      <c r="C2455">
        <f>SINE__3[[#This Row],[Column1]]/2^16</f>
        <v>0.53729248046875</v>
      </c>
    </row>
    <row r="2456" spans="1:3" x14ac:dyDescent="0.35">
      <c r="A2456">
        <v>34728</v>
      </c>
      <c r="B2456">
        <v>1</v>
      </c>
      <c r="C2456">
        <f>SINE__3[[#This Row],[Column1]]/2^16</f>
        <v>0.5299072265625</v>
      </c>
    </row>
    <row r="2457" spans="1:3" x14ac:dyDescent="0.35">
      <c r="A2457">
        <v>34242</v>
      </c>
      <c r="B2457">
        <v>1</v>
      </c>
      <c r="C2457">
        <f>SINE__3[[#This Row],[Column1]]/2^16</f>
        <v>0.522491455078125</v>
      </c>
    </row>
    <row r="2458" spans="1:3" x14ac:dyDescent="0.35">
      <c r="A2458">
        <v>33753</v>
      </c>
      <c r="B2458">
        <v>1</v>
      </c>
      <c r="C2458">
        <f>SINE__3[[#This Row],[Column1]]/2^16</f>
        <v>0.5150299072265625</v>
      </c>
    </row>
    <row r="2459" spans="1:3" x14ac:dyDescent="0.35">
      <c r="A2459">
        <v>33262</v>
      </c>
      <c r="B2459">
        <v>1</v>
      </c>
      <c r="C2459">
        <f>SINE__3[[#This Row],[Column1]]/2^16</f>
        <v>0.507537841796875</v>
      </c>
    </row>
    <row r="2460" spans="1:3" x14ac:dyDescent="0.35">
      <c r="A2460">
        <v>32767</v>
      </c>
      <c r="B2460">
        <v>1</v>
      </c>
      <c r="C2460">
        <f>SINE__3[[#This Row],[Column1]]/2^16</f>
        <v>0.4999847412109375</v>
      </c>
    </row>
    <row r="2461" spans="1:3" x14ac:dyDescent="0.35">
      <c r="A2461">
        <v>32271</v>
      </c>
      <c r="B2461">
        <v>1</v>
      </c>
      <c r="C2461">
        <f>SINE__3[[#This Row],[Column1]]/2^16</f>
        <v>0.4924163818359375</v>
      </c>
    </row>
    <row r="2462" spans="1:3" x14ac:dyDescent="0.35">
      <c r="A2462">
        <v>31772</v>
      </c>
      <c r="B2462">
        <v>1</v>
      </c>
      <c r="C2462">
        <f>SINE__3[[#This Row],[Column1]]/2^16</f>
        <v>0.48480224609375</v>
      </c>
    </row>
    <row r="2463" spans="1:3" x14ac:dyDescent="0.35">
      <c r="A2463">
        <v>31271</v>
      </c>
      <c r="B2463">
        <v>1</v>
      </c>
      <c r="C2463">
        <f>SINE__3[[#This Row],[Column1]]/2^16</f>
        <v>0.4771575927734375</v>
      </c>
    </row>
    <row r="2464" spans="1:3" x14ac:dyDescent="0.35">
      <c r="A2464">
        <v>30767</v>
      </c>
      <c r="B2464">
        <v>1</v>
      </c>
      <c r="C2464">
        <f>SINE__3[[#This Row],[Column1]]/2^16</f>
        <v>0.4694671630859375</v>
      </c>
    </row>
    <row r="2465" spans="1:3" x14ac:dyDescent="0.35">
      <c r="A2465">
        <v>30261</v>
      </c>
      <c r="B2465">
        <v>1</v>
      </c>
      <c r="C2465">
        <f>SINE__3[[#This Row],[Column1]]/2^16</f>
        <v>0.4617462158203125</v>
      </c>
    </row>
    <row r="2466" spans="1:3" x14ac:dyDescent="0.35">
      <c r="A2466">
        <v>29752</v>
      </c>
      <c r="B2466">
        <v>1</v>
      </c>
      <c r="C2466">
        <f>SINE__3[[#This Row],[Column1]]/2^16</f>
        <v>0.4539794921875</v>
      </c>
    </row>
    <row r="2467" spans="1:3" x14ac:dyDescent="0.35">
      <c r="A2467">
        <v>29241</v>
      </c>
      <c r="B2467">
        <v>1</v>
      </c>
      <c r="C2467">
        <f>SINE__3[[#This Row],[Column1]]/2^16</f>
        <v>0.4461822509765625</v>
      </c>
    </row>
    <row r="2468" spans="1:3" x14ac:dyDescent="0.35">
      <c r="A2468">
        <v>28729</v>
      </c>
      <c r="B2468">
        <v>1</v>
      </c>
      <c r="C2468">
        <f>SINE__3[[#This Row],[Column1]]/2^16</f>
        <v>0.4383697509765625</v>
      </c>
    </row>
    <row r="2469" spans="1:3" x14ac:dyDescent="0.35">
      <c r="A2469">
        <v>28213</v>
      </c>
      <c r="B2469">
        <v>1</v>
      </c>
      <c r="C2469">
        <f>SINE__3[[#This Row],[Column1]]/2^16</f>
        <v>0.4304962158203125</v>
      </c>
    </row>
    <row r="2470" spans="1:3" x14ac:dyDescent="0.35">
      <c r="A2470">
        <v>27696</v>
      </c>
      <c r="B2470">
        <v>1</v>
      </c>
      <c r="C2470">
        <f>SINE__3[[#This Row],[Column1]]/2^16</f>
        <v>0.422607421875</v>
      </c>
    </row>
    <row r="2471" spans="1:3" x14ac:dyDescent="0.35">
      <c r="A2471">
        <v>27177</v>
      </c>
      <c r="B2471">
        <v>1</v>
      </c>
      <c r="C2471">
        <f>SINE__3[[#This Row],[Column1]]/2^16</f>
        <v>0.4146881103515625</v>
      </c>
    </row>
    <row r="2472" spans="1:3" x14ac:dyDescent="0.35">
      <c r="A2472">
        <v>26655</v>
      </c>
      <c r="B2472">
        <v>1</v>
      </c>
      <c r="C2472">
        <f>SINE__3[[#This Row],[Column1]]/2^16</f>
        <v>0.4067230224609375</v>
      </c>
    </row>
    <row r="2473" spans="1:3" x14ac:dyDescent="0.35">
      <c r="A2473">
        <v>26132</v>
      </c>
      <c r="B2473">
        <v>1</v>
      </c>
      <c r="C2473">
        <f>SINE__3[[#This Row],[Column1]]/2^16</f>
        <v>0.39874267578125</v>
      </c>
    </row>
    <row r="2474" spans="1:3" x14ac:dyDescent="0.35">
      <c r="A2474">
        <v>25606</v>
      </c>
      <c r="B2474">
        <v>1</v>
      </c>
      <c r="C2474">
        <f>SINE__3[[#This Row],[Column1]]/2^16</f>
        <v>0.390716552734375</v>
      </c>
    </row>
    <row r="2475" spans="1:3" x14ac:dyDescent="0.35">
      <c r="A2475">
        <v>25079</v>
      </c>
      <c r="B2475">
        <v>1</v>
      </c>
      <c r="C2475">
        <f>SINE__3[[#This Row],[Column1]]/2^16</f>
        <v>0.3826751708984375</v>
      </c>
    </row>
    <row r="2476" spans="1:3" x14ac:dyDescent="0.35">
      <c r="A2476">
        <v>24550</v>
      </c>
      <c r="B2476">
        <v>1</v>
      </c>
      <c r="C2476">
        <f>SINE__3[[#This Row],[Column1]]/2^16</f>
        <v>0.374603271484375</v>
      </c>
    </row>
    <row r="2477" spans="1:3" x14ac:dyDescent="0.35">
      <c r="A2477">
        <v>24019</v>
      </c>
      <c r="B2477">
        <v>1</v>
      </c>
      <c r="C2477">
        <f>SINE__3[[#This Row],[Column1]]/2^16</f>
        <v>0.3665008544921875</v>
      </c>
    </row>
    <row r="2478" spans="1:3" x14ac:dyDescent="0.35">
      <c r="A2478">
        <v>23485</v>
      </c>
      <c r="B2478">
        <v>1</v>
      </c>
      <c r="C2478">
        <f>SINE__3[[#This Row],[Column1]]/2^16</f>
        <v>0.3583526611328125</v>
      </c>
    </row>
    <row r="2479" spans="1:3" x14ac:dyDescent="0.35">
      <c r="A2479">
        <v>22951</v>
      </c>
      <c r="B2479">
        <v>1</v>
      </c>
      <c r="C2479">
        <f>SINE__3[[#This Row],[Column1]]/2^16</f>
        <v>0.3502044677734375</v>
      </c>
    </row>
    <row r="2480" spans="1:3" x14ac:dyDescent="0.35">
      <c r="A2480">
        <v>22414</v>
      </c>
      <c r="B2480">
        <v>1</v>
      </c>
      <c r="C2480">
        <f>SINE__3[[#This Row],[Column1]]/2^16</f>
        <v>0.342010498046875</v>
      </c>
    </row>
    <row r="2481" spans="1:3" x14ac:dyDescent="0.35">
      <c r="A2481">
        <v>21876</v>
      </c>
      <c r="B2481">
        <v>1</v>
      </c>
      <c r="C2481">
        <f>SINE__3[[#This Row],[Column1]]/2^16</f>
        <v>0.33380126953125</v>
      </c>
    </row>
    <row r="2482" spans="1:3" x14ac:dyDescent="0.35">
      <c r="A2482">
        <v>21336</v>
      </c>
      <c r="B2482">
        <v>1</v>
      </c>
      <c r="C2482">
        <f>SINE__3[[#This Row],[Column1]]/2^16</f>
        <v>0.3255615234375</v>
      </c>
    </row>
    <row r="2483" spans="1:3" x14ac:dyDescent="0.35">
      <c r="A2483">
        <v>20794</v>
      </c>
      <c r="B2483">
        <v>1</v>
      </c>
      <c r="C2483">
        <f>SINE__3[[#This Row],[Column1]]/2^16</f>
        <v>0.317291259765625</v>
      </c>
    </row>
    <row r="2484" spans="1:3" x14ac:dyDescent="0.35">
      <c r="A2484">
        <v>20251</v>
      </c>
      <c r="B2484">
        <v>1</v>
      </c>
      <c r="C2484">
        <f>SINE__3[[#This Row],[Column1]]/2^16</f>
        <v>0.3090057373046875</v>
      </c>
    </row>
    <row r="2485" spans="1:3" x14ac:dyDescent="0.35">
      <c r="A2485">
        <v>19706</v>
      </c>
      <c r="B2485">
        <v>1</v>
      </c>
      <c r="C2485">
        <f>SINE__3[[#This Row],[Column1]]/2^16</f>
        <v>0.300689697265625</v>
      </c>
    </row>
    <row r="2486" spans="1:3" x14ac:dyDescent="0.35">
      <c r="A2486">
        <v>19160</v>
      </c>
      <c r="B2486">
        <v>1</v>
      </c>
      <c r="C2486">
        <f>SINE__3[[#This Row],[Column1]]/2^16</f>
        <v>0.2923583984375</v>
      </c>
    </row>
    <row r="2487" spans="1:3" x14ac:dyDescent="0.35">
      <c r="A2487">
        <v>18613</v>
      </c>
      <c r="B2487">
        <v>1</v>
      </c>
      <c r="C2487">
        <f>SINE__3[[#This Row],[Column1]]/2^16</f>
        <v>0.2840118408203125</v>
      </c>
    </row>
    <row r="2488" spans="1:3" x14ac:dyDescent="0.35">
      <c r="A2488">
        <v>18064</v>
      </c>
      <c r="B2488">
        <v>1</v>
      </c>
      <c r="C2488">
        <f>SINE__3[[#This Row],[Column1]]/2^16</f>
        <v>0.275634765625</v>
      </c>
    </row>
    <row r="2489" spans="1:3" x14ac:dyDescent="0.35">
      <c r="A2489">
        <v>17513</v>
      </c>
      <c r="B2489">
        <v>1</v>
      </c>
      <c r="C2489">
        <f>SINE__3[[#This Row],[Column1]]/2^16</f>
        <v>0.2672271728515625</v>
      </c>
    </row>
    <row r="2490" spans="1:3" x14ac:dyDescent="0.35">
      <c r="A2490">
        <v>16961</v>
      </c>
      <c r="B2490">
        <v>1</v>
      </c>
      <c r="C2490">
        <f>SINE__3[[#This Row],[Column1]]/2^16</f>
        <v>0.2588043212890625</v>
      </c>
    </row>
    <row r="2491" spans="1:3" x14ac:dyDescent="0.35">
      <c r="A2491">
        <v>16408</v>
      </c>
      <c r="B2491">
        <v>1</v>
      </c>
      <c r="C2491">
        <f>SINE__3[[#This Row],[Column1]]/2^16</f>
        <v>0.2503662109375</v>
      </c>
    </row>
    <row r="2492" spans="1:3" x14ac:dyDescent="0.35">
      <c r="A2492">
        <v>15854</v>
      </c>
      <c r="B2492">
        <v>1</v>
      </c>
      <c r="C2492">
        <f>SINE__3[[#This Row],[Column1]]/2^16</f>
        <v>0.241912841796875</v>
      </c>
    </row>
    <row r="2493" spans="1:3" x14ac:dyDescent="0.35">
      <c r="A2493">
        <v>15298</v>
      </c>
      <c r="B2493">
        <v>1</v>
      </c>
      <c r="C2493">
        <f>SINE__3[[#This Row],[Column1]]/2^16</f>
        <v>0.233428955078125</v>
      </c>
    </row>
    <row r="2494" spans="1:3" x14ac:dyDescent="0.35">
      <c r="A2494">
        <v>14742</v>
      </c>
      <c r="B2494">
        <v>1</v>
      </c>
      <c r="C2494">
        <f>SINE__3[[#This Row],[Column1]]/2^16</f>
        <v>0.224945068359375</v>
      </c>
    </row>
    <row r="2495" spans="1:3" x14ac:dyDescent="0.35">
      <c r="A2495">
        <v>14184</v>
      </c>
      <c r="B2495">
        <v>1</v>
      </c>
      <c r="C2495">
        <f>SINE__3[[#This Row],[Column1]]/2^16</f>
        <v>0.2164306640625</v>
      </c>
    </row>
    <row r="2496" spans="1:3" x14ac:dyDescent="0.35">
      <c r="A2496">
        <v>13625</v>
      </c>
      <c r="B2496">
        <v>1</v>
      </c>
      <c r="C2496">
        <f>SINE__3[[#This Row],[Column1]]/2^16</f>
        <v>0.2079010009765625</v>
      </c>
    </row>
    <row r="2497" spans="1:3" x14ac:dyDescent="0.35">
      <c r="A2497">
        <v>13065</v>
      </c>
      <c r="B2497">
        <v>1</v>
      </c>
      <c r="C2497">
        <f>SINE__3[[#This Row],[Column1]]/2^16</f>
        <v>0.1993560791015625</v>
      </c>
    </row>
    <row r="2498" spans="1:3" x14ac:dyDescent="0.35">
      <c r="A2498">
        <v>12504</v>
      </c>
      <c r="B2498">
        <v>1</v>
      </c>
      <c r="C2498">
        <f>SINE__3[[#This Row],[Column1]]/2^16</f>
        <v>0.1907958984375</v>
      </c>
    </row>
    <row r="2499" spans="1:3" x14ac:dyDescent="0.35">
      <c r="A2499">
        <v>11942</v>
      </c>
      <c r="B2499">
        <v>1</v>
      </c>
      <c r="C2499">
        <f>SINE__3[[#This Row],[Column1]]/2^16</f>
        <v>0.182220458984375</v>
      </c>
    </row>
    <row r="2500" spans="1:3" x14ac:dyDescent="0.35">
      <c r="A2500">
        <v>11380</v>
      </c>
      <c r="B2500">
        <v>1</v>
      </c>
      <c r="C2500">
        <f>SINE__3[[#This Row],[Column1]]/2^16</f>
        <v>0.17364501953125</v>
      </c>
    </row>
    <row r="2501" spans="1:3" x14ac:dyDescent="0.35">
      <c r="A2501">
        <v>10816</v>
      </c>
      <c r="B2501">
        <v>1</v>
      </c>
      <c r="C2501">
        <f>SINE__3[[#This Row],[Column1]]/2^16</f>
        <v>0.1650390625</v>
      </c>
    </row>
    <row r="2502" spans="1:3" x14ac:dyDescent="0.35">
      <c r="A2502">
        <v>10252</v>
      </c>
      <c r="B2502">
        <v>1</v>
      </c>
      <c r="C2502">
        <f>SINE__3[[#This Row],[Column1]]/2^16</f>
        <v>0.15643310546875</v>
      </c>
    </row>
    <row r="2503" spans="1:3" x14ac:dyDescent="0.35">
      <c r="A2503">
        <v>9686</v>
      </c>
      <c r="B2503">
        <v>1</v>
      </c>
      <c r="C2503">
        <f>SINE__3[[#This Row],[Column1]]/2^16</f>
        <v>0.147796630859375</v>
      </c>
    </row>
    <row r="2504" spans="1:3" x14ac:dyDescent="0.35">
      <c r="A2504">
        <v>9120</v>
      </c>
      <c r="B2504">
        <v>1</v>
      </c>
      <c r="C2504">
        <f>SINE__3[[#This Row],[Column1]]/2^16</f>
        <v>0.13916015625</v>
      </c>
    </row>
    <row r="2505" spans="1:3" x14ac:dyDescent="0.35">
      <c r="A2505">
        <v>8554</v>
      </c>
      <c r="B2505">
        <v>1</v>
      </c>
      <c r="C2505">
        <f>SINE__3[[#This Row],[Column1]]/2^16</f>
        <v>0.130523681640625</v>
      </c>
    </row>
    <row r="2506" spans="1:3" x14ac:dyDescent="0.35">
      <c r="A2506">
        <v>7986</v>
      </c>
      <c r="B2506">
        <v>1</v>
      </c>
      <c r="C2506">
        <f>SINE__3[[#This Row],[Column1]]/2^16</f>
        <v>0.121856689453125</v>
      </c>
    </row>
    <row r="2507" spans="1:3" x14ac:dyDescent="0.35">
      <c r="A2507">
        <v>7418</v>
      </c>
      <c r="B2507">
        <v>1</v>
      </c>
      <c r="C2507">
        <f>SINE__3[[#This Row],[Column1]]/2^16</f>
        <v>0.113189697265625</v>
      </c>
    </row>
    <row r="2508" spans="1:3" x14ac:dyDescent="0.35">
      <c r="A2508">
        <v>6850</v>
      </c>
      <c r="B2508">
        <v>1</v>
      </c>
      <c r="C2508">
        <f>SINE__3[[#This Row],[Column1]]/2^16</f>
        <v>0.104522705078125</v>
      </c>
    </row>
    <row r="2509" spans="1:3" x14ac:dyDescent="0.35">
      <c r="A2509">
        <v>6281</v>
      </c>
      <c r="B2509">
        <v>1</v>
      </c>
      <c r="C2509">
        <f>SINE__3[[#This Row],[Column1]]/2^16</f>
        <v>9.58404541015625E-2</v>
      </c>
    </row>
    <row r="2510" spans="1:3" x14ac:dyDescent="0.35">
      <c r="A2510">
        <v>5711</v>
      </c>
      <c r="B2510">
        <v>1</v>
      </c>
      <c r="C2510">
        <f>SINE__3[[#This Row],[Column1]]/2^16</f>
        <v>8.71429443359375E-2</v>
      </c>
    </row>
    <row r="2511" spans="1:3" x14ac:dyDescent="0.35">
      <c r="A2511">
        <v>5141</v>
      </c>
      <c r="B2511">
        <v>1</v>
      </c>
      <c r="C2511">
        <f>SINE__3[[#This Row],[Column1]]/2^16</f>
        <v>7.84454345703125E-2</v>
      </c>
    </row>
    <row r="2512" spans="1:3" x14ac:dyDescent="0.35">
      <c r="A2512">
        <v>4571</v>
      </c>
      <c r="B2512">
        <v>1</v>
      </c>
      <c r="C2512">
        <f>SINE__3[[#This Row],[Column1]]/2^16</f>
        <v>6.97479248046875E-2</v>
      </c>
    </row>
    <row r="2513" spans="1:3" x14ac:dyDescent="0.35">
      <c r="A2513">
        <v>4000</v>
      </c>
      <c r="B2513">
        <v>1</v>
      </c>
      <c r="C2513">
        <f>SINE__3[[#This Row],[Column1]]/2^16</f>
        <v>6.103515625E-2</v>
      </c>
    </row>
    <row r="2514" spans="1:3" x14ac:dyDescent="0.35">
      <c r="A2514">
        <v>3429</v>
      </c>
      <c r="B2514">
        <v>1</v>
      </c>
      <c r="C2514">
        <f>SINE__3[[#This Row],[Column1]]/2^16</f>
        <v>5.23223876953125E-2</v>
      </c>
    </row>
    <row r="2515" spans="1:3" x14ac:dyDescent="0.35">
      <c r="A2515">
        <v>2858</v>
      </c>
      <c r="B2515">
        <v>1</v>
      </c>
      <c r="C2515">
        <f>SINE__3[[#This Row],[Column1]]/2^16</f>
        <v>4.3609619140625E-2</v>
      </c>
    </row>
    <row r="2516" spans="1:3" x14ac:dyDescent="0.35">
      <c r="A2516">
        <v>2287</v>
      </c>
      <c r="B2516">
        <v>1</v>
      </c>
      <c r="C2516">
        <f>SINE__3[[#This Row],[Column1]]/2^16</f>
        <v>3.48968505859375E-2</v>
      </c>
    </row>
    <row r="2517" spans="1:3" x14ac:dyDescent="0.35">
      <c r="A2517">
        <v>1715</v>
      </c>
      <c r="B2517">
        <v>1</v>
      </c>
      <c r="C2517">
        <f>SINE__3[[#This Row],[Column1]]/2^16</f>
        <v>2.61688232421875E-2</v>
      </c>
    </row>
    <row r="2518" spans="1:3" x14ac:dyDescent="0.35">
      <c r="A2518">
        <v>1143</v>
      </c>
      <c r="B2518">
        <v>1</v>
      </c>
      <c r="C2518">
        <f>SINE__3[[#This Row],[Column1]]/2^16</f>
        <v>1.74407958984375E-2</v>
      </c>
    </row>
    <row r="2519" spans="1:3" x14ac:dyDescent="0.35">
      <c r="A2519">
        <v>571</v>
      </c>
      <c r="B2519">
        <v>1</v>
      </c>
      <c r="C2519">
        <f>SINE__3[[#This Row],[Column1]]/2^16</f>
        <v>8.7127685546875E-3</v>
      </c>
    </row>
    <row r="2520" spans="1:3" x14ac:dyDescent="0.35">
      <c r="A2520">
        <v>0</v>
      </c>
      <c r="B2520">
        <v>1</v>
      </c>
      <c r="C2520">
        <f>SINE__3[[#This Row],[Column1]]/2^16</f>
        <v>0</v>
      </c>
    </row>
    <row r="2521" spans="1:3" x14ac:dyDescent="0.35">
      <c r="A2521">
        <v>-571</v>
      </c>
      <c r="B2521">
        <v>1</v>
      </c>
      <c r="C2521">
        <f>SINE__3[[#This Row],[Column1]]/2^16</f>
        <v>-8.7127685546875E-3</v>
      </c>
    </row>
    <row r="2522" spans="1:3" x14ac:dyDescent="0.35">
      <c r="A2522">
        <v>-1143</v>
      </c>
      <c r="B2522">
        <v>1</v>
      </c>
      <c r="C2522">
        <f>SINE__3[[#This Row],[Column1]]/2^16</f>
        <v>-1.74407958984375E-2</v>
      </c>
    </row>
    <row r="2523" spans="1:3" x14ac:dyDescent="0.35">
      <c r="A2523">
        <v>-1715</v>
      </c>
      <c r="B2523">
        <v>1</v>
      </c>
      <c r="C2523">
        <f>SINE__3[[#This Row],[Column1]]/2^16</f>
        <v>-2.61688232421875E-2</v>
      </c>
    </row>
    <row r="2524" spans="1:3" x14ac:dyDescent="0.35">
      <c r="A2524">
        <v>-2287</v>
      </c>
      <c r="B2524">
        <v>1</v>
      </c>
      <c r="C2524">
        <f>SINE__3[[#This Row],[Column1]]/2^16</f>
        <v>-3.48968505859375E-2</v>
      </c>
    </row>
    <row r="2525" spans="1:3" x14ac:dyDescent="0.35">
      <c r="A2525">
        <v>-2858</v>
      </c>
      <c r="B2525">
        <v>1</v>
      </c>
      <c r="C2525">
        <f>SINE__3[[#This Row],[Column1]]/2^16</f>
        <v>-4.3609619140625E-2</v>
      </c>
    </row>
    <row r="2526" spans="1:3" x14ac:dyDescent="0.35">
      <c r="A2526">
        <v>-3429</v>
      </c>
      <c r="B2526">
        <v>1</v>
      </c>
      <c r="C2526">
        <f>SINE__3[[#This Row],[Column1]]/2^16</f>
        <v>-5.23223876953125E-2</v>
      </c>
    </row>
    <row r="2527" spans="1:3" x14ac:dyDescent="0.35">
      <c r="A2527">
        <v>-4000</v>
      </c>
      <c r="B2527">
        <v>1</v>
      </c>
      <c r="C2527">
        <f>SINE__3[[#This Row],[Column1]]/2^16</f>
        <v>-6.103515625E-2</v>
      </c>
    </row>
    <row r="2528" spans="1:3" x14ac:dyDescent="0.35">
      <c r="A2528">
        <v>-4571</v>
      </c>
      <c r="B2528">
        <v>1</v>
      </c>
      <c r="C2528">
        <f>SINE__3[[#This Row],[Column1]]/2^16</f>
        <v>-6.97479248046875E-2</v>
      </c>
    </row>
    <row r="2529" spans="1:3" x14ac:dyDescent="0.35">
      <c r="A2529">
        <v>-5141</v>
      </c>
      <c r="B2529">
        <v>1</v>
      </c>
      <c r="C2529">
        <f>SINE__3[[#This Row],[Column1]]/2^16</f>
        <v>-7.84454345703125E-2</v>
      </c>
    </row>
    <row r="2530" spans="1:3" x14ac:dyDescent="0.35">
      <c r="A2530">
        <v>-5711</v>
      </c>
      <c r="B2530">
        <v>1</v>
      </c>
      <c r="C2530">
        <f>SINE__3[[#This Row],[Column1]]/2^16</f>
        <v>-8.71429443359375E-2</v>
      </c>
    </row>
    <row r="2531" spans="1:3" x14ac:dyDescent="0.35">
      <c r="A2531">
        <v>-6281</v>
      </c>
      <c r="B2531">
        <v>1</v>
      </c>
      <c r="C2531">
        <f>SINE__3[[#This Row],[Column1]]/2^16</f>
        <v>-9.58404541015625E-2</v>
      </c>
    </row>
    <row r="2532" spans="1:3" x14ac:dyDescent="0.35">
      <c r="A2532">
        <v>-6850</v>
      </c>
      <c r="B2532">
        <v>1</v>
      </c>
      <c r="C2532">
        <f>SINE__3[[#This Row],[Column1]]/2^16</f>
        <v>-0.104522705078125</v>
      </c>
    </row>
    <row r="2533" spans="1:3" x14ac:dyDescent="0.35">
      <c r="A2533">
        <v>-7418</v>
      </c>
      <c r="B2533">
        <v>1</v>
      </c>
      <c r="C2533">
        <f>SINE__3[[#This Row],[Column1]]/2^16</f>
        <v>-0.113189697265625</v>
      </c>
    </row>
    <row r="2534" spans="1:3" x14ac:dyDescent="0.35">
      <c r="A2534">
        <v>-7986</v>
      </c>
      <c r="B2534">
        <v>1</v>
      </c>
      <c r="C2534">
        <f>SINE__3[[#This Row],[Column1]]/2^16</f>
        <v>-0.121856689453125</v>
      </c>
    </row>
    <row r="2535" spans="1:3" x14ac:dyDescent="0.35">
      <c r="A2535">
        <v>-8554</v>
      </c>
      <c r="B2535">
        <v>1</v>
      </c>
      <c r="C2535">
        <f>SINE__3[[#This Row],[Column1]]/2^16</f>
        <v>-0.130523681640625</v>
      </c>
    </row>
    <row r="2536" spans="1:3" x14ac:dyDescent="0.35">
      <c r="A2536">
        <v>-9120</v>
      </c>
      <c r="B2536">
        <v>1</v>
      </c>
      <c r="C2536">
        <f>SINE__3[[#This Row],[Column1]]/2^16</f>
        <v>-0.13916015625</v>
      </c>
    </row>
    <row r="2537" spans="1:3" x14ac:dyDescent="0.35">
      <c r="A2537">
        <v>-9686</v>
      </c>
      <c r="B2537">
        <v>1</v>
      </c>
      <c r="C2537">
        <f>SINE__3[[#This Row],[Column1]]/2^16</f>
        <v>-0.147796630859375</v>
      </c>
    </row>
    <row r="2538" spans="1:3" x14ac:dyDescent="0.35">
      <c r="A2538">
        <v>-10252</v>
      </c>
      <c r="B2538">
        <v>1</v>
      </c>
      <c r="C2538">
        <f>SINE__3[[#This Row],[Column1]]/2^16</f>
        <v>-0.15643310546875</v>
      </c>
    </row>
    <row r="2539" spans="1:3" x14ac:dyDescent="0.35">
      <c r="A2539">
        <v>-10816</v>
      </c>
      <c r="B2539">
        <v>1</v>
      </c>
      <c r="C2539">
        <f>SINE__3[[#This Row],[Column1]]/2^16</f>
        <v>-0.1650390625</v>
      </c>
    </row>
    <row r="2540" spans="1:3" x14ac:dyDescent="0.35">
      <c r="A2540">
        <v>-11380</v>
      </c>
      <c r="B2540">
        <v>1</v>
      </c>
      <c r="C2540">
        <f>SINE__3[[#This Row],[Column1]]/2^16</f>
        <v>-0.17364501953125</v>
      </c>
    </row>
    <row r="2541" spans="1:3" x14ac:dyDescent="0.35">
      <c r="A2541">
        <v>-11943</v>
      </c>
      <c r="B2541">
        <v>1</v>
      </c>
      <c r="C2541">
        <f>SINE__3[[#This Row],[Column1]]/2^16</f>
        <v>-0.1822357177734375</v>
      </c>
    </row>
    <row r="2542" spans="1:3" x14ac:dyDescent="0.35">
      <c r="A2542">
        <v>-12504</v>
      </c>
      <c r="B2542">
        <v>1</v>
      </c>
      <c r="C2542">
        <f>SINE__3[[#This Row],[Column1]]/2^16</f>
        <v>-0.1907958984375</v>
      </c>
    </row>
    <row r="2543" spans="1:3" x14ac:dyDescent="0.35">
      <c r="A2543">
        <v>-13065</v>
      </c>
      <c r="B2543">
        <v>1</v>
      </c>
      <c r="C2543">
        <f>SINE__3[[#This Row],[Column1]]/2^16</f>
        <v>-0.1993560791015625</v>
      </c>
    </row>
    <row r="2544" spans="1:3" x14ac:dyDescent="0.35">
      <c r="A2544">
        <v>-13625</v>
      </c>
      <c r="B2544">
        <v>1</v>
      </c>
      <c r="C2544">
        <f>SINE__3[[#This Row],[Column1]]/2^16</f>
        <v>-0.2079010009765625</v>
      </c>
    </row>
    <row r="2545" spans="1:3" x14ac:dyDescent="0.35">
      <c r="A2545">
        <v>-14184</v>
      </c>
      <c r="B2545">
        <v>1</v>
      </c>
      <c r="C2545">
        <f>SINE__3[[#This Row],[Column1]]/2^16</f>
        <v>-0.2164306640625</v>
      </c>
    </row>
    <row r="2546" spans="1:3" x14ac:dyDescent="0.35">
      <c r="A2546">
        <v>-14742</v>
      </c>
      <c r="B2546">
        <v>1</v>
      </c>
      <c r="C2546">
        <f>SINE__3[[#This Row],[Column1]]/2^16</f>
        <v>-0.224945068359375</v>
      </c>
    </row>
    <row r="2547" spans="1:3" x14ac:dyDescent="0.35">
      <c r="A2547">
        <v>-15299</v>
      </c>
      <c r="B2547">
        <v>1</v>
      </c>
      <c r="C2547">
        <f>SINE__3[[#This Row],[Column1]]/2^16</f>
        <v>-0.2334442138671875</v>
      </c>
    </row>
    <row r="2548" spans="1:3" x14ac:dyDescent="0.35">
      <c r="A2548">
        <v>-15854</v>
      </c>
      <c r="B2548">
        <v>1</v>
      </c>
      <c r="C2548">
        <f>SINE__3[[#This Row],[Column1]]/2^16</f>
        <v>-0.241912841796875</v>
      </c>
    </row>
    <row r="2549" spans="1:3" x14ac:dyDescent="0.35">
      <c r="A2549">
        <v>-16408</v>
      </c>
      <c r="B2549">
        <v>1</v>
      </c>
      <c r="C2549">
        <f>SINE__3[[#This Row],[Column1]]/2^16</f>
        <v>-0.2503662109375</v>
      </c>
    </row>
    <row r="2550" spans="1:3" x14ac:dyDescent="0.35">
      <c r="A2550">
        <v>-16961</v>
      </c>
      <c r="B2550">
        <v>1</v>
      </c>
      <c r="C2550">
        <f>SINE__3[[#This Row],[Column1]]/2^16</f>
        <v>-0.2588043212890625</v>
      </c>
    </row>
    <row r="2551" spans="1:3" x14ac:dyDescent="0.35">
      <c r="A2551">
        <v>-17513</v>
      </c>
      <c r="B2551">
        <v>1</v>
      </c>
      <c r="C2551">
        <f>SINE__3[[#This Row],[Column1]]/2^16</f>
        <v>-0.2672271728515625</v>
      </c>
    </row>
    <row r="2552" spans="1:3" x14ac:dyDescent="0.35">
      <c r="A2552">
        <v>-18064</v>
      </c>
      <c r="B2552">
        <v>1</v>
      </c>
      <c r="C2552">
        <f>SINE__3[[#This Row],[Column1]]/2^16</f>
        <v>-0.275634765625</v>
      </c>
    </row>
    <row r="2553" spans="1:3" x14ac:dyDescent="0.35">
      <c r="A2553">
        <v>-18613</v>
      </c>
      <c r="B2553">
        <v>1</v>
      </c>
      <c r="C2553">
        <f>SINE__3[[#This Row],[Column1]]/2^16</f>
        <v>-0.2840118408203125</v>
      </c>
    </row>
    <row r="2554" spans="1:3" x14ac:dyDescent="0.35">
      <c r="A2554">
        <v>-19160</v>
      </c>
      <c r="B2554">
        <v>1</v>
      </c>
      <c r="C2554">
        <f>SINE__3[[#This Row],[Column1]]/2^16</f>
        <v>-0.2923583984375</v>
      </c>
    </row>
    <row r="2555" spans="1:3" x14ac:dyDescent="0.35">
      <c r="A2555">
        <v>-19707</v>
      </c>
      <c r="B2555">
        <v>1</v>
      </c>
      <c r="C2555">
        <f>SINE__3[[#This Row],[Column1]]/2^16</f>
        <v>-0.3007049560546875</v>
      </c>
    </row>
    <row r="2556" spans="1:3" x14ac:dyDescent="0.35">
      <c r="A2556">
        <v>-20251</v>
      </c>
      <c r="B2556">
        <v>1</v>
      </c>
      <c r="C2556">
        <f>SINE__3[[#This Row],[Column1]]/2^16</f>
        <v>-0.3090057373046875</v>
      </c>
    </row>
    <row r="2557" spans="1:3" x14ac:dyDescent="0.35">
      <c r="A2557">
        <v>-20794</v>
      </c>
      <c r="B2557">
        <v>1</v>
      </c>
      <c r="C2557">
        <f>SINE__3[[#This Row],[Column1]]/2^16</f>
        <v>-0.317291259765625</v>
      </c>
    </row>
    <row r="2558" spans="1:3" x14ac:dyDescent="0.35">
      <c r="A2558">
        <v>-21336</v>
      </c>
      <c r="B2558">
        <v>1</v>
      </c>
      <c r="C2558">
        <f>SINE__3[[#This Row],[Column1]]/2^16</f>
        <v>-0.3255615234375</v>
      </c>
    </row>
    <row r="2559" spans="1:3" x14ac:dyDescent="0.35">
      <c r="A2559">
        <v>-21876</v>
      </c>
      <c r="B2559">
        <v>1</v>
      </c>
      <c r="C2559">
        <f>SINE__3[[#This Row],[Column1]]/2^16</f>
        <v>-0.33380126953125</v>
      </c>
    </row>
    <row r="2560" spans="1:3" x14ac:dyDescent="0.35">
      <c r="A2560">
        <v>-22414</v>
      </c>
      <c r="B2560">
        <v>1</v>
      </c>
      <c r="C2560">
        <f>SINE__3[[#This Row],[Column1]]/2^16</f>
        <v>-0.342010498046875</v>
      </c>
    </row>
    <row r="2561" spans="1:3" x14ac:dyDescent="0.35">
      <c r="A2561">
        <v>-22951</v>
      </c>
      <c r="B2561">
        <v>1</v>
      </c>
      <c r="C2561">
        <f>SINE__3[[#This Row],[Column1]]/2^16</f>
        <v>-0.3502044677734375</v>
      </c>
    </row>
    <row r="2562" spans="1:3" x14ac:dyDescent="0.35">
      <c r="A2562">
        <v>-23486</v>
      </c>
      <c r="B2562">
        <v>1</v>
      </c>
      <c r="C2562">
        <f>SINE__3[[#This Row],[Column1]]/2^16</f>
        <v>-0.358367919921875</v>
      </c>
    </row>
    <row r="2563" spans="1:3" x14ac:dyDescent="0.35">
      <c r="A2563">
        <v>-24019</v>
      </c>
      <c r="B2563">
        <v>1</v>
      </c>
      <c r="C2563">
        <f>SINE__3[[#This Row],[Column1]]/2^16</f>
        <v>-0.3665008544921875</v>
      </c>
    </row>
    <row r="2564" spans="1:3" x14ac:dyDescent="0.35">
      <c r="A2564">
        <v>-24550</v>
      </c>
      <c r="B2564">
        <v>1</v>
      </c>
      <c r="C2564">
        <f>SINE__3[[#This Row],[Column1]]/2^16</f>
        <v>-0.374603271484375</v>
      </c>
    </row>
    <row r="2565" spans="1:3" x14ac:dyDescent="0.35">
      <c r="A2565">
        <v>-25079</v>
      </c>
      <c r="B2565">
        <v>1</v>
      </c>
      <c r="C2565">
        <f>SINE__3[[#This Row],[Column1]]/2^16</f>
        <v>-0.3826751708984375</v>
      </c>
    </row>
    <row r="2566" spans="1:3" x14ac:dyDescent="0.35">
      <c r="A2566">
        <v>-25607</v>
      </c>
      <c r="B2566">
        <v>1</v>
      </c>
      <c r="C2566">
        <f>SINE__3[[#This Row],[Column1]]/2^16</f>
        <v>-0.3907318115234375</v>
      </c>
    </row>
    <row r="2567" spans="1:3" x14ac:dyDescent="0.35">
      <c r="A2567">
        <v>-26132</v>
      </c>
      <c r="B2567">
        <v>1</v>
      </c>
      <c r="C2567">
        <f>SINE__3[[#This Row],[Column1]]/2^16</f>
        <v>-0.39874267578125</v>
      </c>
    </row>
    <row r="2568" spans="1:3" x14ac:dyDescent="0.35">
      <c r="A2568">
        <v>-26655</v>
      </c>
      <c r="B2568">
        <v>1</v>
      </c>
      <c r="C2568">
        <f>SINE__3[[#This Row],[Column1]]/2^16</f>
        <v>-0.4067230224609375</v>
      </c>
    </row>
    <row r="2569" spans="1:3" x14ac:dyDescent="0.35">
      <c r="A2569">
        <v>-27177</v>
      </c>
      <c r="B2569">
        <v>1</v>
      </c>
      <c r="C2569">
        <f>SINE__3[[#This Row],[Column1]]/2^16</f>
        <v>-0.4146881103515625</v>
      </c>
    </row>
    <row r="2570" spans="1:3" x14ac:dyDescent="0.35">
      <c r="A2570">
        <v>-27696</v>
      </c>
      <c r="B2570">
        <v>1</v>
      </c>
      <c r="C2570">
        <f>SINE__3[[#This Row],[Column1]]/2^16</f>
        <v>-0.422607421875</v>
      </c>
    </row>
    <row r="2571" spans="1:3" x14ac:dyDescent="0.35">
      <c r="A2571">
        <v>-28214</v>
      </c>
      <c r="B2571">
        <v>1</v>
      </c>
      <c r="C2571">
        <f>SINE__3[[#This Row],[Column1]]/2^16</f>
        <v>-0.430511474609375</v>
      </c>
    </row>
    <row r="2572" spans="1:3" x14ac:dyDescent="0.35">
      <c r="A2572">
        <v>-28729</v>
      </c>
      <c r="B2572">
        <v>1</v>
      </c>
      <c r="C2572">
        <f>SINE__3[[#This Row],[Column1]]/2^16</f>
        <v>-0.4383697509765625</v>
      </c>
    </row>
    <row r="2573" spans="1:3" x14ac:dyDescent="0.35">
      <c r="A2573">
        <v>-29242</v>
      </c>
      <c r="B2573">
        <v>1</v>
      </c>
      <c r="C2573">
        <f>SINE__3[[#This Row],[Column1]]/2^16</f>
        <v>-0.446197509765625</v>
      </c>
    </row>
    <row r="2574" spans="1:3" x14ac:dyDescent="0.35">
      <c r="A2574">
        <v>-29752</v>
      </c>
      <c r="B2574">
        <v>1</v>
      </c>
      <c r="C2574">
        <f>SINE__3[[#This Row],[Column1]]/2^16</f>
        <v>-0.4539794921875</v>
      </c>
    </row>
    <row r="2575" spans="1:3" x14ac:dyDescent="0.35">
      <c r="A2575">
        <v>-30261</v>
      </c>
      <c r="B2575">
        <v>1</v>
      </c>
      <c r="C2575">
        <f>SINE__3[[#This Row],[Column1]]/2^16</f>
        <v>-0.4617462158203125</v>
      </c>
    </row>
    <row r="2576" spans="1:3" x14ac:dyDescent="0.35">
      <c r="A2576">
        <v>-30767</v>
      </c>
      <c r="B2576">
        <v>1</v>
      </c>
      <c r="C2576">
        <f>SINE__3[[#This Row],[Column1]]/2^16</f>
        <v>-0.4694671630859375</v>
      </c>
    </row>
    <row r="2577" spans="1:3" x14ac:dyDescent="0.35">
      <c r="A2577">
        <v>-31271</v>
      </c>
      <c r="B2577">
        <v>1</v>
      </c>
      <c r="C2577">
        <f>SINE__3[[#This Row],[Column1]]/2^16</f>
        <v>-0.4771575927734375</v>
      </c>
    </row>
    <row r="2578" spans="1:3" x14ac:dyDescent="0.35">
      <c r="A2578">
        <v>-31772</v>
      </c>
      <c r="B2578">
        <v>1</v>
      </c>
      <c r="C2578">
        <f>SINE__3[[#This Row],[Column1]]/2^16</f>
        <v>-0.48480224609375</v>
      </c>
    </row>
    <row r="2579" spans="1:3" x14ac:dyDescent="0.35">
      <c r="A2579">
        <v>-32271</v>
      </c>
      <c r="B2579">
        <v>1</v>
      </c>
      <c r="C2579">
        <f>SINE__3[[#This Row],[Column1]]/2^16</f>
        <v>-0.4924163818359375</v>
      </c>
    </row>
    <row r="2580" spans="1:3" x14ac:dyDescent="0.35">
      <c r="A2580">
        <v>-32768</v>
      </c>
      <c r="B2580">
        <v>1</v>
      </c>
      <c r="C2580">
        <f>SINE__3[[#This Row],[Column1]]/2^16</f>
        <v>-0.5</v>
      </c>
    </row>
    <row r="2581" spans="1:3" x14ac:dyDescent="0.35">
      <c r="A2581">
        <v>-33262</v>
      </c>
      <c r="B2581">
        <v>1</v>
      </c>
      <c r="C2581">
        <f>SINE__3[[#This Row],[Column1]]/2^16</f>
        <v>-0.507537841796875</v>
      </c>
    </row>
    <row r="2582" spans="1:3" x14ac:dyDescent="0.35">
      <c r="A2582">
        <v>-33753</v>
      </c>
      <c r="B2582">
        <v>1</v>
      </c>
      <c r="C2582">
        <f>SINE__3[[#This Row],[Column1]]/2^16</f>
        <v>-0.5150299072265625</v>
      </c>
    </row>
    <row r="2583" spans="1:3" x14ac:dyDescent="0.35">
      <c r="A2583">
        <v>-34242</v>
      </c>
      <c r="B2583">
        <v>1</v>
      </c>
      <c r="C2583">
        <f>SINE__3[[#This Row],[Column1]]/2^16</f>
        <v>-0.522491455078125</v>
      </c>
    </row>
    <row r="2584" spans="1:3" x14ac:dyDescent="0.35">
      <c r="A2584">
        <v>-34728</v>
      </c>
      <c r="B2584">
        <v>1</v>
      </c>
      <c r="C2584">
        <f>SINE__3[[#This Row],[Column1]]/2^16</f>
        <v>-0.5299072265625</v>
      </c>
    </row>
    <row r="2585" spans="1:3" x14ac:dyDescent="0.35">
      <c r="A2585">
        <v>-35212</v>
      </c>
      <c r="B2585">
        <v>1</v>
      </c>
      <c r="C2585">
        <f>SINE__3[[#This Row],[Column1]]/2^16</f>
        <v>-0.53729248046875</v>
      </c>
    </row>
    <row r="2586" spans="1:3" x14ac:dyDescent="0.35">
      <c r="A2586">
        <v>-35693</v>
      </c>
      <c r="B2586">
        <v>1</v>
      </c>
      <c r="C2586">
        <f>SINE__3[[#This Row],[Column1]]/2^16</f>
        <v>-0.5446319580078125</v>
      </c>
    </row>
    <row r="2587" spans="1:3" x14ac:dyDescent="0.35">
      <c r="A2587">
        <v>-36171</v>
      </c>
      <c r="B2587">
        <v>1</v>
      </c>
      <c r="C2587">
        <f>SINE__3[[#This Row],[Column1]]/2^16</f>
        <v>-0.5519256591796875</v>
      </c>
    </row>
    <row r="2588" spans="1:3" x14ac:dyDescent="0.35">
      <c r="A2588">
        <v>-36647</v>
      </c>
      <c r="B2588">
        <v>1</v>
      </c>
      <c r="C2588">
        <f>SINE__3[[#This Row],[Column1]]/2^16</f>
        <v>-0.5591888427734375</v>
      </c>
    </row>
    <row r="2589" spans="1:3" x14ac:dyDescent="0.35">
      <c r="A2589">
        <v>-37119</v>
      </c>
      <c r="B2589">
        <v>1</v>
      </c>
      <c r="C2589">
        <f>SINE__3[[#This Row],[Column1]]/2^16</f>
        <v>-0.5663909912109375</v>
      </c>
    </row>
    <row r="2590" spans="1:3" x14ac:dyDescent="0.35">
      <c r="A2590">
        <v>-37589</v>
      </c>
      <c r="B2590">
        <v>1</v>
      </c>
      <c r="C2590">
        <f>SINE__3[[#This Row],[Column1]]/2^16</f>
        <v>-0.5735626220703125</v>
      </c>
    </row>
    <row r="2591" spans="1:3" x14ac:dyDescent="0.35">
      <c r="A2591">
        <v>-38057</v>
      </c>
      <c r="B2591">
        <v>1</v>
      </c>
      <c r="C2591">
        <f>SINE__3[[#This Row],[Column1]]/2^16</f>
        <v>-0.5807037353515625</v>
      </c>
    </row>
    <row r="2592" spans="1:3" x14ac:dyDescent="0.35">
      <c r="A2592">
        <v>-38521</v>
      </c>
      <c r="B2592">
        <v>1</v>
      </c>
      <c r="C2592">
        <f>SINE__3[[#This Row],[Column1]]/2^16</f>
        <v>-0.5877838134765625</v>
      </c>
    </row>
    <row r="2593" spans="1:3" x14ac:dyDescent="0.35">
      <c r="A2593">
        <v>-38982</v>
      </c>
      <c r="B2593">
        <v>1</v>
      </c>
      <c r="C2593">
        <f>SINE__3[[#This Row],[Column1]]/2^16</f>
        <v>-0.594818115234375</v>
      </c>
    </row>
    <row r="2594" spans="1:3" x14ac:dyDescent="0.35">
      <c r="A2594">
        <v>-39440</v>
      </c>
      <c r="B2594">
        <v>1</v>
      </c>
      <c r="C2594">
        <f>SINE__3[[#This Row],[Column1]]/2^16</f>
        <v>-0.601806640625</v>
      </c>
    </row>
    <row r="2595" spans="1:3" x14ac:dyDescent="0.35">
      <c r="A2595">
        <v>-39895</v>
      </c>
      <c r="B2595">
        <v>1</v>
      </c>
      <c r="C2595">
        <f>SINE__3[[#This Row],[Column1]]/2^16</f>
        <v>-0.6087493896484375</v>
      </c>
    </row>
    <row r="2596" spans="1:3" x14ac:dyDescent="0.35">
      <c r="A2596">
        <v>-40348</v>
      </c>
      <c r="B2596">
        <v>1</v>
      </c>
      <c r="C2596">
        <f>SINE__3[[#This Row],[Column1]]/2^16</f>
        <v>-0.61566162109375</v>
      </c>
    </row>
    <row r="2597" spans="1:3" x14ac:dyDescent="0.35">
      <c r="A2597">
        <v>-40797</v>
      </c>
      <c r="B2597">
        <v>1</v>
      </c>
      <c r="C2597">
        <f>SINE__3[[#This Row],[Column1]]/2^16</f>
        <v>-0.6225128173828125</v>
      </c>
    </row>
    <row r="2598" spans="1:3" x14ac:dyDescent="0.35">
      <c r="A2598">
        <v>-41243</v>
      </c>
      <c r="B2598">
        <v>1</v>
      </c>
      <c r="C2598">
        <f>SINE__3[[#This Row],[Column1]]/2^16</f>
        <v>-0.6293182373046875</v>
      </c>
    </row>
    <row r="2599" spans="1:3" x14ac:dyDescent="0.35">
      <c r="A2599">
        <v>-41686</v>
      </c>
      <c r="B2599">
        <v>1</v>
      </c>
      <c r="C2599">
        <f>SINE__3[[#This Row],[Column1]]/2^16</f>
        <v>-0.636077880859375</v>
      </c>
    </row>
    <row r="2600" spans="1:3" x14ac:dyDescent="0.35">
      <c r="A2600">
        <v>-42125</v>
      </c>
      <c r="B2600">
        <v>1</v>
      </c>
      <c r="C2600">
        <f>SINE__3[[#This Row],[Column1]]/2^16</f>
        <v>-0.6427764892578125</v>
      </c>
    </row>
    <row r="2601" spans="1:3" x14ac:dyDescent="0.35">
      <c r="A2601">
        <v>-42562</v>
      </c>
      <c r="B2601">
        <v>1</v>
      </c>
      <c r="C2601">
        <f>SINE__3[[#This Row],[Column1]]/2^16</f>
        <v>-0.649444580078125</v>
      </c>
    </row>
    <row r="2602" spans="1:3" x14ac:dyDescent="0.35">
      <c r="A2602">
        <v>-42995</v>
      </c>
      <c r="B2602">
        <v>1</v>
      </c>
      <c r="C2602">
        <f>SINE__3[[#This Row],[Column1]]/2^16</f>
        <v>-0.6560516357421875</v>
      </c>
    </row>
    <row r="2603" spans="1:3" x14ac:dyDescent="0.35">
      <c r="A2603">
        <v>-43425</v>
      </c>
      <c r="B2603">
        <v>1</v>
      </c>
      <c r="C2603">
        <f>SINE__3[[#This Row],[Column1]]/2^16</f>
        <v>-0.6626129150390625</v>
      </c>
    </row>
    <row r="2604" spans="1:3" x14ac:dyDescent="0.35">
      <c r="A2604">
        <v>-43852</v>
      </c>
      <c r="B2604">
        <v>1</v>
      </c>
      <c r="C2604">
        <f>SINE__3[[#This Row],[Column1]]/2^16</f>
        <v>-0.66912841796875</v>
      </c>
    </row>
    <row r="2605" spans="1:3" x14ac:dyDescent="0.35">
      <c r="A2605">
        <v>-44275</v>
      </c>
      <c r="B2605">
        <v>1</v>
      </c>
      <c r="C2605">
        <f>SINE__3[[#This Row],[Column1]]/2^16</f>
        <v>-0.6755828857421875</v>
      </c>
    </row>
    <row r="2606" spans="1:3" x14ac:dyDescent="0.35">
      <c r="A2606">
        <v>-44695</v>
      </c>
      <c r="B2606">
        <v>1</v>
      </c>
      <c r="C2606">
        <f>SINE__3[[#This Row],[Column1]]/2^16</f>
        <v>-0.6819915771484375</v>
      </c>
    </row>
    <row r="2607" spans="1:3" x14ac:dyDescent="0.35">
      <c r="A2607">
        <v>-45112</v>
      </c>
      <c r="B2607">
        <v>1</v>
      </c>
      <c r="C2607">
        <f>SINE__3[[#This Row],[Column1]]/2^16</f>
        <v>-0.6883544921875</v>
      </c>
    </row>
    <row r="2608" spans="1:3" x14ac:dyDescent="0.35">
      <c r="A2608">
        <v>-45525</v>
      </c>
      <c r="B2608">
        <v>1</v>
      </c>
      <c r="C2608">
        <f>SINE__3[[#This Row],[Column1]]/2^16</f>
        <v>-0.6946563720703125</v>
      </c>
    </row>
    <row r="2609" spans="1:3" x14ac:dyDescent="0.35">
      <c r="A2609">
        <v>-45934</v>
      </c>
      <c r="B2609">
        <v>1</v>
      </c>
      <c r="C2609">
        <f>SINE__3[[#This Row],[Column1]]/2^16</f>
        <v>-0.700897216796875</v>
      </c>
    </row>
    <row r="2610" spans="1:3" x14ac:dyDescent="0.35">
      <c r="A2610">
        <v>-46341</v>
      </c>
      <c r="B2610">
        <v>1</v>
      </c>
      <c r="C2610">
        <f>SINE__3[[#This Row],[Column1]]/2^16</f>
        <v>-0.7071075439453125</v>
      </c>
    </row>
    <row r="2611" spans="1:3" x14ac:dyDescent="0.35">
      <c r="A2611">
        <v>-46743</v>
      </c>
      <c r="B2611">
        <v>1</v>
      </c>
      <c r="C2611">
        <f>SINE__3[[#This Row],[Column1]]/2^16</f>
        <v>-0.7132415771484375</v>
      </c>
    </row>
    <row r="2612" spans="1:3" x14ac:dyDescent="0.35">
      <c r="A2612">
        <v>-47142</v>
      </c>
      <c r="B2612">
        <v>1</v>
      </c>
      <c r="C2612">
        <f>SINE__3[[#This Row],[Column1]]/2^16</f>
        <v>-0.719329833984375</v>
      </c>
    </row>
    <row r="2613" spans="1:3" x14ac:dyDescent="0.35">
      <c r="A2613">
        <v>-47538</v>
      </c>
      <c r="B2613">
        <v>1</v>
      </c>
      <c r="C2613">
        <f>SINE__3[[#This Row],[Column1]]/2^16</f>
        <v>-0.725372314453125</v>
      </c>
    </row>
    <row r="2614" spans="1:3" x14ac:dyDescent="0.35">
      <c r="A2614">
        <v>-47929</v>
      </c>
      <c r="B2614">
        <v>1</v>
      </c>
      <c r="C2614">
        <f>SINE__3[[#This Row],[Column1]]/2^16</f>
        <v>-0.7313385009765625</v>
      </c>
    </row>
    <row r="2615" spans="1:3" x14ac:dyDescent="0.35">
      <c r="A2615">
        <v>-48318</v>
      </c>
      <c r="B2615">
        <v>1</v>
      </c>
      <c r="C2615">
        <f>SINE__3[[#This Row],[Column1]]/2^16</f>
        <v>-0.737274169921875</v>
      </c>
    </row>
    <row r="2616" spans="1:3" x14ac:dyDescent="0.35">
      <c r="A2616">
        <v>-48702</v>
      </c>
      <c r="B2616">
        <v>1</v>
      </c>
      <c r="C2616">
        <f>SINE__3[[#This Row],[Column1]]/2^16</f>
        <v>-0.743133544921875</v>
      </c>
    </row>
    <row r="2617" spans="1:3" x14ac:dyDescent="0.35">
      <c r="A2617">
        <v>-49083</v>
      </c>
      <c r="B2617">
        <v>1</v>
      </c>
      <c r="C2617">
        <f>SINE__3[[#This Row],[Column1]]/2^16</f>
        <v>-0.7489471435546875</v>
      </c>
    </row>
    <row r="2618" spans="1:3" x14ac:dyDescent="0.35">
      <c r="A2618">
        <v>-49460</v>
      </c>
      <c r="B2618">
        <v>1</v>
      </c>
      <c r="C2618">
        <f>SINE__3[[#This Row],[Column1]]/2^16</f>
        <v>-0.75469970703125</v>
      </c>
    </row>
    <row r="2619" spans="1:3" x14ac:dyDescent="0.35">
      <c r="A2619">
        <v>-49834</v>
      </c>
      <c r="B2619">
        <v>1</v>
      </c>
      <c r="C2619">
        <f>SINE__3[[#This Row],[Column1]]/2^16</f>
        <v>-0.760406494140625</v>
      </c>
    </row>
    <row r="2620" spans="1:3" x14ac:dyDescent="0.35">
      <c r="A2620">
        <v>-50203</v>
      </c>
      <c r="B2620">
        <v>1</v>
      </c>
      <c r="C2620">
        <f>SINE__3[[#This Row],[Column1]]/2^16</f>
        <v>-0.7660369873046875</v>
      </c>
    </row>
    <row r="2621" spans="1:3" x14ac:dyDescent="0.35">
      <c r="A2621">
        <v>-50569</v>
      </c>
      <c r="B2621">
        <v>1</v>
      </c>
      <c r="C2621">
        <f>SINE__3[[#This Row],[Column1]]/2^16</f>
        <v>-0.7716217041015625</v>
      </c>
    </row>
    <row r="2622" spans="1:3" x14ac:dyDescent="0.35">
      <c r="A2622">
        <v>-50931</v>
      </c>
      <c r="B2622">
        <v>1</v>
      </c>
      <c r="C2622">
        <f>SINE__3[[#This Row],[Column1]]/2^16</f>
        <v>-0.7771453857421875</v>
      </c>
    </row>
    <row r="2623" spans="1:3" x14ac:dyDescent="0.35">
      <c r="A2623">
        <v>-51289</v>
      </c>
      <c r="B2623">
        <v>1</v>
      </c>
      <c r="C2623">
        <f>SINE__3[[#This Row],[Column1]]/2^16</f>
        <v>-0.7826080322265625</v>
      </c>
    </row>
    <row r="2624" spans="1:3" x14ac:dyDescent="0.35">
      <c r="A2624">
        <v>-51643</v>
      </c>
      <c r="B2624">
        <v>1</v>
      </c>
      <c r="C2624">
        <f>SINE__3[[#This Row],[Column1]]/2^16</f>
        <v>-0.7880096435546875</v>
      </c>
    </row>
    <row r="2625" spans="1:3" x14ac:dyDescent="0.35">
      <c r="A2625">
        <v>-51993</v>
      </c>
      <c r="B2625">
        <v>1</v>
      </c>
      <c r="C2625">
        <f>SINE__3[[#This Row],[Column1]]/2^16</f>
        <v>-0.7933502197265625</v>
      </c>
    </row>
    <row r="2626" spans="1:3" x14ac:dyDescent="0.35">
      <c r="A2626">
        <v>-52339</v>
      </c>
      <c r="B2626">
        <v>1</v>
      </c>
      <c r="C2626">
        <f>SINE__3[[#This Row],[Column1]]/2^16</f>
        <v>-0.7986297607421875</v>
      </c>
    </row>
    <row r="2627" spans="1:3" x14ac:dyDescent="0.35">
      <c r="A2627">
        <v>-52681</v>
      </c>
      <c r="B2627">
        <v>1</v>
      </c>
      <c r="C2627">
        <f>SINE__3[[#This Row],[Column1]]/2^16</f>
        <v>-0.8038482666015625</v>
      </c>
    </row>
    <row r="2628" spans="1:3" x14ac:dyDescent="0.35">
      <c r="A2628">
        <v>-53019</v>
      </c>
      <c r="B2628">
        <v>1</v>
      </c>
      <c r="C2628">
        <f>SINE__3[[#This Row],[Column1]]/2^16</f>
        <v>-0.8090057373046875</v>
      </c>
    </row>
    <row r="2629" spans="1:3" x14ac:dyDescent="0.35">
      <c r="A2629">
        <v>-53353</v>
      </c>
      <c r="B2629">
        <v>1</v>
      </c>
      <c r="C2629">
        <f>SINE__3[[#This Row],[Column1]]/2^16</f>
        <v>-0.8141021728515625</v>
      </c>
    </row>
    <row r="2630" spans="1:3" x14ac:dyDescent="0.35">
      <c r="A2630">
        <v>-53683</v>
      </c>
      <c r="B2630">
        <v>1</v>
      </c>
      <c r="C2630">
        <f>SINE__3[[#This Row],[Column1]]/2^16</f>
        <v>-0.8191375732421875</v>
      </c>
    </row>
    <row r="2631" spans="1:3" x14ac:dyDescent="0.35">
      <c r="A2631">
        <v>-54009</v>
      </c>
      <c r="B2631">
        <v>1</v>
      </c>
      <c r="C2631">
        <f>SINE__3[[#This Row],[Column1]]/2^16</f>
        <v>-0.8241119384765625</v>
      </c>
    </row>
    <row r="2632" spans="1:3" x14ac:dyDescent="0.35">
      <c r="A2632">
        <v>-54331</v>
      </c>
      <c r="B2632">
        <v>1</v>
      </c>
      <c r="C2632">
        <f>SINE__3[[#This Row],[Column1]]/2^16</f>
        <v>-0.8290252685546875</v>
      </c>
    </row>
    <row r="2633" spans="1:3" x14ac:dyDescent="0.35">
      <c r="A2633">
        <v>-54649</v>
      </c>
      <c r="B2633">
        <v>1</v>
      </c>
      <c r="C2633">
        <f>SINE__3[[#This Row],[Column1]]/2^16</f>
        <v>-0.8338775634765625</v>
      </c>
    </row>
    <row r="2634" spans="1:3" x14ac:dyDescent="0.35">
      <c r="A2634">
        <v>-54963</v>
      </c>
      <c r="B2634">
        <v>1</v>
      </c>
      <c r="C2634">
        <f>SINE__3[[#This Row],[Column1]]/2^16</f>
        <v>-0.8386688232421875</v>
      </c>
    </row>
    <row r="2635" spans="1:3" x14ac:dyDescent="0.35">
      <c r="A2635">
        <v>-55272</v>
      </c>
      <c r="B2635">
        <v>1</v>
      </c>
      <c r="C2635">
        <f>SINE__3[[#This Row],[Column1]]/2^16</f>
        <v>-0.8433837890625</v>
      </c>
    </row>
    <row r="2636" spans="1:3" x14ac:dyDescent="0.35">
      <c r="A2636">
        <v>-55577</v>
      </c>
      <c r="B2636">
        <v>1</v>
      </c>
      <c r="C2636">
        <f>SINE__3[[#This Row],[Column1]]/2^16</f>
        <v>-0.8480377197265625</v>
      </c>
    </row>
    <row r="2637" spans="1:3" x14ac:dyDescent="0.35">
      <c r="A2637">
        <v>-55878</v>
      </c>
      <c r="B2637">
        <v>1</v>
      </c>
      <c r="C2637">
        <f>SINE__3[[#This Row],[Column1]]/2^16</f>
        <v>-0.852630615234375</v>
      </c>
    </row>
    <row r="2638" spans="1:3" x14ac:dyDescent="0.35">
      <c r="A2638">
        <v>-56175</v>
      </c>
      <c r="B2638">
        <v>1</v>
      </c>
      <c r="C2638">
        <f>SINE__3[[#This Row],[Column1]]/2^16</f>
        <v>-0.8571624755859375</v>
      </c>
    </row>
    <row r="2639" spans="1:3" x14ac:dyDescent="0.35">
      <c r="A2639">
        <v>-56467</v>
      </c>
      <c r="B2639">
        <v>1</v>
      </c>
      <c r="C2639">
        <f>SINE__3[[#This Row],[Column1]]/2^16</f>
        <v>-0.8616180419921875</v>
      </c>
    </row>
    <row r="2640" spans="1:3" x14ac:dyDescent="0.35">
      <c r="A2640">
        <v>-56755</v>
      </c>
      <c r="B2640">
        <v>1</v>
      </c>
      <c r="C2640">
        <f>SINE__3[[#This Row],[Column1]]/2^16</f>
        <v>-0.8660125732421875</v>
      </c>
    </row>
    <row r="2641" spans="1:3" x14ac:dyDescent="0.35">
      <c r="A2641">
        <v>-57039</v>
      </c>
      <c r="B2641">
        <v>1</v>
      </c>
      <c r="C2641">
        <f>SINE__3[[#This Row],[Column1]]/2^16</f>
        <v>-0.8703460693359375</v>
      </c>
    </row>
    <row r="2642" spans="1:3" x14ac:dyDescent="0.35">
      <c r="A2642">
        <v>-57319</v>
      </c>
      <c r="B2642">
        <v>1</v>
      </c>
      <c r="C2642">
        <f>SINE__3[[#This Row],[Column1]]/2^16</f>
        <v>-0.8746185302734375</v>
      </c>
    </row>
    <row r="2643" spans="1:3" x14ac:dyDescent="0.35">
      <c r="A2643">
        <v>-57594</v>
      </c>
      <c r="B2643">
        <v>1</v>
      </c>
      <c r="C2643">
        <f>SINE__3[[#This Row],[Column1]]/2^16</f>
        <v>-0.878814697265625</v>
      </c>
    </row>
    <row r="2644" spans="1:3" x14ac:dyDescent="0.35">
      <c r="A2644">
        <v>-57864</v>
      </c>
      <c r="B2644">
        <v>1</v>
      </c>
      <c r="C2644">
        <f>SINE__3[[#This Row],[Column1]]/2^16</f>
        <v>-0.8829345703125</v>
      </c>
    </row>
    <row r="2645" spans="1:3" x14ac:dyDescent="0.35">
      <c r="A2645">
        <v>-58131</v>
      </c>
      <c r="B2645">
        <v>1</v>
      </c>
      <c r="C2645">
        <f>SINE__3[[#This Row],[Column1]]/2^16</f>
        <v>-0.8870086669921875</v>
      </c>
    </row>
    <row r="2646" spans="1:3" x14ac:dyDescent="0.35">
      <c r="A2646">
        <v>-58393</v>
      </c>
      <c r="B2646">
        <v>1</v>
      </c>
      <c r="C2646">
        <f>SINE__3[[#This Row],[Column1]]/2^16</f>
        <v>-0.8910064697265625</v>
      </c>
    </row>
    <row r="2647" spans="1:3" x14ac:dyDescent="0.35">
      <c r="A2647">
        <v>-58650</v>
      </c>
      <c r="B2647">
        <v>1</v>
      </c>
      <c r="C2647">
        <f>SINE__3[[#This Row],[Column1]]/2^16</f>
        <v>-0.894927978515625</v>
      </c>
    </row>
    <row r="2648" spans="1:3" x14ac:dyDescent="0.35">
      <c r="A2648">
        <v>-58903</v>
      </c>
      <c r="B2648">
        <v>1</v>
      </c>
      <c r="C2648">
        <f>SINE__3[[#This Row],[Column1]]/2^16</f>
        <v>-0.8987884521484375</v>
      </c>
    </row>
    <row r="2649" spans="1:3" x14ac:dyDescent="0.35">
      <c r="A2649">
        <v>-59151</v>
      </c>
      <c r="B2649">
        <v>1</v>
      </c>
      <c r="C2649">
        <f>SINE__3[[#This Row],[Column1]]/2^16</f>
        <v>-0.9025726318359375</v>
      </c>
    </row>
    <row r="2650" spans="1:3" x14ac:dyDescent="0.35">
      <c r="A2650">
        <v>-59395</v>
      </c>
      <c r="B2650">
        <v>1</v>
      </c>
      <c r="C2650">
        <f>SINE__3[[#This Row],[Column1]]/2^16</f>
        <v>-0.9062957763671875</v>
      </c>
    </row>
    <row r="2651" spans="1:3" x14ac:dyDescent="0.35">
      <c r="A2651">
        <v>-59635</v>
      </c>
      <c r="B2651">
        <v>1</v>
      </c>
      <c r="C2651">
        <f>SINE__3[[#This Row],[Column1]]/2^16</f>
        <v>-0.9099578857421875</v>
      </c>
    </row>
    <row r="2652" spans="1:3" x14ac:dyDescent="0.35">
      <c r="A2652">
        <v>-59870</v>
      </c>
      <c r="B2652">
        <v>1</v>
      </c>
      <c r="C2652">
        <f>SINE__3[[#This Row],[Column1]]/2^16</f>
        <v>-0.913543701171875</v>
      </c>
    </row>
    <row r="2653" spans="1:3" x14ac:dyDescent="0.35">
      <c r="A2653">
        <v>-60100</v>
      </c>
      <c r="B2653">
        <v>1</v>
      </c>
      <c r="C2653">
        <f>SINE__3[[#This Row],[Column1]]/2^16</f>
        <v>-0.91705322265625</v>
      </c>
    </row>
    <row r="2654" spans="1:3" x14ac:dyDescent="0.35">
      <c r="A2654">
        <v>-60326</v>
      </c>
      <c r="B2654">
        <v>1</v>
      </c>
      <c r="C2654">
        <f>SINE__3[[#This Row],[Column1]]/2^16</f>
        <v>-0.920501708984375</v>
      </c>
    </row>
    <row r="2655" spans="1:3" x14ac:dyDescent="0.35">
      <c r="A2655">
        <v>-60547</v>
      </c>
      <c r="B2655">
        <v>1</v>
      </c>
      <c r="C2655">
        <f>SINE__3[[#This Row],[Column1]]/2^16</f>
        <v>-0.9238739013671875</v>
      </c>
    </row>
    <row r="2656" spans="1:3" x14ac:dyDescent="0.35">
      <c r="A2656">
        <v>-60763</v>
      </c>
      <c r="B2656">
        <v>1</v>
      </c>
      <c r="C2656">
        <f>SINE__3[[#This Row],[Column1]]/2^16</f>
        <v>-0.9271697998046875</v>
      </c>
    </row>
    <row r="2657" spans="1:3" x14ac:dyDescent="0.35">
      <c r="A2657">
        <v>-60975</v>
      </c>
      <c r="B2657">
        <v>1</v>
      </c>
      <c r="C2657">
        <f>SINE__3[[#This Row],[Column1]]/2^16</f>
        <v>-0.9304046630859375</v>
      </c>
    </row>
    <row r="2658" spans="1:3" x14ac:dyDescent="0.35">
      <c r="A2658">
        <v>-61183</v>
      </c>
      <c r="B2658">
        <v>1</v>
      </c>
      <c r="C2658">
        <f>SINE__3[[#This Row],[Column1]]/2^16</f>
        <v>-0.9335784912109375</v>
      </c>
    </row>
    <row r="2659" spans="1:3" x14ac:dyDescent="0.35">
      <c r="A2659">
        <v>-61385</v>
      </c>
      <c r="B2659">
        <v>1</v>
      </c>
      <c r="C2659">
        <f>SINE__3[[#This Row],[Column1]]/2^16</f>
        <v>-0.9366607666015625</v>
      </c>
    </row>
    <row r="2660" spans="1:3" x14ac:dyDescent="0.35">
      <c r="A2660">
        <v>-61583</v>
      </c>
      <c r="B2660">
        <v>1</v>
      </c>
      <c r="C2660">
        <f>SINE__3[[#This Row],[Column1]]/2^16</f>
        <v>-0.9396820068359375</v>
      </c>
    </row>
    <row r="2661" spans="1:3" x14ac:dyDescent="0.35">
      <c r="A2661">
        <v>-61776</v>
      </c>
      <c r="B2661">
        <v>1</v>
      </c>
      <c r="C2661">
        <f>SINE__3[[#This Row],[Column1]]/2^16</f>
        <v>-0.942626953125</v>
      </c>
    </row>
    <row r="2662" spans="1:3" x14ac:dyDescent="0.35">
      <c r="A2662">
        <v>-61965</v>
      </c>
      <c r="B2662">
        <v>1</v>
      </c>
      <c r="C2662">
        <f>SINE__3[[#This Row],[Column1]]/2^16</f>
        <v>-0.9455108642578125</v>
      </c>
    </row>
    <row r="2663" spans="1:3" x14ac:dyDescent="0.35">
      <c r="A2663">
        <v>-62149</v>
      </c>
      <c r="B2663">
        <v>1</v>
      </c>
      <c r="C2663">
        <f>SINE__3[[#This Row],[Column1]]/2^16</f>
        <v>-0.9483184814453125</v>
      </c>
    </row>
    <row r="2664" spans="1:3" x14ac:dyDescent="0.35">
      <c r="A2664">
        <v>-62328</v>
      </c>
      <c r="B2664">
        <v>1</v>
      </c>
      <c r="C2664">
        <f>SINE__3[[#This Row],[Column1]]/2^16</f>
        <v>-0.9510498046875</v>
      </c>
    </row>
    <row r="2665" spans="1:3" x14ac:dyDescent="0.35">
      <c r="A2665">
        <v>-62502</v>
      </c>
      <c r="B2665">
        <v>1</v>
      </c>
      <c r="C2665">
        <f>SINE__3[[#This Row],[Column1]]/2^16</f>
        <v>-0.953704833984375</v>
      </c>
    </row>
    <row r="2666" spans="1:3" x14ac:dyDescent="0.35">
      <c r="A2666">
        <v>-62672</v>
      </c>
      <c r="B2666">
        <v>1</v>
      </c>
      <c r="C2666">
        <f>SINE__3[[#This Row],[Column1]]/2^16</f>
        <v>-0.956298828125</v>
      </c>
    </row>
    <row r="2667" spans="1:3" x14ac:dyDescent="0.35">
      <c r="A2667">
        <v>-62837</v>
      </c>
      <c r="B2667">
        <v>1</v>
      </c>
      <c r="C2667">
        <f>SINE__3[[#This Row],[Column1]]/2^16</f>
        <v>-0.9588165283203125</v>
      </c>
    </row>
    <row r="2668" spans="1:3" x14ac:dyDescent="0.35">
      <c r="A2668">
        <v>-62997</v>
      </c>
      <c r="B2668">
        <v>1</v>
      </c>
      <c r="C2668">
        <f>SINE__3[[#This Row],[Column1]]/2^16</f>
        <v>-0.9612579345703125</v>
      </c>
    </row>
    <row r="2669" spans="1:3" x14ac:dyDescent="0.35">
      <c r="A2669">
        <v>-63152</v>
      </c>
      <c r="B2669">
        <v>1</v>
      </c>
      <c r="C2669">
        <f>SINE__3[[#This Row],[Column1]]/2^16</f>
        <v>-0.963623046875</v>
      </c>
    </row>
    <row r="2670" spans="1:3" x14ac:dyDescent="0.35">
      <c r="A2670">
        <v>-63302</v>
      </c>
      <c r="B2670">
        <v>1</v>
      </c>
      <c r="C2670">
        <f>SINE__3[[#This Row],[Column1]]/2^16</f>
        <v>-0.965911865234375</v>
      </c>
    </row>
    <row r="2671" spans="1:3" x14ac:dyDescent="0.35">
      <c r="A2671">
        <v>-63448</v>
      </c>
      <c r="B2671">
        <v>1</v>
      </c>
      <c r="C2671">
        <f>SINE__3[[#This Row],[Column1]]/2^16</f>
        <v>-0.9681396484375</v>
      </c>
    </row>
    <row r="2672" spans="1:3" x14ac:dyDescent="0.35">
      <c r="A2672">
        <v>-63589</v>
      </c>
      <c r="B2672">
        <v>1</v>
      </c>
      <c r="C2672">
        <f>SINE__3[[#This Row],[Column1]]/2^16</f>
        <v>-0.9702911376953125</v>
      </c>
    </row>
    <row r="2673" spans="1:3" x14ac:dyDescent="0.35">
      <c r="A2673">
        <v>-63725</v>
      </c>
      <c r="B2673">
        <v>1</v>
      </c>
      <c r="C2673">
        <f>SINE__3[[#This Row],[Column1]]/2^16</f>
        <v>-0.9723663330078125</v>
      </c>
    </row>
    <row r="2674" spans="1:3" x14ac:dyDescent="0.35">
      <c r="A2674">
        <v>-63856</v>
      </c>
      <c r="B2674">
        <v>1</v>
      </c>
      <c r="C2674">
        <f>SINE__3[[#This Row],[Column1]]/2^16</f>
        <v>-0.974365234375</v>
      </c>
    </row>
    <row r="2675" spans="1:3" x14ac:dyDescent="0.35">
      <c r="A2675">
        <v>-63982</v>
      </c>
      <c r="B2675">
        <v>1</v>
      </c>
      <c r="C2675">
        <f>SINE__3[[#This Row],[Column1]]/2^16</f>
        <v>-0.976287841796875</v>
      </c>
    </row>
    <row r="2676" spans="1:3" x14ac:dyDescent="0.35">
      <c r="A2676">
        <v>-64103</v>
      </c>
      <c r="B2676">
        <v>1</v>
      </c>
      <c r="C2676">
        <f>SINE__3[[#This Row],[Column1]]/2^16</f>
        <v>-0.9781341552734375</v>
      </c>
    </row>
    <row r="2677" spans="1:3" x14ac:dyDescent="0.35">
      <c r="A2677">
        <v>-64220</v>
      </c>
      <c r="B2677">
        <v>1</v>
      </c>
      <c r="C2677">
        <f>SINE__3[[#This Row],[Column1]]/2^16</f>
        <v>-0.97991943359375</v>
      </c>
    </row>
    <row r="2678" spans="1:3" x14ac:dyDescent="0.35">
      <c r="A2678">
        <v>-64331</v>
      </c>
      <c r="B2678">
        <v>1</v>
      </c>
      <c r="C2678">
        <f>SINE__3[[#This Row],[Column1]]/2^16</f>
        <v>-0.9816131591796875</v>
      </c>
    </row>
    <row r="2679" spans="1:3" x14ac:dyDescent="0.35">
      <c r="A2679">
        <v>-64438</v>
      </c>
      <c r="B2679">
        <v>1</v>
      </c>
      <c r="C2679">
        <f>SINE__3[[#This Row],[Column1]]/2^16</f>
        <v>-0.983245849609375</v>
      </c>
    </row>
    <row r="2680" spans="1:3" x14ac:dyDescent="0.35">
      <c r="A2680">
        <v>-64540</v>
      </c>
      <c r="B2680">
        <v>1</v>
      </c>
      <c r="C2680">
        <f>SINE__3[[#This Row],[Column1]]/2^16</f>
        <v>-0.98480224609375</v>
      </c>
    </row>
    <row r="2681" spans="1:3" x14ac:dyDescent="0.35">
      <c r="A2681">
        <v>-64637</v>
      </c>
      <c r="B2681">
        <v>1</v>
      </c>
      <c r="C2681">
        <f>SINE__3[[#This Row],[Column1]]/2^16</f>
        <v>-0.9862823486328125</v>
      </c>
    </row>
    <row r="2682" spans="1:3" x14ac:dyDescent="0.35">
      <c r="A2682">
        <v>-64729</v>
      </c>
      <c r="B2682">
        <v>1</v>
      </c>
      <c r="C2682">
        <f>SINE__3[[#This Row],[Column1]]/2^16</f>
        <v>-0.9876861572265625</v>
      </c>
    </row>
    <row r="2683" spans="1:3" x14ac:dyDescent="0.35">
      <c r="A2683">
        <v>-64816</v>
      </c>
      <c r="B2683">
        <v>1</v>
      </c>
      <c r="C2683">
        <f>SINE__3[[#This Row],[Column1]]/2^16</f>
        <v>-0.989013671875</v>
      </c>
    </row>
    <row r="2684" spans="1:3" x14ac:dyDescent="0.35">
      <c r="A2684">
        <v>-64898</v>
      </c>
      <c r="B2684">
        <v>1</v>
      </c>
      <c r="C2684">
        <f>SINE__3[[#This Row],[Column1]]/2^16</f>
        <v>-0.990264892578125</v>
      </c>
    </row>
    <row r="2685" spans="1:3" x14ac:dyDescent="0.35">
      <c r="A2685">
        <v>-64975</v>
      </c>
      <c r="B2685">
        <v>1</v>
      </c>
      <c r="C2685">
        <f>SINE__3[[#This Row],[Column1]]/2^16</f>
        <v>-0.9914398193359375</v>
      </c>
    </row>
    <row r="2686" spans="1:3" x14ac:dyDescent="0.35">
      <c r="A2686">
        <v>-65047</v>
      </c>
      <c r="B2686">
        <v>1</v>
      </c>
      <c r="C2686">
        <f>SINE__3[[#This Row],[Column1]]/2^16</f>
        <v>-0.9925384521484375</v>
      </c>
    </row>
    <row r="2687" spans="1:3" x14ac:dyDescent="0.35">
      <c r="A2687">
        <v>-65114</v>
      </c>
      <c r="B2687">
        <v>1</v>
      </c>
      <c r="C2687">
        <f>SINE__3[[#This Row],[Column1]]/2^16</f>
        <v>-0.993560791015625</v>
      </c>
    </row>
    <row r="2688" spans="1:3" x14ac:dyDescent="0.35">
      <c r="A2688">
        <v>-65176</v>
      </c>
      <c r="B2688">
        <v>1</v>
      </c>
      <c r="C2688">
        <f>SINE__3[[#This Row],[Column1]]/2^16</f>
        <v>-0.9945068359375</v>
      </c>
    </row>
    <row r="2689" spans="1:3" x14ac:dyDescent="0.35">
      <c r="A2689">
        <v>-65234</v>
      </c>
      <c r="B2689">
        <v>1</v>
      </c>
      <c r="C2689">
        <f>SINE__3[[#This Row],[Column1]]/2^16</f>
        <v>-0.995391845703125</v>
      </c>
    </row>
    <row r="2690" spans="1:3" x14ac:dyDescent="0.35">
      <c r="A2690">
        <v>-65286</v>
      </c>
      <c r="B2690">
        <v>1</v>
      </c>
      <c r="C2690">
        <f>SINE__3[[#This Row],[Column1]]/2^16</f>
        <v>-0.996185302734375</v>
      </c>
    </row>
    <row r="2691" spans="1:3" x14ac:dyDescent="0.35">
      <c r="A2691">
        <v>-65333</v>
      </c>
      <c r="B2691">
        <v>1</v>
      </c>
      <c r="C2691">
        <f>SINE__3[[#This Row],[Column1]]/2^16</f>
        <v>-0.9969024658203125</v>
      </c>
    </row>
    <row r="2692" spans="1:3" x14ac:dyDescent="0.35">
      <c r="A2692">
        <v>-65376</v>
      </c>
      <c r="B2692">
        <v>1</v>
      </c>
      <c r="C2692">
        <f>SINE__3[[#This Row],[Column1]]/2^16</f>
        <v>-0.99755859375</v>
      </c>
    </row>
    <row r="2693" spans="1:3" x14ac:dyDescent="0.35">
      <c r="A2693">
        <v>-65413</v>
      </c>
      <c r="B2693">
        <v>1</v>
      </c>
      <c r="C2693">
        <f>SINE__3[[#This Row],[Column1]]/2^16</f>
        <v>-0.9981231689453125</v>
      </c>
    </row>
    <row r="2694" spans="1:3" x14ac:dyDescent="0.35">
      <c r="A2694">
        <v>-65446</v>
      </c>
      <c r="B2694">
        <v>1</v>
      </c>
      <c r="C2694">
        <f>SINE__3[[#This Row],[Column1]]/2^16</f>
        <v>-0.998626708984375</v>
      </c>
    </row>
    <row r="2695" spans="1:3" x14ac:dyDescent="0.35">
      <c r="A2695">
        <v>-65473</v>
      </c>
      <c r="B2695">
        <v>1</v>
      </c>
      <c r="C2695">
        <f>SINE__3[[#This Row],[Column1]]/2^16</f>
        <v>-0.9990386962890625</v>
      </c>
    </row>
    <row r="2696" spans="1:3" x14ac:dyDescent="0.35">
      <c r="A2696">
        <v>-65496</v>
      </c>
      <c r="B2696">
        <v>1</v>
      </c>
      <c r="C2696">
        <f>SINE__3[[#This Row],[Column1]]/2^16</f>
        <v>-0.9993896484375</v>
      </c>
    </row>
    <row r="2697" spans="1:3" x14ac:dyDescent="0.35">
      <c r="A2697">
        <v>-65513</v>
      </c>
      <c r="B2697">
        <v>1</v>
      </c>
      <c r="C2697">
        <f>SINE__3[[#This Row],[Column1]]/2^16</f>
        <v>-0.9996490478515625</v>
      </c>
    </row>
    <row r="2698" spans="1:3" x14ac:dyDescent="0.35">
      <c r="A2698">
        <v>-65525</v>
      </c>
      <c r="B2698">
        <v>1</v>
      </c>
      <c r="C2698">
        <f>SINE__3[[#This Row],[Column1]]/2^16</f>
        <v>-0.9998321533203125</v>
      </c>
    </row>
    <row r="2699" spans="1:3" x14ac:dyDescent="0.35">
      <c r="A2699">
        <v>-65533</v>
      </c>
      <c r="B2699">
        <v>1</v>
      </c>
      <c r="C2699">
        <f>SINE__3[[#This Row],[Column1]]/2^16</f>
        <v>-0.9999542236328125</v>
      </c>
    </row>
    <row r="2700" spans="1:3" x14ac:dyDescent="0.35">
      <c r="A2700">
        <v>-65536</v>
      </c>
      <c r="B2700">
        <v>1</v>
      </c>
      <c r="C2700">
        <f>SINE__3[[#This Row],[Column1]]/2^16</f>
        <v>-1</v>
      </c>
    </row>
    <row r="2701" spans="1:3" x14ac:dyDescent="0.35">
      <c r="A2701">
        <v>-65533</v>
      </c>
      <c r="B2701">
        <v>1</v>
      </c>
      <c r="C2701">
        <f>SINE__3[[#This Row],[Column1]]/2^16</f>
        <v>-0.9999542236328125</v>
      </c>
    </row>
    <row r="2702" spans="1:3" x14ac:dyDescent="0.35">
      <c r="A2702">
        <v>-65526</v>
      </c>
      <c r="B2702">
        <v>1</v>
      </c>
      <c r="C2702">
        <f>SINE__3[[#This Row],[Column1]]/2^16</f>
        <v>-0.999847412109375</v>
      </c>
    </row>
    <row r="2703" spans="1:3" x14ac:dyDescent="0.35">
      <c r="A2703">
        <v>-65513</v>
      </c>
      <c r="B2703">
        <v>1</v>
      </c>
      <c r="C2703">
        <f>SINE__3[[#This Row],[Column1]]/2^16</f>
        <v>-0.9996490478515625</v>
      </c>
    </row>
    <row r="2704" spans="1:3" x14ac:dyDescent="0.35">
      <c r="A2704">
        <v>-65496</v>
      </c>
      <c r="B2704">
        <v>1</v>
      </c>
      <c r="C2704">
        <f>SINE__3[[#This Row],[Column1]]/2^16</f>
        <v>-0.9993896484375</v>
      </c>
    </row>
    <row r="2705" spans="1:3" x14ac:dyDescent="0.35">
      <c r="A2705">
        <v>-65473</v>
      </c>
      <c r="B2705">
        <v>1</v>
      </c>
      <c r="C2705">
        <f>SINE__3[[#This Row],[Column1]]/2^16</f>
        <v>-0.9990386962890625</v>
      </c>
    </row>
    <row r="2706" spans="1:3" x14ac:dyDescent="0.35">
      <c r="A2706">
        <v>-65446</v>
      </c>
      <c r="B2706">
        <v>1</v>
      </c>
      <c r="C2706">
        <f>SINE__3[[#This Row],[Column1]]/2^16</f>
        <v>-0.998626708984375</v>
      </c>
    </row>
    <row r="2707" spans="1:3" x14ac:dyDescent="0.35">
      <c r="A2707">
        <v>-65413</v>
      </c>
      <c r="B2707">
        <v>1</v>
      </c>
      <c r="C2707">
        <f>SINE__3[[#This Row],[Column1]]/2^16</f>
        <v>-0.9981231689453125</v>
      </c>
    </row>
    <row r="2708" spans="1:3" x14ac:dyDescent="0.35">
      <c r="A2708">
        <v>-65376</v>
      </c>
      <c r="B2708">
        <v>1</v>
      </c>
      <c r="C2708">
        <f>SINE__3[[#This Row],[Column1]]/2^16</f>
        <v>-0.99755859375</v>
      </c>
    </row>
    <row r="2709" spans="1:3" x14ac:dyDescent="0.35">
      <c r="A2709">
        <v>-65333</v>
      </c>
      <c r="B2709">
        <v>1</v>
      </c>
      <c r="C2709">
        <f>SINE__3[[#This Row],[Column1]]/2^16</f>
        <v>-0.9969024658203125</v>
      </c>
    </row>
    <row r="2710" spans="1:3" x14ac:dyDescent="0.35">
      <c r="A2710">
        <v>-65286</v>
      </c>
      <c r="B2710">
        <v>1</v>
      </c>
      <c r="C2710">
        <f>SINE__3[[#This Row],[Column1]]/2^16</f>
        <v>-0.996185302734375</v>
      </c>
    </row>
    <row r="2711" spans="1:3" x14ac:dyDescent="0.35">
      <c r="A2711">
        <v>-65234</v>
      </c>
      <c r="B2711">
        <v>1</v>
      </c>
      <c r="C2711">
        <f>SINE__3[[#This Row],[Column1]]/2^16</f>
        <v>-0.995391845703125</v>
      </c>
    </row>
    <row r="2712" spans="1:3" x14ac:dyDescent="0.35">
      <c r="A2712">
        <v>-65177</v>
      </c>
      <c r="B2712">
        <v>1</v>
      </c>
      <c r="C2712">
        <f>SINE__3[[#This Row],[Column1]]/2^16</f>
        <v>-0.9945220947265625</v>
      </c>
    </row>
    <row r="2713" spans="1:3" x14ac:dyDescent="0.35">
      <c r="A2713">
        <v>-65114</v>
      </c>
      <c r="B2713">
        <v>1</v>
      </c>
      <c r="C2713">
        <f>SINE__3[[#This Row],[Column1]]/2^16</f>
        <v>-0.993560791015625</v>
      </c>
    </row>
    <row r="2714" spans="1:3" x14ac:dyDescent="0.35">
      <c r="A2714">
        <v>-65047</v>
      </c>
      <c r="B2714">
        <v>1</v>
      </c>
      <c r="C2714">
        <f>SINE__3[[#This Row],[Column1]]/2^16</f>
        <v>-0.9925384521484375</v>
      </c>
    </row>
    <row r="2715" spans="1:3" x14ac:dyDescent="0.35">
      <c r="A2715">
        <v>-64975</v>
      </c>
      <c r="B2715">
        <v>1</v>
      </c>
      <c r="C2715">
        <f>SINE__3[[#This Row],[Column1]]/2^16</f>
        <v>-0.9914398193359375</v>
      </c>
    </row>
    <row r="2716" spans="1:3" x14ac:dyDescent="0.35">
      <c r="A2716">
        <v>-64898</v>
      </c>
      <c r="B2716">
        <v>1</v>
      </c>
      <c r="C2716">
        <f>SINE__3[[#This Row],[Column1]]/2^16</f>
        <v>-0.990264892578125</v>
      </c>
    </row>
    <row r="2717" spans="1:3" x14ac:dyDescent="0.35">
      <c r="A2717">
        <v>-64816</v>
      </c>
      <c r="B2717">
        <v>1</v>
      </c>
      <c r="C2717">
        <f>SINE__3[[#This Row],[Column1]]/2^16</f>
        <v>-0.989013671875</v>
      </c>
    </row>
    <row r="2718" spans="1:3" x14ac:dyDescent="0.35">
      <c r="A2718">
        <v>-64729</v>
      </c>
      <c r="B2718">
        <v>1</v>
      </c>
      <c r="C2718">
        <f>SINE__3[[#This Row],[Column1]]/2^16</f>
        <v>-0.9876861572265625</v>
      </c>
    </row>
    <row r="2719" spans="1:3" x14ac:dyDescent="0.35">
      <c r="A2719">
        <v>-64637</v>
      </c>
      <c r="B2719">
        <v>1</v>
      </c>
      <c r="C2719">
        <f>SINE__3[[#This Row],[Column1]]/2^16</f>
        <v>-0.9862823486328125</v>
      </c>
    </row>
    <row r="2720" spans="1:3" x14ac:dyDescent="0.35">
      <c r="A2720">
        <v>-64540</v>
      </c>
      <c r="B2720">
        <v>1</v>
      </c>
      <c r="C2720">
        <f>SINE__3[[#This Row],[Column1]]/2^16</f>
        <v>-0.98480224609375</v>
      </c>
    </row>
    <row r="2721" spans="1:3" x14ac:dyDescent="0.35">
      <c r="A2721">
        <v>-64438</v>
      </c>
      <c r="B2721">
        <v>1</v>
      </c>
      <c r="C2721">
        <f>SINE__3[[#This Row],[Column1]]/2^16</f>
        <v>-0.983245849609375</v>
      </c>
    </row>
    <row r="2722" spans="1:3" x14ac:dyDescent="0.35">
      <c r="A2722">
        <v>-64331</v>
      </c>
      <c r="B2722">
        <v>1</v>
      </c>
      <c r="C2722">
        <f>SINE__3[[#This Row],[Column1]]/2^16</f>
        <v>-0.9816131591796875</v>
      </c>
    </row>
    <row r="2723" spans="1:3" x14ac:dyDescent="0.35">
      <c r="A2723">
        <v>-64220</v>
      </c>
      <c r="B2723">
        <v>1</v>
      </c>
      <c r="C2723">
        <f>SINE__3[[#This Row],[Column1]]/2^16</f>
        <v>-0.97991943359375</v>
      </c>
    </row>
    <row r="2724" spans="1:3" x14ac:dyDescent="0.35">
      <c r="A2724">
        <v>-64103</v>
      </c>
      <c r="B2724">
        <v>1</v>
      </c>
      <c r="C2724">
        <f>SINE__3[[#This Row],[Column1]]/2^16</f>
        <v>-0.9781341552734375</v>
      </c>
    </row>
    <row r="2725" spans="1:3" x14ac:dyDescent="0.35">
      <c r="A2725">
        <v>-63982</v>
      </c>
      <c r="B2725">
        <v>1</v>
      </c>
      <c r="C2725">
        <f>SINE__3[[#This Row],[Column1]]/2^16</f>
        <v>-0.976287841796875</v>
      </c>
    </row>
    <row r="2726" spans="1:3" x14ac:dyDescent="0.35">
      <c r="A2726">
        <v>-63856</v>
      </c>
      <c r="B2726">
        <v>1</v>
      </c>
      <c r="C2726">
        <f>SINE__3[[#This Row],[Column1]]/2^16</f>
        <v>-0.974365234375</v>
      </c>
    </row>
    <row r="2727" spans="1:3" x14ac:dyDescent="0.35">
      <c r="A2727">
        <v>-63725</v>
      </c>
      <c r="B2727">
        <v>1</v>
      </c>
      <c r="C2727">
        <f>SINE__3[[#This Row],[Column1]]/2^16</f>
        <v>-0.9723663330078125</v>
      </c>
    </row>
    <row r="2728" spans="1:3" x14ac:dyDescent="0.35">
      <c r="A2728">
        <v>-63589</v>
      </c>
      <c r="B2728">
        <v>1</v>
      </c>
      <c r="C2728">
        <f>SINE__3[[#This Row],[Column1]]/2^16</f>
        <v>-0.9702911376953125</v>
      </c>
    </row>
    <row r="2729" spans="1:3" x14ac:dyDescent="0.35">
      <c r="A2729">
        <v>-63448</v>
      </c>
      <c r="B2729">
        <v>1</v>
      </c>
      <c r="C2729">
        <f>SINE__3[[#This Row],[Column1]]/2^16</f>
        <v>-0.9681396484375</v>
      </c>
    </row>
    <row r="2730" spans="1:3" x14ac:dyDescent="0.35">
      <c r="A2730">
        <v>-63302</v>
      </c>
      <c r="B2730">
        <v>1</v>
      </c>
      <c r="C2730">
        <f>SINE__3[[#This Row],[Column1]]/2^16</f>
        <v>-0.965911865234375</v>
      </c>
    </row>
    <row r="2731" spans="1:3" x14ac:dyDescent="0.35">
      <c r="A2731">
        <v>-63152</v>
      </c>
      <c r="B2731">
        <v>1</v>
      </c>
      <c r="C2731">
        <f>SINE__3[[#This Row],[Column1]]/2^16</f>
        <v>-0.963623046875</v>
      </c>
    </row>
    <row r="2732" spans="1:3" x14ac:dyDescent="0.35">
      <c r="A2732">
        <v>-62997</v>
      </c>
      <c r="B2732">
        <v>1</v>
      </c>
      <c r="C2732">
        <f>SINE__3[[#This Row],[Column1]]/2^16</f>
        <v>-0.9612579345703125</v>
      </c>
    </row>
    <row r="2733" spans="1:3" x14ac:dyDescent="0.35">
      <c r="A2733">
        <v>-62837</v>
      </c>
      <c r="B2733">
        <v>1</v>
      </c>
      <c r="C2733">
        <f>SINE__3[[#This Row],[Column1]]/2^16</f>
        <v>-0.9588165283203125</v>
      </c>
    </row>
    <row r="2734" spans="1:3" x14ac:dyDescent="0.35">
      <c r="A2734">
        <v>-62672</v>
      </c>
      <c r="B2734">
        <v>1</v>
      </c>
      <c r="C2734">
        <f>SINE__3[[#This Row],[Column1]]/2^16</f>
        <v>-0.956298828125</v>
      </c>
    </row>
    <row r="2735" spans="1:3" x14ac:dyDescent="0.35">
      <c r="A2735">
        <v>-62502</v>
      </c>
      <c r="B2735">
        <v>1</v>
      </c>
      <c r="C2735">
        <f>SINE__3[[#This Row],[Column1]]/2^16</f>
        <v>-0.953704833984375</v>
      </c>
    </row>
    <row r="2736" spans="1:3" x14ac:dyDescent="0.35">
      <c r="A2736">
        <v>-62328</v>
      </c>
      <c r="B2736">
        <v>1</v>
      </c>
      <c r="C2736">
        <f>SINE__3[[#This Row],[Column1]]/2^16</f>
        <v>-0.9510498046875</v>
      </c>
    </row>
    <row r="2737" spans="1:3" x14ac:dyDescent="0.35">
      <c r="A2737">
        <v>-62149</v>
      </c>
      <c r="B2737">
        <v>1</v>
      </c>
      <c r="C2737">
        <f>SINE__3[[#This Row],[Column1]]/2^16</f>
        <v>-0.9483184814453125</v>
      </c>
    </row>
    <row r="2738" spans="1:3" x14ac:dyDescent="0.35">
      <c r="A2738">
        <v>-61965</v>
      </c>
      <c r="B2738">
        <v>1</v>
      </c>
      <c r="C2738">
        <f>SINE__3[[#This Row],[Column1]]/2^16</f>
        <v>-0.9455108642578125</v>
      </c>
    </row>
    <row r="2739" spans="1:3" x14ac:dyDescent="0.35">
      <c r="A2739">
        <v>-61777</v>
      </c>
      <c r="B2739">
        <v>1</v>
      </c>
      <c r="C2739">
        <f>SINE__3[[#This Row],[Column1]]/2^16</f>
        <v>-0.9426422119140625</v>
      </c>
    </row>
    <row r="2740" spans="1:3" x14ac:dyDescent="0.35">
      <c r="A2740">
        <v>-61583</v>
      </c>
      <c r="B2740">
        <v>1</v>
      </c>
      <c r="C2740">
        <f>SINE__3[[#This Row],[Column1]]/2^16</f>
        <v>-0.9396820068359375</v>
      </c>
    </row>
    <row r="2741" spans="1:3" x14ac:dyDescent="0.35">
      <c r="A2741">
        <v>-61385</v>
      </c>
      <c r="B2741">
        <v>1</v>
      </c>
      <c r="C2741">
        <f>SINE__3[[#This Row],[Column1]]/2^16</f>
        <v>-0.9366607666015625</v>
      </c>
    </row>
    <row r="2742" spans="1:3" x14ac:dyDescent="0.35">
      <c r="A2742">
        <v>-61183</v>
      </c>
      <c r="B2742">
        <v>1</v>
      </c>
      <c r="C2742">
        <f>SINE__3[[#This Row],[Column1]]/2^16</f>
        <v>-0.9335784912109375</v>
      </c>
    </row>
    <row r="2743" spans="1:3" x14ac:dyDescent="0.35">
      <c r="A2743">
        <v>-60975</v>
      </c>
      <c r="B2743">
        <v>1</v>
      </c>
      <c r="C2743">
        <f>SINE__3[[#This Row],[Column1]]/2^16</f>
        <v>-0.9304046630859375</v>
      </c>
    </row>
    <row r="2744" spans="1:3" x14ac:dyDescent="0.35">
      <c r="A2744">
        <v>-60763</v>
      </c>
      <c r="B2744">
        <v>1</v>
      </c>
      <c r="C2744">
        <f>SINE__3[[#This Row],[Column1]]/2^16</f>
        <v>-0.9271697998046875</v>
      </c>
    </row>
    <row r="2745" spans="1:3" x14ac:dyDescent="0.35">
      <c r="A2745">
        <v>-60547</v>
      </c>
      <c r="B2745">
        <v>1</v>
      </c>
      <c r="C2745">
        <f>SINE__3[[#This Row],[Column1]]/2^16</f>
        <v>-0.9238739013671875</v>
      </c>
    </row>
    <row r="2746" spans="1:3" x14ac:dyDescent="0.35">
      <c r="A2746">
        <v>-60326</v>
      </c>
      <c r="B2746">
        <v>1</v>
      </c>
      <c r="C2746">
        <f>SINE__3[[#This Row],[Column1]]/2^16</f>
        <v>-0.920501708984375</v>
      </c>
    </row>
    <row r="2747" spans="1:3" x14ac:dyDescent="0.35">
      <c r="A2747">
        <v>-60100</v>
      </c>
      <c r="B2747">
        <v>1</v>
      </c>
      <c r="C2747">
        <f>SINE__3[[#This Row],[Column1]]/2^16</f>
        <v>-0.91705322265625</v>
      </c>
    </row>
    <row r="2748" spans="1:3" x14ac:dyDescent="0.35">
      <c r="A2748">
        <v>-59870</v>
      </c>
      <c r="B2748">
        <v>1</v>
      </c>
      <c r="C2748">
        <f>SINE__3[[#This Row],[Column1]]/2^16</f>
        <v>-0.913543701171875</v>
      </c>
    </row>
    <row r="2749" spans="1:3" x14ac:dyDescent="0.35">
      <c r="A2749">
        <v>-59635</v>
      </c>
      <c r="B2749">
        <v>1</v>
      </c>
      <c r="C2749">
        <f>SINE__3[[#This Row],[Column1]]/2^16</f>
        <v>-0.9099578857421875</v>
      </c>
    </row>
    <row r="2750" spans="1:3" x14ac:dyDescent="0.35">
      <c r="A2750">
        <v>-59395</v>
      </c>
      <c r="B2750">
        <v>1</v>
      </c>
      <c r="C2750">
        <f>SINE__3[[#This Row],[Column1]]/2^16</f>
        <v>-0.9062957763671875</v>
      </c>
    </row>
    <row r="2751" spans="1:3" x14ac:dyDescent="0.35">
      <c r="A2751">
        <v>-59151</v>
      </c>
      <c r="B2751">
        <v>1</v>
      </c>
      <c r="C2751">
        <f>SINE__3[[#This Row],[Column1]]/2^16</f>
        <v>-0.9025726318359375</v>
      </c>
    </row>
    <row r="2752" spans="1:3" x14ac:dyDescent="0.35">
      <c r="A2752">
        <v>-58903</v>
      </c>
      <c r="B2752">
        <v>1</v>
      </c>
      <c r="C2752">
        <f>SINE__3[[#This Row],[Column1]]/2^16</f>
        <v>-0.8987884521484375</v>
      </c>
    </row>
    <row r="2753" spans="1:3" x14ac:dyDescent="0.35">
      <c r="A2753">
        <v>-58650</v>
      </c>
      <c r="B2753">
        <v>1</v>
      </c>
      <c r="C2753">
        <f>SINE__3[[#This Row],[Column1]]/2^16</f>
        <v>-0.894927978515625</v>
      </c>
    </row>
    <row r="2754" spans="1:3" x14ac:dyDescent="0.35">
      <c r="A2754">
        <v>-58392</v>
      </c>
      <c r="B2754">
        <v>1</v>
      </c>
      <c r="C2754">
        <f>SINE__3[[#This Row],[Column1]]/2^16</f>
        <v>-0.8909912109375</v>
      </c>
    </row>
    <row r="2755" spans="1:3" x14ac:dyDescent="0.35">
      <c r="A2755">
        <v>-58131</v>
      </c>
      <c r="B2755">
        <v>1</v>
      </c>
      <c r="C2755">
        <f>SINE__3[[#This Row],[Column1]]/2^16</f>
        <v>-0.8870086669921875</v>
      </c>
    </row>
    <row r="2756" spans="1:3" x14ac:dyDescent="0.35">
      <c r="A2756">
        <v>-57864</v>
      </c>
      <c r="B2756">
        <v>1</v>
      </c>
      <c r="C2756">
        <f>SINE__3[[#This Row],[Column1]]/2^16</f>
        <v>-0.8829345703125</v>
      </c>
    </row>
    <row r="2757" spans="1:3" x14ac:dyDescent="0.35">
      <c r="A2757">
        <v>-57594</v>
      </c>
      <c r="B2757">
        <v>1</v>
      </c>
      <c r="C2757">
        <f>SINE__3[[#This Row],[Column1]]/2^16</f>
        <v>-0.878814697265625</v>
      </c>
    </row>
    <row r="2758" spans="1:3" x14ac:dyDescent="0.35">
      <c r="A2758">
        <v>-57319</v>
      </c>
      <c r="B2758">
        <v>1</v>
      </c>
      <c r="C2758">
        <f>SINE__3[[#This Row],[Column1]]/2^16</f>
        <v>-0.8746185302734375</v>
      </c>
    </row>
    <row r="2759" spans="1:3" x14ac:dyDescent="0.35">
      <c r="A2759">
        <v>-57039</v>
      </c>
      <c r="B2759">
        <v>1</v>
      </c>
      <c r="C2759">
        <f>SINE__3[[#This Row],[Column1]]/2^16</f>
        <v>-0.8703460693359375</v>
      </c>
    </row>
    <row r="2760" spans="1:3" x14ac:dyDescent="0.35">
      <c r="A2760">
        <v>-56755</v>
      </c>
      <c r="B2760">
        <v>1</v>
      </c>
      <c r="C2760">
        <f>SINE__3[[#This Row],[Column1]]/2^16</f>
        <v>-0.8660125732421875</v>
      </c>
    </row>
    <row r="2761" spans="1:3" x14ac:dyDescent="0.35">
      <c r="A2761">
        <v>-56467</v>
      </c>
      <c r="B2761">
        <v>1</v>
      </c>
      <c r="C2761">
        <f>SINE__3[[#This Row],[Column1]]/2^16</f>
        <v>-0.8616180419921875</v>
      </c>
    </row>
    <row r="2762" spans="1:3" x14ac:dyDescent="0.35">
      <c r="A2762">
        <v>-56175</v>
      </c>
      <c r="B2762">
        <v>1</v>
      </c>
      <c r="C2762">
        <f>SINE__3[[#This Row],[Column1]]/2^16</f>
        <v>-0.8571624755859375</v>
      </c>
    </row>
    <row r="2763" spans="1:3" x14ac:dyDescent="0.35">
      <c r="A2763">
        <v>-55878</v>
      </c>
      <c r="B2763">
        <v>1</v>
      </c>
      <c r="C2763">
        <f>SINE__3[[#This Row],[Column1]]/2^16</f>
        <v>-0.852630615234375</v>
      </c>
    </row>
    <row r="2764" spans="1:3" x14ac:dyDescent="0.35">
      <c r="A2764">
        <v>-55577</v>
      </c>
      <c r="B2764">
        <v>1</v>
      </c>
      <c r="C2764">
        <f>SINE__3[[#This Row],[Column1]]/2^16</f>
        <v>-0.8480377197265625</v>
      </c>
    </row>
    <row r="2765" spans="1:3" x14ac:dyDescent="0.35">
      <c r="A2765">
        <v>-55272</v>
      </c>
      <c r="B2765">
        <v>1</v>
      </c>
      <c r="C2765">
        <f>SINE__3[[#This Row],[Column1]]/2^16</f>
        <v>-0.8433837890625</v>
      </c>
    </row>
    <row r="2766" spans="1:3" x14ac:dyDescent="0.35">
      <c r="A2766">
        <v>-54963</v>
      </c>
      <c r="B2766">
        <v>1</v>
      </c>
      <c r="C2766">
        <f>SINE__3[[#This Row],[Column1]]/2^16</f>
        <v>-0.8386688232421875</v>
      </c>
    </row>
    <row r="2767" spans="1:3" x14ac:dyDescent="0.35">
      <c r="A2767">
        <v>-54649</v>
      </c>
      <c r="B2767">
        <v>1</v>
      </c>
      <c r="C2767">
        <f>SINE__3[[#This Row],[Column1]]/2^16</f>
        <v>-0.8338775634765625</v>
      </c>
    </row>
    <row r="2768" spans="1:3" x14ac:dyDescent="0.35">
      <c r="A2768">
        <v>-54331</v>
      </c>
      <c r="B2768">
        <v>1</v>
      </c>
      <c r="C2768">
        <f>SINE__3[[#This Row],[Column1]]/2^16</f>
        <v>-0.8290252685546875</v>
      </c>
    </row>
    <row r="2769" spans="1:3" x14ac:dyDescent="0.35">
      <c r="A2769">
        <v>-54009</v>
      </c>
      <c r="B2769">
        <v>1</v>
      </c>
      <c r="C2769">
        <f>SINE__3[[#This Row],[Column1]]/2^16</f>
        <v>-0.8241119384765625</v>
      </c>
    </row>
    <row r="2770" spans="1:3" x14ac:dyDescent="0.35">
      <c r="A2770">
        <v>-53684</v>
      </c>
      <c r="B2770">
        <v>1</v>
      </c>
      <c r="C2770">
        <f>SINE__3[[#This Row],[Column1]]/2^16</f>
        <v>-0.81915283203125</v>
      </c>
    </row>
    <row r="2771" spans="1:3" x14ac:dyDescent="0.35">
      <c r="A2771">
        <v>-53354</v>
      </c>
      <c r="B2771">
        <v>1</v>
      </c>
      <c r="C2771">
        <f>SINE__3[[#This Row],[Column1]]/2^16</f>
        <v>-0.814117431640625</v>
      </c>
    </row>
    <row r="2772" spans="1:3" x14ac:dyDescent="0.35">
      <c r="A2772">
        <v>-53019</v>
      </c>
      <c r="B2772">
        <v>1</v>
      </c>
      <c r="C2772">
        <f>SINE__3[[#This Row],[Column1]]/2^16</f>
        <v>-0.8090057373046875</v>
      </c>
    </row>
    <row r="2773" spans="1:3" x14ac:dyDescent="0.35">
      <c r="A2773">
        <v>-52681</v>
      </c>
      <c r="B2773">
        <v>1</v>
      </c>
      <c r="C2773">
        <f>SINE__3[[#This Row],[Column1]]/2^16</f>
        <v>-0.8038482666015625</v>
      </c>
    </row>
    <row r="2774" spans="1:3" x14ac:dyDescent="0.35">
      <c r="A2774">
        <v>-52339</v>
      </c>
      <c r="B2774">
        <v>1</v>
      </c>
      <c r="C2774">
        <f>SINE__3[[#This Row],[Column1]]/2^16</f>
        <v>-0.7986297607421875</v>
      </c>
    </row>
    <row r="2775" spans="1:3" x14ac:dyDescent="0.35">
      <c r="A2775">
        <v>-51993</v>
      </c>
      <c r="B2775">
        <v>1</v>
      </c>
      <c r="C2775">
        <f>SINE__3[[#This Row],[Column1]]/2^16</f>
        <v>-0.7933502197265625</v>
      </c>
    </row>
    <row r="2776" spans="1:3" x14ac:dyDescent="0.35">
      <c r="A2776">
        <v>-51643</v>
      </c>
      <c r="B2776">
        <v>1</v>
      </c>
      <c r="C2776">
        <f>SINE__3[[#This Row],[Column1]]/2^16</f>
        <v>-0.7880096435546875</v>
      </c>
    </row>
    <row r="2777" spans="1:3" x14ac:dyDescent="0.35">
      <c r="A2777">
        <v>-51288</v>
      </c>
      <c r="B2777">
        <v>1</v>
      </c>
      <c r="C2777">
        <f>SINE__3[[#This Row],[Column1]]/2^16</f>
        <v>-0.7825927734375</v>
      </c>
    </row>
    <row r="2778" spans="1:3" x14ac:dyDescent="0.35">
      <c r="A2778">
        <v>-50931</v>
      </c>
      <c r="B2778">
        <v>1</v>
      </c>
      <c r="C2778">
        <f>SINE__3[[#This Row],[Column1]]/2^16</f>
        <v>-0.7771453857421875</v>
      </c>
    </row>
    <row r="2779" spans="1:3" x14ac:dyDescent="0.35">
      <c r="A2779">
        <v>-50569</v>
      </c>
      <c r="B2779">
        <v>1</v>
      </c>
      <c r="C2779">
        <f>SINE__3[[#This Row],[Column1]]/2^16</f>
        <v>-0.7716217041015625</v>
      </c>
    </row>
    <row r="2780" spans="1:3" x14ac:dyDescent="0.35">
      <c r="A2780">
        <v>-50203</v>
      </c>
      <c r="B2780">
        <v>1</v>
      </c>
      <c r="C2780">
        <f>SINE__3[[#This Row],[Column1]]/2^16</f>
        <v>-0.7660369873046875</v>
      </c>
    </row>
    <row r="2781" spans="1:3" x14ac:dyDescent="0.35">
      <c r="A2781">
        <v>-49833</v>
      </c>
      <c r="B2781">
        <v>1</v>
      </c>
      <c r="C2781">
        <f>SINE__3[[#This Row],[Column1]]/2^16</f>
        <v>-0.7603912353515625</v>
      </c>
    </row>
    <row r="2782" spans="1:3" x14ac:dyDescent="0.35">
      <c r="A2782">
        <v>-49460</v>
      </c>
      <c r="B2782">
        <v>1</v>
      </c>
      <c r="C2782">
        <f>SINE__3[[#This Row],[Column1]]/2^16</f>
        <v>-0.75469970703125</v>
      </c>
    </row>
    <row r="2783" spans="1:3" x14ac:dyDescent="0.35">
      <c r="A2783">
        <v>-49083</v>
      </c>
      <c r="B2783">
        <v>1</v>
      </c>
      <c r="C2783">
        <f>SINE__3[[#This Row],[Column1]]/2^16</f>
        <v>-0.7489471435546875</v>
      </c>
    </row>
    <row r="2784" spans="1:3" x14ac:dyDescent="0.35">
      <c r="A2784">
        <v>-48702</v>
      </c>
      <c r="B2784">
        <v>1</v>
      </c>
      <c r="C2784">
        <f>SINE__3[[#This Row],[Column1]]/2^16</f>
        <v>-0.743133544921875</v>
      </c>
    </row>
    <row r="2785" spans="1:3" x14ac:dyDescent="0.35">
      <c r="A2785">
        <v>-48318</v>
      </c>
      <c r="B2785">
        <v>1</v>
      </c>
      <c r="C2785">
        <f>SINE__3[[#This Row],[Column1]]/2^16</f>
        <v>-0.737274169921875</v>
      </c>
    </row>
    <row r="2786" spans="1:3" x14ac:dyDescent="0.35">
      <c r="A2786">
        <v>-47930</v>
      </c>
      <c r="B2786">
        <v>1</v>
      </c>
      <c r="C2786">
        <f>SINE__3[[#This Row],[Column1]]/2^16</f>
        <v>-0.731353759765625</v>
      </c>
    </row>
    <row r="2787" spans="1:3" x14ac:dyDescent="0.35">
      <c r="A2787">
        <v>-47538</v>
      </c>
      <c r="B2787">
        <v>1</v>
      </c>
      <c r="C2787">
        <f>SINE__3[[#This Row],[Column1]]/2^16</f>
        <v>-0.725372314453125</v>
      </c>
    </row>
    <row r="2788" spans="1:3" x14ac:dyDescent="0.35">
      <c r="A2788">
        <v>-47142</v>
      </c>
      <c r="B2788">
        <v>1</v>
      </c>
      <c r="C2788">
        <f>SINE__3[[#This Row],[Column1]]/2^16</f>
        <v>-0.719329833984375</v>
      </c>
    </row>
    <row r="2789" spans="1:3" x14ac:dyDescent="0.35">
      <c r="A2789">
        <v>-46743</v>
      </c>
      <c r="B2789">
        <v>1</v>
      </c>
      <c r="C2789">
        <f>SINE__3[[#This Row],[Column1]]/2^16</f>
        <v>-0.7132415771484375</v>
      </c>
    </row>
    <row r="2790" spans="1:3" x14ac:dyDescent="0.35">
      <c r="A2790">
        <v>-46340</v>
      </c>
      <c r="B2790">
        <v>1</v>
      </c>
      <c r="C2790">
        <f>SINE__3[[#This Row],[Column1]]/2^16</f>
        <v>-0.70709228515625</v>
      </c>
    </row>
    <row r="2791" spans="1:3" x14ac:dyDescent="0.35">
      <c r="A2791">
        <v>-45934</v>
      </c>
      <c r="B2791">
        <v>1</v>
      </c>
      <c r="C2791">
        <f>SINE__3[[#This Row],[Column1]]/2^16</f>
        <v>-0.700897216796875</v>
      </c>
    </row>
    <row r="2792" spans="1:3" x14ac:dyDescent="0.35">
      <c r="A2792">
        <v>-45525</v>
      </c>
      <c r="B2792">
        <v>1</v>
      </c>
      <c r="C2792">
        <f>SINE__3[[#This Row],[Column1]]/2^16</f>
        <v>-0.6946563720703125</v>
      </c>
    </row>
    <row r="2793" spans="1:3" x14ac:dyDescent="0.35">
      <c r="A2793">
        <v>-45112</v>
      </c>
      <c r="B2793">
        <v>1</v>
      </c>
      <c r="C2793">
        <f>SINE__3[[#This Row],[Column1]]/2^16</f>
        <v>-0.6883544921875</v>
      </c>
    </row>
    <row r="2794" spans="1:3" x14ac:dyDescent="0.35">
      <c r="A2794">
        <v>-44695</v>
      </c>
      <c r="B2794">
        <v>1</v>
      </c>
      <c r="C2794">
        <f>SINE__3[[#This Row],[Column1]]/2^16</f>
        <v>-0.6819915771484375</v>
      </c>
    </row>
    <row r="2795" spans="1:3" x14ac:dyDescent="0.35">
      <c r="A2795">
        <v>-44275</v>
      </c>
      <c r="B2795">
        <v>1</v>
      </c>
      <c r="C2795">
        <f>SINE__3[[#This Row],[Column1]]/2^16</f>
        <v>-0.6755828857421875</v>
      </c>
    </row>
    <row r="2796" spans="1:3" x14ac:dyDescent="0.35">
      <c r="A2796">
        <v>-43852</v>
      </c>
      <c r="B2796">
        <v>1</v>
      </c>
      <c r="C2796">
        <f>SINE__3[[#This Row],[Column1]]/2^16</f>
        <v>-0.66912841796875</v>
      </c>
    </row>
    <row r="2797" spans="1:3" x14ac:dyDescent="0.35">
      <c r="A2797">
        <v>-43425</v>
      </c>
      <c r="B2797">
        <v>1</v>
      </c>
      <c r="C2797">
        <f>SINE__3[[#This Row],[Column1]]/2^16</f>
        <v>-0.6626129150390625</v>
      </c>
    </row>
    <row r="2798" spans="1:3" x14ac:dyDescent="0.35">
      <c r="A2798">
        <v>-42995</v>
      </c>
      <c r="B2798">
        <v>1</v>
      </c>
      <c r="C2798">
        <f>SINE__3[[#This Row],[Column1]]/2^16</f>
        <v>-0.6560516357421875</v>
      </c>
    </row>
    <row r="2799" spans="1:3" x14ac:dyDescent="0.35">
      <c r="A2799">
        <v>-42562</v>
      </c>
      <c r="B2799">
        <v>1</v>
      </c>
      <c r="C2799">
        <f>SINE__3[[#This Row],[Column1]]/2^16</f>
        <v>-0.649444580078125</v>
      </c>
    </row>
    <row r="2800" spans="1:3" x14ac:dyDescent="0.35">
      <c r="A2800">
        <v>-42125</v>
      </c>
      <c r="B2800">
        <v>1</v>
      </c>
      <c r="C2800">
        <f>SINE__3[[#This Row],[Column1]]/2^16</f>
        <v>-0.6427764892578125</v>
      </c>
    </row>
    <row r="2801" spans="1:3" x14ac:dyDescent="0.35">
      <c r="A2801">
        <v>-41685</v>
      </c>
      <c r="B2801">
        <v>1</v>
      </c>
      <c r="C2801">
        <f>SINE__3[[#This Row],[Column1]]/2^16</f>
        <v>-0.6360626220703125</v>
      </c>
    </row>
    <row r="2802" spans="1:3" x14ac:dyDescent="0.35">
      <c r="A2802">
        <v>-41243</v>
      </c>
      <c r="B2802">
        <v>1</v>
      </c>
      <c r="C2802">
        <f>SINE__3[[#This Row],[Column1]]/2^16</f>
        <v>-0.6293182373046875</v>
      </c>
    </row>
    <row r="2803" spans="1:3" x14ac:dyDescent="0.35">
      <c r="A2803">
        <v>-40797</v>
      </c>
      <c r="B2803">
        <v>1</v>
      </c>
      <c r="C2803">
        <f>SINE__3[[#This Row],[Column1]]/2^16</f>
        <v>-0.6225128173828125</v>
      </c>
    </row>
    <row r="2804" spans="1:3" x14ac:dyDescent="0.35">
      <c r="A2804">
        <v>-40347</v>
      </c>
      <c r="B2804">
        <v>1</v>
      </c>
      <c r="C2804">
        <f>SINE__3[[#This Row],[Column1]]/2^16</f>
        <v>-0.6156463623046875</v>
      </c>
    </row>
    <row r="2805" spans="1:3" x14ac:dyDescent="0.35">
      <c r="A2805">
        <v>-39895</v>
      </c>
      <c r="B2805">
        <v>1</v>
      </c>
      <c r="C2805">
        <f>SINE__3[[#This Row],[Column1]]/2^16</f>
        <v>-0.6087493896484375</v>
      </c>
    </row>
    <row r="2806" spans="1:3" x14ac:dyDescent="0.35">
      <c r="A2806">
        <v>-39440</v>
      </c>
      <c r="B2806">
        <v>1</v>
      </c>
      <c r="C2806">
        <f>SINE__3[[#This Row],[Column1]]/2^16</f>
        <v>-0.601806640625</v>
      </c>
    </row>
    <row r="2807" spans="1:3" x14ac:dyDescent="0.35">
      <c r="A2807">
        <v>-38982</v>
      </c>
      <c r="B2807">
        <v>1</v>
      </c>
      <c r="C2807">
        <f>SINE__3[[#This Row],[Column1]]/2^16</f>
        <v>-0.594818115234375</v>
      </c>
    </row>
    <row r="2808" spans="1:3" x14ac:dyDescent="0.35">
      <c r="A2808">
        <v>-38521</v>
      </c>
      <c r="B2808">
        <v>1</v>
      </c>
      <c r="C2808">
        <f>SINE__3[[#This Row],[Column1]]/2^16</f>
        <v>-0.5877838134765625</v>
      </c>
    </row>
    <row r="2809" spans="1:3" x14ac:dyDescent="0.35">
      <c r="A2809">
        <v>-38056</v>
      </c>
      <c r="B2809">
        <v>1</v>
      </c>
      <c r="C2809">
        <f>SINE__3[[#This Row],[Column1]]/2^16</f>
        <v>-0.5806884765625</v>
      </c>
    </row>
    <row r="2810" spans="1:3" x14ac:dyDescent="0.35">
      <c r="A2810">
        <v>-37590</v>
      </c>
      <c r="B2810">
        <v>1</v>
      </c>
      <c r="C2810">
        <f>SINE__3[[#This Row],[Column1]]/2^16</f>
        <v>-0.573577880859375</v>
      </c>
    </row>
    <row r="2811" spans="1:3" x14ac:dyDescent="0.35">
      <c r="A2811">
        <v>-37120</v>
      </c>
      <c r="B2811">
        <v>1</v>
      </c>
      <c r="C2811">
        <f>SINE__3[[#This Row],[Column1]]/2^16</f>
        <v>-0.56640625</v>
      </c>
    </row>
    <row r="2812" spans="1:3" x14ac:dyDescent="0.35">
      <c r="A2812">
        <v>-36647</v>
      </c>
      <c r="B2812">
        <v>1</v>
      </c>
      <c r="C2812">
        <f>SINE__3[[#This Row],[Column1]]/2^16</f>
        <v>-0.5591888427734375</v>
      </c>
    </row>
    <row r="2813" spans="1:3" x14ac:dyDescent="0.35">
      <c r="A2813">
        <v>-36171</v>
      </c>
      <c r="B2813">
        <v>1</v>
      </c>
      <c r="C2813">
        <f>SINE__3[[#This Row],[Column1]]/2^16</f>
        <v>-0.5519256591796875</v>
      </c>
    </row>
    <row r="2814" spans="1:3" x14ac:dyDescent="0.35">
      <c r="A2814">
        <v>-35693</v>
      </c>
      <c r="B2814">
        <v>1</v>
      </c>
      <c r="C2814">
        <f>SINE__3[[#This Row],[Column1]]/2^16</f>
        <v>-0.5446319580078125</v>
      </c>
    </row>
    <row r="2815" spans="1:3" x14ac:dyDescent="0.35">
      <c r="A2815">
        <v>-35212</v>
      </c>
      <c r="B2815">
        <v>1</v>
      </c>
      <c r="C2815">
        <f>SINE__3[[#This Row],[Column1]]/2^16</f>
        <v>-0.53729248046875</v>
      </c>
    </row>
    <row r="2816" spans="1:3" x14ac:dyDescent="0.35">
      <c r="A2816">
        <v>-34728</v>
      </c>
      <c r="B2816">
        <v>1</v>
      </c>
      <c r="C2816">
        <f>SINE__3[[#This Row],[Column1]]/2^16</f>
        <v>-0.5299072265625</v>
      </c>
    </row>
    <row r="2817" spans="1:3" x14ac:dyDescent="0.35">
      <c r="A2817">
        <v>-34242</v>
      </c>
      <c r="B2817">
        <v>1</v>
      </c>
      <c r="C2817">
        <f>SINE__3[[#This Row],[Column1]]/2^16</f>
        <v>-0.522491455078125</v>
      </c>
    </row>
    <row r="2818" spans="1:3" x14ac:dyDescent="0.35">
      <c r="A2818">
        <v>-33753</v>
      </c>
      <c r="B2818">
        <v>1</v>
      </c>
      <c r="C2818">
        <f>SINE__3[[#This Row],[Column1]]/2^16</f>
        <v>-0.5150299072265625</v>
      </c>
    </row>
    <row r="2819" spans="1:3" x14ac:dyDescent="0.35">
      <c r="A2819">
        <v>-33262</v>
      </c>
      <c r="B2819">
        <v>1</v>
      </c>
      <c r="C2819">
        <f>SINE__3[[#This Row],[Column1]]/2^16</f>
        <v>-0.507537841796875</v>
      </c>
    </row>
    <row r="2820" spans="1:3" x14ac:dyDescent="0.35">
      <c r="A2820">
        <v>-32768</v>
      </c>
      <c r="B2820">
        <v>1</v>
      </c>
      <c r="C2820">
        <f>SINE__3[[#This Row],[Column1]]/2^16</f>
        <v>-0.5</v>
      </c>
    </row>
    <row r="2821" spans="1:3" x14ac:dyDescent="0.35">
      <c r="A2821">
        <v>-32271</v>
      </c>
      <c r="B2821">
        <v>1</v>
      </c>
      <c r="C2821">
        <f>SINE__3[[#This Row],[Column1]]/2^16</f>
        <v>-0.4924163818359375</v>
      </c>
    </row>
    <row r="2822" spans="1:3" x14ac:dyDescent="0.35">
      <c r="A2822">
        <v>-31772</v>
      </c>
      <c r="B2822">
        <v>1</v>
      </c>
      <c r="C2822">
        <f>SINE__3[[#This Row],[Column1]]/2^16</f>
        <v>-0.48480224609375</v>
      </c>
    </row>
    <row r="2823" spans="1:3" x14ac:dyDescent="0.35">
      <c r="A2823">
        <v>-31270</v>
      </c>
      <c r="B2823">
        <v>1</v>
      </c>
      <c r="C2823">
        <f>SINE__3[[#This Row],[Column1]]/2^16</f>
        <v>-0.477142333984375</v>
      </c>
    </row>
    <row r="2824" spans="1:3" x14ac:dyDescent="0.35">
      <c r="A2824">
        <v>-30767</v>
      </c>
      <c r="B2824">
        <v>1</v>
      </c>
      <c r="C2824">
        <f>SINE__3[[#This Row],[Column1]]/2^16</f>
        <v>-0.4694671630859375</v>
      </c>
    </row>
    <row r="2825" spans="1:3" x14ac:dyDescent="0.35">
      <c r="A2825">
        <v>-30261</v>
      </c>
      <c r="B2825">
        <v>1</v>
      </c>
      <c r="C2825">
        <f>SINE__3[[#This Row],[Column1]]/2^16</f>
        <v>-0.4617462158203125</v>
      </c>
    </row>
    <row r="2826" spans="1:3" x14ac:dyDescent="0.35">
      <c r="A2826">
        <v>-29752</v>
      </c>
      <c r="B2826">
        <v>1</v>
      </c>
      <c r="C2826">
        <f>SINE__3[[#This Row],[Column1]]/2^16</f>
        <v>-0.4539794921875</v>
      </c>
    </row>
    <row r="2827" spans="1:3" x14ac:dyDescent="0.35">
      <c r="A2827">
        <v>-29241</v>
      </c>
      <c r="B2827">
        <v>1</v>
      </c>
      <c r="C2827">
        <f>SINE__3[[#This Row],[Column1]]/2^16</f>
        <v>-0.4461822509765625</v>
      </c>
    </row>
    <row r="2828" spans="1:3" x14ac:dyDescent="0.35">
      <c r="A2828">
        <v>-28728</v>
      </c>
      <c r="B2828">
        <v>1</v>
      </c>
      <c r="C2828">
        <f>SINE__3[[#This Row],[Column1]]/2^16</f>
        <v>-0.4383544921875</v>
      </c>
    </row>
    <row r="2829" spans="1:3" x14ac:dyDescent="0.35">
      <c r="A2829">
        <v>-28214</v>
      </c>
      <c r="B2829">
        <v>1</v>
      </c>
      <c r="C2829">
        <f>SINE__3[[#This Row],[Column1]]/2^16</f>
        <v>-0.430511474609375</v>
      </c>
    </row>
    <row r="2830" spans="1:3" x14ac:dyDescent="0.35">
      <c r="A2830">
        <v>-27696</v>
      </c>
      <c r="B2830">
        <v>1</v>
      </c>
      <c r="C2830">
        <f>SINE__3[[#This Row],[Column1]]/2^16</f>
        <v>-0.422607421875</v>
      </c>
    </row>
    <row r="2831" spans="1:3" x14ac:dyDescent="0.35">
      <c r="A2831">
        <v>-27177</v>
      </c>
      <c r="B2831">
        <v>1</v>
      </c>
      <c r="C2831">
        <f>SINE__3[[#This Row],[Column1]]/2^16</f>
        <v>-0.4146881103515625</v>
      </c>
    </row>
    <row r="2832" spans="1:3" x14ac:dyDescent="0.35">
      <c r="A2832">
        <v>-26656</v>
      </c>
      <c r="B2832">
        <v>1</v>
      </c>
      <c r="C2832">
        <f>SINE__3[[#This Row],[Column1]]/2^16</f>
        <v>-0.40673828125</v>
      </c>
    </row>
    <row r="2833" spans="1:3" x14ac:dyDescent="0.35">
      <c r="A2833">
        <v>-26132</v>
      </c>
      <c r="B2833">
        <v>1</v>
      </c>
      <c r="C2833">
        <f>SINE__3[[#This Row],[Column1]]/2^16</f>
        <v>-0.39874267578125</v>
      </c>
    </row>
    <row r="2834" spans="1:3" x14ac:dyDescent="0.35">
      <c r="A2834">
        <v>-25606</v>
      </c>
      <c r="B2834">
        <v>1</v>
      </c>
      <c r="C2834">
        <f>SINE__3[[#This Row],[Column1]]/2^16</f>
        <v>-0.390716552734375</v>
      </c>
    </row>
    <row r="2835" spans="1:3" x14ac:dyDescent="0.35">
      <c r="A2835">
        <v>-25079</v>
      </c>
      <c r="B2835">
        <v>1</v>
      </c>
      <c r="C2835">
        <f>SINE__3[[#This Row],[Column1]]/2^16</f>
        <v>-0.3826751708984375</v>
      </c>
    </row>
    <row r="2836" spans="1:3" x14ac:dyDescent="0.35">
      <c r="A2836">
        <v>-24550</v>
      </c>
      <c r="B2836">
        <v>1</v>
      </c>
      <c r="C2836">
        <f>SINE__3[[#This Row],[Column1]]/2^16</f>
        <v>-0.374603271484375</v>
      </c>
    </row>
    <row r="2837" spans="1:3" x14ac:dyDescent="0.35">
      <c r="A2837">
        <v>-24019</v>
      </c>
      <c r="B2837">
        <v>1</v>
      </c>
      <c r="C2837">
        <f>SINE__3[[#This Row],[Column1]]/2^16</f>
        <v>-0.3665008544921875</v>
      </c>
    </row>
    <row r="2838" spans="1:3" x14ac:dyDescent="0.35">
      <c r="A2838">
        <v>-23486</v>
      </c>
      <c r="B2838">
        <v>1</v>
      </c>
      <c r="C2838">
        <f>SINE__3[[#This Row],[Column1]]/2^16</f>
        <v>-0.358367919921875</v>
      </c>
    </row>
    <row r="2839" spans="1:3" x14ac:dyDescent="0.35">
      <c r="A2839">
        <v>-22951</v>
      </c>
      <c r="B2839">
        <v>1</v>
      </c>
      <c r="C2839">
        <f>SINE__3[[#This Row],[Column1]]/2^16</f>
        <v>-0.3502044677734375</v>
      </c>
    </row>
    <row r="2840" spans="1:3" x14ac:dyDescent="0.35">
      <c r="A2840">
        <v>-22414</v>
      </c>
      <c r="B2840">
        <v>1</v>
      </c>
      <c r="C2840">
        <f>SINE__3[[#This Row],[Column1]]/2^16</f>
        <v>-0.342010498046875</v>
      </c>
    </row>
    <row r="2841" spans="1:3" x14ac:dyDescent="0.35">
      <c r="A2841">
        <v>-21876</v>
      </c>
      <c r="B2841">
        <v>1</v>
      </c>
      <c r="C2841">
        <f>SINE__3[[#This Row],[Column1]]/2^16</f>
        <v>-0.33380126953125</v>
      </c>
    </row>
    <row r="2842" spans="1:3" x14ac:dyDescent="0.35">
      <c r="A2842">
        <v>-21336</v>
      </c>
      <c r="B2842">
        <v>1</v>
      </c>
      <c r="C2842">
        <f>SINE__3[[#This Row],[Column1]]/2^16</f>
        <v>-0.3255615234375</v>
      </c>
    </row>
    <row r="2843" spans="1:3" x14ac:dyDescent="0.35">
      <c r="A2843">
        <v>-20794</v>
      </c>
      <c r="B2843">
        <v>1</v>
      </c>
      <c r="C2843">
        <f>SINE__3[[#This Row],[Column1]]/2^16</f>
        <v>-0.317291259765625</v>
      </c>
    </row>
    <row r="2844" spans="1:3" x14ac:dyDescent="0.35">
      <c r="A2844">
        <v>-20251</v>
      </c>
      <c r="B2844">
        <v>1</v>
      </c>
      <c r="C2844">
        <f>SINE__3[[#This Row],[Column1]]/2^16</f>
        <v>-0.3090057373046875</v>
      </c>
    </row>
    <row r="2845" spans="1:3" x14ac:dyDescent="0.35">
      <c r="A2845">
        <v>-19706</v>
      </c>
      <c r="B2845">
        <v>1</v>
      </c>
      <c r="C2845">
        <f>SINE__3[[#This Row],[Column1]]/2^16</f>
        <v>-0.300689697265625</v>
      </c>
    </row>
    <row r="2846" spans="1:3" x14ac:dyDescent="0.35">
      <c r="A2846">
        <v>-19160</v>
      </c>
      <c r="B2846">
        <v>1</v>
      </c>
      <c r="C2846">
        <f>SINE__3[[#This Row],[Column1]]/2^16</f>
        <v>-0.2923583984375</v>
      </c>
    </row>
    <row r="2847" spans="1:3" x14ac:dyDescent="0.35">
      <c r="A2847">
        <v>-18613</v>
      </c>
      <c r="B2847">
        <v>1</v>
      </c>
      <c r="C2847">
        <f>SINE__3[[#This Row],[Column1]]/2^16</f>
        <v>-0.2840118408203125</v>
      </c>
    </row>
    <row r="2848" spans="1:3" x14ac:dyDescent="0.35">
      <c r="A2848">
        <v>-18063</v>
      </c>
      <c r="B2848">
        <v>1</v>
      </c>
      <c r="C2848">
        <f>SINE__3[[#This Row],[Column1]]/2^16</f>
        <v>-0.2756195068359375</v>
      </c>
    </row>
    <row r="2849" spans="1:3" x14ac:dyDescent="0.35">
      <c r="A2849">
        <v>-17513</v>
      </c>
      <c r="B2849">
        <v>1</v>
      </c>
      <c r="C2849">
        <f>SINE__3[[#This Row],[Column1]]/2^16</f>
        <v>-0.2672271728515625</v>
      </c>
    </row>
    <row r="2850" spans="1:3" x14ac:dyDescent="0.35">
      <c r="A2850">
        <v>-16961</v>
      </c>
      <c r="B2850">
        <v>1</v>
      </c>
      <c r="C2850">
        <f>SINE__3[[#This Row],[Column1]]/2^16</f>
        <v>-0.2588043212890625</v>
      </c>
    </row>
    <row r="2851" spans="1:3" x14ac:dyDescent="0.35">
      <c r="A2851">
        <v>-16408</v>
      </c>
      <c r="B2851">
        <v>1</v>
      </c>
      <c r="C2851">
        <f>SINE__3[[#This Row],[Column1]]/2^16</f>
        <v>-0.2503662109375</v>
      </c>
    </row>
    <row r="2852" spans="1:3" x14ac:dyDescent="0.35">
      <c r="A2852">
        <v>-15854</v>
      </c>
      <c r="B2852">
        <v>1</v>
      </c>
      <c r="C2852">
        <f>SINE__3[[#This Row],[Column1]]/2^16</f>
        <v>-0.241912841796875</v>
      </c>
    </row>
    <row r="2853" spans="1:3" x14ac:dyDescent="0.35">
      <c r="A2853">
        <v>-15299</v>
      </c>
      <c r="B2853">
        <v>1</v>
      </c>
      <c r="C2853">
        <f>SINE__3[[#This Row],[Column1]]/2^16</f>
        <v>-0.2334442138671875</v>
      </c>
    </row>
    <row r="2854" spans="1:3" x14ac:dyDescent="0.35">
      <c r="A2854">
        <v>-14742</v>
      </c>
      <c r="B2854">
        <v>1</v>
      </c>
      <c r="C2854">
        <f>SINE__3[[#This Row],[Column1]]/2^16</f>
        <v>-0.224945068359375</v>
      </c>
    </row>
    <row r="2855" spans="1:3" x14ac:dyDescent="0.35">
      <c r="A2855">
        <v>-14184</v>
      </c>
      <c r="B2855">
        <v>1</v>
      </c>
      <c r="C2855">
        <f>SINE__3[[#This Row],[Column1]]/2^16</f>
        <v>-0.2164306640625</v>
      </c>
    </row>
    <row r="2856" spans="1:3" x14ac:dyDescent="0.35">
      <c r="A2856">
        <v>-13625</v>
      </c>
      <c r="B2856">
        <v>1</v>
      </c>
      <c r="C2856">
        <f>SINE__3[[#This Row],[Column1]]/2^16</f>
        <v>-0.2079010009765625</v>
      </c>
    </row>
    <row r="2857" spans="1:3" x14ac:dyDescent="0.35">
      <c r="A2857">
        <v>-13066</v>
      </c>
      <c r="B2857">
        <v>1</v>
      </c>
      <c r="C2857">
        <f>SINE__3[[#This Row],[Column1]]/2^16</f>
        <v>-0.199371337890625</v>
      </c>
    </row>
    <row r="2858" spans="1:3" x14ac:dyDescent="0.35">
      <c r="A2858">
        <v>-12504</v>
      </c>
      <c r="B2858">
        <v>1</v>
      </c>
      <c r="C2858">
        <f>SINE__3[[#This Row],[Column1]]/2^16</f>
        <v>-0.1907958984375</v>
      </c>
    </row>
    <row r="2859" spans="1:3" x14ac:dyDescent="0.35">
      <c r="A2859">
        <v>-11942</v>
      </c>
      <c r="B2859">
        <v>1</v>
      </c>
      <c r="C2859">
        <f>SINE__3[[#This Row],[Column1]]/2^16</f>
        <v>-0.182220458984375</v>
      </c>
    </row>
    <row r="2860" spans="1:3" x14ac:dyDescent="0.35">
      <c r="A2860">
        <v>-11380</v>
      </c>
      <c r="B2860">
        <v>1</v>
      </c>
      <c r="C2860">
        <f>SINE__3[[#This Row],[Column1]]/2^16</f>
        <v>-0.17364501953125</v>
      </c>
    </row>
    <row r="2861" spans="1:3" x14ac:dyDescent="0.35">
      <c r="A2861">
        <v>-10815</v>
      </c>
      <c r="B2861">
        <v>1</v>
      </c>
      <c r="C2861">
        <f>SINE__3[[#This Row],[Column1]]/2^16</f>
        <v>-0.1650238037109375</v>
      </c>
    </row>
    <row r="2862" spans="1:3" x14ac:dyDescent="0.35">
      <c r="A2862">
        <v>-10251</v>
      </c>
      <c r="B2862">
        <v>1</v>
      </c>
      <c r="C2862">
        <f>SINE__3[[#This Row],[Column1]]/2^16</f>
        <v>-0.1564178466796875</v>
      </c>
    </row>
    <row r="2863" spans="1:3" x14ac:dyDescent="0.35">
      <c r="A2863">
        <v>-9686</v>
      </c>
      <c r="B2863">
        <v>1</v>
      </c>
      <c r="C2863">
        <f>SINE__3[[#This Row],[Column1]]/2^16</f>
        <v>-0.147796630859375</v>
      </c>
    </row>
    <row r="2864" spans="1:3" x14ac:dyDescent="0.35">
      <c r="A2864">
        <v>-9120</v>
      </c>
      <c r="B2864">
        <v>1</v>
      </c>
      <c r="C2864">
        <f>SINE__3[[#This Row],[Column1]]/2^16</f>
        <v>-0.13916015625</v>
      </c>
    </row>
    <row r="2865" spans="1:3" x14ac:dyDescent="0.35">
      <c r="A2865">
        <v>-8554</v>
      </c>
      <c r="B2865">
        <v>1</v>
      </c>
      <c r="C2865">
        <f>SINE__3[[#This Row],[Column1]]/2^16</f>
        <v>-0.130523681640625</v>
      </c>
    </row>
    <row r="2866" spans="1:3" x14ac:dyDescent="0.35">
      <c r="A2866">
        <v>-7986</v>
      </c>
      <c r="B2866">
        <v>1</v>
      </c>
      <c r="C2866">
        <f>SINE__3[[#This Row],[Column1]]/2^16</f>
        <v>-0.121856689453125</v>
      </c>
    </row>
    <row r="2867" spans="1:3" x14ac:dyDescent="0.35">
      <c r="A2867">
        <v>-7418</v>
      </c>
      <c r="B2867">
        <v>1</v>
      </c>
      <c r="C2867">
        <f>SINE__3[[#This Row],[Column1]]/2^16</f>
        <v>-0.113189697265625</v>
      </c>
    </row>
    <row r="2868" spans="1:3" x14ac:dyDescent="0.35">
      <c r="A2868">
        <v>-6850</v>
      </c>
      <c r="B2868">
        <v>1</v>
      </c>
      <c r="C2868">
        <f>SINE__3[[#This Row],[Column1]]/2^16</f>
        <v>-0.104522705078125</v>
      </c>
    </row>
    <row r="2869" spans="1:3" x14ac:dyDescent="0.35">
      <c r="A2869">
        <v>-6281</v>
      </c>
      <c r="B2869">
        <v>1</v>
      </c>
      <c r="C2869">
        <f>SINE__3[[#This Row],[Column1]]/2^16</f>
        <v>-9.58404541015625E-2</v>
      </c>
    </row>
    <row r="2870" spans="1:3" x14ac:dyDescent="0.35">
      <c r="A2870">
        <v>-5711</v>
      </c>
      <c r="B2870">
        <v>1</v>
      </c>
      <c r="C2870">
        <f>SINE__3[[#This Row],[Column1]]/2^16</f>
        <v>-8.71429443359375E-2</v>
      </c>
    </row>
    <row r="2871" spans="1:3" x14ac:dyDescent="0.35">
      <c r="A2871">
        <v>-5141</v>
      </c>
      <c r="B2871">
        <v>1</v>
      </c>
      <c r="C2871">
        <f>SINE__3[[#This Row],[Column1]]/2^16</f>
        <v>-7.84454345703125E-2</v>
      </c>
    </row>
    <row r="2872" spans="1:3" x14ac:dyDescent="0.35">
      <c r="A2872">
        <v>-4572</v>
      </c>
      <c r="B2872">
        <v>1</v>
      </c>
      <c r="C2872">
        <f>SINE__3[[#This Row],[Column1]]/2^16</f>
        <v>-6.976318359375E-2</v>
      </c>
    </row>
    <row r="2873" spans="1:3" x14ac:dyDescent="0.35">
      <c r="A2873">
        <v>-4000</v>
      </c>
      <c r="B2873">
        <v>1</v>
      </c>
      <c r="C2873">
        <f>SINE__3[[#This Row],[Column1]]/2^16</f>
        <v>-6.103515625E-2</v>
      </c>
    </row>
    <row r="2874" spans="1:3" x14ac:dyDescent="0.35">
      <c r="A2874">
        <v>-3430</v>
      </c>
      <c r="B2874">
        <v>1</v>
      </c>
      <c r="C2874">
        <f>SINE__3[[#This Row],[Column1]]/2^16</f>
        <v>-5.2337646484375E-2</v>
      </c>
    </row>
    <row r="2875" spans="1:3" x14ac:dyDescent="0.35">
      <c r="A2875">
        <v>-2858</v>
      </c>
      <c r="B2875">
        <v>1</v>
      </c>
      <c r="C2875">
        <f>SINE__3[[#This Row],[Column1]]/2^16</f>
        <v>-4.3609619140625E-2</v>
      </c>
    </row>
    <row r="2876" spans="1:3" x14ac:dyDescent="0.35">
      <c r="A2876">
        <v>-2287</v>
      </c>
      <c r="B2876">
        <v>1</v>
      </c>
      <c r="C2876">
        <f>SINE__3[[#This Row],[Column1]]/2^16</f>
        <v>-3.48968505859375E-2</v>
      </c>
    </row>
    <row r="2877" spans="1:3" x14ac:dyDescent="0.35">
      <c r="A2877">
        <v>-1715</v>
      </c>
      <c r="B2877">
        <v>1</v>
      </c>
      <c r="C2877">
        <f>SINE__3[[#This Row],[Column1]]/2^16</f>
        <v>-2.61688232421875E-2</v>
      </c>
    </row>
    <row r="2878" spans="1:3" x14ac:dyDescent="0.35">
      <c r="A2878">
        <v>-1143</v>
      </c>
      <c r="B2878">
        <v>1</v>
      </c>
      <c r="C2878">
        <f>SINE__3[[#This Row],[Column1]]/2^16</f>
        <v>-1.74407958984375E-2</v>
      </c>
    </row>
    <row r="2879" spans="1:3" x14ac:dyDescent="0.35">
      <c r="A2879">
        <v>-572</v>
      </c>
      <c r="B2879">
        <v>1</v>
      </c>
      <c r="C2879">
        <f>SINE__3[[#This Row],[Column1]]/2^16</f>
        <v>-8.72802734375E-3</v>
      </c>
    </row>
    <row r="2880" spans="1:3" x14ac:dyDescent="0.35">
      <c r="A2880">
        <v>0</v>
      </c>
      <c r="B2880">
        <v>1</v>
      </c>
      <c r="C2880">
        <f>SINE__3[[#This Row],[Column1]]/2^16</f>
        <v>0</v>
      </c>
    </row>
    <row r="2881" spans="1:3" x14ac:dyDescent="0.35">
      <c r="A2881">
        <v>572</v>
      </c>
      <c r="B2881">
        <v>1</v>
      </c>
      <c r="C2881">
        <f>SINE__3[[#This Row],[Column1]]/2^16</f>
        <v>8.72802734375E-3</v>
      </c>
    </row>
    <row r="2882" spans="1:3" x14ac:dyDescent="0.35">
      <c r="A2882">
        <v>1143</v>
      </c>
      <c r="B2882">
        <v>1</v>
      </c>
      <c r="C2882">
        <f>SINE__3[[#This Row],[Column1]]/2^16</f>
        <v>1.74407958984375E-2</v>
      </c>
    </row>
    <row r="2883" spans="1:3" x14ac:dyDescent="0.35">
      <c r="A2883">
        <v>1715</v>
      </c>
      <c r="B2883">
        <v>1</v>
      </c>
      <c r="C2883">
        <f>SINE__3[[#This Row],[Column1]]/2^16</f>
        <v>2.61688232421875E-2</v>
      </c>
    </row>
    <row r="2884" spans="1:3" x14ac:dyDescent="0.35">
      <c r="A2884">
        <v>2287</v>
      </c>
      <c r="B2884">
        <v>1</v>
      </c>
      <c r="C2884">
        <f>SINE__3[[#This Row],[Column1]]/2^16</f>
        <v>3.48968505859375E-2</v>
      </c>
    </row>
    <row r="2885" spans="1:3" x14ac:dyDescent="0.35">
      <c r="A2885">
        <v>2858</v>
      </c>
      <c r="B2885">
        <v>1</v>
      </c>
      <c r="C2885">
        <f>SINE__3[[#This Row],[Column1]]/2^16</f>
        <v>4.3609619140625E-2</v>
      </c>
    </row>
    <row r="2886" spans="1:3" x14ac:dyDescent="0.35">
      <c r="A2886">
        <v>3429</v>
      </c>
      <c r="B2886">
        <v>1</v>
      </c>
      <c r="C2886">
        <f>SINE__3[[#This Row],[Column1]]/2^16</f>
        <v>5.23223876953125E-2</v>
      </c>
    </row>
    <row r="2887" spans="1:3" x14ac:dyDescent="0.35">
      <c r="A2887">
        <v>4000</v>
      </c>
      <c r="B2887">
        <v>1</v>
      </c>
      <c r="C2887">
        <f>SINE__3[[#This Row],[Column1]]/2^16</f>
        <v>6.103515625E-2</v>
      </c>
    </row>
    <row r="2888" spans="1:3" x14ac:dyDescent="0.35">
      <c r="A2888">
        <v>4571</v>
      </c>
      <c r="B2888">
        <v>1</v>
      </c>
      <c r="C2888">
        <f>SINE__3[[#This Row],[Column1]]/2^16</f>
        <v>6.97479248046875E-2</v>
      </c>
    </row>
    <row r="2889" spans="1:3" x14ac:dyDescent="0.35">
      <c r="A2889">
        <v>5142</v>
      </c>
      <c r="B2889">
        <v>1</v>
      </c>
      <c r="C2889">
        <f>SINE__3[[#This Row],[Column1]]/2^16</f>
        <v>7.8460693359375E-2</v>
      </c>
    </row>
    <row r="2890" spans="1:3" x14ac:dyDescent="0.35">
      <c r="A2890">
        <v>5711</v>
      </c>
      <c r="B2890">
        <v>1</v>
      </c>
      <c r="C2890">
        <f>SINE__3[[#This Row],[Column1]]/2^16</f>
        <v>8.71429443359375E-2</v>
      </c>
    </row>
    <row r="2891" spans="1:3" x14ac:dyDescent="0.35">
      <c r="A2891">
        <v>6281</v>
      </c>
      <c r="B2891">
        <v>1</v>
      </c>
      <c r="C2891">
        <f>SINE__3[[#This Row],[Column1]]/2^16</f>
        <v>9.58404541015625E-2</v>
      </c>
    </row>
    <row r="2892" spans="1:3" x14ac:dyDescent="0.35">
      <c r="A2892">
        <v>6850</v>
      </c>
      <c r="B2892">
        <v>1</v>
      </c>
      <c r="C2892">
        <f>SINE__3[[#This Row],[Column1]]/2^16</f>
        <v>0.104522705078125</v>
      </c>
    </row>
    <row r="2893" spans="1:3" x14ac:dyDescent="0.35">
      <c r="A2893">
        <v>7418</v>
      </c>
      <c r="B2893">
        <v>1</v>
      </c>
      <c r="C2893">
        <f>SINE__3[[#This Row],[Column1]]/2^16</f>
        <v>0.113189697265625</v>
      </c>
    </row>
    <row r="2894" spans="1:3" x14ac:dyDescent="0.35">
      <c r="A2894">
        <v>7986</v>
      </c>
      <c r="B2894">
        <v>1</v>
      </c>
      <c r="C2894">
        <f>SINE__3[[#This Row],[Column1]]/2^16</f>
        <v>0.121856689453125</v>
      </c>
    </row>
    <row r="2895" spans="1:3" x14ac:dyDescent="0.35">
      <c r="A2895">
        <v>8554</v>
      </c>
      <c r="B2895">
        <v>1</v>
      </c>
      <c r="C2895">
        <f>SINE__3[[#This Row],[Column1]]/2^16</f>
        <v>0.130523681640625</v>
      </c>
    </row>
    <row r="2896" spans="1:3" x14ac:dyDescent="0.35">
      <c r="A2896">
        <v>9120</v>
      </c>
      <c r="B2896">
        <v>1</v>
      </c>
      <c r="C2896">
        <f>SINE__3[[#This Row],[Column1]]/2^16</f>
        <v>0.13916015625</v>
      </c>
    </row>
    <row r="2897" spans="1:3" x14ac:dyDescent="0.35">
      <c r="A2897">
        <v>9686</v>
      </c>
      <c r="B2897">
        <v>1</v>
      </c>
      <c r="C2897">
        <f>SINE__3[[#This Row],[Column1]]/2^16</f>
        <v>0.147796630859375</v>
      </c>
    </row>
    <row r="2898" spans="1:3" x14ac:dyDescent="0.35">
      <c r="A2898">
        <v>10252</v>
      </c>
      <c r="B2898">
        <v>1</v>
      </c>
      <c r="C2898">
        <f>SINE__3[[#This Row],[Column1]]/2^16</f>
        <v>0.15643310546875</v>
      </c>
    </row>
    <row r="2899" spans="1:3" x14ac:dyDescent="0.35">
      <c r="A2899">
        <v>10816</v>
      </c>
      <c r="B2899">
        <v>1</v>
      </c>
      <c r="C2899">
        <f>SINE__3[[#This Row],[Column1]]/2^16</f>
        <v>0.1650390625</v>
      </c>
    </row>
    <row r="2900" spans="1:3" x14ac:dyDescent="0.35">
      <c r="A2900">
        <v>11380</v>
      </c>
      <c r="B2900">
        <v>1</v>
      </c>
      <c r="C2900">
        <f>SINE__3[[#This Row],[Column1]]/2^16</f>
        <v>0.17364501953125</v>
      </c>
    </row>
    <row r="2901" spans="1:3" x14ac:dyDescent="0.35">
      <c r="A2901">
        <v>11942</v>
      </c>
      <c r="B2901">
        <v>1</v>
      </c>
      <c r="C2901">
        <f>SINE__3[[#This Row],[Column1]]/2^16</f>
        <v>0.182220458984375</v>
      </c>
    </row>
    <row r="2902" spans="1:3" x14ac:dyDescent="0.35">
      <c r="A2902">
        <v>12504</v>
      </c>
      <c r="B2902">
        <v>1</v>
      </c>
      <c r="C2902">
        <f>SINE__3[[#This Row],[Column1]]/2^16</f>
        <v>0.1907958984375</v>
      </c>
    </row>
    <row r="2903" spans="1:3" x14ac:dyDescent="0.35">
      <c r="A2903">
        <v>13065</v>
      </c>
      <c r="B2903">
        <v>1</v>
      </c>
      <c r="C2903">
        <f>SINE__3[[#This Row],[Column1]]/2^16</f>
        <v>0.1993560791015625</v>
      </c>
    </row>
    <row r="2904" spans="1:3" x14ac:dyDescent="0.35">
      <c r="A2904">
        <v>13625</v>
      </c>
      <c r="B2904">
        <v>1</v>
      </c>
      <c r="C2904">
        <f>SINE__3[[#This Row],[Column1]]/2^16</f>
        <v>0.2079010009765625</v>
      </c>
    </row>
    <row r="2905" spans="1:3" x14ac:dyDescent="0.35">
      <c r="A2905">
        <v>14184</v>
      </c>
      <c r="B2905">
        <v>1</v>
      </c>
      <c r="C2905">
        <f>SINE__3[[#This Row],[Column1]]/2^16</f>
        <v>0.2164306640625</v>
      </c>
    </row>
    <row r="2906" spans="1:3" x14ac:dyDescent="0.35">
      <c r="A2906">
        <v>14742</v>
      </c>
      <c r="B2906">
        <v>1</v>
      </c>
      <c r="C2906">
        <f>SINE__3[[#This Row],[Column1]]/2^16</f>
        <v>0.224945068359375</v>
      </c>
    </row>
    <row r="2907" spans="1:3" x14ac:dyDescent="0.35">
      <c r="A2907">
        <v>15299</v>
      </c>
      <c r="B2907">
        <v>1</v>
      </c>
      <c r="C2907">
        <f>SINE__3[[#This Row],[Column1]]/2^16</f>
        <v>0.2334442138671875</v>
      </c>
    </row>
    <row r="2908" spans="1:3" x14ac:dyDescent="0.35">
      <c r="A2908">
        <v>15854</v>
      </c>
      <c r="B2908">
        <v>1</v>
      </c>
      <c r="C2908">
        <f>SINE__3[[#This Row],[Column1]]/2^16</f>
        <v>0.241912841796875</v>
      </c>
    </row>
    <row r="2909" spans="1:3" x14ac:dyDescent="0.35">
      <c r="A2909">
        <v>16409</v>
      </c>
      <c r="B2909">
        <v>1</v>
      </c>
      <c r="C2909">
        <f>SINE__3[[#This Row],[Column1]]/2^16</f>
        <v>0.2503814697265625</v>
      </c>
    </row>
    <row r="2910" spans="1:3" x14ac:dyDescent="0.35">
      <c r="A2910">
        <v>16961</v>
      </c>
      <c r="B2910">
        <v>1</v>
      </c>
      <c r="C2910">
        <f>SINE__3[[#This Row],[Column1]]/2^16</f>
        <v>0.2588043212890625</v>
      </c>
    </row>
    <row r="2911" spans="1:3" x14ac:dyDescent="0.35">
      <c r="A2911">
        <v>17513</v>
      </c>
      <c r="B2911">
        <v>1</v>
      </c>
      <c r="C2911">
        <f>SINE__3[[#This Row],[Column1]]/2^16</f>
        <v>0.2672271728515625</v>
      </c>
    </row>
    <row r="2912" spans="1:3" x14ac:dyDescent="0.35">
      <c r="A2912">
        <v>18064</v>
      </c>
      <c r="B2912">
        <v>1</v>
      </c>
      <c r="C2912">
        <f>SINE__3[[#This Row],[Column1]]/2^16</f>
        <v>0.275634765625</v>
      </c>
    </row>
    <row r="2913" spans="1:3" x14ac:dyDescent="0.35">
      <c r="A2913">
        <v>18613</v>
      </c>
      <c r="B2913">
        <v>1</v>
      </c>
      <c r="C2913">
        <f>SINE__3[[#This Row],[Column1]]/2^16</f>
        <v>0.2840118408203125</v>
      </c>
    </row>
    <row r="2914" spans="1:3" x14ac:dyDescent="0.35">
      <c r="A2914">
        <v>19161</v>
      </c>
      <c r="B2914">
        <v>1</v>
      </c>
      <c r="C2914">
        <f>SINE__3[[#This Row],[Column1]]/2^16</f>
        <v>0.2923736572265625</v>
      </c>
    </row>
    <row r="2915" spans="1:3" x14ac:dyDescent="0.35">
      <c r="A2915">
        <v>19707</v>
      </c>
      <c r="B2915">
        <v>1</v>
      </c>
      <c r="C2915">
        <f>SINE__3[[#This Row],[Column1]]/2^16</f>
        <v>0.3007049560546875</v>
      </c>
    </row>
    <row r="2916" spans="1:3" x14ac:dyDescent="0.35">
      <c r="A2916">
        <v>20251</v>
      </c>
      <c r="B2916">
        <v>1</v>
      </c>
      <c r="C2916">
        <f>SINE__3[[#This Row],[Column1]]/2^16</f>
        <v>0.3090057373046875</v>
      </c>
    </row>
    <row r="2917" spans="1:3" x14ac:dyDescent="0.35">
      <c r="A2917">
        <v>20795</v>
      </c>
      <c r="B2917">
        <v>1</v>
      </c>
      <c r="C2917">
        <f>SINE__3[[#This Row],[Column1]]/2^16</f>
        <v>0.3173065185546875</v>
      </c>
    </row>
    <row r="2918" spans="1:3" x14ac:dyDescent="0.35">
      <c r="A2918">
        <v>21336</v>
      </c>
      <c r="B2918">
        <v>1</v>
      </c>
      <c r="C2918">
        <f>SINE__3[[#This Row],[Column1]]/2^16</f>
        <v>0.3255615234375</v>
      </c>
    </row>
    <row r="2919" spans="1:3" x14ac:dyDescent="0.35">
      <c r="A2919">
        <v>21876</v>
      </c>
      <c r="B2919">
        <v>1</v>
      </c>
      <c r="C2919">
        <f>SINE__3[[#This Row],[Column1]]/2^16</f>
        <v>0.33380126953125</v>
      </c>
    </row>
    <row r="2920" spans="1:3" x14ac:dyDescent="0.35">
      <c r="A2920">
        <v>22414</v>
      </c>
      <c r="B2920">
        <v>1</v>
      </c>
      <c r="C2920">
        <f>SINE__3[[#This Row],[Column1]]/2^16</f>
        <v>0.342010498046875</v>
      </c>
    </row>
    <row r="2921" spans="1:3" x14ac:dyDescent="0.35">
      <c r="A2921">
        <v>22951</v>
      </c>
      <c r="B2921">
        <v>1</v>
      </c>
      <c r="C2921">
        <f>SINE__3[[#This Row],[Column1]]/2^16</f>
        <v>0.3502044677734375</v>
      </c>
    </row>
    <row r="2922" spans="1:3" x14ac:dyDescent="0.35">
      <c r="A2922">
        <v>23486</v>
      </c>
      <c r="B2922">
        <v>1</v>
      </c>
      <c r="C2922">
        <f>SINE__3[[#This Row],[Column1]]/2^16</f>
        <v>0.358367919921875</v>
      </c>
    </row>
    <row r="2923" spans="1:3" x14ac:dyDescent="0.35">
      <c r="A2923">
        <v>24018</v>
      </c>
      <c r="B2923">
        <v>1</v>
      </c>
      <c r="C2923">
        <f>SINE__3[[#This Row],[Column1]]/2^16</f>
        <v>0.366485595703125</v>
      </c>
    </row>
    <row r="2924" spans="1:3" x14ac:dyDescent="0.35">
      <c r="A2924">
        <v>24550</v>
      </c>
      <c r="B2924">
        <v>1</v>
      </c>
      <c r="C2924">
        <f>SINE__3[[#This Row],[Column1]]/2^16</f>
        <v>0.374603271484375</v>
      </c>
    </row>
    <row r="2925" spans="1:3" x14ac:dyDescent="0.35">
      <c r="A2925">
        <v>25079</v>
      </c>
      <c r="B2925">
        <v>1</v>
      </c>
      <c r="C2925">
        <f>SINE__3[[#This Row],[Column1]]/2^16</f>
        <v>0.3826751708984375</v>
      </c>
    </row>
    <row r="2926" spans="1:3" x14ac:dyDescent="0.35">
      <c r="A2926">
        <v>25606</v>
      </c>
      <c r="B2926">
        <v>1</v>
      </c>
      <c r="C2926">
        <f>SINE__3[[#This Row],[Column1]]/2^16</f>
        <v>0.390716552734375</v>
      </c>
    </row>
    <row r="2927" spans="1:3" x14ac:dyDescent="0.35">
      <c r="A2927">
        <v>26132</v>
      </c>
      <c r="B2927">
        <v>1</v>
      </c>
      <c r="C2927">
        <f>SINE__3[[#This Row],[Column1]]/2^16</f>
        <v>0.39874267578125</v>
      </c>
    </row>
    <row r="2928" spans="1:3" x14ac:dyDescent="0.35">
      <c r="A2928">
        <v>26656</v>
      </c>
      <c r="B2928">
        <v>1</v>
      </c>
      <c r="C2928">
        <f>SINE__3[[#This Row],[Column1]]/2^16</f>
        <v>0.40673828125</v>
      </c>
    </row>
    <row r="2929" spans="1:3" x14ac:dyDescent="0.35">
      <c r="A2929">
        <v>27177</v>
      </c>
      <c r="B2929">
        <v>1</v>
      </c>
      <c r="C2929">
        <f>SINE__3[[#This Row],[Column1]]/2^16</f>
        <v>0.4146881103515625</v>
      </c>
    </row>
    <row r="2930" spans="1:3" x14ac:dyDescent="0.35">
      <c r="A2930">
        <v>27696</v>
      </c>
      <c r="B2930">
        <v>1</v>
      </c>
      <c r="C2930">
        <f>SINE__3[[#This Row],[Column1]]/2^16</f>
        <v>0.422607421875</v>
      </c>
    </row>
    <row r="2931" spans="1:3" x14ac:dyDescent="0.35">
      <c r="A2931">
        <v>28214</v>
      </c>
      <c r="B2931">
        <v>1</v>
      </c>
      <c r="C2931">
        <f>SINE__3[[#This Row],[Column1]]/2^16</f>
        <v>0.430511474609375</v>
      </c>
    </row>
    <row r="2932" spans="1:3" x14ac:dyDescent="0.35">
      <c r="A2932">
        <v>28729</v>
      </c>
      <c r="B2932">
        <v>1</v>
      </c>
      <c r="C2932">
        <f>SINE__3[[#This Row],[Column1]]/2^16</f>
        <v>0.4383697509765625</v>
      </c>
    </row>
    <row r="2933" spans="1:3" x14ac:dyDescent="0.35">
      <c r="A2933">
        <v>29242</v>
      </c>
      <c r="B2933">
        <v>1</v>
      </c>
      <c r="C2933">
        <f>SINE__3[[#This Row],[Column1]]/2^16</f>
        <v>0.446197509765625</v>
      </c>
    </row>
    <row r="2934" spans="1:3" x14ac:dyDescent="0.35">
      <c r="A2934">
        <v>29752</v>
      </c>
      <c r="B2934">
        <v>1</v>
      </c>
      <c r="C2934">
        <f>SINE__3[[#This Row],[Column1]]/2^16</f>
        <v>0.4539794921875</v>
      </c>
    </row>
    <row r="2935" spans="1:3" x14ac:dyDescent="0.35">
      <c r="A2935">
        <v>30261</v>
      </c>
      <c r="B2935">
        <v>1</v>
      </c>
      <c r="C2935">
        <f>SINE__3[[#This Row],[Column1]]/2^16</f>
        <v>0.4617462158203125</v>
      </c>
    </row>
    <row r="2936" spans="1:3" x14ac:dyDescent="0.35">
      <c r="A2936">
        <v>30767</v>
      </c>
      <c r="B2936">
        <v>1</v>
      </c>
      <c r="C2936">
        <f>SINE__3[[#This Row],[Column1]]/2^16</f>
        <v>0.4694671630859375</v>
      </c>
    </row>
    <row r="2937" spans="1:3" x14ac:dyDescent="0.35">
      <c r="A2937">
        <v>31271</v>
      </c>
      <c r="B2937">
        <v>1</v>
      </c>
      <c r="C2937">
        <f>SINE__3[[#This Row],[Column1]]/2^16</f>
        <v>0.4771575927734375</v>
      </c>
    </row>
    <row r="2938" spans="1:3" x14ac:dyDescent="0.35">
      <c r="A2938">
        <v>31772</v>
      </c>
      <c r="B2938">
        <v>1</v>
      </c>
      <c r="C2938">
        <f>SINE__3[[#This Row],[Column1]]/2^16</f>
        <v>0.48480224609375</v>
      </c>
    </row>
    <row r="2939" spans="1:3" x14ac:dyDescent="0.35">
      <c r="A2939">
        <v>32271</v>
      </c>
      <c r="B2939">
        <v>1</v>
      </c>
      <c r="C2939">
        <f>SINE__3[[#This Row],[Column1]]/2^16</f>
        <v>0.4924163818359375</v>
      </c>
    </row>
    <row r="2940" spans="1:3" x14ac:dyDescent="0.35">
      <c r="A2940">
        <v>32767</v>
      </c>
      <c r="B2940">
        <v>1</v>
      </c>
      <c r="C2940">
        <f>SINE__3[[#This Row],[Column1]]/2^16</f>
        <v>0.4999847412109375</v>
      </c>
    </row>
    <row r="2941" spans="1:3" x14ac:dyDescent="0.35">
      <c r="A2941">
        <v>33262</v>
      </c>
      <c r="B2941">
        <v>1</v>
      </c>
      <c r="C2941">
        <f>SINE__3[[#This Row],[Column1]]/2^16</f>
        <v>0.507537841796875</v>
      </c>
    </row>
    <row r="2942" spans="1:3" x14ac:dyDescent="0.35">
      <c r="A2942">
        <v>33753</v>
      </c>
      <c r="B2942">
        <v>1</v>
      </c>
      <c r="C2942">
        <f>SINE__3[[#This Row],[Column1]]/2^16</f>
        <v>0.5150299072265625</v>
      </c>
    </row>
    <row r="2943" spans="1:3" x14ac:dyDescent="0.35">
      <c r="A2943">
        <v>34242</v>
      </c>
      <c r="B2943">
        <v>1</v>
      </c>
      <c r="C2943">
        <f>SINE__3[[#This Row],[Column1]]/2^16</f>
        <v>0.522491455078125</v>
      </c>
    </row>
    <row r="2944" spans="1:3" x14ac:dyDescent="0.35">
      <c r="A2944">
        <v>34728</v>
      </c>
      <c r="B2944">
        <v>1</v>
      </c>
      <c r="C2944">
        <f>SINE__3[[#This Row],[Column1]]/2^16</f>
        <v>0.5299072265625</v>
      </c>
    </row>
    <row r="2945" spans="1:3" x14ac:dyDescent="0.35">
      <c r="A2945">
        <v>35212</v>
      </c>
      <c r="B2945">
        <v>1</v>
      </c>
      <c r="C2945">
        <f>SINE__3[[#This Row],[Column1]]/2^16</f>
        <v>0.53729248046875</v>
      </c>
    </row>
    <row r="2946" spans="1:3" x14ac:dyDescent="0.35">
      <c r="A2946">
        <v>35693</v>
      </c>
      <c r="B2946">
        <v>1</v>
      </c>
      <c r="C2946">
        <f>SINE__3[[#This Row],[Column1]]/2^16</f>
        <v>0.5446319580078125</v>
      </c>
    </row>
    <row r="2947" spans="1:3" x14ac:dyDescent="0.35">
      <c r="A2947">
        <v>36171</v>
      </c>
      <c r="B2947">
        <v>1</v>
      </c>
      <c r="C2947">
        <f>SINE__3[[#This Row],[Column1]]/2^16</f>
        <v>0.5519256591796875</v>
      </c>
    </row>
    <row r="2948" spans="1:3" x14ac:dyDescent="0.35">
      <c r="A2948">
        <v>36647</v>
      </c>
      <c r="B2948">
        <v>1</v>
      </c>
      <c r="C2948">
        <f>SINE__3[[#This Row],[Column1]]/2^16</f>
        <v>0.5591888427734375</v>
      </c>
    </row>
    <row r="2949" spans="1:3" x14ac:dyDescent="0.35">
      <c r="A2949">
        <v>37120</v>
      </c>
      <c r="B2949">
        <v>1</v>
      </c>
      <c r="C2949">
        <f>SINE__3[[#This Row],[Column1]]/2^16</f>
        <v>0.56640625</v>
      </c>
    </row>
    <row r="2950" spans="1:3" x14ac:dyDescent="0.35">
      <c r="A2950">
        <v>37590</v>
      </c>
      <c r="B2950">
        <v>1</v>
      </c>
      <c r="C2950">
        <f>SINE__3[[#This Row],[Column1]]/2^16</f>
        <v>0.573577880859375</v>
      </c>
    </row>
    <row r="2951" spans="1:3" x14ac:dyDescent="0.35">
      <c r="A2951">
        <v>38056</v>
      </c>
      <c r="B2951">
        <v>1</v>
      </c>
      <c r="C2951">
        <f>SINE__3[[#This Row],[Column1]]/2^16</f>
        <v>0.5806884765625</v>
      </c>
    </row>
    <row r="2952" spans="1:3" x14ac:dyDescent="0.35">
      <c r="A2952">
        <v>38521</v>
      </c>
      <c r="B2952">
        <v>1</v>
      </c>
      <c r="C2952">
        <f>SINE__3[[#This Row],[Column1]]/2^16</f>
        <v>0.5877838134765625</v>
      </c>
    </row>
    <row r="2953" spans="1:3" x14ac:dyDescent="0.35">
      <c r="A2953">
        <v>38982</v>
      </c>
      <c r="B2953">
        <v>1</v>
      </c>
      <c r="C2953">
        <f>SINE__3[[#This Row],[Column1]]/2^16</f>
        <v>0.594818115234375</v>
      </c>
    </row>
    <row r="2954" spans="1:3" x14ac:dyDescent="0.35">
      <c r="A2954">
        <v>39440</v>
      </c>
      <c r="B2954">
        <v>1</v>
      </c>
      <c r="C2954">
        <f>SINE__3[[#This Row],[Column1]]/2^16</f>
        <v>0.601806640625</v>
      </c>
    </row>
    <row r="2955" spans="1:3" x14ac:dyDescent="0.35">
      <c r="A2955">
        <v>39895</v>
      </c>
      <c r="B2955">
        <v>1</v>
      </c>
      <c r="C2955">
        <f>SINE__3[[#This Row],[Column1]]/2^16</f>
        <v>0.6087493896484375</v>
      </c>
    </row>
    <row r="2956" spans="1:3" x14ac:dyDescent="0.35">
      <c r="A2956">
        <v>40347</v>
      </c>
      <c r="B2956">
        <v>1</v>
      </c>
      <c r="C2956">
        <f>SINE__3[[#This Row],[Column1]]/2^16</f>
        <v>0.6156463623046875</v>
      </c>
    </row>
    <row r="2957" spans="1:3" x14ac:dyDescent="0.35">
      <c r="A2957">
        <v>40797</v>
      </c>
      <c r="B2957">
        <v>1</v>
      </c>
      <c r="C2957">
        <f>SINE__3[[#This Row],[Column1]]/2^16</f>
        <v>0.6225128173828125</v>
      </c>
    </row>
    <row r="2958" spans="1:3" x14ac:dyDescent="0.35">
      <c r="A2958">
        <v>41243</v>
      </c>
      <c r="B2958">
        <v>1</v>
      </c>
      <c r="C2958">
        <f>SINE__3[[#This Row],[Column1]]/2^16</f>
        <v>0.6293182373046875</v>
      </c>
    </row>
    <row r="2959" spans="1:3" x14ac:dyDescent="0.35">
      <c r="A2959">
        <v>41686</v>
      </c>
      <c r="B2959">
        <v>1</v>
      </c>
      <c r="C2959">
        <f>SINE__3[[#This Row],[Column1]]/2^16</f>
        <v>0.636077880859375</v>
      </c>
    </row>
    <row r="2960" spans="1:3" x14ac:dyDescent="0.35">
      <c r="A2960">
        <v>42125</v>
      </c>
      <c r="B2960">
        <v>1</v>
      </c>
      <c r="C2960">
        <f>SINE__3[[#This Row],[Column1]]/2^16</f>
        <v>0.6427764892578125</v>
      </c>
    </row>
    <row r="2961" spans="1:3" x14ac:dyDescent="0.35">
      <c r="A2961">
        <v>42562</v>
      </c>
      <c r="B2961">
        <v>1</v>
      </c>
      <c r="C2961">
        <f>SINE__3[[#This Row],[Column1]]/2^16</f>
        <v>0.649444580078125</v>
      </c>
    </row>
    <row r="2962" spans="1:3" x14ac:dyDescent="0.35">
      <c r="A2962">
        <v>42995</v>
      </c>
      <c r="B2962">
        <v>1</v>
      </c>
      <c r="C2962">
        <f>SINE__3[[#This Row],[Column1]]/2^16</f>
        <v>0.6560516357421875</v>
      </c>
    </row>
    <row r="2963" spans="1:3" x14ac:dyDescent="0.35">
      <c r="A2963">
        <v>43425</v>
      </c>
      <c r="B2963">
        <v>1</v>
      </c>
      <c r="C2963">
        <f>SINE__3[[#This Row],[Column1]]/2^16</f>
        <v>0.6626129150390625</v>
      </c>
    </row>
    <row r="2964" spans="1:3" x14ac:dyDescent="0.35">
      <c r="A2964">
        <v>43852</v>
      </c>
      <c r="B2964">
        <v>1</v>
      </c>
      <c r="C2964">
        <f>SINE__3[[#This Row],[Column1]]/2^16</f>
        <v>0.66912841796875</v>
      </c>
    </row>
    <row r="2965" spans="1:3" x14ac:dyDescent="0.35">
      <c r="A2965">
        <v>44275</v>
      </c>
      <c r="B2965">
        <v>1</v>
      </c>
      <c r="C2965">
        <f>SINE__3[[#This Row],[Column1]]/2^16</f>
        <v>0.6755828857421875</v>
      </c>
    </row>
    <row r="2966" spans="1:3" x14ac:dyDescent="0.35">
      <c r="A2966">
        <v>44695</v>
      </c>
      <c r="B2966">
        <v>1</v>
      </c>
      <c r="C2966">
        <f>SINE__3[[#This Row],[Column1]]/2^16</f>
        <v>0.6819915771484375</v>
      </c>
    </row>
    <row r="2967" spans="1:3" x14ac:dyDescent="0.35">
      <c r="A2967">
        <v>45112</v>
      </c>
      <c r="B2967">
        <v>1</v>
      </c>
      <c r="C2967">
        <f>SINE__3[[#This Row],[Column1]]/2^16</f>
        <v>0.6883544921875</v>
      </c>
    </row>
    <row r="2968" spans="1:3" x14ac:dyDescent="0.35">
      <c r="A2968">
        <v>45525</v>
      </c>
      <c r="B2968">
        <v>1</v>
      </c>
      <c r="C2968">
        <f>SINE__3[[#This Row],[Column1]]/2^16</f>
        <v>0.6946563720703125</v>
      </c>
    </row>
    <row r="2969" spans="1:3" x14ac:dyDescent="0.35">
      <c r="A2969">
        <v>45934</v>
      </c>
      <c r="B2969">
        <v>1</v>
      </c>
      <c r="C2969">
        <f>SINE__3[[#This Row],[Column1]]/2^16</f>
        <v>0.700897216796875</v>
      </c>
    </row>
    <row r="2970" spans="1:3" x14ac:dyDescent="0.35">
      <c r="A2970">
        <v>46340</v>
      </c>
      <c r="B2970">
        <v>1</v>
      </c>
      <c r="C2970">
        <f>SINE__3[[#This Row],[Column1]]/2^16</f>
        <v>0.70709228515625</v>
      </c>
    </row>
    <row r="2971" spans="1:3" x14ac:dyDescent="0.35">
      <c r="A2971">
        <v>46743</v>
      </c>
      <c r="B2971">
        <v>1</v>
      </c>
      <c r="C2971">
        <f>SINE__3[[#This Row],[Column1]]/2^16</f>
        <v>0.7132415771484375</v>
      </c>
    </row>
    <row r="2972" spans="1:3" x14ac:dyDescent="0.35">
      <c r="A2972">
        <v>47142</v>
      </c>
      <c r="B2972">
        <v>1</v>
      </c>
      <c r="C2972">
        <f>SINE__3[[#This Row],[Column1]]/2^16</f>
        <v>0.719329833984375</v>
      </c>
    </row>
    <row r="2973" spans="1:3" x14ac:dyDescent="0.35">
      <c r="A2973">
        <v>47538</v>
      </c>
      <c r="B2973">
        <v>1</v>
      </c>
      <c r="C2973">
        <f>SINE__3[[#This Row],[Column1]]/2^16</f>
        <v>0.725372314453125</v>
      </c>
    </row>
    <row r="2974" spans="1:3" x14ac:dyDescent="0.35">
      <c r="A2974">
        <v>47930</v>
      </c>
      <c r="B2974">
        <v>1</v>
      </c>
      <c r="C2974">
        <f>SINE__3[[#This Row],[Column1]]/2^16</f>
        <v>0.731353759765625</v>
      </c>
    </row>
    <row r="2975" spans="1:3" x14ac:dyDescent="0.35">
      <c r="A2975">
        <v>48318</v>
      </c>
      <c r="B2975">
        <v>1</v>
      </c>
      <c r="C2975">
        <f>SINE__3[[#This Row],[Column1]]/2^16</f>
        <v>0.737274169921875</v>
      </c>
    </row>
    <row r="2976" spans="1:3" x14ac:dyDescent="0.35">
      <c r="A2976">
        <v>48702</v>
      </c>
      <c r="B2976">
        <v>1</v>
      </c>
      <c r="C2976">
        <f>SINE__3[[#This Row],[Column1]]/2^16</f>
        <v>0.743133544921875</v>
      </c>
    </row>
    <row r="2977" spans="1:3" x14ac:dyDescent="0.35">
      <c r="A2977">
        <v>49083</v>
      </c>
      <c r="B2977">
        <v>1</v>
      </c>
      <c r="C2977">
        <f>SINE__3[[#This Row],[Column1]]/2^16</f>
        <v>0.7489471435546875</v>
      </c>
    </row>
    <row r="2978" spans="1:3" x14ac:dyDescent="0.35">
      <c r="A2978">
        <v>49460</v>
      </c>
      <c r="B2978">
        <v>1</v>
      </c>
      <c r="C2978">
        <f>SINE__3[[#This Row],[Column1]]/2^16</f>
        <v>0.75469970703125</v>
      </c>
    </row>
    <row r="2979" spans="1:3" x14ac:dyDescent="0.35">
      <c r="A2979">
        <v>49833</v>
      </c>
      <c r="B2979">
        <v>1</v>
      </c>
      <c r="C2979">
        <f>SINE__3[[#This Row],[Column1]]/2^16</f>
        <v>0.7603912353515625</v>
      </c>
    </row>
    <row r="2980" spans="1:3" x14ac:dyDescent="0.35">
      <c r="A2980">
        <v>50203</v>
      </c>
      <c r="B2980">
        <v>1</v>
      </c>
      <c r="C2980">
        <f>SINE__3[[#This Row],[Column1]]/2^16</f>
        <v>0.7660369873046875</v>
      </c>
    </row>
    <row r="2981" spans="1:3" x14ac:dyDescent="0.35">
      <c r="A2981">
        <v>50569</v>
      </c>
      <c r="B2981">
        <v>1</v>
      </c>
      <c r="C2981">
        <f>SINE__3[[#This Row],[Column1]]/2^16</f>
        <v>0.7716217041015625</v>
      </c>
    </row>
    <row r="2982" spans="1:3" x14ac:dyDescent="0.35">
      <c r="A2982">
        <v>50931</v>
      </c>
      <c r="B2982">
        <v>1</v>
      </c>
      <c r="C2982">
        <f>SINE__3[[#This Row],[Column1]]/2^16</f>
        <v>0.7771453857421875</v>
      </c>
    </row>
    <row r="2983" spans="1:3" x14ac:dyDescent="0.35">
      <c r="A2983">
        <v>51289</v>
      </c>
      <c r="B2983">
        <v>1</v>
      </c>
      <c r="C2983">
        <f>SINE__3[[#This Row],[Column1]]/2^16</f>
        <v>0.7826080322265625</v>
      </c>
    </row>
    <row r="2984" spans="1:3" x14ac:dyDescent="0.35">
      <c r="A2984">
        <v>51643</v>
      </c>
      <c r="B2984">
        <v>1</v>
      </c>
      <c r="C2984">
        <f>SINE__3[[#This Row],[Column1]]/2^16</f>
        <v>0.7880096435546875</v>
      </c>
    </row>
    <row r="2985" spans="1:3" x14ac:dyDescent="0.35">
      <c r="A2985">
        <v>51993</v>
      </c>
      <c r="B2985">
        <v>1</v>
      </c>
      <c r="C2985">
        <f>SINE__3[[#This Row],[Column1]]/2^16</f>
        <v>0.7933502197265625</v>
      </c>
    </row>
    <row r="2986" spans="1:3" x14ac:dyDescent="0.35">
      <c r="A2986">
        <v>52339</v>
      </c>
      <c r="B2986">
        <v>1</v>
      </c>
      <c r="C2986">
        <f>SINE__3[[#This Row],[Column1]]/2^16</f>
        <v>0.7986297607421875</v>
      </c>
    </row>
    <row r="2987" spans="1:3" x14ac:dyDescent="0.35">
      <c r="A2987">
        <v>52681</v>
      </c>
      <c r="B2987">
        <v>1</v>
      </c>
      <c r="C2987">
        <f>SINE__3[[#This Row],[Column1]]/2^16</f>
        <v>0.8038482666015625</v>
      </c>
    </row>
    <row r="2988" spans="1:3" x14ac:dyDescent="0.35">
      <c r="A2988">
        <v>53019</v>
      </c>
      <c r="B2988">
        <v>1</v>
      </c>
      <c r="C2988">
        <f>SINE__3[[#This Row],[Column1]]/2^16</f>
        <v>0.8090057373046875</v>
      </c>
    </row>
    <row r="2989" spans="1:3" x14ac:dyDescent="0.35">
      <c r="A2989">
        <v>53353</v>
      </c>
      <c r="B2989">
        <v>1</v>
      </c>
      <c r="C2989">
        <f>SINE__3[[#This Row],[Column1]]/2^16</f>
        <v>0.8141021728515625</v>
      </c>
    </row>
    <row r="2990" spans="1:3" x14ac:dyDescent="0.35">
      <c r="A2990">
        <v>53683</v>
      </c>
      <c r="B2990">
        <v>1</v>
      </c>
      <c r="C2990">
        <f>SINE__3[[#This Row],[Column1]]/2^16</f>
        <v>0.8191375732421875</v>
      </c>
    </row>
    <row r="2991" spans="1:3" x14ac:dyDescent="0.35">
      <c r="A2991">
        <v>54009</v>
      </c>
      <c r="B2991">
        <v>1</v>
      </c>
      <c r="C2991">
        <f>SINE__3[[#This Row],[Column1]]/2^16</f>
        <v>0.8241119384765625</v>
      </c>
    </row>
    <row r="2992" spans="1:3" x14ac:dyDescent="0.35">
      <c r="A2992">
        <v>54331</v>
      </c>
      <c r="B2992">
        <v>1</v>
      </c>
      <c r="C2992">
        <f>SINE__3[[#This Row],[Column1]]/2^16</f>
        <v>0.8290252685546875</v>
      </c>
    </row>
    <row r="2993" spans="1:3" x14ac:dyDescent="0.35">
      <c r="A2993">
        <v>54649</v>
      </c>
      <c r="B2993">
        <v>1</v>
      </c>
      <c r="C2993">
        <f>SINE__3[[#This Row],[Column1]]/2^16</f>
        <v>0.8338775634765625</v>
      </c>
    </row>
    <row r="2994" spans="1:3" x14ac:dyDescent="0.35">
      <c r="A2994">
        <v>54963</v>
      </c>
      <c r="B2994">
        <v>1</v>
      </c>
      <c r="C2994">
        <f>SINE__3[[#This Row],[Column1]]/2^16</f>
        <v>0.8386688232421875</v>
      </c>
    </row>
    <row r="2995" spans="1:3" x14ac:dyDescent="0.35">
      <c r="A2995">
        <v>55272</v>
      </c>
      <c r="B2995">
        <v>1</v>
      </c>
      <c r="C2995">
        <f>SINE__3[[#This Row],[Column1]]/2^16</f>
        <v>0.8433837890625</v>
      </c>
    </row>
    <row r="2996" spans="1:3" x14ac:dyDescent="0.35">
      <c r="A2996">
        <v>55577</v>
      </c>
      <c r="B2996">
        <v>1</v>
      </c>
      <c r="C2996">
        <f>SINE__3[[#This Row],[Column1]]/2^16</f>
        <v>0.8480377197265625</v>
      </c>
    </row>
    <row r="2997" spans="1:3" x14ac:dyDescent="0.35">
      <c r="A2997">
        <v>55878</v>
      </c>
      <c r="B2997">
        <v>1</v>
      </c>
      <c r="C2997">
        <f>SINE__3[[#This Row],[Column1]]/2^16</f>
        <v>0.852630615234375</v>
      </c>
    </row>
    <row r="2998" spans="1:3" x14ac:dyDescent="0.35">
      <c r="A2998">
        <v>56175</v>
      </c>
      <c r="B2998">
        <v>1</v>
      </c>
      <c r="C2998">
        <f>SINE__3[[#This Row],[Column1]]/2^16</f>
        <v>0.8571624755859375</v>
      </c>
    </row>
    <row r="2999" spans="1:3" x14ac:dyDescent="0.35">
      <c r="A2999">
        <v>56467</v>
      </c>
      <c r="B2999">
        <v>1</v>
      </c>
      <c r="C2999">
        <f>SINE__3[[#This Row],[Column1]]/2^16</f>
        <v>0.8616180419921875</v>
      </c>
    </row>
    <row r="3000" spans="1:3" x14ac:dyDescent="0.35">
      <c r="A3000">
        <v>56755</v>
      </c>
      <c r="B3000">
        <v>1</v>
      </c>
      <c r="C3000">
        <f>SINE__3[[#This Row],[Column1]]/2^16</f>
        <v>0.8660125732421875</v>
      </c>
    </row>
    <row r="3001" spans="1:3" x14ac:dyDescent="0.35">
      <c r="A3001">
        <v>57039</v>
      </c>
      <c r="B3001">
        <v>1</v>
      </c>
      <c r="C3001">
        <f>SINE__3[[#This Row],[Column1]]/2^16</f>
        <v>0.8703460693359375</v>
      </c>
    </row>
    <row r="3002" spans="1:3" x14ac:dyDescent="0.35">
      <c r="A3002">
        <v>57319</v>
      </c>
      <c r="B3002">
        <v>1</v>
      </c>
      <c r="C3002">
        <f>SINE__3[[#This Row],[Column1]]/2^16</f>
        <v>0.8746185302734375</v>
      </c>
    </row>
    <row r="3003" spans="1:3" x14ac:dyDescent="0.35">
      <c r="A3003">
        <v>57594</v>
      </c>
      <c r="B3003">
        <v>1</v>
      </c>
      <c r="C3003">
        <f>SINE__3[[#This Row],[Column1]]/2^16</f>
        <v>0.878814697265625</v>
      </c>
    </row>
    <row r="3004" spans="1:3" x14ac:dyDescent="0.35">
      <c r="A3004">
        <v>57864</v>
      </c>
      <c r="B3004">
        <v>1</v>
      </c>
      <c r="C3004">
        <f>SINE__3[[#This Row],[Column1]]/2^16</f>
        <v>0.8829345703125</v>
      </c>
    </row>
    <row r="3005" spans="1:3" x14ac:dyDescent="0.35">
      <c r="A3005">
        <v>58131</v>
      </c>
      <c r="B3005">
        <v>1</v>
      </c>
      <c r="C3005">
        <f>SINE__3[[#This Row],[Column1]]/2^16</f>
        <v>0.8870086669921875</v>
      </c>
    </row>
    <row r="3006" spans="1:3" x14ac:dyDescent="0.35">
      <c r="A3006">
        <v>58392</v>
      </c>
      <c r="B3006">
        <v>1</v>
      </c>
      <c r="C3006">
        <f>SINE__3[[#This Row],[Column1]]/2^16</f>
        <v>0.8909912109375</v>
      </c>
    </row>
    <row r="3007" spans="1:3" x14ac:dyDescent="0.35">
      <c r="A3007">
        <v>58650</v>
      </c>
      <c r="B3007">
        <v>1</v>
      </c>
      <c r="C3007">
        <f>SINE__3[[#This Row],[Column1]]/2^16</f>
        <v>0.894927978515625</v>
      </c>
    </row>
    <row r="3008" spans="1:3" x14ac:dyDescent="0.35">
      <c r="A3008">
        <v>58903</v>
      </c>
      <c r="B3008">
        <v>1</v>
      </c>
      <c r="C3008">
        <f>SINE__3[[#This Row],[Column1]]/2^16</f>
        <v>0.8987884521484375</v>
      </c>
    </row>
    <row r="3009" spans="1:3" x14ac:dyDescent="0.35">
      <c r="A3009">
        <v>59151</v>
      </c>
      <c r="B3009">
        <v>1</v>
      </c>
      <c r="C3009">
        <f>SINE__3[[#This Row],[Column1]]/2^16</f>
        <v>0.9025726318359375</v>
      </c>
    </row>
    <row r="3010" spans="1:3" x14ac:dyDescent="0.35">
      <c r="A3010">
        <v>59395</v>
      </c>
      <c r="B3010">
        <v>1</v>
      </c>
      <c r="C3010">
        <f>SINE__3[[#This Row],[Column1]]/2^16</f>
        <v>0.9062957763671875</v>
      </c>
    </row>
    <row r="3011" spans="1:3" x14ac:dyDescent="0.35">
      <c r="A3011">
        <v>59635</v>
      </c>
      <c r="B3011">
        <v>1</v>
      </c>
      <c r="C3011">
        <f>SINE__3[[#This Row],[Column1]]/2^16</f>
        <v>0.9099578857421875</v>
      </c>
    </row>
    <row r="3012" spans="1:3" x14ac:dyDescent="0.35">
      <c r="A3012">
        <v>59870</v>
      </c>
      <c r="B3012">
        <v>1</v>
      </c>
      <c r="C3012">
        <f>SINE__3[[#This Row],[Column1]]/2^16</f>
        <v>0.913543701171875</v>
      </c>
    </row>
    <row r="3013" spans="1:3" x14ac:dyDescent="0.35">
      <c r="A3013">
        <v>60100</v>
      </c>
      <c r="B3013">
        <v>1</v>
      </c>
      <c r="C3013">
        <f>SINE__3[[#This Row],[Column1]]/2^16</f>
        <v>0.91705322265625</v>
      </c>
    </row>
    <row r="3014" spans="1:3" x14ac:dyDescent="0.35">
      <c r="A3014">
        <v>60326</v>
      </c>
      <c r="B3014">
        <v>1</v>
      </c>
      <c r="C3014">
        <f>SINE__3[[#This Row],[Column1]]/2^16</f>
        <v>0.920501708984375</v>
      </c>
    </row>
    <row r="3015" spans="1:3" x14ac:dyDescent="0.35">
      <c r="A3015">
        <v>60547</v>
      </c>
      <c r="B3015">
        <v>1</v>
      </c>
      <c r="C3015">
        <f>SINE__3[[#This Row],[Column1]]/2^16</f>
        <v>0.9238739013671875</v>
      </c>
    </row>
    <row r="3016" spans="1:3" x14ac:dyDescent="0.35">
      <c r="A3016">
        <v>60763</v>
      </c>
      <c r="B3016">
        <v>1</v>
      </c>
      <c r="C3016">
        <f>SINE__3[[#This Row],[Column1]]/2^16</f>
        <v>0.9271697998046875</v>
      </c>
    </row>
    <row r="3017" spans="1:3" x14ac:dyDescent="0.35">
      <c r="A3017">
        <v>60975</v>
      </c>
      <c r="B3017">
        <v>1</v>
      </c>
      <c r="C3017">
        <f>SINE__3[[#This Row],[Column1]]/2^16</f>
        <v>0.9304046630859375</v>
      </c>
    </row>
    <row r="3018" spans="1:3" x14ac:dyDescent="0.35">
      <c r="A3018">
        <v>61183</v>
      </c>
      <c r="B3018">
        <v>1</v>
      </c>
      <c r="C3018">
        <f>SINE__3[[#This Row],[Column1]]/2^16</f>
        <v>0.9335784912109375</v>
      </c>
    </row>
    <row r="3019" spans="1:3" x14ac:dyDescent="0.35">
      <c r="A3019">
        <v>61385</v>
      </c>
      <c r="B3019">
        <v>1</v>
      </c>
      <c r="C3019">
        <f>SINE__3[[#This Row],[Column1]]/2^16</f>
        <v>0.9366607666015625</v>
      </c>
    </row>
    <row r="3020" spans="1:3" x14ac:dyDescent="0.35">
      <c r="A3020">
        <v>61583</v>
      </c>
      <c r="B3020">
        <v>1</v>
      </c>
      <c r="C3020">
        <f>SINE__3[[#This Row],[Column1]]/2^16</f>
        <v>0.9396820068359375</v>
      </c>
    </row>
    <row r="3021" spans="1:3" x14ac:dyDescent="0.35">
      <c r="A3021">
        <v>61776</v>
      </c>
      <c r="B3021">
        <v>1</v>
      </c>
      <c r="C3021">
        <f>SINE__3[[#This Row],[Column1]]/2^16</f>
        <v>0.942626953125</v>
      </c>
    </row>
    <row r="3022" spans="1:3" x14ac:dyDescent="0.35">
      <c r="A3022">
        <v>61965</v>
      </c>
      <c r="B3022">
        <v>1</v>
      </c>
      <c r="C3022">
        <f>SINE__3[[#This Row],[Column1]]/2^16</f>
        <v>0.9455108642578125</v>
      </c>
    </row>
    <row r="3023" spans="1:3" x14ac:dyDescent="0.35">
      <c r="A3023">
        <v>62149</v>
      </c>
      <c r="B3023">
        <v>1</v>
      </c>
      <c r="C3023">
        <f>SINE__3[[#This Row],[Column1]]/2^16</f>
        <v>0.9483184814453125</v>
      </c>
    </row>
    <row r="3024" spans="1:3" x14ac:dyDescent="0.35">
      <c r="A3024">
        <v>62328</v>
      </c>
      <c r="B3024">
        <v>1</v>
      </c>
      <c r="C3024">
        <f>SINE__3[[#This Row],[Column1]]/2^16</f>
        <v>0.9510498046875</v>
      </c>
    </row>
    <row r="3025" spans="1:3" x14ac:dyDescent="0.35">
      <c r="A3025">
        <v>62502</v>
      </c>
      <c r="B3025">
        <v>1</v>
      </c>
      <c r="C3025">
        <f>SINE__3[[#This Row],[Column1]]/2^16</f>
        <v>0.953704833984375</v>
      </c>
    </row>
    <row r="3026" spans="1:3" x14ac:dyDescent="0.35">
      <c r="A3026">
        <v>62672</v>
      </c>
      <c r="B3026">
        <v>1</v>
      </c>
      <c r="C3026">
        <f>SINE__3[[#This Row],[Column1]]/2^16</f>
        <v>0.956298828125</v>
      </c>
    </row>
    <row r="3027" spans="1:3" x14ac:dyDescent="0.35">
      <c r="A3027">
        <v>62837</v>
      </c>
      <c r="B3027">
        <v>1</v>
      </c>
      <c r="C3027">
        <f>SINE__3[[#This Row],[Column1]]/2^16</f>
        <v>0.9588165283203125</v>
      </c>
    </row>
    <row r="3028" spans="1:3" x14ac:dyDescent="0.35">
      <c r="A3028">
        <v>62997</v>
      </c>
      <c r="B3028">
        <v>1</v>
      </c>
      <c r="C3028">
        <f>SINE__3[[#This Row],[Column1]]/2^16</f>
        <v>0.9612579345703125</v>
      </c>
    </row>
    <row r="3029" spans="1:3" x14ac:dyDescent="0.35">
      <c r="A3029">
        <v>63152</v>
      </c>
      <c r="B3029">
        <v>1</v>
      </c>
      <c r="C3029">
        <f>SINE__3[[#This Row],[Column1]]/2^16</f>
        <v>0.963623046875</v>
      </c>
    </row>
    <row r="3030" spans="1:3" x14ac:dyDescent="0.35">
      <c r="A3030">
        <v>63302</v>
      </c>
      <c r="B3030">
        <v>1</v>
      </c>
      <c r="C3030">
        <f>SINE__3[[#This Row],[Column1]]/2^16</f>
        <v>0.965911865234375</v>
      </c>
    </row>
    <row r="3031" spans="1:3" x14ac:dyDescent="0.35">
      <c r="A3031">
        <v>63448</v>
      </c>
      <c r="B3031">
        <v>1</v>
      </c>
      <c r="C3031">
        <f>SINE__3[[#This Row],[Column1]]/2^16</f>
        <v>0.9681396484375</v>
      </c>
    </row>
    <row r="3032" spans="1:3" x14ac:dyDescent="0.35">
      <c r="A3032">
        <v>63589</v>
      </c>
      <c r="B3032">
        <v>1</v>
      </c>
      <c r="C3032">
        <f>SINE__3[[#This Row],[Column1]]/2^16</f>
        <v>0.9702911376953125</v>
      </c>
    </row>
    <row r="3033" spans="1:3" x14ac:dyDescent="0.35">
      <c r="A3033">
        <v>63725</v>
      </c>
      <c r="B3033">
        <v>1</v>
      </c>
      <c r="C3033">
        <f>SINE__3[[#This Row],[Column1]]/2^16</f>
        <v>0.9723663330078125</v>
      </c>
    </row>
    <row r="3034" spans="1:3" x14ac:dyDescent="0.35">
      <c r="A3034">
        <v>63856</v>
      </c>
      <c r="B3034">
        <v>1</v>
      </c>
      <c r="C3034">
        <f>SINE__3[[#This Row],[Column1]]/2^16</f>
        <v>0.974365234375</v>
      </c>
    </row>
    <row r="3035" spans="1:3" x14ac:dyDescent="0.35">
      <c r="A3035">
        <v>63982</v>
      </c>
      <c r="B3035">
        <v>1</v>
      </c>
      <c r="C3035">
        <f>SINE__3[[#This Row],[Column1]]/2^16</f>
        <v>0.976287841796875</v>
      </c>
    </row>
    <row r="3036" spans="1:3" x14ac:dyDescent="0.35">
      <c r="A3036">
        <v>64103</v>
      </c>
      <c r="B3036">
        <v>1</v>
      </c>
      <c r="C3036">
        <f>SINE__3[[#This Row],[Column1]]/2^16</f>
        <v>0.9781341552734375</v>
      </c>
    </row>
    <row r="3037" spans="1:3" x14ac:dyDescent="0.35">
      <c r="A3037">
        <v>64220</v>
      </c>
      <c r="B3037">
        <v>1</v>
      </c>
      <c r="C3037">
        <f>SINE__3[[#This Row],[Column1]]/2^16</f>
        <v>0.97991943359375</v>
      </c>
    </row>
    <row r="3038" spans="1:3" x14ac:dyDescent="0.35">
      <c r="A3038">
        <v>64331</v>
      </c>
      <c r="B3038">
        <v>1</v>
      </c>
      <c r="C3038">
        <f>SINE__3[[#This Row],[Column1]]/2^16</f>
        <v>0.9816131591796875</v>
      </c>
    </row>
    <row r="3039" spans="1:3" x14ac:dyDescent="0.35">
      <c r="A3039">
        <v>64438</v>
      </c>
      <c r="B3039">
        <v>1</v>
      </c>
      <c r="C3039">
        <f>SINE__3[[#This Row],[Column1]]/2^16</f>
        <v>0.983245849609375</v>
      </c>
    </row>
    <row r="3040" spans="1:3" x14ac:dyDescent="0.35">
      <c r="A3040">
        <v>64540</v>
      </c>
      <c r="B3040">
        <v>1</v>
      </c>
      <c r="C3040">
        <f>SINE__3[[#This Row],[Column1]]/2^16</f>
        <v>0.98480224609375</v>
      </c>
    </row>
    <row r="3041" spans="1:3" x14ac:dyDescent="0.35">
      <c r="A3041">
        <v>64637</v>
      </c>
      <c r="B3041">
        <v>1</v>
      </c>
      <c r="C3041">
        <f>SINE__3[[#This Row],[Column1]]/2^16</f>
        <v>0.9862823486328125</v>
      </c>
    </row>
    <row r="3042" spans="1:3" x14ac:dyDescent="0.35">
      <c r="A3042">
        <v>64729</v>
      </c>
      <c r="B3042">
        <v>1</v>
      </c>
      <c r="C3042">
        <f>SINE__3[[#This Row],[Column1]]/2^16</f>
        <v>0.9876861572265625</v>
      </c>
    </row>
    <row r="3043" spans="1:3" x14ac:dyDescent="0.35">
      <c r="A3043">
        <v>64816</v>
      </c>
      <c r="B3043">
        <v>1</v>
      </c>
      <c r="C3043">
        <f>SINE__3[[#This Row],[Column1]]/2^16</f>
        <v>0.989013671875</v>
      </c>
    </row>
    <row r="3044" spans="1:3" x14ac:dyDescent="0.35">
      <c r="A3044">
        <v>64898</v>
      </c>
      <c r="B3044">
        <v>1</v>
      </c>
      <c r="C3044">
        <f>SINE__3[[#This Row],[Column1]]/2^16</f>
        <v>0.990264892578125</v>
      </c>
    </row>
    <row r="3045" spans="1:3" x14ac:dyDescent="0.35">
      <c r="A3045">
        <v>64975</v>
      </c>
      <c r="B3045">
        <v>1</v>
      </c>
      <c r="C3045">
        <f>SINE__3[[#This Row],[Column1]]/2^16</f>
        <v>0.9914398193359375</v>
      </c>
    </row>
    <row r="3046" spans="1:3" x14ac:dyDescent="0.35">
      <c r="A3046">
        <v>65047</v>
      </c>
      <c r="B3046">
        <v>1</v>
      </c>
      <c r="C3046">
        <f>SINE__3[[#This Row],[Column1]]/2^16</f>
        <v>0.9925384521484375</v>
      </c>
    </row>
    <row r="3047" spans="1:3" x14ac:dyDescent="0.35">
      <c r="A3047">
        <v>65114</v>
      </c>
      <c r="B3047">
        <v>1</v>
      </c>
      <c r="C3047">
        <f>SINE__3[[#This Row],[Column1]]/2^16</f>
        <v>0.993560791015625</v>
      </c>
    </row>
    <row r="3048" spans="1:3" x14ac:dyDescent="0.35">
      <c r="A3048">
        <v>65176</v>
      </c>
      <c r="B3048">
        <v>1</v>
      </c>
      <c r="C3048">
        <f>SINE__3[[#This Row],[Column1]]/2^16</f>
        <v>0.9945068359375</v>
      </c>
    </row>
    <row r="3049" spans="1:3" x14ac:dyDescent="0.35">
      <c r="A3049">
        <v>65234</v>
      </c>
      <c r="B3049">
        <v>1</v>
      </c>
      <c r="C3049">
        <f>SINE__3[[#This Row],[Column1]]/2^16</f>
        <v>0.995391845703125</v>
      </c>
    </row>
    <row r="3050" spans="1:3" x14ac:dyDescent="0.35">
      <c r="A3050">
        <v>65286</v>
      </c>
      <c r="B3050">
        <v>1</v>
      </c>
      <c r="C3050">
        <f>SINE__3[[#This Row],[Column1]]/2^16</f>
        <v>0.996185302734375</v>
      </c>
    </row>
    <row r="3051" spans="1:3" x14ac:dyDescent="0.35">
      <c r="A3051">
        <v>65333</v>
      </c>
      <c r="B3051">
        <v>1</v>
      </c>
      <c r="C3051">
        <f>SINE__3[[#This Row],[Column1]]/2^16</f>
        <v>0.9969024658203125</v>
      </c>
    </row>
    <row r="3052" spans="1:3" x14ac:dyDescent="0.35">
      <c r="A3052">
        <v>65376</v>
      </c>
      <c r="B3052">
        <v>1</v>
      </c>
      <c r="C3052">
        <f>SINE__3[[#This Row],[Column1]]/2^16</f>
        <v>0.99755859375</v>
      </c>
    </row>
    <row r="3053" spans="1:3" x14ac:dyDescent="0.35">
      <c r="A3053">
        <v>65413</v>
      </c>
      <c r="B3053">
        <v>1</v>
      </c>
      <c r="C3053">
        <f>SINE__3[[#This Row],[Column1]]/2^16</f>
        <v>0.9981231689453125</v>
      </c>
    </row>
    <row r="3054" spans="1:3" x14ac:dyDescent="0.35">
      <c r="A3054">
        <v>65446</v>
      </c>
      <c r="B3054">
        <v>1</v>
      </c>
      <c r="C3054">
        <f>SINE__3[[#This Row],[Column1]]/2^16</f>
        <v>0.998626708984375</v>
      </c>
    </row>
    <row r="3055" spans="1:3" x14ac:dyDescent="0.35">
      <c r="A3055">
        <v>65473</v>
      </c>
      <c r="B3055">
        <v>1</v>
      </c>
      <c r="C3055">
        <f>SINE__3[[#This Row],[Column1]]/2^16</f>
        <v>0.9990386962890625</v>
      </c>
    </row>
    <row r="3056" spans="1:3" x14ac:dyDescent="0.35">
      <c r="A3056">
        <v>65496</v>
      </c>
      <c r="B3056">
        <v>1</v>
      </c>
      <c r="C3056">
        <f>SINE__3[[#This Row],[Column1]]/2^16</f>
        <v>0.9993896484375</v>
      </c>
    </row>
    <row r="3057" spans="1:3" x14ac:dyDescent="0.35">
      <c r="A3057">
        <v>65513</v>
      </c>
      <c r="B3057">
        <v>1</v>
      </c>
      <c r="C3057">
        <f>SINE__3[[#This Row],[Column1]]/2^16</f>
        <v>0.9996490478515625</v>
      </c>
    </row>
    <row r="3058" spans="1:3" x14ac:dyDescent="0.35">
      <c r="A3058">
        <v>65526</v>
      </c>
      <c r="B3058">
        <v>1</v>
      </c>
      <c r="C3058">
        <f>SINE__3[[#This Row],[Column1]]/2^16</f>
        <v>0.999847412109375</v>
      </c>
    </row>
    <row r="3059" spans="1:3" x14ac:dyDescent="0.35">
      <c r="A3059">
        <v>65533</v>
      </c>
      <c r="B3059">
        <v>1</v>
      </c>
      <c r="C3059">
        <f>SINE__3[[#This Row],[Column1]]/2^16</f>
        <v>0.9999542236328125</v>
      </c>
    </row>
    <row r="3060" spans="1:3" x14ac:dyDescent="0.35">
      <c r="A3060">
        <v>65536</v>
      </c>
      <c r="B3060">
        <v>1</v>
      </c>
      <c r="C3060">
        <f>SINE__3[[#This Row],[Column1]]/2^16</f>
        <v>1</v>
      </c>
    </row>
    <row r="3061" spans="1:3" x14ac:dyDescent="0.35">
      <c r="A3061">
        <v>65533</v>
      </c>
      <c r="B3061">
        <v>1</v>
      </c>
      <c r="C3061">
        <f>SINE__3[[#This Row],[Column1]]/2^16</f>
        <v>0.9999542236328125</v>
      </c>
    </row>
    <row r="3062" spans="1:3" x14ac:dyDescent="0.35">
      <c r="A3062">
        <v>65526</v>
      </c>
      <c r="B3062">
        <v>1</v>
      </c>
      <c r="C3062">
        <f>SINE__3[[#This Row],[Column1]]/2^16</f>
        <v>0.999847412109375</v>
      </c>
    </row>
    <row r="3063" spans="1:3" x14ac:dyDescent="0.35">
      <c r="A3063">
        <v>65513</v>
      </c>
      <c r="B3063">
        <v>1</v>
      </c>
      <c r="C3063">
        <f>SINE__3[[#This Row],[Column1]]/2^16</f>
        <v>0.9996490478515625</v>
      </c>
    </row>
    <row r="3064" spans="1:3" x14ac:dyDescent="0.35">
      <c r="A3064">
        <v>65496</v>
      </c>
      <c r="B3064">
        <v>1</v>
      </c>
      <c r="C3064">
        <f>SINE__3[[#This Row],[Column1]]/2^16</f>
        <v>0.9993896484375</v>
      </c>
    </row>
    <row r="3065" spans="1:3" x14ac:dyDescent="0.35">
      <c r="A3065">
        <v>65473</v>
      </c>
      <c r="B3065">
        <v>1</v>
      </c>
      <c r="C3065">
        <f>SINE__3[[#This Row],[Column1]]/2^16</f>
        <v>0.9990386962890625</v>
      </c>
    </row>
    <row r="3066" spans="1:3" x14ac:dyDescent="0.35">
      <c r="A3066">
        <v>65446</v>
      </c>
      <c r="B3066">
        <v>1</v>
      </c>
      <c r="C3066">
        <f>SINE__3[[#This Row],[Column1]]/2^16</f>
        <v>0.998626708984375</v>
      </c>
    </row>
    <row r="3067" spans="1:3" x14ac:dyDescent="0.35">
      <c r="A3067">
        <v>65413</v>
      </c>
      <c r="B3067">
        <v>1</v>
      </c>
      <c r="C3067">
        <f>SINE__3[[#This Row],[Column1]]/2^16</f>
        <v>0.9981231689453125</v>
      </c>
    </row>
    <row r="3068" spans="1:3" x14ac:dyDescent="0.35">
      <c r="A3068">
        <v>65376</v>
      </c>
      <c r="B3068">
        <v>1</v>
      </c>
      <c r="C3068">
        <f>SINE__3[[#This Row],[Column1]]/2^16</f>
        <v>0.99755859375</v>
      </c>
    </row>
    <row r="3069" spans="1:3" x14ac:dyDescent="0.35">
      <c r="A3069">
        <v>65333</v>
      </c>
      <c r="B3069">
        <v>1</v>
      </c>
      <c r="C3069">
        <f>SINE__3[[#This Row],[Column1]]/2^16</f>
        <v>0.9969024658203125</v>
      </c>
    </row>
    <row r="3070" spans="1:3" x14ac:dyDescent="0.35">
      <c r="A3070">
        <v>65286</v>
      </c>
      <c r="B3070">
        <v>1</v>
      </c>
      <c r="C3070">
        <f>SINE__3[[#This Row],[Column1]]/2^16</f>
        <v>0.996185302734375</v>
      </c>
    </row>
    <row r="3071" spans="1:3" x14ac:dyDescent="0.35">
      <c r="A3071">
        <v>65234</v>
      </c>
      <c r="B3071">
        <v>1</v>
      </c>
      <c r="C3071">
        <f>SINE__3[[#This Row],[Column1]]/2^16</f>
        <v>0.995391845703125</v>
      </c>
    </row>
    <row r="3072" spans="1:3" x14ac:dyDescent="0.35">
      <c r="A3072">
        <v>65176</v>
      </c>
      <c r="B3072">
        <v>1</v>
      </c>
      <c r="C3072">
        <f>SINE__3[[#This Row],[Column1]]/2^16</f>
        <v>0.9945068359375</v>
      </c>
    </row>
    <row r="3073" spans="1:3" x14ac:dyDescent="0.35">
      <c r="A3073">
        <v>65114</v>
      </c>
      <c r="B3073">
        <v>1</v>
      </c>
      <c r="C3073">
        <f>SINE__3[[#This Row],[Column1]]/2^16</f>
        <v>0.993560791015625</v>
      </c>
    </row>
    <row r="3074" spans="1:3" x14ac:dyDescent="0.35">
      <c r="A3074">
        <v>65047</v>
      </c>
      <c r="B3074">
        <v>1</v>
      </c>
      <c r="C3074">
        <f>SINE__3[[#This Row],[Column1]]/2^16</f>
        <v>0.9925384521484375</v>
      </c>
    </row>
    <row r="3075" spans="1:3" x14ac:dyDescent="0.35">
      <c r="A3075">
        <v>64975</v>
      </c>
      <c r="B3075">
        <v>1</v>
      </c>
      <c r="C3075">
        <f>SINE__3[[#This Row],[Column1]]/2^16</f>
        <v>0.9914398193359375</v>
      </c>
    </row>
    <row r="3076" spans="1:3" x14ac:dyDescent="0.35">
      <c r="A3076">
        <v>64898</v>
      </c>
      <c r="B3076">
        <v>1</v>
      </c>
      <c r="C3076">
        <f>SINE__3[[#This Row],[Column1]]/2^16</f>
        <v>0.990264892578125</v>
      </c>
    </row>
    <row r="3077" spans="1:3" x14ac:dyDescent="0.35">
      <c r="A3077">
        <v>64816</v>
      </c>
      <c r="B3077">
        <v>1</v>
      </c>
      <c r="C3077">
        <f>SINE__3[[#This Row],[Column1]]/2^16</f>
        <v>0.989013671875</v>
      </c>
    </row>
    <row r="3078" spans="1:3" x14ac:dyDescent="0.35">
      <c r="A3078">
        <v>64729</v>
      </c>
      <c r="B3078">
        <v>1</v>
      </c>
      <c r="C3078">
        <f>SINE__3[[#This Row],[Column1]]/2^16</f>
        <v>0.9876861572265625</v>
      </c>
    </row>
    <row r="3079" spans="1:3" x14ac:dyDescent="0.35">
      <c r="A3079">
        <v>64637</v>
      </c>
      <c r="B3079">
        <v>1</v>
      </c>
      <c r="C3079">
        <f>SINE__3[[#This Row],[Column1]]/2^16</f>
        <v>0.9862823486328125</v>
      </c>
    </row>
    <row r="3080" spans="1:3" x14ac:dyDescent="0.35">
      <c r="A3080">
        <v>64540</v>
      </c>
      <c r="B3080">
        <v>1</v>
      </c>
      <c r="C3080">
        <f>SINE__3[[#This Row],[Column1]]/2^16</f>
        <v>0.98480224609375</v>
      </c>
    </row>
    <row r="3081" spans="1:3" x14ac:dyDescent="0.35">
      <c r="A3081">
        <v>64438</v>
      </c>
      <c r="B3081">
        <v>1</v>
      </c>
      <c r="C3081">
        <f>SINE__3[[#This Row],[Column1]]/2^16</f>
        <v>0.983245849609375</v>
      </c>
    </row>
    <row r="3082" spans="1:3" x14ac:dyDescent="0.35">
      <c r="A3082">
        <v>64331</v>
      </c>
      <c r="B3082">
        <v>1</v>
      </c>
      <c r="C3082">
        <f>SINE__3[[#This Row],[Column1]]/2^16</f>
        <v>0.9816131591796875</v>
      </c>
    </row>
    <row r="3083" spans="1:3" x14ac:dyDescent="0.35">
      <c r="A3083">
        <v>64220</v>
      </c>
      <c r="B3083">
        <v>1</v>
      </c>
      <c r="C3083">
        <f>SINE__3[[#This Row],[Column1]]/2^16</f>
        <v>0.97991943359375</v>
      </c>
    </row>
    <row r="3084" spans="1:3" x14ac:dyDescent="0.35">
      <c r="A3084">
        <v>64103</v>
      </c>
      <c r="B3084">
        <v>1</v>
      </c>
      <c r="C3084">
        <f>SINE__3[[#This Row],[Column1]]/2^16</f>
        <v>0.9781341552734375</v>
      </c>
    </row>
    <row r="3085" spans="1:3" x14ac:dyDescent="0.35">
      <c r="A3085">
        <v>63982</v>
      </c>
      <c r="B3085">
        <v>1</v>
      </c>
      <c r="C3085">
        <f>SINE__3[[#This Row],[Column1]]/2^16</f>
        <v>0.976287841796875</v>
      </c>
    </row>
    <row r="3086" spans="1:3" x14ac:dyDescent="0.35">
      <c r="A3086">
        <v>63856</v>
      </c>
      <c r="B3086">
        <v>1</v>
      </c>
      <c r="C3086">
        <f>SINE__3[[#This Row],[Column1]]/2^16</f>
        <v>0.974365234375</v>
      </c>
    </row>
    <row r="3087" spans="1:3" x14ac:dyDescent="0.35">
      <c r="A3087">
        <v>63725</v>
      </c>
      <c r="B3087">
        <v>1</v>
      </c>
      <c r="C3087">
        <f>SINE__3[[#This Row],[Column1]]/2^16</f>
        <v>0.9723663330078125</v>
      </c>
    </row>
    <row r="3088" spans="1:3" x14ac:dyDescent="0.35">
      <c r="A3088">
        <v>63589</v>
      </c>
      <c r="B3088">
        <v>1</v>
      </c>
      <c r="C3088">
        <f>SINE__3[[#This Row],[Column1]]/2^16</f>
        <v>0.9702911376953125</v>
      </c>
    </row>
    <row r="3089" spans="1:3" x14ac:dyDescent="0.35">
      <c r="A3089">
        <v>63448</v>
      </c>
      <c r="B3089">
        <v>1</v>
      </c>
      <c r="C3089">
        <f>SINE__3[[#This Row],[Column1]]/2^16</f>
        <v>0.9681396484375</v>
      </c>
    </row>
    <row r="3090" spans="1:3" x14ac:dyDescent="0.35">
      <c r="A3090">
        <v>63302</v>
      </c>
      <c r="B3090">
        <v>1</v>
      </c>
      <c r="C3090">
        <f>SINE__3[[#This Row],[Column1]]/2^16</f>
        <v>0.965911865234375</v>
      </c>
    </row>
    <row r="3091" spans="1:3" x14ac:dyDescent="0.35">
      <c r="A3091">
        <v>63152</v>
      </c>
      <c r="B3091">
        <v>1</v>
      </c>
      <c r="C3091">
        <f>SINE__3[[#This Row],[Column1]]/2^16</f>
        <v>0.963623046875</v>
      </c>
    </row>
    <row r="3092" spans="1:3" x14ac:dyDescent="0.35">
      <c r="A3092">
        <v>62997</v>
      </c>
      <c r="B3092">
        <v>1</v>
      </c>
      <c r="C3092">
        <f>SINE__3[[#This Row],[Column1]]/2^16</f>
        <v>0.9612579345703125</v>
      </c>
    </row>
    <row r="3093" spans="1:3" x14ac:dyDescent="0.35">
      <c r="A3093">
        <v>62837</v>
      </c>
      <c r="B3093">
        <v>1</v>
      </c>
      <c r="C3093">
        <f>SINE__3[[#This Row],[Column1]]/2^16</f>
        <v>0.9588165283203125</v>
      </c>
    </row>
    <row r="3094" spans="1:3" x14ac:dyDescent="0.35">
      <c r="A3094">
        <v>62672</v>
      </c>
      <c r="B3094">
        <v>1</v>
      </c>
      <c r="C3094">
        <f>SINE__3[[#This Row],[Column1]]/2^16</f>
        <v>0.956298828125</v>
      </c>
    </row>
    <row r="3095" spans="1:3" x14ac:dyDescent="0.35">
      <c r="A3095">
        <v>62502</v>
      </c>
      <c r="B3095">
        <v>1</v>
      </c>
      <c r="C3095">
        <f>SINE__3[[#This Row],[Column1]]/2^16</f>
        <v>0.953704833984375</v>
      </c>
    </row>
    <row r="3096" spans="1:3" x14ac:dyDescent="0.35">
      <c r="A3096">
        <v>62328</v>
      </c>
      <c r="B3096">
        <v>1</v>
      </c>
      <c r="C3096">
        <f>SINE__3[[#This Row],[Column1]]/2^16</f>
        <v>0.9510498046875</v>
      </c>
    </row>
    <row r="3097" spans="1:3" x14ac:dyDescent="0.35">
      <c r="A3097">
        <v>62149</v>
      </c>
      <c r="B3097">
        <v>1</v>
      </c>
      <c r="C3097">
        <f>SINE__3[[#This Row],[Column1]]/2^16</f>
        <v>0.9483184814453125</v>
      </c>
    </row>
    <row r="3098" spans="1:3" x14ac:dyDescent="0.35">
      <c r="A3098">
        <v>61965</v>
      </c>
      <c r="B3098">
        <v>1</v>
      </c>
      <c r="C3098">
        <f>SINE__3[[#This Row],[Column1]]/2^16</f>
        <v>0.9455108642578125</v>
      </c>
    </row>
    <row r="3099" spans="1:3" x14ac:dyDescent="0.35">
      <c r="A3099">
        <v>61776</v>
      </c>
      <c r="B3099">
        <v>1</v>
      </c>
      <c r="C3099">
        <f>SINE__3[[#This Row],[Column1]]/2^16</f>
        <v>0.942626953125</v>
      </c>
    </row>
    <row r="3100" spans="1:3" x14ac:dyDescent="0.35">
      <c r="A3100">
        <v>61583</v>
      </c>
      <c r="B3100">
        <v>1</v>
      </c>
      <c r="C3100">
        <f>SINE__3[[#This Row],[Column1]]/2^16</f>
        <v>0.9396820068359375</v>
      </c>
    </row>
    <row r="3101" spans="1:3" x14ac:dyDescent="0.35">
      <c r="A3101">
        <v>61385</v>
      </c>
      <c r="B3101">
        <v>1</v>
      </c>
      <c r="C3101">
        <f>SINE__3[[#This Row],[Column1]]/2^16</f>
        <v>0.9366607666015625</v>
      </c>
    </row>
    <row r="3102" spans="1:3" x14ac:dyDescent="0.35">
      <c r="A3102">
        <v>61183</v>
      </c>
      <c r="B3102">
        <v>1</v>
      </c>
      <c r="C3102">
        <f>SINE__3[[#This Row],[Column1]]/2^16</f>
        <v>0.9335784912109375</v>
      </c>
    </row>
    <row r="3103" spans="1:3" x14ac:dyDescent="0.35">
      <c r="A3103">
        <v>60975</v>
      </c>
      <c r="B3103">
        <v>1</v>
      </c>
      <c r="C3103">
        <f>SINE__3[[#This Row],[Column1]]/2^16</f>
        <v>0.9304046630859375</v>
      </c>
    </row>
    <row r="3104" spans="1:3" x14ac:dyDescent="0.35">
      <c r="A3104">
        <v>60763</v>
      </c>
      <c r="B3104">
        <v>1</v>
      </c>
      <c r="C3104">
        <f>SINE__3[[#This Row],[Column1]]/2^16</f>
        <v>0.9271697998046875</v>
      </c>
    </row>
    <row r="3105" spans="1:3" x14ac:dyDescent="0.35">
      <c r="A3105">
        <v>60547</v>
      </c>
      <c r="B3105">
        <v>1</v>
      </c>
      <c r="C3105">
        <f>SINE__3[[#This Row],[Column1]]/2^16</f>
        <v>0.9238739013671875</v>
      </c>
    </row>
    <row r="3106" spans="1:3" x14ac:dyDescent="0.35">
      <c r="A3106">
        <v>60326</v>
      </c>
      <c r="B3106">
        <v>1</v>
      </c>
      <c r="C3106">
        <f>SINE__3[[#This Row],[Column1]]/2^16</f>
        <v>0.920501708984375</v>
      </c>
    </row>
    <row r="3107" spans="1:3" x14ac:dyDescent="0.35">
      <c r="A3107">
        <v>60100</v>
      </c>
      <c r="B3107">
        <v>1</v>
      </c>
      <c r="C3107">
        <f>SINE__3[[#This Row],[Column1]]/2^16</f>
        <v>0.91705322265625</v>
      </c>
    </row>
    <row r="3108" spans="1:3" x14ac:dyDescent="0.35">
      <c r="A3108">
        <v>59870</v>
      </c>
      <c r="B3108">
        <v>1</v>
      </c>
      <c r="C3108">
        <f>SINE__3[[#This Row],[Column1]]/2^16</f>
        <v>0.913543701171875</v>
      </c>
    </row>
    <row r="3109" spans="1:3" x14ac:dyDescent="0.35">
      <c r="A3109">
        <v>59635</v>
      </c>
      <c r="B3109">
        <v>1</v>
      </c>
      <c r="C3109">
        <f>SINE__3[[#This Row],[Column1]]/2^16</f>
        <v>0.9099578857421875</v>
      </c>
    </row>
    <row r="3110" spans="1:3" x14ac:dyDescent="0.35">
      <c r="A3110">
        <v>59395</v>
      </c>
      <c r="B3110">
        <v>1</v>
      </c>
      <c r="C3110">
        <f>SINE__3[[#This Row],[Column1]]/2^16</f>
        <v>0.9062957763671875</v>
      </c>
    </row>
    <row r="3111" spans="1:3" x14ac:dyDescent="0.35">
      <c r="A3111">
        <v>59151</v>
      </c>
      <c r="B3111">
        <v>1</v>
      </c>
      <c r="C3111">
        <f>SINE__3[[#This Row],[Column1]]/2^16</f>
        <v>0.9025726318359375</v>
      </c>
    </row>
    <row r="3112" spans="1:3" x14ac:dyDescent="0.35">
      <c r="A3112">
        <v>58903</v>
      </c>
      <c r="B3112">
        <v>1</v>
      </c>
      <c r="C3112">
        <f>SINE__3[[#This Row],[Column1]]/2^16</f>
        <v>0.8987884521484375</v>
      </c>
    </row>
    <row r="3113" spans="1:3" x14ac:dyDescent="0.35">
      <c r="A3113">
        <v>58650</v>
      </c>
      <c r="B3113">
        <v>1</v>
      </c>
      <c r="C3113">
        <f>SINE__3[[#This Row],[Column1]]/2^16</f>
        <v>0.894927978515625</v>
      </c>
    </row>
    <row r="3114" spans="1:3" x14ac:dyDescent="0.35">
      <c r="A3114">
        <v>58393</v>
      </c>
      <c r="B3114">
        <v>1</v>
      </c>
      <c r="C3114">
        <f>SINE__3[[#This Row],[Column1]]/2^16</f>
        <v>0.8910064697265625</v>
      </c>
    </row>
    <row r="3115" spans="1:3" x14ac:dyDescent="0.35">
      <c r="A3115">
        <v>58131</v>
      </c>
      <c r="B3115">
        <v>1</v>
      </c>
      <c r="C3115">
        <f>SINE__3[[#This Row],[Column1]]/2^16</f>
        <v>0.8870086669921875</v>
      </c>
    </row>
    <row r="3116" spans="1:3" x14ac:dyDescent="0.35">
      <c r="A3116">
        <v>57864</v>
      </c>
      <c r="B3116">
        <v>1</v>
      </c>
      <c r="C3116">
        <f>SINE__3[[#This Row],[Column1]]/2^16</f>
        <v>0.8829345703125</v>
      </c>
    </row>
    <row r="3117" spans="1:3" x14ac:dyDescent="0.35">
      <c r="A3117">
        <v>57594</v>
      </c>
      <c r="B3117">
        <v>1</v>
      </c>
      <c r="C3117">
        <f>SINE__3[[#This Row],[Column1]]/2^16</f>
        <v>0.878814697265625</v>
      </c>
    </row>
    <row r="3118" spans="1:3" x14ac:dyDescent="0.35">
      <c r="A3118">
        <v>57319</v>
      </c>
      <c r="B3118">
        <v>1</v>
      </c>
      <c r="C3118">
        <f>SINE__3[[#This Row],[Column1]]/2^16</f>
        <v>0.8746185302734375</v>
      </c>
    </row>
    <row r="3119" spans="1:3" x14ac:dyDescent="0.35">
      <c r="A3119">
        <v>57039</v>
      </c>
      <c r="B3119">
        <v>1</v>
      </c>
      <c r="C3119">
        <f>SINE__3[[#This Row],[Column1]]/2^16</f>
        <v>0.8703460693359375</v>
      </c>
    </row>
    <row r="3120" spans="1:3" x14ac:dyDescent="0.35">
      <c r="A3120">
        <v>56755</v>
      </c>
      <c r="B3120">
        <v>1</v>
      </c>
      <c r="C3120">
        <f>SINE__3[[#This Row],[Column1]]/2^16</f>
        <v>0.8660125732421875</v>
      </c>
    </row>
    <row r="3121" spans="1:3" x14ac:dyDescent="0.35">
      <c r="A3121">
        <v>56467</v>
      </c>
      <c r="B3121">
        <v>1</v>
      </c>
      <c r="C3121">
        <f>SINE__3[[#This Row],[Column1]]/2^16</f>
        <v>0.8616180419921875</v>
      </c>
    </row>
    <row r="3122" spans="1:3" x14ac:dyDescent="0.35">
      <c r="A3122">
        <v>56175</v>
      </c>
      <c r="B3122">
        <v>1</v>
      </c>
      <c r="C3122">
        <f>SINE__3[[#This Row],[Column1]]/2^16</f>
        <v>0.8571624755859375</v>
      </c>
    </row>
    <row r="3123" spans="1:3" x14ac:dyDescent="0.35">
      <c r="A3123">
        <v>55878</v>
      </c>
      <c r="B3123">
        <v>1</v>
      </c>
      <c r="C3123">
        <f>SINE__3[[#This Row],[Column1]]/2^16</f>
        <v>0.852630615234375</v>
      </c>
    </row>
    <row r="3124" spans="1:3" x14ac:dyDescent="0.35">
      <c r="A3124">
        <v>55577</v>
      </c>
      <c r="B3124">
        <v>1</v>
      </c>
      <c r="C3124">
        <f>SINE__3[[#This Row],[Column1]]/2^16</f>
        <v>0.8480377197265625</v>
      </c>
    </row>
    <row r="3125" spans="1:3" x14ac:dyDescent="0.35">
      <c r="A3125">
        <v>55272</v>
      </c>
      <c r="B3125">
        <v>1</v>
      </c>
      <c r="C3125">
        <f>SINE__3[[#This Row],[Column1]]/2^16</f>
        <v>0.8433837890625</v>
      </c>
    </row>
    <row r="3126" spans="1:3" x14ac:dyDescent="0.35">
      <c r="A3126">
        <v>54963</v>
      </c>
      <c r="B3126">
        <v>1</v>
      </c>
      <c r="C3126">
        <f>SINE__3[[#This Row],[Column1]]/2^16</f>
        <v>0.8386688232421875</v>
      </c>
    </row>
    <row r="3127" spans="1:3" x14ac:dyDescent="0.35">
      <c r="A3127">
        <v>54649</v>
      </c>
      <c r="B3127">
        <v>1</v>
      </c>
      <c r="C3127">
        <f>SINE__3[[#This Row],[Column1]]/2^16</f>
        <v>0.8338775634765625</v>
      </c>
    </row>
    <row r="3128" spans="1:3" x14ac:dyDescent="0.35">
      <c r="A3128">
        <v>54331</v>
      </c>
      <c r="B3128">
        <v>1</v>
      </c>
      <c r="C3128">
        <f>SINE__3[[#This Row],[Column1]]/2^16</f>
        <v>0.8290252685546875</v>
      </c>
    </row>
    <row r="3129" spans="1:3" x14ac:dyDescent="0.35">
      <c r="A3129">
        <v>54009</v>
      </c>
      <c r="B3129">
        <v>1</v>
      </c>
      <c r="C3129">
        <f>SINE__3[[#This Row],[Column1]]/2^16</f>
        <v>0.8241119384765625</v>
      </c>
    </row>
    <row r="3130" spans="1:3" x14ac:dyDescent="0.35">
      <c r="A3130">
        <v>53683</v>
      </c>
      <c r="B3130">
        <v>1</v>
      </c>
      <c r="C3130">
        <f>SINE__3[[#This Row],[Column1]]/2^16</f>
        <v>0.8191375732421875</v>
      </c>
    </row>
    <row r="3131" spans="1:3" x14ac:dyDescent="0.35">
      <c r="A3131">
        <v>53353</v>
      </c>
      <c r="B3131">
        <v>1</v>
      </c>
      <c r="C3131">
        <f>SINE__3[[#This Row],[Column1]]/2^16</f>
        <v>0.8141021728515625</v>
      </c>
    </row>
    <row r="3132" spans="1:3" x14ac:dyDescent="0.35">
      <c r="A3132">
        <v>53019</v>
      </c>
      <c r="B3132">
        <v>1</v>
      </c>
      <c r="C3132">
        <f>SINE__3[[#This Row],[Column1]]/2^16</f>
        <v>0.8090057373046875</v>
      </c>
    </row>
    <row r="3133" spans="1:3" x14ac:dyDescent="0.35">
      <c r="A3133">
        <v>52681</v>
      </c>
      <c r="B3133">
        <v>1</v>
      </c>
      <c r="C3133">
        <f>SINE__3[[#This Row],[Column1]]/2^16</f>
        <v>0.8038482666015625</v>
      </c>
    </row>
    <row r="3134" spans="1:3" x14ac:dyDescent="0.35">
      <c r="A3134">
        <v>52339</v>
      </c>
      <c r="B3134">
        <v>1</v>
      </c>
      <c r="C3134">
        <f>SINE__3[[#This Row],[Column1]]/2^16</f>
        <v>0.7986297607421875</v>
      </c>
    </row>
    <row r="3135" spans="1:3" x14ac:dyDescent="0.35">
      <c r="A3135">
        <v>51993</v>
      </c>
      <c r="B3135">
        <v>1</v>
      </c>
      <c r="C3135">
        <f>SINE__3[[#This Row],[Column1]]/2^16</f>
        <v>0.7933502197265625</v>
      </c>
    </row>
    <row r="3136" spans="1:3" x14ac:dyDescent="0.35">
      <c r="A3136">
        <v>51643</v>
      </c>
      <c r="B3136">
        <v>1</v>
      </c>
      <c r="C3136">
        <f>SINE__3[[#This Row],[Column1]]/2^16</f>
        <v>0.7880096435546875</v>
      </c>
    </row>
    <row r="3137" spans="1:3" x14ac:dyDescent="0.35">
      <c r="A3137">
        <v>51288</v>
      </c>
      <c r="B3137">
        <v>1</v>
      </c>
      <c r="C3137">
        <f>SINE__3[[#This Row],[Column1]]/2^16</f>
        <v>0.7825927734375</v>
      </c>
    </row>
    <row r="3138" spans="1:3" x14ac:dyDescent="0.35">
      <c r="A3138">
        <v>50930</v>
      </c>
      <c r="B3138">
        <v>1</v>
      </c>
      <c r="C3138">
        <f>SINE__3[[#This Row],[Column1]]/2^16</f>
        <v>0.777130126953125</v>
      </c>
    </row>
    <row r="3139" spans="1:3" x14ac:dyDescent="0.35">
      <c r="A3139">
        <v>50569</v>
      </c>
      <c r="B3139">
        <v>1</v>
      </c>
      <c r="C3139">
        <f>SINE__3[[#This Row],[Column1]]/2^16</f>
        <v>0.7716217041015625</v>
      </c>
    </row>
    <row r="3140" spans="1:3" x14ac:dyDescent="0.35">
      <c r="A3140">
        <v>50203</v>
      </c>
      <c r="B3140">
        <v>1</v>
      </c>
      <c r="C3140">
        <f>SINE__3[[#This Row],[Column1]]/2^16</f>
        <v>0.7660369873046875</v>
      </c>
    </row>
    <row r="3141" spans="1:3" x14ac:dyDescent="0.35">
      <c r="A3141">
        <v>49833</v>
      </c>
      <c r="B3141">
        <v>1</v>
      </c>
      <c r="C3141">
        <f>SINE__3[[#This Row],[Column1]]/2^16</f>
        <v>0.7603912353515625</v>
      </c>
    </row>
    <row r="3142" spans="1:3" x14ac:dyDescent="0.35">
      <c r="A3142">
        <v>49460</v>
      </c>
      <c r="B3142">
        <v>1</v>
      </c>
      <c r="C3142">
        <f>SINE__3[[#This Row],[Column1]]/2^16</f>
        <v>0.75469970703125</v>
      </c>
    </row>
    <row r="3143" spans="1:3" x14ac:dyDescent="0.35">
      <c r="A3143">
        <v>49083</v>
      </c>
      <c r="B3143">
        <v>1</v>
      </c>
      <c r="C3143">
        <f>SINE__3[[#This Row],[Column1]]/2^16</f>
        <v>0.7489471435546875</v>
      </c>
    </row>
    <row r="3144" spans="1:3" x14ac:dyDescent="0.35">
      <c r="A3144">
        <v>48702</v>
      </c>
      <c r="B3144">
        <v>1</v>
      </c>
      <c r="C3144">
        <f>SINE__3[[#This Row],[Column1]]/2^16</f>
        <v>0.743133544921875</v>
      </c>
    </row>
    <row r="3145" spans="1:3" x14ac:dyDescent="0.35">
      <c r="A3145">
        <v>48318</v>
      </c>
      <c r="B3145">
        <v>1</v>
      </c>
      <c r="C3145">
        <f>SINE__3[[#This Row],[Column1]]/2^16</f>
        <v>0.737274169921875</v>
      </c>
    </row>
    <row r="3146" spans="1:3" x14ac:dyDescent="0.35">
      <c r="A3146">
        <v>47929</v>
      </c>
      <c r="B3146">
        <v>1</v>
      </c>
      <c r="C3146">
        <f>SINE__3[[#This Row],[Column1]]/2^16</f>
        <v>0.7313385009765625</v>
      </c>
    </row>
    <row r="3147" spans="1:3" x14ac:dyDescent="0.35">
      <c r="A3147">
        <v>47538</v>
      </c>
      <c r="B3147">
        <v>1</v>
      </c>
      <c r="C3147">
        <f>SINE__3[[#This Row],[Column1]]/2^16</f>
        <v>0.725372314453125</v>
      </c>
    </row>
    <row r="3148" spans="1:3" x14ac:dyDescent="0.35">
      <c r="A3148">
        <v>47142</v>
      </c>
      <c r="B3148">
        <v>1</v>
      </c>
      <c r="C3148">
        <f>SINE__3[[#This Row],[Column1]]/2^16</f>
        <v>0.719329833984375</v>
      </c>
    </row>
    <row r="3149" spans="1:3" x14ac:dyDescent="0.35">
      <c r="A3149">
        <v>46743</v>
      </c>
      <c r="B3149">
        <v>1</v>
      </c>
      <c r="C3149">
        <f>SINE__3[[#This Row],[Column1]]/2^16</f>
        <v>0.7132415771484375</v>
      </c>
    </row>
    <row r="3150" spans="1:3" x14ac:dyDescent="0.35">
      <c r="A3150">
        <v>46340</v>
      </c>
      <c r="B3150">
        <v>1</v>
      </c>
      <c r="C3150">
        <f>SINE__3[[#This Row],[Column1]]/2^16</f>
        <v>0.70709228515625</v>
      </c>
    </row>
    <row r="3151" spans="1:3" x14ac:dyDescent="0.35">
      <c r="A3151">
        <v>45934</v>
      </c>
      <c r="B3151">
        <v>1</v>
      </c>
      <c r="C3151">
        <f>SINE__3[[#This Row],[Column1]]/2^16</f>
        <v>0.700897216796875</v>
      </c>
    </row>
    <row r="3152" spans="1:3" x14ac:dyDescent="0.35">
      <c r="A3152">
        <v>45525</v>
      </c>
      <c r="B3152">
        <v>1</v>
      </c>
      <c r="C3152">
        <f>SINE__3[[#This Row],[Column1]]/2^16</f>
        <v>0.6946563720703125</v>
      </c>
    </row>
    <row r="3153" spans="1:3" x14ac:dyDescent="0.35">
      <c r="A3153">
        <v>45111</v>
      </c>
      <c r="B3153">
        <v>1</v>
      </c>
      <c r="C3153">
        <f>SINE__3[[#This Row],[Column1]]/2^16</f>
        <v>0.6883392333984375</v>
      </c>
    </row>
    <row r="3154" spans="1:3" x14ac:dyDescent="0.35">
      <c r="A3154">
        <v>44695</v>
      </c>
      <c r="B3154">
        <v>1</v>
      </c>
      <c r="C3154">
        <f>SINE__3[[#This Row],[Column1]]/2^16</f>
        <v>0.6819915771484375</v>
      </c>
    </row>
    <row r="3155" spans="1:3" x14ac:dyDescent="0.35">
      <c r="A3155">
        <v>44275</v>
      </c>
      <c r="B3155">
        <v>1</v>
      </c>
      <c r="C3155">
        <f>SINE__3[[#This Row],[Column1]]/2^16</f>
        <v>0.6755828857421875</v>
      </c>
    </row>
    <row r="3156" spans="1:3" x14ac:dyDescent="0.35">
      <c r="A3156">
        <v>43852</v>
      </c>
      <c r="B3156">
        <v>1</v>
      </c>
      <c r="C3156">
        <f>SINE__3[[#This Row],[Column1]]/2^16</f>
        <v>0.66912841796875</v>
      </c>
    </row>
    <row r="3157" spans="1:3" x14ac:dyDescent="0.35">
      <c r="A3157">
        <v>43425</v>
      </c>
      <c r="B3157">
        <v>1</v>
      </c>
      <c r="C3157">
        <f>SINE__3[[#This Row],[Column1]]/2^16</f>
        <v>0.6626129150390625</v>
      </c>
    </row>
    <row r="3158" spans="1:3" x14ac:dyDescent="0.35">
      <c r="A3158">
        <v>42995</v>
      </c>
      <c r="B3158">
        <v>1</v>
      </c>
      <c r="C3158">
        <f>SINE__3[[#This Row],[Column1]]/2^16</f>
        <v>0.6560516357421875</v>
      </c>
    </row>
    <row r="3159" spans="1:3" x14ac:dyDescent="0.35">
      <c r="A3159">
        <v>42562</v>
      </c>
      <c r="B3159">
        <v>1</v>
      </c>
      <c r="C3159">
        <f>SINE__3[[#This Row],[Column1]]/2^16</f>
        <v>0.649444580078125</v>
      </c>
    </row>
    <row r="3160" spans="1:3" x14ac:dyDescent="0.35">
      <c r="A3160">
        <v>42125</v>
      </c>
      <c r="B3160">
        <v>1</v>
      </c>
      <c r="C3160">
        <f>SINE__3[[#This Row],[Column1]]/2^16</f>
        <v>0.6427764892578125</v>
      </c>
    </row>
    <row r="3161" spans="1:3" x14ac:dyDescent="0.35">
      <c r="A3161">
        <v>41686</v>
      </c>
      <c r="B3161">
        <v>1</v>
      </c>
      <c r="C3161">
        <f>SINE__3[[#This Row],[Column1]]/2^16</f>
        <v>0.636077880859375</v>
      </c>
    </row>
    <row r="3162" spans="1:3" x14ac:dyDescent="0.35">
      <c r="A3162">
        <v>41243</v>
      </c>
      <c r="B3162">
        <v>1</v>
      </c>
      <c r="C3162">
        <f>SINE__3[[#This Row],[Column1]]/2^16</f>
        <v>0.6293182373046875</v>
      </c>
    </row>
    <row r="3163" spans="1:3" x14ac:dyDescent="0.35">
      <c r="A3163">
        <v>40796</v>
      </c>
      <c r="B3163">
        <v>1</v>
      </c>
      <c r="C3163">
        <f>SINE__3[[#This Row],[Column1]]/2^16</f>
        <v>0.62249755859375</v>
      </c>
    </row>
    <row r="3164" spans="1:3" x14ac:dyDescent="0.35">
      <c r="A3164">
        <v>40347</v>
      </c>
      <c r="B3164">
        <v>1</v>
      </c>
      <c r="C3164">
        <f>SINE__3[[#This Row],[Column1]]/2^16</f>
        <v>0.6156463623046875</v>
      </c>
    </row>
    <row r="3165" spans="1:3" x14ac:dyDescent="0.35">
      <c r="A3165">
        <v>39895</v>
      </c>
      <c r="B3165">
        <v>1</v>
      </c>
      <c r="C3165">
        <f>SINE__3[[#This Row],[Column1]]/2^16</f>
        <v>0.6087493896484375</v>
      </c>
    </row>
    <row r="3166" spans="1:3" x14ac:dyDescent="0.35">
      <c r="A3166">
        <v>39440</v>
      </c>
      <c r="B3166">
        <v>1</v>
      </c>
      <c r="C3166">
        <f>SINE__3[[#This Row],[Column1]]/2^16</f>
        <v>0.601806640625</v>
      </c>
    </row>
    <row r="3167" spans="1:3" x14ac:dyDescent="0.35">
      <c r="A3167">
        <v>38982</v>
      </c>
      <c r="B3167">
        <v>1</v>
      </c>
      <c r="C3167">
        <f>SINE__3[[#This Row],[Column1]]/2^16</f>
        <v>0.594818115234375</v>
      </c>
    </row>
    <row r="3168" spans="1:3" x14ac:dyDescent="0.35">
      <c r="A3168">
        <v>38520</v>
      </c>
      <c r="B3168">
        <v>1</v>
      </c>
      <c r="C3168">
        <f>SINE__3[[#This Row],[Column1]]/2^16</f>
        <v>0.5877685546875</v>
      </c>
    </row>
    <row r="3169" spans="1:3" x14ac:dyDescent="0.35">
      <c r="A3169">
        <v>38056</v>
      </c>
      <c r="B3169">
        <v>1</v>
      </c>
      <c r="C3169">
        <f>SINE__3[[#This Row],[Column1]]/2^16</f>
        <v>0.5806884765625</v>
      </c>
    </row>
    <row r="3170" spans="1:3" x14ac:dyDescent="0.35">
      <c r="A3170">
        <v>37589</v>
      </c>
      <c r="B3170">
        <v>1</v>
      </c>
      <c r="C3170">
        <f>SINE__3[[#This Row],[Column1]]/2^16</f>
        <v>0.5735626220703125</v>
      </c>
    </row>
    <row r="3171" spans="1:3" x14ac:dyDescent="0.35">
      <c r="A3171">
        <v>37119</v>
      </c>
      <c r="B3171">
        <v>1</v>
      </c>
      <c r="C3171">
        <f>SINE__3[[#This Row],[Column1]]/2^16</f>
        <v>0.5663909912109375</v>
      </c>
    </row>
    <row r="3172" spans="1:3" x14ac:dyDescent="0.35">
      <c r="A3172">
        <v>36647</v>
      </c>
      <c r="B3172">
        <v>1</v>
      </c>
      <c r="C3172">
        <f>SINE__3[[#This Row],[Column1]]/2^16</f>
        <v>0.5591888427734375</v>
      </c>
    </row>
    <row r="3173" spans="1:3" x14ac:dyDescent="0.35">
      <c r="A3173">
        <v>36171</v>
      </c>
      <c r="B3173">
        <v>1</v>
      </c>
      <c r="C3173">
        <f>SINE__3[[#This Row],[Column1]]/2^16</f>
        <v>0.5519256591796875</v>
      </c>
    </row>
    <row r="3174" spans="1:3" x14ac:dyDescent="0.35">
      <c r="A3174">
        <v>35693</v>
      </c>
      <c r="B3174">
        <v>1</v>
      </c>
      <c r="C3174">
        <f>SINE__3[[#This Row],[Column1]]/2^16</f>
        <v>0.5446319580078125</v>
      </c>
    </row>
    <row r="3175" spans="1:3" x14ac:dyDescent="0.35">
      <c r="A3175">
        <v>35212</v>
      </c>
      <c r="B3175">
        <v>1</v>
      </c>
      <c r="C3175">
        <f>SINE__3[[#This Row],[Column1]]/2^16</f>
        <v>0.53729248046875</v>
      </c>
    </row>
    <row r="3176" spans="1:3" x14ac:dyDescent="0.35">
      <c r="A3176">
        <v>34728</v>
      </c>
      <c r="B3176">
        <v>1</v>
      </c>
      <c r="C3176">
        <f>SINE__3[[#This Row],[Column1]]/2^16</f>
        <v>0.5299072265625</v>
      </c>
    </row>
    <row r="3177" spans="1:3" x14ac:dyDescent="0.35">
      <c r="A3177">
        <v>34242</v>
      </c>
      <c r="B3177">
        <v>1</v>
      </c>
      <c r="C3177">
        <f>SINE__3[[#This Row],[Column1]]/2^16</f>
        <v>0.522491455078125</v>
      </c>
    </row>
    <row r="3178" spans="1:3" x14ac:dyDescent="0.35">
      <c r="A3178">
        <v>33753</v>
      </c>
      <c r="B3178">
        <v>1</v>
      </c>
      <c r="C3178">
        <f>SINE__3[[#This Row],[Column1]]/2^16</f>
        <v>0.5150299072265625</v>
      </c>
    </row>
    <row r="3179" spans="1:3" x14ac:dyDescent="0.35">
      <c r="A3179">
        <v>33261</v>
      </c>
      <c r="B3179">
        <v>1</v>
      </c>
      <c r="C3179">
        <f>SINE__3[[#This Row],[Column1]]/2^16</f>
        <v>0.5075225830078125</v>
      </c>
    </row>
    <row r="3180" spans="1:3" x14ac:dyDescent="0.35">
      <c r="A3180">
        <v>32768</v>
      </c>
      <c r="B3180">
        <v>1</v>
      </c>
      <c r="C3180">
        <f>SINE__3[[#This Row],[Column1]]/2^16</f>
        <v>0.5</v>
      </c>
    </row>
    <row r="3181" spans="1:3" x14ac:dyDescent="0.35">
      <c r="A3181">
        <v>32271</v>
      </c>
      <c r="B3181">
        <v>1</v>
      </c>
      <c r="C3181">
        <f>SINE__3[[#This Row],[Column1]]/2^16</f>
        <v>0.4924163818359375</v>
      </c>
    </row>
    <row r="3182" spans="1:3" x14ac:dyDescent="0.35">
      <c r="A3182">
        <v>31772</v>
      </c>
      <c r="B3182">
        <v>1</v>
      </c>
      <c r="C3182">
        <f>SINE__3[[#This Row],[Column1]]/2^16</f>
        <v>0.48480224609375</v>
      </c>
    </row>
    <row r="3183" spans="1:3" x14ac:dyDescent="0.35">
      <c r="A3183">
        <v>31271</v>
      </c>
      <c r="B3183">
        <v>1</v>
      </c>
      <c r="C3183">
        <f>SINE__3[[#This Row],[Column1]]/2^16</f>
        <v>0.4771575927734375</v>
      </c>
    </row>
    <row r="3184" spans="1:3" x14ac:dyDescent="0.35">
      <c r="A3184">
        <v>30767</v>
      </c>
      <c r="B3184">
        <v>1</v>
      </c>
      <c r="C3184">
        <f>SINE__3[[#This Row],[Column1]]/2^16</f>
        <v>0.4694671630859375</v>
      </c>
    </row>
    <row r="3185" spans="1:3" x14ac:dyDescent="0.35">
      <c r="A3185">
        <v>30261</v>
      </c>
      <c r="B3185">
        <v>1</v>
      </c>
      <c r="C3185">
        <f>SINE__3[[#This Row],[Column1]]/2^16</f>
        <v>0.4617462158203125</v>
      </c>
    </row>
    <row r="3186" spans="1:3" x14ac:dyDescent="0.35">
      <c r="A3186">
        <v>29752</v>
      </c>
      <c r="B3186">
        <v>1</v>
      </c>
      <c r="C3186">
        <f>SINE__3[[#This Row],[Column1]]/2^16</f>
        <v>0.4539794921875</v>
      </c>
    </row>
    <row r="3187" spans="1:3" x14ac:dyDescent="0.35">
      <c r="A3187">
        <v>29241</v>
      </c>
      <c r="B3187">
        <v>1</v>
      </c>
      <c r="C3187">
        <f>SINE__3[[#This Row],[Column1]]/2^16</f>
        <v>0.4461822509765625</v>
      </c>
    </row>
    <row r="3188" spans="1:3" x14ac:dyDescent="0.35">
      <c r="A3188">
        <v>28728</v>
      </c>
      <c r="B3188">
        <v>1</v>
      </c>
      <c r="C3188">
        <f>SINE__3[[#This Row],[Column1]]/2^16</f>
        <v>0.4383544921875</v>
      </c>
    </row>
    <row r="3189" spans="1:3" x14ac:dyDescent="0.35">
      <c r="A3189">
        <v>28213</v>
      </c>
      <c r="B3189">
        <v>1</v>
      </c>
      <c r="C3189">
        <f>SINE__3[[#This Row],[Column1]]/2^16</f>
        <v>0.4304962158203125</v>
      </c>
    </row>
    <row r="3190" spans="1:3" x14ac:dyDescent="0.35">
      <c r="A3190">
        <v>27696</v>
      </c>
      <c r="B3190">
        <v>1</v>
      </c>
      <c r="C3190">
        <f>SINE__3[[#This Row],[Column1]]/2^16</f>
        <v>0.422607421875</v>
      </c>
    </row>
    <row r="3191" spans="1:3" x14ac:dyDescent="0.35">
      <c r="A3191">
        <v>27177</v>
      </c>
      <c r="B3191">
        <v>1</v>
      </c>
      <c r="C3191">
        <f>SINE__3[[#This Row],[Column1]]/2^16</f>
        <v>0.4146881103515625</v>
      </c>
    </row>
    <row r="3192" spans="1:3" x14ac:dyDescent="0.35">
      <c r="A3192">
        <v>26655</v>
      </c>
      <c r="B3192">
        <v>1</v>
      </c>
      <c r="C3192">
        <f>SINE__3[[#This Row],[Column1]]/2^16</f>
        <v>0.4067230224609375</v>
      </c>
    </row>
    <row r="3193" spans="1:3" x14ac:dyDescent="0.35">
      <c r="A3193">
        <v>26132</v>
      </c>
      <c r="B3193">
        <v>1</v>
      </c>
      <c r="C3193">
        <f>SINE__3[[#This Row],[Column1]]/2^16</f>
        <v>0.39874267578125</v>
      </c>
    </row>
    <row r="3194" spans="1:3" x14ac:dyDescent="0.35">
      <c r="A3194">
        <v>25606</v>
      </c>
      <c r="B3194">
        <v>1</v>
      </c>
      <c r="C3194">
        <f>SINE__3[[#This Row],[Column1]]/2^16</f>
        <v>0.390716552734375</v>
      </c>
    </row>
    <row r="3195" spans="1:3" x14ac:dyDescent="0.35">
      <c r="A3195">
        <v>25079</v>
      </c>
      <c r="B3195">
        <v>1</v>
      </c>
      <c r="C3195">
        <f>SINE__3[[#This Row],[Column1]]/2^16</f>
        <v>0.3826751708984375</v>
      </c>
    </row>
    <row r="3196" spans="1:3" x14ac:dyDescent="0.35">
      <c r="A3196">
        <v>24550</v>
      </c>
      <c r="B3196">
        <v>1</v>
      </c>
      <c r="C3196">
        <f>SINE__3[[#This Row],[Column1]]/2^16</f>
        <v>0.374603271484375</v>
      </c>
    </row>
    <row r="3197" spans="1:3" x14ac:dyDescent="0.35">
      <c r="A3197">
        <v>24019</v>
      </c>
      <c r="B3197">
        <v>1</v>
      </c>
      <c r="C3197">
        <f>SINE__3[[#This Row],[Column1]]/2^16</f>
        <v>0.3665008544921875</v>
      </c>
    </row>
    <row r="3198" spans="1:3" x14ac:dyDescent="0.35">
      <c r="A3198">
        <v>23485</v>
      </c>
      <c r="B3198">
        <v>1</v>
      </c>
      <c r="C3198">
        <f>SINE__3[[#This Row],[Column1]]/2^16</f>
        <v>0.3583526611328125</v>
      </c>
    </row>
    <row r="3199" spans="1:3" x14ac:dyDescent="0.35">
      <c r="A3199">
        <v>22951</v>
      </c>
      <c r="B3199">
        <v>1</v>
      </c>
      <c r="C3199">
        <f>SINE__3[[#This Row],[Column1]]/2^16</f>
        <v>0.3502044677734375</v>
      </c>
    </row>
    <row r="3200" spans="1:3" x14ac:dyDescent="0.35">
      <c r="A3200">
        <v>22414</v>
      </c>
      <c r="B3200">
        <v>1</v>
      </c>
      <c r="C3200">
        <f>SINE__3[[#This Row],[Column1]]/2^16</f>
        <v>0.342010498046875</v>
      </c>
    </row>
    <row r="3201" spans="1:3" x14ac:dyDescent="0.35">
      <c r="A3201">
        <v>21876</v>
      </c>
      <c r="B3201">
        <v>1</v>
      </c>
      <c r="C3201">
        <f>SINE__3[[#This Row],[Column1]]/2^16</f>
        <v>0.33380126953125</v>
      </c>
    </row>
    <row r="3202" spans="1:3" x14ac:dyDescent="0.35">
      <c r="A3202">
        <v>21336</v>
      </c>
      <c r="B3202">
        <v>1</v>
      </c>
      <c r="C3202">
        <f>SINE__3[[#This Row],[Column1]]/2^16</f>
        <v>0.3255615234375</v>
      </c>
    </row>
    <row r="3203" spans="1:3" x14ac:dyDescent="0.35">
      <c r="A3203">
        <v>20794</v>
      </c>
      <c r="B3203">
        <v>1</v>
      </c>
      <c r="C3203">
        <f>SINE__3[[#This Row],[Column1]]/2^16</f>
        <v>0.317291259765625</v>
      </c>
    </row>
    <row r="3204" spans="1:3" x14ac:dyDescent="0.35">
      <c r="A3204">
        <v>20251</v>
      </c>
      <c r="B3204">
        <v>1</v>
      </c>
      <c r="C3204">
        <f>SINE__3[[#This Row],[Column1]]/2^16</f>
        <v>0.3090057373046875</v>
      </c>
    </row>
    <row r="3205" spans="1:3" x14ac:dyDescent="0.35">
      <c r="A3205">
        <v>19707</v>
      </c>
      <c r="B3205">
        <v>1</v>
      </c>
      <c r="C3205">
        <f>SINE__3[[#This Row],[Column1]]/2^16</f>
        <v>0.3007049560546875</v>
      </c>
    </row>
    <row r="3206" spans="1:3" x14ac:dyDescent="0.35">
      <c r="A3206">
        <v>19160</v>
      </c>
      <c r="B3206">
        <v>1</v>
      </c>
      <c r="C3206">
        <f>SINE__3[[#This Row],[Column1]]/2^16</f>
        <v>0.2923583984375</v>
      </c>
    </row>
    <row r="3207" spans="1:3" x14ac:dyDescent="0.35">
      <c r="A3207">
        <v>18613</v>
      </c>
      <c r="B3207">
        <v>1</v>
      </c>
      <c r="C3207">
        <f>SINE__3[[#This Row],[Column1]]/2^16</f>
        <v>0.2840118408203125</v>
      </c>
    </row>
    <row r="3208" spans="1:3" x14ac:dyDescent="0.35">
      <c r="A3208">
        <v>18064</v>
      </c>
      <c r="B3208">
        <v>1</v>
      </c>
      <c r="C3208">
        <f>SINE__3[[#This Row],[Column1]]/2^16</f>
        <v>0.275634765625</v>
      </c>
    </row>
    <row r="3209" spans="1:3" x14ac:dyDescent="0.35">
      <c r="A3209">
        <v>17513</v>
      </c>
      <c r="B3209">
        <v>1</v>
      </c>
      <c r="C3209">
        <f>SINE__3[[#This Row],[Column1]]/2^16</f>
        <v>0.2672271728515625</v>
      </c>
    </row>
    <row r="3210" spans="1:3" x14ac:dyDescent="0.35">
      <c r="A3210">
        <v>16961</v>
      </c>
      <c r="B3210">
        <v>1</v>
      </c>
      <c r="C3210">
        <f>SINE__3[[#This Row],[Column1]]/2^16</f>
        <v>0.2588043212890625</v>
      </c>
    </row>
    <row r="3211" spans="1:3" x14ac:dyDescent="0.35">
      <c r="A3211">
        <v>16408</v>
      </c>
      <c r="B3211">
        <v>1</v>
      </c>
      <c r="C3211">
        <f>SINE__3[[#This Row],[Column1]]/2^16</f>
        <v>0.2503662109375</v>
      </c>
    </row>
    <row r="3212" spans="1:3" x14ac:dyDescent="0.35">
      <c r="A3212">
        <v>15854</v>
      </c>
      <c r="B3212">
        <v>1</v>
      </c>
      <c r="C3212">
        <f>SINE__3[[#This Row],[Column1]]/2^16</f>
        <v>0.241912841796875</v>
      </c>
    </row>
    <row r="3213" spans="1:3" x14ac:dyDescent="0.35">
      <c r="A3213">
        <v>15299</v>
      </c>
      <c r="B3213">
        <v>1</v>
      </c>
      <c r="C3213">
        <f>SINE__3[[#This Row],[Column1]]/2^16</f>
        <v>0.2334442138671875</v>
      </c>
    </row>
    <row r="3214" spans="1:3" x14ac:dyDescent="0.35">
      <c r="A3214">
        <v>14742</v>
      </c>
      <c r="B3214">
        <v>1</v>
      </c>
      <c r="C3214">
        <f>SINE__3[[#This Row],[Column1]]/2^16</f>
        <v>0.224945068359375</v>
      </c>
    </row>
    <row r="3215" spans="1:3" x14ac:dyDescent="0.35">
      <c r="A3215">
        <v>14184</v>
      </c>
      <c r="B3215">
        <v>1</v>
      </c>
      <c r="C3215">
        <f>SINE__3[[#This Row],[Column1]]/2^16</f>
        <v>0.2164306640625</v>
      </c>
    </row>
    <row r="3216" spans="1:3" x14ac:dyDescent="0.35">
      <c r="A3216">
        <v>13625</v>
      </c>
      <c r="B3216">
        <v>1</v>
      </c>
      <c r="C3216">
        <f>SINE__3[[#This Row],[Column1]]/2^16</f>
        <v>0.2079010009765625</v>
      </c>
    </row>
    <row r="3217" spans="1:3" x14ac:dyDescent="0.35">
      <c r="A3217">
        <v>13065</v>
      </c>
      <c r="B3217">
        <v>1</v>
      </c>
      <c r="C3217">
        <f>SINE__3[[#This Row],[Column1]]/2^16</f>
        <v>0.1993560791015625</v>
      </c>
    </row>
    <row r="3218" spans="1:3" x14ac:dyDescent="0.35">
      <c r="A3218">
        <v>12504</v>
      </c>
      <c r="B3218">
        <v>1</v>
      </c>
      <c r="C3218">
        <f>SINE__3[[#This Row],[Column1]]/2^16</f>
        <v>0.1907958984375</v>
      </c>
    </row>
    <row r="3219" spans="1:3" x14ac:dyDescent="0.35">
      <c r="A3219">
        <v>11942</v>
      </c>
      <c r="B3219">
        <v>1</v>
      </c>
      <c r="C3219">
        <f>SINE__3[[#This Row],[Column1]]/2^16</f>
        <v>0.182220458984375</v>
      </c>
    </row>
    <row r="3220" spans="1:3" x14ac:dyDescent="0.35">
      <c r="A3220">
        <v>11380</v>
      </c>
      <c r="B3220">
        <v>1</v>
      </c>
      <c r="C3220">
        <f>SINE__3[[#This Row],[Column1]]/2^16</f>
        <v>0.17364501953125</v>
      </c>
    </row>
    <row r="3221" spans="1:3" x14ac:dyDescent="0.35">
      <c r="A3221">
        <v>10816</v>
      </c>
      <c r="B3221">
        <v>1</v>
      </c>
      <c r="C3221">
        <f>SINE__3[[#This Row],[Column1]]/2^16</f>
        <v>0.1650390625</v>
      </c>
    </row>
    <row r="3222" spans="1:3" x14ac:dyDescent="0.35">
      <c r="A3222">
        <v>10252</v>
      </c>
      <c r="B3222">
        <v>1</v>
      </c>
      <c r="C3222">
        <f>SINE__3[[#This Row],[Column1]]/2^16</f>
        <v>0.15643310546875</v>
      </c>
    </row>
    <row r="3223" spans="1:3" x14ac:dyDescent="0.35">
      <c r="A3223">
        <v>9686</v>
      </c>
      <c r="B3223">
        <v>1</v>
      </c>
      <c r="C3223">
        <f>SINE__3[[#This Row],[Column1]]/2^16</f>
        <v>0.147796630859375</v>
      </c>
    </row>
    <row r="3224" spans="1:3" x14ac:dyDescent="0.35">
      <c r="A3224">
        <v>9120</v>
      </c>
      <c r="B3224">
        <v>1</v>
      </c>
      <c r="C3224">
        <f>SINE__3[[#This Row],[Column1]]/2^16</f>
        <v>0.13916015625</v>
      </c>
    </row>
    <row r="3225" spans="1:3" x14ac:dyDescent="0.35">
      <c r="A3225">
        <v>8554</v>
      </c>
      <c r="B3225">
        <v>1</v>
      </c>
      <c r="C3225">
        <f>SINE__3[[#This Row],[Column1]]/2^16</f>
        <v>0.130523681640625</v>
      </c>
    </row>
    <row r="3226" spans="1:3" x14ac:dyDescent="0.35">
      <c r="A3226">
        <v>7986</v>
      </c>
      <c r="B3226">
        <v>1</v>
      </c>
      <c r="C3226">
        <f>SINE__3[[#This Row],[Column1]]/2^16</f>
        <v>0.121856689453125</v>
      </c>
    </row>
    <row r="3227" spans="1:3" x14ac:dyDescent="0.35">
      <c r="A3227">
        <v>7418</v>
      </c>
      <c r="B3227">
        <v>1</v>
      </c>
      <c r="C3227">
        <f>SINE__3[[#This Row],[Column1]]/2^16</f>
        <v>0.113189697265625</v>
      </c>
    </row>
    <row r="3228" spans="1:3" x14ac:dyDescent="0.35">
      <c r="A3228">
        <v>6850</v>
      </c>
      <c r="B3228">
        <v>1</v>
      </c>
      <c r="C3228">
        <f>SINE__3[[#This Row],[Column1]]/2^16</f>
        <v>0.104522705078125</v>
      </c>
    </row>
    <row r="3229" spans="1:3" x14ac:dyDescent="0.35">
      <c r="A3229">
        <v>6281</v>
      </c>
      <c r="B3229">
        <v>1</v>
      </c>
      <c r="C3229">
        <f>SINE__3[[#This Row],[Column1]]/2^16</f>
        <v>9.58404541015625E-2</v>
      </c>
    </row>
    <row r="3230" spans="1:3" x14ac:dyDescent="0.35">
      <c r="A3230">
        <v>5711</v>
      </c>
      <c r="B3230">
        <v>1</v>
      </c>
      <c r="C3230">
        <f>SINE__3[[#This Row],[Column1]]/2^16</f>
        <v>8.71429443359375E-2</v>
      </c>
    </row>
    <row r="3231" spans="1:3" x14ac:dyDescent="0.35">
      <c r="A3231">
        <v>5141</v>
      </c>
      <c r="B3231">
        <v>1</v>
      </c>
      <c r="C3231">
        <f>SINE__3[[#This Row],[Column1]]/2^16</f>
        <v>7.84454345703125E-2</v>
      </c>
    </row>
    <row r="3232" spans="1:3" x14ac:dyDescent="0.35">
      <c r="A3232">
        <v>4571</v>
      </c>
      <c r="B3232">
        <v>1</v>
      </c>
      <c r="C3232">
        <f>SINE__3[[#This Row],[Column1]]/2^16</f>
        <v>6.97479248046875E-2</v>
      </c>
    </row>
    <row r="3233" spans="1:3" x14ac:dyDescent="0.35">
      <c r="A3233">
        <v>4000</v>
      </c>
      <c r="B3233">
        <v>1</v>
      </c>
      <c r="C3233">
        <f>SINE__3[[#This Row],[Column1]]/2^16</f>
        <v>6.103515625E-2</v>
      </c>
    </row>
    <row r="3234" spans="1:3" x14ac:dyDescent="0.35">
      <c r="A3234">
        <v>3429</v>
      </c>
      <c r="B3234">
        <v>1</v>
      </c>
      <c r="C3234">
        <f>SINE__3[[#This Row],[Column1]]/2^16</f>
        <v>5.23223876953125E-2</v>
      </c>
    </row>
    <row r="3235" spans="1:3" x14ac:dyDescent="0.35">
      <c r="A3235">
        <v>2858</v>
      </c>
      <c r="B3235">
        <v>1</v>
      </c>
      <c r="C3235">
        <f>SINE__3[[#This Row],[Column1]]/2^16</f>
        <v>4.3609619140625E-2</v>
      </c>
    </row>
    <row r="3236" spans="1:3" x14ac:dyDescent="0.35">
      <c r="A3236">
        <v>2287</v>
      </c>
      <c r="B3236">
        <v>1</v>
      </c>
      <c r="C3236">
        <f>SINE__3[[#This Row],[Column1]]/2^16</f>
        <v>3.48968505859375E-2</v>
      </c>
    </row>
    <row r="3237" spans="1:3" x14ac:dyDescent="0.35">
      <c r="A3237">
        <v>1715</v>
      </c>
      <c r="B3237">
        <v>1</v>
      </c>
      <c r="C3237">
        <f>SINE__3[[#This Row],[Column1]]/2^16</f>
        <v>2.61688232421875E-2</v>
      </c>
    </row>
    <row r="3238" spans="1:3" x14ac:dyDescent="0.35">
      <c r="A3238">
        <v>1143</v>
      </c>
      <c r="B3238">
        <v>1</v>
      </c>
      <c r="C3238">
        <f>SINE__3[[#This Row],[Column1]]/2^16</f>
        <v>1.74407958984375E-2</v>
      </c>
    </row>
    <row r="3239" spans="1:3" x14ac:dyDescent="0.35">
      <c r="A3239">
        <v>571</v>
      </c>
      <c r="B3239">
        <v>1</v>
      </c>
      <c r="C3239">
        <f>SINE__3[[#This Row],[Column1]]/2^16</f>
        <v>8.7127685546875E-3</v>
      </c>
    </row>
    <row r="3240" spans="1:3" x14ac:dyDescent="0.35">
      <c r="A3240">
        <v>0</v>
      </c>
      <c r="B3240">
        <v>1</v>
      </c>
      <c r="C3240">
        <f>SINE__3[[#This Row],[Column1]]/2^16</f>
        <v>0</v>
      </c>
    </row>
    <row r="3241" spans="1:3" x14ac:dyDescent="0.35">
      <c r="A3241">
        <v>-571</v>
      </c>
      <c r="B3241">
        <v>1</v>
      </c>
      <c r="C3241">
        <f>SINE__3[[#This Row],[Column1]]/2^16</f>
        <v>-8.7127685546875E-3</v>
      </c>
    </row>
    <row r="3242" spans="1:3" x14ac:dyDescent="0.35">
      <c r="A3242">
        <v>-1143</v>
      </c>
      <c r="B3242">
        <v>1</v>
      </c>
      <c r="C3242">
        <f>SINE__3[[#This Row],[Column1]]/2^16</f>
        <v>-1.74407958984375E-2</v>
      </c>
    </row>
    <row r="3243" spans="1:3" x14ac:dyDescent="0.35">
      <c r="A3243">
        <v>-1715</v>
      </c>
      <c r="B3243">
        <v>1</v>
      </c>
      <c r="C3243">
        <f>SINE__3[[#This Row],[Column1]]/2^16</f>
        <v>-2.61688232421875E-2</v>
      </c>
    </row>
    <row r="3244" spans="1:3" x14ac:dyDescent="0.35">
      <c r="A3244">
        <v>-2287</v>
      </c>
      <c r="B3244">
        <v>1</v>
      </c>
      <c r="C3244">
        <f>SINE__3[[#This Row],[Column1]]/2^16</f>
        <v>-3.48968505859375E-2</v>
      </c>
    </row>
    <row r="3245" spans="1:3" x14ac:dyDescent="0.35">
      <c r="A3245">
        <v>-2858</v>
      </c>
      <c r="B3245">
        <v>1</v>
      </c>
      <c r="C3245">
        <f>SINE__3[[#This Row],[Column1]]/2^16</f>
        <v>-4.3609619140625E-2</v>
      </c>
    </row>
    <row r="3246" spans="1:3" x14ac:dyDescent="0.35">
      <c r="A3246">
        <v>-3430</v>
      </c>
      <c r="B3246">
        <v>1</v>
      </c>
      <c r="C3246">
        <f>SINE__3[[#This Row],[Column1]]/2^16</f>
        <v>-5.2337646484375E-2</v>
      </c>
    </row>
    <row r="3247" spans="1:3" x14ac:dyDescent="0.35">
      <c r="A3247">
        <v>-4000</v>
      </c>
      <c r="B3247">
        <v>1</v>
      </c>
      <c r="C3247">
        <f>SINE__3[[#This Row],[Column1]]/2^16</f>
        <v>-6.103515625E-2</v>
      </c>
    </row>
    <row r="3248" spans="1:3" x14ac:dyDescent="0.35">
      <c r="A3248">
        <v>-4571</v>
      </c>
      <c r="B3248">
        <v>1</v>
      </c>
      <c r="C3248">
        <f>SINE__3[[#This Row],[Column1]]/2^16</f>
        <v>-6.97479248046875E-2</v>
      </c>
    </row>
    <row r="3249" spans="1:3" x14ac:dyDescent="0.35">
      <c r="A3249">
        <v>-5141</v>
      </c>
      <c r="B3249">
        <v>1</v>
      </c>
      <c r="C3249">
        <f>SINE__3[[#This Row],[Column1]]/2^16</f>
        <v>-7.84454345703125E-2</v>
      </c>
    </row>
    <row r="3250" spans="1:3" x14ac:dyDescent="0.35">
      <c r="A3250">
        <v>-5711</v>
      </c>
      <c r="B3250">
        <v>1</v>
      </c>
      <c r="C3250">
        <f>SINE__3[[#This Row],[Column1]]/2^16</f>
        <v>-8.71429443359375E-2</v>
      </c>
    </row>
    <row r="3251" spans="1:3" x14ac:dyDescent="0.35">
      <c r="A3251">
        <v>-6281</v>
      </c>
      <c r="B3251">
        <v>1</v>
      </c>
      <c r="C3251">
        <f>SINE__3[[#This Row],[Column1]]/2^16</f>
        <v>-9.58404541015625E-2</v>
      </c>
    </row>
    <row r="3252" spans="1:3" x14ac:dyDescent="0.35">
      <c r="A3252">
        <v>-6850</v>
      </c>
      <c r="B3252">
        <v>1</v>
      </c>
      <c r="C3252">
        <f>SINE__3[[#This Row],[Column1]]/2^16</f>
        <v>-0.104522705078125</v>
      </c>
    </row>
    <row r="3253" spans="1:3" x14ac:dyDescent="0.35">
      <c r="A3253">
        <v>-7418</v>
      </c>
      <c r="B3253">
        <v>1</v>
      </c>
      <c r="C3253">
        <f>SINE__3[[#This Row],[Column1]]/2^16</f>
        <v>-0.113189697265625</v>
      </c>
    </row>
    <row r="3254" spans="1:3" x14ac:dyDescent="0.35">
      <c r="A3254">
        <v>-7987</v>
      </c>
      <c r="B3254">
        <v>1</v>
      </c>
      <c r="C3254">
        <f>SINE__3[[#This Row],[Column1]]/2^16</f>
        <v>-0.1218719482421875</v>
      </c>
    </row>
    <row r="3255" spans="1:3" x14ac:dyDescent="0.35">
      <c r="A3255">
        <v>-8554</v>
      </c>
      <c r="B3255">
        <v>1</v>
      </c>
      <c r="C3255">
        <f>SINE__3[[#This Row],[Column1]]/2^16</f>
        <v>-0.130523681640625</v>
      </c>
    </row>
    <row r="3256" spans="1:3" x14ac:dyDescent="0.35">
      <c r="A3256">
        <v>-9120</v>
      </c>
      <c r="B3256">
        <v>1</v>
      </c>
      <c r="C3256">
        <f>SINE__3[[#This Row],[Column1]]/2^16</f>
        <v>-0.13916015625</v>
      </c>
    </row>
    <row r="3257" spans="1:3" x14ac:dyDescent="0.35">
      <c r="A3257">
        <v>-9687</v>
      </c>
      <c r="B3257">
        <v>1</v>
      </c>
      <c r="C3257">
        <f>SINE__3[[#This Row],[Column1]]/2^16</f>
        <v>-0.1478118896484375</v>
      </c>
    </row>
    <row r="3258" spans="1:3" x14ac:dyDescent="0.35">
      <c r="A3258">
        <v>-10252</v>
      </c>
      <c r="B3258">
        <v>1</v>
      </c>
      <c r="C3258">
        <f>SINE__3[[#This Row],[Column1]]/2^16</f>
        <v>-0.15643310546875</v>
      </c>
    </row>
    <row r="3259" spans="1:3" x14ac:dyDescent="0.35">
      <c r="A3259">
        <v>-10816</v>
      </c>
      <c r="B3259">
        <v>1</v>
      </c>
      <c r="C3259">
        <f>SINE__3[[#This Row],[Column1]]/2^16</f>
        <v>-0.1650390625</v>
      </c>
    </row>
    <row r="3260" spans="1:3" x14ac:dyDescent="0.35">
      <c r="A3260">
        <v>-11380</v>
      </c>
      <c r="B3260">
        <v>1</v>
      </c>
      <c r="C3260">
        <f>SINE__3[[#This Row],[Column1]]/2^16</f>
        <v>-0.17364501953125</v>
      </c>
    </row>
    <row r="3261" spans="1:3" x14ac:dyDescent="0.35">
      <c r="A3261">
        <v>-11943</v>
      </c>
      <c r="B3261">
        <v>1</v>
      </c>
      <c r="C3261">
        <f>SINE__3[[#This Row],[Column1]]/2^16</f>
        <v>-0.1822357177734375</v>
      </c>
    </row>
    <row r="3262" spans="1:3" x14ac:dyDescent="0.35">
      <c r="A3262">
        <v>-12504</v>
      </c>
      <c r="B3262">
        <v>1</v>
      </c>
      <c r="C3262">
        <f>SINE__3[[#This Row],[Column1]]/2^16</f>
        <v>-0.1907958984375</v>
      </c>
    </row>
    <row r="3263" spans="1:3" x14ac:dyDescent="0.35">
      <c r="A3263">
        <v>-13065</v>
      </c>
      <c r="B3263">
        <v>1</v>
      </c>
      <c r="C3263">
        <f>SINE__3[[#This Row],[Column1]]/2^16</f>
        <v>-0.1993560791015625</v>
      </c>
    </row>
    <row r="3264" spans="1:3" x14ac:dyDescent="0.35">
      <c r="A3264">
        <v>-13625</v>
      </c>
      <c r="B3264">
        <v>1</v>
      </c>
      <c r="C3264">
        <f>SINE__3[[#This Row],[Column1]]/2^16</f>
        <v>-0.2079010009765625</v>
      </c>
    </row>
    <row r="3265" spans="1:3" x14ac:dyDescent="0.35">
      <c r="A3265">
        <v>-14184</v>
      </c>
      <c r="B3265">
        <v>1</v>
      </c>
      <c r="C3265">
        <f>SINE__3[[#This Row],[Column1]]/2^16</f>
        <v>-0.2164306640625</v>
      </c>
    </row>
    <row r="3266" spans="1:3" x14ac:dyDescent="0.35">
      <c r="A3266">
        <v>-14742</v>
      </c>
      <c r="B3266">
        <v>1</v>
      </c>
      <c r="C3266">
        <f>SINE__3[[#This Row],[Column1]]/2^16</f>
        <v>-0.224945068359375</v>
      </c>
    </row>
    <row r="3267" spans="1:3" x14ac:dyDescent="0.35">
      <c r="A3267">
        <v>-15299</v>
      </c>
      <c r="B3267">
        <v>1</v>
      </c>
      <c r="C3267">
        <f>SINE__3[[#This Row],[Column1]]/2^16</f>
        <v>-0.2334442138671875</v>
      </c>
    </row>
    <row r="3268" spans="1:3" x14ac:dyDescent="0.35">
      <c r="A3268">
        <v>-15854</v>
      </c>
      <c r="B3268">
        <v>1</v>
      </c>
      <c r="C3268">
        <f>SINE__3[[#This Row],[Column1]]/2^16</f>
        <v>-0.241912841796875</v>
      </c>
    </row>
    <row r="3269" spans="1:3" x14ac:dyDescent="0.35">
      <c r="A3269">
        <v>-16408</v>
      </c>
      <c r="B3269">
        <v>1</v>
      </c>
      <c r="C3269">
        <f>SINE__3[[#This Row],[Column1]]/2^16</f>
        <v>-0.2503662109375</v>
      </c>
    </row>
    <row r="3270" spans="1:3" x14ac:dyDescent="0.35">
      <c r="A3270">
        <v>-16962</v>
      </c>
      <c r="B3270">
        <v>1</v>
      </c>
      <c r="C3270">
        <f>SINE__3[[#This Row],[Column1]]/2^16</f>
        <v>-0.258819580078125</v>
      </c>
    </row>
    <row r="3271" spans="1:3" x14ac:dyDescent="0.35">
      <c r="A3271">
        <v>-17513</v>
      </c>
      <c r="B3271">
        <v>1</v>
      </c>
      <c r="C3271">
        <f>SINE__3[[#This Row],[Column1]]/2^16</f>
        <v>-0.2672271728515625</v>
      </c>
    </row>
    <row r="3272" spans="1:3" x14ac:dyDescent="0.35">
      <c r="A3272">
        <v>-18064</v>
      </c>
      <c r="B3272">
        <v>1</v>
      </c>
      <c r="C3272">
        <f>SINE__3[[#This Row],[Column1]]/2^16</f>
        <v>-0.275634765625</v>
      </c>
    </row>
    <row r="3273" spans="1:3" x14ac:dyDescent="0.35">
      <c r="A3273">
        <v>-18613</v>
      </c>
      <c r="B3273">
        <v>1</v>
      </c>
      <c r="C3273">
        <f>SINE__3[[#This Row],[Column1]]/2^16</f>
        <v>-0.2840118408203125</v>
      </c>
    </row>
    <row r="3274" spans="1:3" x14ac:dyDescent="0.35">
      <c r="A3274">
        <v>-19160</v>
      </c>
      <c r="B3274">
        <v>1</v>
      </c>
      <c r="C3274">
        <f>SINE__3[[#This Row],[Column1]]/2^16</f>
        <v>-0.2923583984375</v>
      </c>
    </row>
    <row r="3275" spans="1:3" x14ac:dyDescent="0.35">
      <c r="A3275">
        <v>-19707</v>
      </c>
      <c r="B3275">
        <v>1</v>
      </c>
      <c r="C3275">
        <f>SINE__3[[#This Row],[Column1]]/2^16</f>
        <v>-0.3007049560546875</v>
      </c>
    </row>
    <row r="3276" spans="1:3" x14ac:dyDescent="0.35">
      <c r="A3276">
        <v>-20251</v>
      </c>
      <c r="B3276">
        <v>1</v>
      </c>
      <c r="C3276">
        <f>SINE__3[[#This Row],[Column1]]/2^16</f>
        <v>-0.3090057373046875</v>
      </c>
    </row>
    <row r="3277" spans="1:3" x14ac:dyDescent="0.35">
      <c r="A3277">
        <v>-20794</v>
      </c>
      <c r="B3277">
        <v>1</v>
      </c>
      <c r="C3277">
        <f>SINE__3[[#This Row],[Column1]]/2^16</f>
        <v>-0.317291259765625</v>
      </c>
    </row>
    <row r="3278" spans="1:3" x14ac:dyDescent="0.35">
      <c r="A3278">
        <v>-21336</v>
      </c>
      <c r="B3278">
        <v>1</v>
      </c>
      <c r="C3278">
        <f>SINE__3[[#This Row],[Column1]]/2^16</f>
        <v>-0.3255615234375</v>
      </c>
    </row>
    <row r="3279" spans="1:3" x14ac:dyDescent="0.35">
      <c r="A3279">
        <v>-21876</v>
      </c>
      <c r="B3279">
        <v>1</v>
      </c>
      <c r="C3279">
        <f>SINE__3[[#This Row],[Column1]]/2^16</f>
        <v>-0.33380126953125</v>
      </c>
    </row>
    <row r="3280" spans="1:3" x14ac:dyDescent="0.35">
      <c r="A3280">
        <v>-22414</v>
      </c>
      <c r="B3280">
        <v>1</v>
      </c>
      <c r="C3280">
        <f>SINE__3[[#This Row],[Column1]]/2^16</f>
        <v>-0.342010498046875</v>
      </c>
    </row>
    <row r="3281" spans="1:3" x14ac:dyDescent="0.35">
      <c r="A3281">
        <v>-22951</v>
      </c>
      <c r="B3281">
        <v>1</v>
      </c>
      <c r="C3281">
        <f>SINE__3[[#This Row],[Column1]]/2^16</f>
        <v>-0.3502044677734375</v>
      </c>
    </row>
    <row r="3282" spans="1:3" x14ac:dyDescent="0.35">
      <c r="A3282">
        <v>-23486</v>
      </c>
      <c r="B3282">
        <v>1</v>
      </c>
      <c r="C3282">
        <f>SINE__3[[#This Row],[Column1]]/2^16</f>
        <v>-0.358367919921875</v>
      </c>
    </row>
    <row r="3283" spans="1:3" x14ac:dyDescent="0.35">
      <c r="A3283">
        <v>-24019</v>
      </c>
      <c r="B3283">
        <v>1</v>
      </c>
      <c r="C3283">
        <f>SINE__3[[#This Row],[Column1]]/2^16</f>
        <v>-0.3665008544921875</v>
      </c>
    </row>
    <row r="3284" spans="1:3" x14ac:dyDescent="0.35">
      <c r="A3284">
        <v>-24550</v>
      </c>
      <c r="B3284">
        <v>1</v>
      </c>
      <c r="C3284">
        <f>SINE__3[[#This Row],[Column1]]/2^16</f>
        <v>-0.374603271484375</v>
      </c>
    </row>
    <row r="3285" spans="1:3" x14ac:dyDescent="0.35">
      <c r="A3285">
        <v>-25079</v>
      </c>
      <c r="B3285">
        <v>1</v>
      </c>
      <c r="C3285">
        <f>SINE__3[[#This Row],[Column1]]/2^16</f>
        <v>-0.3826751708984375</v>
      </c>
    </row>
    <row r="3286" spans="1:3" x14ac:dyDescent="0.35">
      <c r="A3286">
        <v>-25607</v>
      </c>
      <c r="B3286">
        <v>1</v>
      </c>
      <c r="C3286">
        <f>SINE__3[[#This Row],[Column1]]/2^16</f>
        <v>-0.3907318115234375</v>
      </c>
    </row>
    <row r="3287" spans="1:3" x14ac:dyDescent="0.35">
      <c r="A3287">
        <v>-26132</v>
      </c>
      <c r="B3287">
        <v>1</v>
      </c>
      <c r="C3287">
        <f>SINE__3[[#This Row],[Column1]]/2^16</f>
        <v>-0.39874267578125</v>
      </c>
    </row>
    <row r="3288" spans="1:3" x14ac:dyDescent="0.35">
      <c r="A3288">
        <v>-26655</v>
      </c>
      <c r="B3288">
        <v>1</v>
      </c>
      <c r="C3288">
        <f>SINE__3[[#This Row],[Column1]]/2^16</f>
        <v>-0.4067230224609375</v>
      </c>
    </row>
    <row r="3289" spans="1:3" x14ac:dyDescent="0.35">
      <c r="A3289">
        <v>-27177</v>
      </c>
      <c r="B3289">
        <v>1</v>
      </c>
      <c r="C3289">
        <f>SINE__3[[#This Row],[Column1]]/2^16</f>
        <v>-0.4146881103515625</v>
      </c>
    </row>
    <row r="3290" spans="1:3" x14ac:dyDescent="0.35">
      <c r="A3290">
        <v>-27696</v>
      </c>
      <c r="B3290">
        <v>1</v>
      </c>
      <c r="C3290">
        <f>SINE__3[[#This Row],[Column1]]/2^16</f>
        <v>-0.422607421875</v>
      </c>
    </row>
    <row r="3291" spans="1:3" x14ac:dyDescent="0.35">
      <c r="A3291">
        <v>-28214</v>
      </c>
      <c r="B3291">
        <v>1</v>
      </c>
      <c r="C3291">
        <f>SINE__3[[#This Row],[Column1]]/2^16</f>
        <v>-0.430511474609375</v>
      </c>
    </row>
    <row r="3292" spans="1:3" x14ac:dyDescent="0.35">
      <c r="A3292">
        <v>-28729</v>
      </c>
      <c r="B3292">
        <v>1</v>
      </c>
      <c r="C3292">
        <f>SINE__3[[#This Row],[Column1]]/2^16</f>
        <v>-0.4383697509765625</v>
      </c>
    </row>
    <row r="3293" spans="1:3" x14ac:dyDescent="0.35">
      <c r="A3293">
        <v>-29242</v>
      </c>
      <c r="B3293">
        <v>1</v>
      </c>
      <c r="C3293">
        <f>SINE__3[[#This Row],[Column1]]/2^16</f>
        <v>-0.446197509765625</v>
      </c>
    </row>
    <row r="3294" spans="1:3" x14ac:dyDescent="0.35">
      <c r="A3294">
        <v>-29752</v>
      </c>
      <c r="B3294">
        <v>1</v>
      </c>
      <c r="C3294">
        <f>SINE__3[[#This Row],[Column1]]/2^16</f>
        <v>-0.4539794921875</v>
      </c>
    </row>
    <row r="3295" spans="1:3" x14ac:dyDescent="0.35">
      <c r="A3295">
        <v>-30261</v>
      </c>
      <c r="B3295">
        <v>1</v>
      </c>
      <c r="C3295">
        <f>SINE__3[[#This Row],[Column1]]/2^16</f>
        <v>-0.4617462158203125</v>
      </c>
    </row>
    <row r="3296" spans="1:3" x14ac:dyDescent="0.35">
      <c r="A3296">
        <v>-30767</v>
      </c>
      <c r="B3296">
        <v>1</v>
      </c>
      <c r="C3296">
        <f>SINE__3[[#This Row],[Column1]]/2^16</f>
        <v>-0.4694671630859375</v>
      </c>
    </row>
    <row r="3297" spans="1:3" x14ac:dyDescent="0.35">
      <c r="A3297">
        <v>-31271</v>
      </c>
      <c r="B3297">
        <v>1</v>
      </c>
      <c r="C3297">
        <f>SINE__3[[#This Row],[Column1]]/2^16</f>
        <v>-0.4771575927734375</v>
      </c>
    </row>
    <row r="3298" spans="1:3" x14ac:dyDescent="0.35">
      <c r="A3298">
        <v>-31772</v>
      </c>
      <c r="B3298">
        <v>1</v>
      </c>
      <c r="C3298">
        <f>SINE__3[[#This Row],[Column1]]/2^16</f>
        <v>-0.48480224609375</v>
      </c>
    </row>
    <row r="3299" spans="1:3" x14ac:dyDescent="0.35">
      <c r="A3299">
        <v>-32271</v>
      </c>
      <c r="B3299">
        <v>1</v>
      </c>
      <c r="C3299">
        <f>SINE__3[[#This Row],[Column1]]/2^16</f>
        <v>-0.4924163818359375</v>
      </c>
    </row>
    <row r="3300" spans="1:3" x14ac:dyDescent="0.35">
      <c r="A3300">
        <v>-32768</v>
      </c>
      <c r="B3300">
        <v>1</v>
      </c>
      <c r="C3300">
        <f>SINE__3[[#This Row],[Column1]]/2^16</f>
        <v>-0.5</v>
      </c>
    </row>
    <row r="3301" spans="1:3" x14ac:dyDescent="0.35">
      <c r="A3301">
        <v>-33262</v>
      </c>
      <c r="B3301">
        <v>1</v>
      </c>
      <c r="C3301">
        <f>SINE__3[[#This Row],[Column1]]/2^16</f>
        <v>-0.507537841796875</v>
      </c>
    </row>
    <row r="3302" spans="1:3" x14ac:dyDescent="0.35">
      <c r="A3302">
        <v>-33753</v>
      </c>
      <c r="B3302">
        <v>1</v>
      </c>
      <c r="C3302">
        <f>SINE__3[[#This Row],[Column1]]/2^16</f>
        <v>-0.5150299072265625</v>
      </c>
    </row>
    <row r="3303" spans="1:3" x14ac:dyDescent="0.35">
      <c r="A3303">
        <v>-34242</v>
      </c>
      <c r="B3303">
        <v>1</v>
      </c>
      <c r="C3303">
        <f>SINE__3[[#This Row],[Column1]]/2^16</f>
        <v>-0.522491455078125</v>
      </c>
    </row>
    <row r="3304" spans="1:3" x14ac:dyDescent="0.35">
      <c r="A3304">
        <v>-34729</v>
      </c>
      <c r="B3304">
        <v>1</v>
      </c>
      <c r="C3304">
        <f>SINE__3[[#This Row],[Column1]]/2^16</f>
        <v>-0.5299224853515625</v>
      </c>
    </row>
    <row r="3305" spans="1:3" x14ac:dyDescent="0.35">
      <c r="A3305">
        <v>-35212</v>
      </c>
      <c r="B3305">
        <v>1</v>
      </c>
      <c r="C3305">
        <f>SINE__3[[#This Row],[Column1]]/2^16</f>
        <v>-0.53729248046875</v>
      </c>
    </row>
    <row r="3306" spans="1:3" x14ac:dyDescent="0.35">
      <c r="A3306">
        <v>-35693</v>
      </c>
      <c r="B3306">
        <v>1</v>
      </c>
      <c r="C3306">
        <f>SINE__3[[#This Row],[Column1]]/2^16</f>
        <v>-0.5446319580078125</v>
      </c>
    </row>
    <row r="3307" spans="1:3" x14ac:dyDescent="0.35">
      <c r="A3307">
        <v>-36171</v>
      </c>
      <c r="B3307">
        <v>1</v>
      </c>
      <c r="C3307">
        <f>SINE__3[[#This Row],[Column1]]/2^16</f>
        <v>-0.5519256591796875</v>
      </c>
    </row>
    <row r="3308" spans="1:3" x14ac:dyDescent="0.35">
      <c r="A3308">
        <v>-36647</v>
      </c>
      <c r="B3308">
        <v>1</v>
      </c>
      <c r="C3308">
        <f>SINE__3[[#This Row],[Column1]]/2^16</f>
        <v>-0.5591888427734375</v>
      </c>
    </row>
    <row r="3309" spans="1:3" x14ac:dyDescent="0.35">
      <c r="A3309">
        <v>-37120</v>
      </c>
      <c r="B3309">
        <v>1</v>
      </c>
      <c r="C3309">
        <f>SINE__3[[#This Row],[Column1]]/2^16</f>
        <v>-0.56640625</v>
      </c>
    </row>
    <row r="3310" spans="1:3" x14ac:dyDescent="0.35">
      <c r="A3310">
        <v>-37589</v>
      </c>
      <c r="B3310">
        <v>1</v>
      </c>
      <c r="C3310">
        <f>SINE__3[[#This Row],[Column1]]/2^16</f>
        <v>-0.5735626220703125</v>
      </c>
    </row>
    <row r="3311" spans="1:3" x14ac:dyDescent="0.35">
      <c r="A3311">
        <v>-38057</v>
      </c>
      <c r="B3311">
        <v>1</v>
      </c>
      <c r="C3311">
        <f>SINE__3[[#This Row],[Column1]]/2^16</f>
        <v>-0.5807037353515625</v>
      </c>
    </row>
    <row r="3312" spans="1:3" x14ac:dyDescent="0.35">
      <c r="A3312">
        <v>-38521</v>
      </c>
      <c r="B3312">
        <v>1</v>
      </c>
      <c r="C3312">
        <f>SINE__3[[#This Row],[Column1]]/2^16</f>
        <v>-0.5877838134765625</v>
      </c>
    </row>
    <row r="3313" spans="1:3" x14ac:dyDescent="0.35">
      <c r="A3313">
        <v>-38982</v>
      </c>
      <c r="B3313">
        <v>1</v>
      </c>
      <c r="C3313">
        <f>SINE__3[[#This Row],[Column1]]/2^16</f>
        <v>-0.594818115234375</v>
      </c>
    </row>
    <row r="3314" spans="1:3" x14ac:dyDescent="0.35">
      <c r="A3314">
        <v>-39440</v>
      </c>
      <c r="B3314">
        <v>1</v>
      </c>
      <c r="C3314">
        <f>SINE__3[[#This Row],[Column1]]/2^16</f>
        <v>-0.601806640625</v>
      </c>
    </row>
    <row r="3315" spans="1:3" x14ac:dyDescent="0.35">
      <c r="A3315">
        <v>-39896</v>
      </c>
      <c r="B3315">
        <v>1</v>
      </c>
      <c r="C3315">
        <f>SINE__3[[#This Row],[Column1]]/2^16</f>
        <v>-0.6087646484375</v>
      </c>
    </row>
    <row r="3316" spans="1:3" x14ac:dyDescent="0.35">
      <c r="A3316">
        <v>-40348</v>
      </c>
      <c r="B3316">
        <v>1</v>
      </c>
      <c r="C3316">
        <f>SINE__3[[#This Row],[Column1]]/2^16</f>
        <v>-0.61566162109375</v>
      </c>
    </row>
    <row r="3317" spans="1:3" x14ac:dyDescent="0.35">
      <c r="A3317">
        <v>-40797</v>
      </c>
      <c r="B3317">
        <v>1</v>
      </c>
      <c r="C3317">
        <f>SINE__3[[#This Row],[Column1]]/2^16</f>
        <v>-0.6225128173828125</v>
      </c>
    </row>
    <row r="3318" spans="1:3" x14ac:dyDescent="0.35">
      <c r="A3318">
        <v>-41243</v>
      </c>
      <c r="B3318">
        <v>1</v>
      </c>
      <c r="C3318">
        <f>SINE__3[[#This Row],[Column1]]/2^16</f>
        <v>-0.6293182373046875</v>
      </c>
    </row>
    <row r="3319" spans="1:3" x14ac:dyDescent="0.35">
      <c r="A3319">
        <v>-41686</v>
      </c>
      <c r="B3319">
        <v>1</v>
      </c>
      <c r="C3319">
        <f>SINE__3[[#This Row],[Column1]]/2^16</f>
        <v>-0.636077880859375</v>
      </c>
    </row>
    <row r="3320" spans="1:3" x14ac:dyDescent="0.35">
      <c r="A3320">
        <v>-42125</v>
      </c>
      <c r="B3320">
        <v>1</v>
      </c>
      <c r="C3320">
        <f>SINE__3[[#This Row],[Column1]]/2^16</f>
        <v>-0.6427764892578125</v>
      </c>
    </row>
    <row r="3321" spans="1:3" x14ac:dyDescent="0.35">
      <c r="A3321">
        <v>-42562</v>
      </c>
      <c r="B3321">
        <v>1</v>
      </c>
      <c r="C3321">
        <f>SINE__3[[#This Row],[Column1]]/2^16</f>
        <v>-0.649444580078125</v>
      </c>
    </row>
    <row r="3322" spans="1:3" x14ac:dyDescent="0.35">
      <c r="A3322">
        <v>-42995</v>
      </c>
      <c r="B3322">
        <v>1</v>
      </c>
      <c r="C3322">
        <f>SINE__3[[#This Row],[Column1]]/2^16</f>
        <v>-0.6560516357421875</v>
      </c>
    </row>
    <row r="3323" spans="1:3" x14ac:dyDescent="0.35">
      <c r="A3323">
        <v>-43425</v>
      </c>
      <c r="B3323">
        <v>1</v>
      </c>
      <c r="C3323">
        <f>SINE__3[[#This Row],[Column1]]/2^16</f>
        <v>-0.6626129150390625</v>
      </c>
    </row>
    <row r="3324" spans="1:3" x14ac:dyDescent="0.35">
      <c r="A3324">
        <v>-43852</v>
      </c>
      <c r="B3324">
        <v>1</v>
      </c>
      <c r="C3324">
        <f>SINE__3[[#This Row],[Column1]]/2^16</f>
        <v>-0.66912841796875</v>
      </c>
    </row>
    <row r="3325" spans="1:3" x14ac:dyDescent="0.35">
      <c r="A3325">
        <v>-44275</v>
      </c>
      <c r="B3325">
        <v>1</v>
      </c>
      <c r="C3325">
        <f>SINE__3[[#This Row],[Column1]]/2^16</f>
        <v>-0.6755828857421875</v>
      </c>
    </row>
    <row r="3326" spans="1:3" x14ac:dyDescent="0.35">
      <c r="A3326">
        <v>-44695</v>
      </c>
      <c r="B3326">
        <v>1</v>
      </c>
      <c r="C3326">
        <f>SINE__3[[#This Row],[Column1]]/2^16</f>
        <v>-0.6819915771484375</v>
      </c>
    </row>
    <row r="3327" spans="1:3" x14ac:dyDescent="0.35">
      <c r="A3327">
        <v>-45112</v>
      </c>
      <c r="B3327">
        <v>1</v>
      </c>
      <c r="C3327">
        <f>SINE__3[[#This Row],[Column1]]/2^16</f>
        <v>-0.6883544921875</v>
      </c>
    </row>
    <row r="3328" spans="1:3" x14ac:dyDescent="0.35">
      <c r="A3328">
        <v>-45525</v>
      </c>
      <c r="B3328">
        <v>1</v>
      </c>
      <c r="C3328">
        <f>SINE__3[[#This Row],[Column1]]/2^16</f>
        <v>-0.6946563720703125</v>
      </c>
    </row>
    <row r="3329" spans="1:3" x14ac:dyDescent="0.35">
      <c r="A3329">
        <v>-45934</v>
      </c>
      <c r="B3329">
        <v>1</v>
      </c>
      <c r="C3329">
        <f>SINE__3[[#This Row],[Column1]]/2^16</f>
        <v>-0.700897216796875</v>
      </c>
    </row>
    <row r="3330" spans="1:3" x14ac:dyDescent="0.35">
      <c r="A3330">
        <v>-46341</v>
      </c>
      <c r="B3330">
        <v>1</v>
      </c>
      <c r="C3330">
        <f>SINE__3[[#This Row],[Column1]]/2^16</f>
        <v>-0.7071075439453125</v>
      </c>
    </row>
    <row r="3331" spans="1:3" x14ac:dyDescent="0.35">
      <c r="A3331">
        <v>-46743</v>
      </c>
      <c r="B3331">
        <v>1</v>
      </c>
      <c r="C3331">
        <f>SINE__3[[#This Row],[Column1]]/2^16</f>
        <v>-0.7132415771484375</v>
      </c>
    </row>
    <row r="3332" spans="1:3" x14ac:dyDescent="0.35">
      <c r="A3332">
        <v>-47142</v>
      </c>
      <c r="B3332">
        <v>1</v>
      </c>
      <c r="C3332">
        <f>SINE__3[[#This Row],[Column1]]/2^16</f>
        <v>-0.719329833984375</v>
      </c>
    </row>
    <row r="3333" spans="1:3" x14ac:dyDescent="0.35">
      <c r="A3333">
        <v>-47538</v>
      </c>
      <c r="B3333">
        <v>1</v>
      </c>
      <c r="C3333">
        <f>SINE__3[[#This Row],[Column1]]/2^16</f>
        <v>-0.725372314453125</v>
      </c>
    </row>
    <row r="3334" spans="1:3" x14ac:dyDescent="0.35">
      <c r="A3334">
        <v>-47930</v>
      </c>
      <c r="B3334">
        <v>1</v>
      </c>
      <c r="C3334">
        <f>SINE__3[[#This Row],[Column1]]/2^16</f>
        <v>-0.731353759765625</v>
      </c>
    </row>
    <row r="3335" spans="1:3" x14ac:dyDescent="0.35">
      <c r="A3335">
        <v>-48318</v>
      </c>
      <c r="B3335">
        <v>1</v>
      </c>
      <c r="C3335">
        <f>SINE__3[[#This Row],[Column1]]/2^16</f>
        <v>-0.737274169921875</v>
      </c>
    </row>
    <row r="3336" spans="1:3" x14ac:dyDescent="0.35">
      <c r="A3336">
        <v>-48702</v>
      </c>
      <c r="B3336">
        <v>1</v>
      </c>
      <c r="C3336">
        <f>SINE__3[[#This Row],[Column1]]/2^16</f>
        <v>-0.743133544921875</v>
      </c>
    </row>
    <row r="3337" spans="1:3" x14ac:dyDescent="0.35">
      <c r="A3337">
        <v>-49083</v>
      </c>
      <c r="B3337">
        <v>1</v>
      </c>
      <c r="C3337">
        <f>SINE__3[[#This Row],[Column1]]/2^16</f>
        <v>-0.7489471435546875</v>
      </c>
    </row>
    <row r="3338" spans="1:3" x14ac:dyDescent="0.35">
      <c r="A3338">
        <v>-49460</v>
      </c>
      <c r="B3338">
        <v>1</v>
      </c>
      <c r="C3338">
        <f>SINE__3[[#This Row],[Column1]]/2^16</f>
        <v>-0.75469970703125</v>
      </c>
    </row>
    <row r="3339" spans="1:3" x14ac:dyDescent="0.35">
      <c r="A3339">
        <v>-49834</v>
      </c>
      <c r="B3339">
        <v>1</v>
      </c>
      <c r="C3339">
        <f>SINE__3[[#This Row],[Column1]]/2^16</f>
        <v>-0.760406494140625</v>
      </c>
    </row>
    <row r="3340" spans="1:3" x14ac:dyDescent="0.35">
      <c r="A3340">
        <v>-50203</v>
      </c>
      <c r="B3340">
        <v>1</v>
      </c>
      <c r="C3340">
        <f>SINE__3[[#This Row],[Column1]]/2^16</f>
        <v>-0.7660369873046875</v>
      </c>
    </row>
    <row r="3341" spans="1:3" x14ac:dyDescent="0.35">
      <c r="A3341">
        <v>-50569</v>
      </c>
      <c r="B3341">
        <v>1</v>
      </c>
      <c r="C3341">
        <f>SINE__3[[#This Row],[Column1]]/2^16</f>
        <v>-0.7716217041015625</v>
      </c>
    </row>
    <row r="3342" spans="1:3" x14ac:dyDescent="0.35">
      <c r="A3342">
        <v>-50931</v>
      </c>
      <c r="B3342">
        <v>1</v>
      </c>
      <c r="C3342">
        <f>SINE__3[[#This Row],[Column1]]/2^16</f>
        <v>-0.7771453857421875</v>
      </c>
    </row>
    <row r="3343" spans="1:3" x14ac:dyDescent="0.35">
      <c r="A3343">
        <v>-51289</v>
      </c>
      <c r="B3343">
        <v>1</v>
      </c>
      <c r="C3343">
        <f>SINE__3[[#This Row],[Column1]]/2^16</f>
        <v>-0.7826080322265625</v>
      </c>
    </row>
    <row r="3344" spans="1:3" x14ac:dyDescent="0.35">
      <c r="A3344">
        <v>-51643</v>
      </c>
      <c r="B3344">
        <v>1</v>
      </c>
      <c r="C3344">
        <f>SINE__3[[#This Row],[Column1]]/2^16</f>
        <v>-0.7880096435546875</v>
      </c>
    </row>
    <row r="3345" spans="1:3" x14ac:dyDescent="0.35">
      <c r="A3345">
        <v>-51993</v>
      </c>
      <c r="B3345">
        <v>1</v>
      </c>
      <c r="C3345">
        <f>SINE__3[[#This Row],[Column1]]/2^16</f>
        <v>-0.7933502197265625</v>
      </c>
    </row>
    <row r="3346" spans="1:3" x14ac:dyDescent="0.35">
      <c r="A3346">
        <v>-52339</v>
      </c>
      <c r="B3346">
        <v>1</v>
      </c>
      <c r="C3346">
        <f>SINE__3[[#This Row],[Column1]]/2^16</f>
        <v>-0.7986297607421875</v>
      </c>
    </row>
    <row r="3347" spans="1:3" x14ac:dyDescent="0.35">
      <c r="A3347">
        <v>-52681</v>
      </c>
      <c r="B3347">
        <v>1</v>
      </c>
      <c r="C3347">
        <f>SINE__3[[#This Row],[Column1]]/2^16</f>
        <v>-0.8038482666015625</v>
      </c>
    </row>
    <row r="3348" spans="1:3" x14ac:dyDescent="0.35">
      <c r="A3348">
        <v>-53019</v>
      </c>
      <c r="B3348">
        <v>1</v>
      </c>
      <c r="C3348">
        <f>SINE__3[[#This Row],[Column1]]/2^16</f>
        <v>-0.8090057373046875</v>
      </c>
    </row>
    <row r="3349" spans="1:3" x14ac:dyDescent="0.35">
      <c r="A3349">
        <v>-53353</v>
      </c>
      <c r="B3349">
        <v>1</v>
      </c>
      <c r="C3349">
        <f>SINE__3[[#This Row],[Column1]]/2^16</f>
        <v>-0.8141021728515625</v>
      </c>
    </row>
    <row r="3350" spans="1:3" x14ac:dyDescent="0.35">
      <c r="A3350">
        <v>-53683</v>
      </c>
      <c r="B3350">
        <v>1</v>
      </c>
      <c r="C3350">
        <f>SINE__3[[#This Row],[Column1]]/2^16</f>
        <v>-0.8191375732421875</v>
      </c>
    </row>
    <row r="3351" spans="1:3" x14ac:dyDescent="0.35">
      <c r="A3351">
        <v>-54009</v>
      </c>
      <c r="B3351">
        <v>1</v>
      </c>
      <c r="C3351">
        <f>SINE__3[[#This Row],[Column1]]/2^16</f>
        <v>-0.8241119384765625</v>
      </c>
    </row>
    <row r="3352" spans="1:3" x14ac:dyDescent="0.35">
      <c r="A3352">
        <v>-54331</v>
      </c>
      <c r="B3352">
        <v>1</v>
      </c>
      <c r="C3352">
        <f>SINE__3[[#This Row],[Column1]]/2^16</f>
        <v>-0.8290252685546875</v>
      </c>
    </row>
    <row r="3353" spans="1:3" x14ac:dyDescent="0.35">
      <c r="A3353">
        <v>-54649</v>
      </c>
      <c r="B3353">
        <v>1</v>
      </c>
      <c r="C3353">
        <f>SINE__3[[#This Row],[Column1]]/2^16</f>
        <v>-0.8338775634765625</v>
      </c>
    </row>
    <row r="3354" spans="1:3" x14ac:dyDescent="0.35">
      <c r="A3354">
        <v>-54963</v>
      </c>
      <c r="B3354">
        <v>1</v>
      </c>
      <c r="C3354">
        <f>SINE__3[[#This Row],[Column1]]/2^16</f>
        <v>-0.8386688232421875</v>
      </c>
    </row>
    <row r="3355" spans="1:3" x14ac:dyDescent="0.35">
      <c r="A3355">
        <v>-55272</v>
      </c>
      <c r="B3355">
        <v>1</v>
      </c>
      <c r="C3355">
        <f>SINE__3[[#This Row],[Column1]]/2^16</f>
        <v>-0.8433837890625</v>
      </c>
    </row>
    <row r="3356" spans="1:3" x14ac:dyDescent="0.35">
      <c r="A3356">
        <v>-55577</v>
      </c>
      <c r="B3356">
        <v>1</v>
      </c>
      <c r="C3356">
        <f>SINE__3[[#This Row],[Column1]]/2^16</f>
        <v>-0.8480377197265625</v>
      </c>
    </row>
    <row r="3357" spans="1:3" x14ac:dyDescent="0.35">
      <c r="A3357">
        <v>-55878</v>
      </c>
      <c r="B3357">
        <v>1</v>
      </c>
      <c r="C3357">
        <f>SINE__3[[#This Row],[Column1]]/2^16</f>
        <v>-0.852630615234375</v>
      </c>
    </row>
    <row r="3358" spans="1:3" x14ac:dyDescent="0.35">
      <c r="A3358">
        <v>-56175</v>
      </c>
      <c r="B3358">
        <v>1</v>
      </c>
      <c r="C3358">
        <f>SINE__3[[#This Row],[Column1]]/2^16</f>
        <v>-0.8571624755859375</v>
      </c>
    </row>
    <row r="3359" spans="1:3" x14ac:dyDescent="0.35">
      <c r="A3359">
        <v>-56467</v>
      </c>
      <c r="B3359">
        <v>1</v>
      </c>
      <c r="C3359">
        <f>SINE__3[[#This Row],[Column1]]/2^16</f>
        <v>-0.8616180419921875</v>
      </c>
    </row>
    <row r="3360" spans="1:3" x14ac:dyDescent="0.35">
      <c r="A3360">
        <v>-56755</v>
      </c>
      <c r="B3360">
        <v>1</v>
      </c>
      <c r="C3360">
        <f>SINE__3[[#This Row],[Column1]]/2^16</f>
        <v>-0.8660125732421875</v>
      </c>
    </row>
    <row r="3361" spans="1:3" x14ac:dyDescent="0.35">
      <c r="A3361">
        <v>-57039</v>
      </c>
      <c r="B3361">
        <v>1</v>
      </c>
      <c r="C3361">
        <f>SINE__3[[#This Row],[Column1]]/2^16</f>
        <v>-0.8703460693359375</v>
      </c>
    </row>
    <row r="3362" spans="1:3" x14ac:dyDescent="0.35">
      <c r="A3362">
        <v>-57319</v>
      </c>
      <c r="B3362">
        <v>1</v>
      </c>
      <c r="C3362">
        <f>SINE__3[[#This Row],[Column1]]/2^16</f>
        <v>-0.8746185302734375</v>
      </c>
    </row>
    <row r="3363" spans="1:3" x14ac:dyDescent="0.35">
      <c r="A3363">
        <v>-57594</v>
      </c>
      <c r="B3363">
        <v>1</v>
      </c>
      <c r="C3363">
        <f>SINE__3[[#This Row],[Column1]]/2^16</f>
        <v>-0.878814697265625</v>
      </c>
    </row>
    <row r="3364" spans="1:3" x14ac:dyDescent="0.35">
      <c r="A3364">
        <v>-57864</v>
      </c>
      <c r="B3364">
        <v>1</v>
      </c>
      <c r="C3364">
        <f>SINE__3[[#This Row],[Column1]]/2^16</f>
        <v>-0.8829345703125</v>
      </c>
    </row>
    <row r="3365" spans="1:3" x14ac:dyDescent="0.35">
      <c r="A3365">
        <v>-58131</v>
      </c>
      <c r="B3365">
        <v>1</v>
      </c>
      <c r="C3365">
        <f>SINE__3[[#This Row],[Column1]]/2^16</f>
        <v>-0.8870086669921875</v>
      </c>
    </row>
    <row r="3366" spans="1:3" x14ac:dyDescent="0.35">
      <c r="A3366">
        <v>-58393</v>
      </c>
      <c r="B3366">
        <v>1</v>
      </c>
      <c r="C3366">
        <f>SINE__3[[#This Row],[Column1]]/2^16</f>
        <v>-0.8910064697265625</v>
      </c>
    </row>
    <row r="3367" spans="1:3" x14ac:dyDescent="0.35">
      <c r="A3367">
        <v>-58650</v>
      </c>
      <c r="B3367">
        <v>1</v>
      </c>
      <c r="C3367">
        <f>SINE__3[[#This Row],[Column1]]/2^16</f>
        <v>-0.894927978515625</v>
      </c>
    </row>
    <row r="3368" spans="1:3" x14ac:dyDescent="0.35">
      <c r="A3368">
        <v>-58903</v>
      </c>
      <c r="B3368">
        <v>1</v>
      </c>
      <c r="C3368">
        <f>SINE__3[[#This Row],[Column1]]/2^16</f>
        <v>-0.8987884521484375</v>
      </c>
    </row>
    <row r="3369" spans="1:3" x14ac:dyDescent="0.35">
      <c r="A3369">
        <v>-59151</v>
      </c>
      <c r="B3369">
        <v>1</v>
      </c>
      <c r="C3369">
        <f>SINE__3[[#This Row],[Column1]]/2^16</f>
        <v>-0.9025726318359375</v>
      </c>
    </row>
    <row r="3370" spans="1:3" x14ac:dyDescent="0.35">
      <c r="A3370">
        <v>-59395</v>
      </c>
      <c r="B3370">
        <v>1</v>
      </c>
      <c r="C3370">
        <f>SINE__3[[#This Row],[Column1]]/2^16</f>
        <v>-0.9062957763671875</v>
      </c>
    </row>
    <row r="3371" spans="1:3" x14ac:dyDescent="0.35">
      <c r="A3371">
        <v>-59635</v>
      </c>
      <c r="B3371">
        <v>1</v>
      </c>
      <c r="C3371">
        <f>SINE__3[[#This Row],[Column1]]/2^16</f>
        <v>-0.9099578857421875</v>
      </c>
    </row>
    <row r="3372" spans="1:3" x14ac:dyDescent="0.35">
      <c r="A3372">
        <v>-59870</v>
      </c>
      <c r="B3372">
        <v>1</v>
      </c>
      <c r="C3372">
        <f>SINE__3[[#This Row],[Column1]]/2^16</f>
        <v>-0.913543701171875</v>
      </c>
    </row>
    <row r="3373" spans="1:3" x14ac:dyDescent="0.35">
      <c r="A3373">
        <v>-60100</v>
      </c>
      <c r="B3373">
        <v>1</v>
      </c>
      <c r="C3373">
        <f>SINE__3[[#This Row],[Column1]]/2^16</f>
        <v>-0.91705322265625</v>
      </c>
    </row>
    <row r="3374" spans="1:3" x14ac:dyDescent="0.35">
      <c r="A3374">
        <v>-60326</v>
      </c>
      <c r="B3374">
        <v>1</v>
      </c>
      <c r="C3374">
        <f>SINE__3[[#This Row],[Column1]]/2^16</f>
        <v>-0.920501708984375</v>
      </c>
    </row>
    <row r="3375" spans="1:3" x14ac:dyDescent="0.35">
      <c r="A3375">
        <v>-60547</v>
      </c>
      <c r="B3375">
        <v>1</v>
      </c>
      <c r="C3375">
        <f>SINE__3[[#This Row],[Column1]]/2^16</f>
        <v>-0.9238739013671875</v>
      </c>
    </row>
    <row r="3376" spans="1:3" x14ac:dyDescent="0.35">
      <c r="A3376">
        <v>-60763</v>
      </c>
      <c r="B3376">
        <v>1</v>
      </c>
      <c r="C3376">
        <f>SINE__3[[#This Row],[Column1]]/2^16</f>
        <v>-0.9271697998046875</v>
      </c>
    </row>
    <row r="3377" spans="1:3" x14ac:dyDescent="0.35">
      <c r="A3377">
        <v>-60975</v>
      </c>
      <c r="B3377">
        <v>1</v>
      </c>
      <c r="C3377">
        <f>SINE__3[[#This Row],[Column1]]/2^16</f>
        <v>-0.9304046630859375</v>
      </c>
    </row>
    <row r="3378" spans="1:3" x14ac:dyDescent="0.35">
      <c r="A3378">
        <v>-61183</v>
      </c>
      <c r="B3378">
        <v>1</v>
      </c>
      <c r="C3378">
        <f>SINE__3[[#This Row],[Column1]]/2^16</f>
        <v>-0.9335784912109375</v>
      </c>
    </row>
    <row r="3379" spans="1:3" x14ac:dyDescent="0.35">
      <c r="A3379">
        <v>-61385</v>
      </c>
      <c r="B3379">
        <v>1</v>
      </c>
      <c r="C3379">
        <f>SINE__3[[#This Row],[Column1]]/2^16</f>
        <v>-0.9366607666015625</v>
      </c>
    </row>
    <row r="3380" spans="1:3" x14ac:dyDescent="0.35">
      <c r="A3380">
        <v>-61583</v>
      </c>
      <c r="B3380">
        <v>1</v>
      </c>
      <c r="C3380">
        <f>SINE__3[[#This Row],[Column1]]/2^16</f>
        <v>-0.9396820068359375</v>
      </c>
    </row>
    <row r="3381" spans="1:3" x14ac:dyDescent="0.35">
      <c r="A3381">
        <v>-61777</v>
      </c>
      <c r="B3381">
        <v>1</v>
      </c>
      <c r="C3381">
        <f>SINE__3[[#This Row],[Column1]]/2^16</f>
        <v>-0.9426422119140625</v>
      </c>
    </row>
    <row r="3382" spans="1:3" x14ac:dyDescent="0.35">
      <c r="A3382">
        <v>-61965</v>
      </c>
      <c r="B3382">
        <v>1</v>
      </c>
      <c r="C3382">
        <f>SINE__3[[#This Row],[Column1]]/2^16</f>
        <v>-0.9455108642578125</v>
      </c>
    </row>
    <row r="3383" spans="1:3" x14ac:dyDescent="0.35">
      <c r="A3383">
        <v>-62149</v>
      </c>
      <c r="B3383">
        <v>1</v>
      </c>
      <c r="C3383">
        <f>SINE__3[[#This Row],[Column1]]/2^16</f>
        <v>-0.9483184814453125</v>
      </c>
    </row>
    <row r="3384" spans="1:3" x14ac:dyDescent="0.35">
      <c r="A3384">
        <v>-62328</v>
      </c>
      <c r="B3384">
        <v>1</v>
      </c>
      <c r="C3384">
        <f>SINE__3[[#This Row],[Column1]]/2^16</f>
        <v>-0.9510498046875</v>
      </c>
    </row>
    <row r="3385" spans="1:3" x14ac:dyDescent="0.35">
      <c r="A3385">
        <v>-62502</v>
      </c>
      <c r="B3385">
        <v>1</v>
      </c>
      <c r="C3385">
        <f>SINE__3[[#This Row],[Column1]]/2^16</f>
        <v>-0.953704833984375</v>
      </c>
    </row>
    <row r="3386" spans="1:3" x14ac:dyDescent="0.35">
      <c r="A3386">
        <v>-62672</v>
      </c>
      <c r="B3386">
        <v>1</v>
      </c>
      <c r="C3386">
        <f>SINE__3[[#This Row],[Column1]]/2^16</f>
        <v>-0.956298828125</v>
      </c>
    </row>
    <row r="3387" spans="1:3" x14ac:dyDescent="0.35">
      <c r="A3387">
        <v>-62837</v>
      </c>
      <c r="B3387">
        <v>1</v>
      </c>
      <c r="C3387">
        <f>SINE__3[[#This Row],[Column1]]/2^16</f>
        <v>-0.9588165283203125</v>
      </c>
    </row>
    <row r="3388" spans="1:3" x14ac:dyDescent="0.35">
      <c r="A3388">
        <v>-62997</v>
      </c>
      <c r="B3388">
        <v>1</v>
      </c>
      <c r="C3388">
        <f>SINE__3[[#This Row],[Column1]]/2^16</f>
        <v>-0.9612579345703125</v>
      </c>
    </row>
    <row r="3389" spans="1:3" x14ac:dyDescent="0.35">
      <c r="A3389">
        <v>-63152</v>
      </c>
      <c r="B3389">
        <v>1</v>
      </c>
      <c r="C3389">
        <f>SINE__3[[#This Row],[Column1]]/2^16</f>
        <v>-0.963623046875</v>
      </c>
    </row>
    <row r="3390" spans="1:3" x14ac:dyDescent="0.35">
      <c r="A3390">
        <v>-63302</v>
      </c>
      <c r="B3390">
        <v>1</v>
      </c>
      <c r="C3390">
        <f>SINE__3[[#This Row],[Column1]]/2^16</f>
        <v>-0.965911865234375</v>
      </c>
    </row>
    <row r="3391" spans="1:3" x14ac:dyDescent="0.35">
      <c r="A3391">
        <v>-63448</v>
      </c>
      <c r="B3391">
        <v>1</v>
      </c>
      <c r="C3391">
        <f>SINE__3[[#This Row],[Column1]]/2^16</f>
        <v>-0.9681396484375</v>
      </c>
    </row>
    <row r="3392" spans="1:3" x14ac:dyDescent="0.35">
      <c r="A3392">
        <v>-63589</v>
      </c>
      <c r="B3392">
        <v>1</v>
      </c>
      <c r="C3392">
        <f>SINE__3[[#This Row],[Column1]]/2^16</f>
        <v>-0.9702911376953125</v>
      </c>
    </row>
    <row r="3393" spans="1:3" x14ac:dyDescent="0.35">
      <c r="A3393">
        <v>-63725</v>
      </c>
      <c r="B3393">
        <v>1</v>
      </c>
      <c r="C3393">
        <f>SINE__3[[#This Row],[Column1]]/2^16</f>
        <v>-0.9723663330078125</v>
      </c>
    </row>
    <row r="3394" spans="1:3" x14ac:dyDescent="0.35">
      <c r="A3394">
        <v>-63856</v>
      </c>
      <c r="B3394">
        <v>1</v>
      </c>
      <c r="C3394">
        <f>SINE__3[[#This Row],[Column1]]/2^16</f>
        <v>-0.974365234375</v>
      </c>
    </row>
    <row r="3395" spans="1:3" x14ac:dyDescent="0.35">
      <c r="A3395">
        <v>-63982</v>
      </c>
      <c r="B3395">
        <v>1</v>
      </c>
      <c r="C3395">
        <f>SINE__3[[#This Row],[Column1]]/2^16</f>
        <v>-0.976287841796875</v>
      </c>
    </row>
    <row r="3396" spans="1:3" x14ac:dyDescent="0.35">
      <c r="A3396">
        <v>-64103</v>
      </c>
      <c r="B3396">
        <v>1</v>
      </c>
      <c r="C3396">
        <f>SINE__3[[#This Row],[Column1]]/2^16</f>
        <v>-0.9781341552734375</v>
      </c>
    </row>
    <row r="3397" spans="1:3" x14ac:dyDescent="0.35">
      <c r="A3397">
        <v>-64220</v>
      </c>
      <c r="B3397">
        <v>1</v>
      </c>
      <c r="C3397">
        <f>SINE__3[[#This Row],[Column1]]/2^16</f>
        <v>-0.97991943359375</v>
      </c>
    </row>
    <row r="3398" spans="1:3" x14ac:dyDescent="0.35">
      <c r="A3398">
        <v>-64331</v>
      </c>
      <c r="B3398">
        <v>1</v>
      </c>
      <c r="C3398">
        <f>SINE__3[[#This Row],[Column1]]/2^16</f>
        <v>-0.9816131591796875</v>
      </c>
    </row>
    <row r="3399" spans="1:3" x14ac:dyDescent="0.35">
      <c r="A3399">
        <v>-64438</v>
      </c>
      <c r="B3399">
        <v>1</v>
      </c>
      <c r="C3399">
        <f>SINE__3[[#This Row],[Column1]]/2^16</f>
        <v>-0.983245849609375</v>
      </c>
    </row>
    <row r="3400" spans="1:3" x14ac:dyDescent="0.35">
      <c r="A3400">
        <v>-64540</v>
      </c>
      <c r="B3400">
        <v>1</v>
      </c>
      <c r="C3400">
        <f>SINE__3[[#This Row],[Column1]]/2^16</f>
        <v>-0.98480224609375</v>
      </c>
    </row>
    <row r="3401" spans="1:3" x14ac:dyDescent="0.35">
      <c r="A3401">
        <v>-64637</v>
      </c>
      <c r="B3401">
        <v>1</v>
      </c>
      <c r="C3401">
        <f>SINE__3[[#This Row],[Column1]]/2^16</f>
        <v>-0.9862823486328125</v>
      </c>
    </row>
    <row r="3402" spans="1:3" x14ac:dyDescent="0.35">
      <c r="A3402">
        <v>-64729</v>
      </c>
      <c r="B3402">
        <v>1</v>
      </c>
      <c r="C3402">
        <f>SINE__3[[#This Row],[Column1]]/2^16</f>
        <v>-0.9876861572265625</v>
      </c>
    </row>
    <row r="3403" spans="1:3" x14ac:dyDescent="0.35">
      <c r="A3403">
        <v>-64816</v>
      </c>
      <c r="B3403">
        <v>1</v>
      </c>
      <c r="C3403">
        <f>SINE__3[[#This Row],[Column1]]/2^16</f>
        <v>-0.989013671875</v>
      </c>
    </row>
    <row r="3404" spans="1:3" x14ac:dyDescent="0.35">
      <c r="A3404">
        <v>-64898</v>
      </c>
      <c r="B3404">
        <v>1</v>
      </c>
      <c r="C3404">
        <f>SINE__3[[#This Row],[Column1]]/2^16</f>
        <v>-0.990264892578125</v>
      </c>
    </row>
    <row r="3405" spans="1:3" x14ac:dyDescent="0.35">
      <c r="A3405">
        <v>-64975</v>
      </c>
      <c r="B3405">
        <v>1</v>
      </c>
      <c r="C3405">
        <f>SINE__3[[#This Row],[Column1]]/2^16</f>
        <v>-0.9914398193359375</v>
      </c>
    </row>
    <row r="3406" spans="1:3" x14ac:dyDescent="0.35">
      <c r="A3406">
        <v>-65047</v>
      </c>
      <c r="B3406">
        <v>1</v>
      </c>
      <c r="C3406">
        <f>SINE__3[[#This Row],[Column1]]/2^16</f>
        <v>-0.9925384521484375</v>
      </c>
    </row>
    <row r="3407" spans="1:3" x14ac:dyDescent="0.35">
      <c r="A3407">
        <v>-65114</v>
      </c>
      <c r="B3407">
        <v>1</v>
      </c>
      <c r="C3407">
        <f>SINE__3[[#This Row],[Column1]]/2^16</f>
        <v>-0.993560791015625</v>
      </c>
    </row>
    <row r="3408" spans="1:3" x14ac:dyDescent="0.35">
      <c r="A3408">
        <v>-65176</v>
      </c>
      <c r="B3408">
        <v>1</v>
      </c>
      <c r="C3408">
        <f>SINE__3[[#This Row],[Column1]]/2^16</f>
        <v>-0.9945068359375</v>
      </c>
    </row>
    <row r="3409" spans="1:3" x14ac:dyDescent="0.35">
      <c r="A3409">
        <v>-65234</v>
      </c>
      <c r="B3409">
        <v>1</v>
      </c>
      <c r="C3409">
        <f>SINE__3[[#This Row],[Column1]]/2^16</f>
        <v>-0.995391845703125</v>
      </c>
    </row>
    <row r="3410" spans="1:3" x14ac:dyDescent="0.35">
      <c r="A3410">
        <v>-65286</v>
      </c>
      <c r="B3410">
        <v>1</v>
      </c>
      <c r="C3410">
        <f>SINE__3[[#This Row],[Column1]]/2^16</f>
        <v>-0.996185302734375</v>
      </c>
    </row>
    <row r="3411" spans="1:3" x14ac:dyDescent="0.35">
      <c r="A3411">
        <v>-65333</v>
      </c>
      <c r="B3411">
        <v>1</v>
      </c>
      <c r="C3411">
        <f>SINE__3[[#This Row],[Column1]]/2^16</f>
        <v>-0.9969024658203125</v>
      </c>
    </row>
    <row r="3412" spans="1:3" x14ac:dyDescent="0.35">
      <c r="A3412">
        <v>-65376</v>
      </c>
      <c r="B3412">
        <v>1</v>
      </c>
      <c r="C3412">
        <f>SINE__3[[#This Row],[Column1]]/2^16</f>
        <v>-0.99755859375</v>
      </c>
    </row>
    <row r="3413" spans="1:3" x14ac:dyDescent="0.35">
      <c r="A3413">
        <v>-65413</v>
      </c>
      <c r="B3413">
        <v>1</v>
      </c>
      <c r="C3413">
        <f>SINE__3[[#This Row],[Column1]]/2^16</f>
        <v>-0.9981231689453125</v>
      </c>
    </row>
    <row r="3414" spans="1:3" x14ac:dyDescent="0.35">
      <c r="A3414">
        <v>-65446</v>
      </c>
      <c r="B3414">
        <v>1</v>
      </c>
      <c r="C3414">
        <f>SINE__3[[#This Row],[Column1]]/2^16</f>
        <v>-0.998626708984375</v>
      </c>
    </row>
    <row r="3415" spans="1:3" x14ac:dyDescent="0.35">
      <c r="A3415">
        <v>-65473</v>
      </c>
      <c r="B3415">
        <v>1</v>
      </c>
      <c r="C3415">
        <f>SINE__3[[#This Row],[Column1]]/2^16</f>
        <v>-0.9990386962890625</v>
      </c>
    </row>
    <row r="3416" spans="1:3" x14ac:dyDescent="0.35">
      <c r="A3416">
        <v>-65496</v>
      </c>
      <c r="B3416">
        <v>1</v>
      </c>
      <c r="C3416">
        <f>SINE__3[[#This Row],[Column1]]/2^16</f>
        <v>-0.9993896484375</v>
      </c>
    </row>
    <row r="3417" spans="1:3" x14ac:dyDescent="0.35">
      <c r="A3417">
        <v>-65513</v>
      </c>
      <c r="B3417">
        <v>1</v>
      </c>
      <c r="C3417">
        <f>SINE__3[[#This Row],[Column1]]/2^16</f>
        <v>-0.9996490478515625</v>
      </c>
    </row>
    <row r="3418" spans="1:3" x14ac:dyDescent="0.35">
      <c r="A3418">
        <v>-65525</v>
      </c>
      <c r="B3418">
        <v>1</v>
      </c>
      <c r="C3418">
        <f>SINE__3[[#This Row],[Column1]]/2^16</f>
        <v>-0.9998321533203125</v>
      </c>
    </row>
    <row r="3419" spans="1:3" x14ac:dyDescent="0.35">
      <c r="A3419">
        <v>-65533</v>
      </c>
      <c r="B3419">
        <v>1</v>
      </c>
      <c r="C3419">
        <f>SINE__3[[#This Row],[Column1]]/2^16</f>
        <v>-0.9999542236328125</v>
      </c>
    </row>
    <row r="3420" spans="1:3" x14ac:dyDescent="0.35">
      <c r="A3420">
        <v>-65535</v>
      </c>
      <c r="B3420">
        <v>1</v>
      </c>
      <c r="C3420">
        <f>SINE__3[[#This Row],[Column1]]/2^16</f>
        <v>-0.9999847412109375</v>
      </c>
    </row>
    <row r="3421" spans="1:3" x14ac:dyDescent="0.35">
      <c r="A3421">
        <v>-65533</v>
      </c>
      <c r="B3421">
        <v>1</v>
      </c>
      <c r="C3421">
        <f>SINE__3[[#This Row],[Column1]]/2^16</f>
        <v>-0.9999542236328125</v>
      </c>
    </row>
    <row r="3422" spans="1:3" x14ac:dyDescent="0.35">
      <c r="A3422">
        <v>-65525</v>
      </c>
      <c r="B3422">
        <v>1</v>
      </c>
      <c r="C3422">
        <f>SINE__3[[#This Row],[Column1]]/2^16</f>
        <v>-0.9998321533203125</v>
      </c>
    </row>
    <row r="3423" spans="1:3" x14ac:dyDescent="0.35">
      <c r="A3423">
        <v>-65513</v>
      </c>
      <c r="B3423">
        <v>1</v>
      </c>
      <c r="C3423">
        <f>SINE__3[[#This Row],[Column1]]/2^16</f>
        <v>-0.9996490478515625</v>
      </c>
    </row>
    <row r="3424" spans="1:3" x14ac:dyDescent="0.35">
      <c r="A3424">
        <v>-65496</v>
      </c>
      <c r="B3424">
        <v>1</v>
      </c>
      <c r="C3424">
        <f>SINE__3[[#This Row],[Column1]]/2^16</f>
        <v>-0.9993896484375</v>
      </c>
    </row>
    <row r="3425" spans="1:3" x14ac:dyDescent="0.35">
      <c r="A3425">
        <v>-65473</v>
      </c>
      <c r="B3425">
        <v>1</v>
      </c>
      <c r="C3425">
        <f>SINE__3[[#This Row],[Column1]]/2^16</f>
        <v>-0.9990386962890625</v>
      </c>
    </row>
    <row r="3426" spans="1:3" x14ac:dyDescent="0.35">
      <c r="A3426">
        <v>-65446</v>
      </c>
      <c r="B3426">
        <v>1</v>
      </c>
      <c r="C3426">
        <f>SINE__3[[#This Row],[Column1]]/2^16</f>
        <v>-0.998626708984375</v>
      </c>
    </row>
    <row r="3427" spans="1:3" x14ac:dyDescent="0.35">
      <c r="A3427">
        <v>-65413</v>
      </c>
      <c r="B3427">
        <v>1</v>
      </c>
      <c r="C3427">
        <f>SINE__3[[#This Row],[Column1]]/2^16</f>
        <v>-0.9981231689453125</v>
      </c>
    </row>
    <row r="3428" spans="1:3" x14ac:dyDescent="0.35">
      <c r="A3428">
        <v>-65376</v>
      </c>
      <c r="B3428">
        <v>1</v>
      </c>
      <c r="C3428">
        <f>SINE__3[[#This Row],[Column1]]/2^16</f>
        <v>-0.99755859375</v>
      </c>
    </row>
    <row r="3429" spans="1:3" x14ac:dyDescent="0.35">
      <c r="A3429">
        <v>-65333</v>
      </c>
      <c r="B3429">
        <v>1</v>
      </c>
      <c r="C3429">
        <f>SINE__3[[#This Row],[Column1]]/2^16</f>
        <v>-0.9969024658203125</v>
      </c>
    </row>
    <row r="3430" spans="1:3" x14ac:dyDescent="0.35">
      <c r="A3430">
        <v>-65286</v>
      </c>
      <c r="B3430">
        <v>1</v>
      </c>
      <c r="C3430">
        <f>SINE__3[[#This Row],[Column1]]/2^16</f>
        <v>-0.996185302734375</v>
      </c>
    </row>
    <row r="3431" spans="1:3" x14ac:dyDescent="0.35">
      <c r="A3431">
        <v>-65234</v>
      </c>
      <c r="B3431">
        <v>1</v>
      </c>
      <c r="C3431">
        <f>SINE__3[[#This Row],[Column1]]/2^16</f>
        <v>-0.995391845703125</v>
      </c>
    </row>
    <row r="3432" spans="1:3" x14ac:dyDescent="0.35">
      <c r="A3432">
        <v>-65177</v>
      </c>
      <c r="B3432">
        <v>1</v>
      </c>
      <c r="C3432">
        <f>SINE__3[[#This Row],[Column1]]/2^16</f>
        <v>-0.9945220947265625</v>
      </c>
    </row>
    <row r="3433" spans="1:3" x14ac:dyDescent="0.35">
      <c r="A3433">
        <v>-65114</v>
      </c>
      <c r="B3433">
        <v>1</v>
      </c>
      <c r="C3433">
        <f>SINE__3[[#This Row],[Column1]]/2^16</f>
        <v>-0.993560791015625</v>
      </c>
    </row>
    <row r="3434" spans="1:3" x14ac:dyDescent="0.35">
      <c r="A3434">
        <v>-65047</v>
      </c>
      <c r="B3434">
        <v>1</v>
      </c>
      <c r="C3434">
        <f>SINE__3[[#This Row],[Column1]]/2^16</f>
        <v>-0.9925384521484375</v>
      </c>
    </row>
    <row r="3435" spans="1:3" x14ac:dyDescent="0.35">
      <c r="A3435">
        <v>-64975</v>
      </c>
      <c r="B3435">
        <v>1</v>
      </c>
      <c r="C3435">
        <f>SINE__3[[#This Row],[Column1]]/2^16</f>
        <v>-0.9914398193359375</v>
      </c>
    </row>
    <row r="3436" spans="1:3" x14ac:dyDescent="0.35">
      <c r="A3436">
        <v>-64898</v>
      </c>
      <c r="B3436">
        <v>1</v>
      </c>
      <c r="C3436">
        <f>SINE__3[[#This Row],[Column1]]/2^16</f>
        <v>-0.990264892578125</v>
      </c>
    </row>
    <row r="3437" spans="1:3" x14ac:dyDescent="0.35">
      <c r="A3437">
        <v>-64816</v>
      </c>
      <c r="B3437">
        <v>1</v>
      </c>
      <c r="C3437">
        <f>SINE__3[[#This Row],[Column1]]/2^16</f>
        <v>-0.989013671875</v>
      </c>
    </row>
    <row r="3438" spans="1:3" x14ac:dyDescent="0.35">
      <c r="A3438">
        <v>-64729</v>
      </c>
      <c r="B3438">
        <v>1</v>
      </c>
      <c r="C3438">
        <f>SINE__3[[#This Row],[Column1]]/2^16</f>
        <v>-0.9876861572265625</v>
      </c>
    </row>
    <row r="3439" spans="1:3" x14ac:dyDescent="0.35">
      <c r="A3439">
        <v>-64637</v>
      </c>
      <c r="B3439">
        <v>1</v>
      </c>
      <c r="C3439">
        <f>SINE__3[[#This Row],[Column1]]/2^16</f>
        <v>-0.9862823486328125</v>
      </c>
    </row>
    <row r="3440" spans="1:3" x14ac:dyDescent="0.35">
      <c r="A3440">
        <v>-64540</v>
      </c>
      <c r="B3440">
        <v>1</v>
      </c>
      <c r="C3440">
        <f>SINE__3[[#This Row],[Column1]]/2^16</f>
        <v>-0.98480224609375</v>
      </c>
    </row>
    <row r="3441" spans="1:3" x14ac:dyDescent="0.35">
      <c r="A3441">
        <v>-64438</v>
      </c>
      <c r="B3441">
        <v>1</v>
      </c>
      <c r="C3441">
        <f>SINE__3[[#This Row],[Column1]]/2^16</f>
        <v>-0.983245849609375</v>
      </c>
    </row>
    <row r="3442" spans="1:3" x14ac:dyDescent="0.35">
      <c r="A3442">
        <v>-64331</v>
      </c>
      <c r="B3442">
        <v>1</v>
      </c>
      <c r="C3442">
        <f>SINE__3[[#This Row],[Column1]]/2^16</f>
        <v>-0.9816131591796875</v>
      </c>
    </row>
    <row r="3443" spans="1:3" x14ac:dyDescent="0.35">
      <c r="A3443">
        <v>-64220</v>
      </c>
      <c r="B3443">
        <v>1</v>
      </c>
      <c r="C3443">
        <f>SINE__3[[#This Row],[Column1]]/2^16</f>
        <v>-0.97991943359375</v>
      </c>
    </row>
    <row r="3444" spans="1:3" x14ac:dyDescent="0.35">
      <c r="A3444">
        <v>-64103</v>
      </c>
      <c r="B3444">
        <v>1</v>
      </c>
      <c r="C3444">
        <f>SINE__3[[#This Row],[Column1]]/2^16</f>
        <v>-0.9781341552734375</v>
      </c>
    </row>
    <row r="3445" spans="1:3" x14ac:dyDescent="0.35">
      <c r="A3445">
        <v>-63982</v>
      </c>
      <c r="B3445">
        <v>1</v>
      </c>
      <c r="C3445">
        <f>SINE__3[[#This Row],[Column1]]/2^16</f>
        <v>-0.976287841796875</v>
      </c>
    </row>
    <row r="3446" spans="1:3" x14ac:dyDescent="0.35">
      <c r="A3446">
        <v>-63856</v>
      </c>
      <c r="B3446">
        <v>1</v>
      </c>
      <c r="C3446">
        <f>SINE__3[[#This Row],[Column1]]/2^16</f>
        <v>-0.974365234375</v>
      </c>
    </row>
    <row r="3447" spans="1:3" x14ac:dyDescent="0.35">
      <c r="A3447">
        <v>-63725</v>
      </c>
      <c r="B3447">
        <v>1</v>
      </c>
      <c r="C3447">
        <f>SINE__3[[#This Row],[Column1]]/2^16</f>
        <v>-0.9723663330078125</v>
      </c>
    </row>
    <row r="3448" spans="1:3" x14ac:dyDescent="0.35">
      <c r="A3448">
        <v>-63589</v>
      </c>
      <c r="B3448">
        <v>1</v>
      </c>
      <c r="C3448">
        <f>SINE__3[[#This Row],[Column1]]/2^16</f>
        <v>-0.9702911376953125</v>
      </c>
    </row>
    <row r="3449" spans="1:3" x14ac:dyDescent="0.35">
      <c r="A3449">
        <v>-63448</v>
      </c>
      <c r="B3449">
        <v>1</v>
      </c>
      <c r="C3449">
        <f>SINE__3[[#This Row],[Column1]]/2^16</f>
        <v>-0.9681396484375</v>
      </c>
    </row>
    <row r="3450" spans="1:3" x14ac:dyDescent="0.35">
      <c r="A3450">
        <v>-63302</v>
      </c>
      <c r="B3450">
        <v>1</v>
      </c>
      <c r="C3450">
        <f>SINE__3[[#This Row],[Column1]]/2^16</f>
        <v>-0.965911865234375</v>
      </c>
    </row>
    <row r="3451" spans="1:3" x14ac:dyDescent="0.35">
      <c r="A3451">
        <v>-63152</v>
      </c>
      <c r="B3451">
        <v>1</v>
      </c>
      <c r="C3451">
        <f>SINE__3[[#This Row],[Column1]]/2^16</f>
        <v>-0.963623046875</v>
      </c>
    </row>
    <row r="3452" spans="1:3" x14ac:dyDescent="0.35">
      <c r="A3452">
        <v>-62997</v>
      </c>
      <c r="B3452">
        <v>1</v>
      </c>
      <c r="C3452">
        <f>SINE__3[[#This Row],[Column1]]/2^16</f>
        <v>-0.9612579345703125</v>
      </c>
    </row>
    <row r="3453" spans="1:3" x14ac:dyDescent="0.35">
      <c r="A3453">
        <v>-62837</v>
      </c>
      <c r="B3453">
        <v>1</v>
      </c>
      <c r="C3453">
        <f>SINE__3[[#This Row],[Column1]]/2^16</f>
        <v>-0.9588165283203125</v>
      </c>
    </row>
    <row r="3454" spans="1:3" x14ac:dyDescent="0.35">
      <c r="A3454">
        <v>-62672</v>
      </c>
      <c r="B3454">
        <v>1</v>
      </c>
      <c r="C3454">
        <f>SINE__3[[#This Row],[Column1]]/2^16</f>
        <v>-0.956298828125</v>
      </c>
    </row>
    <row r="3455" spans="1:3" x14ac:dyDescent="0.35">
      <c r="A3455">
        <v>-62502</v>
      </c>
      <c r="B3455">
        <v>1</v>
      </c>
      <c r="C3455">
        <f>SINE__3[[#This Row],[Column1]]/2^16</f>
        <v>-0.953704833984375</v>
      </c>
    </row>
    <row r="3456" spans="1:3" x14ac:dyDescent="0.35">
      <c r="A3456">
        <v>-62328</v>
      </c>
      <c r="B3456">
        <v>1</v>
      </c>
      <c r="C3456">
        <f>SINE__3[[#This Row],[Column1]]/2^16</f>
        <v>-0.9510498046875</v>
      </c>
    </row>
    <row r="3457" spans="1:3" x14ac:dyDescent="0.35">
      <c r="A3457">
        <v>-62149</v>
      </c>
      <c r="B3457">
        <v>1</v>
      </c>
      <c r="C3457">
        <f>SINE__3[[#This Row],[Column1]]/2^16</f>
        <v>-0.9483184814453125</v>
      </c>
    </row>
    <row r="3458" spans="1:3" x14ac:dyDescent="0.35">
      <c r="A3458">
        <v>-61965</v>
      </c>
      <c r="B3458">
        <v>1</v>
      </c>
      <c r="C3458">
        <f>SINE__3[[#This Row],[Column1]]/2^16</f>
        <v>-0.9455108642578125</v>
      </c>
    </row>
    <row r="3459" spans="1:3" x14ac:dyDescent="0.35">
      <c r="A3459">
        <v>-61777</v>
      </c>
      <c r="B3459">
        <v>1</v>
      </c>
      <c r="C3459">
        <f>SINE__3[[#This Row],[Column1]]/2^16</f>
        <v>-0.9426422119140625</v>
      </c>
    </row>
    <row r="3460" spans="1:3" x14ac:dyDescent="0.35">
      <c r="A3460">
        <v>-61583</v>
      </c>
      <c r="B3460">
        <v>1</v>
      </c>
      <c r="C3460">
        <f>SINE__3[[#This Row],[Column1]]/2^16</f>
        <v>-0.9396820068359375</v>
      </c>
    </row>
    <row r="3461" spans="1:3" x14ac:dyDescent="0.35">
      <c r="A3461">
        <v>-61385</v>
      </c>
      <c r="B3461">
        <v>1</v>
      </c>
      <c r="C3461">
        <f>SINE__3[[#This Row],[Column1]]/2^16</f>
        <v>-0.9366607666015625</v>
      </c>
    </row>
    <row r="3462" spans="1:3" x14ac:dyDescent="0.35">
      <c r="A3462">
        <v>-61183</v>
      </c>
      <c r="B3462">
        <v>1</v>
      </c>
      <c r="C3462">
        <f>SINE__3[[#This Row],[Column1]]/2^16</f>
        <v>-0.9335784912109375</v>
      </c>
    </row>
    <row r="3463" spans="1:3" x14ac:dyDescent="0.35">
      <c r="A3463">
        <v>-60975</v>
      </c>
      <c r="B3463">
        <v>1</v>
      </c>
      <c r="C3463">
        <f>SINE__3[[#This Row],[Column1]]/2^16</f>
        <v>-0.9304046630859375</v>
      </c>
    </row>
    <row r="3464" spans="1:3" x14ac:dyDescent="0.35">
      <c r="A3464">
        <v>-60763</v>
      </c>
      <c r="B3464">
        <v>1</v>
      </c>
      <c r="C3464">
        <f>SINE__3[[#This Row],[Column1]]/2^16</f>
        <v>-0.9271697998046875</v>
      </c>
    </row>
    <row r="3465" spans="1:3" x14ac:dyDescent="0.35">
      <c r="A3465">
        <v>-60547</v>
      </c>
      <c r="B3465">
        <v>1</v>
      </c>
      <c r="C3465">
        <f>SINE__3[[#This Row],[Column1]]/2^16</f>
        <v>-0.9238739013671875</v>
      </c>
    </row>
    <row r="3466" spans="1:3" x14ac:dyDescent="0.35">
      <c r="A3466">
        <v>-60326</v>
      </c>
      <c r="B3466">
        <v>1</v>
      </c>
      <c r="C3466">
        <f>SINE__3[[#This Row],[Column1]]/2^16</f>
        <v>-0.920501708984375</v>
      </c>
    </row>
    <row r="3467" spans="1:3" x14ac:dyDescent="0.35">
      <c r="A3467">
        <v>-60100</v>
      </c>
      <c r="B3467">
        <v>1</v>
      </c>
      <c r="C3467">
        <f>SINE__3[[#This Row],[Column1]]/2^16</f>
        <v>-0.91705322265625</v>
      </c>
    </row>
    <row r="3468" spans="1:3" x14ac:dyDescent="0.35">
      <c r="A3468">
        <v>-59870</v>
      </c>
      <c r="B3468">
        <v>1</v>
      </c>
      <c r="C3468">
        <f>SINE__3[[#This Row],[Column1]]/2^16</f>
        <v>-0.913543701171875</v>
      </c>
    </row>
    <row r="3469" spans="1:3" x14ac:dyDescent="0.35">
      <c r="A3469">
        <v>-59635</v>
      </c>
      <c r="B3469">
        <v>1</v>
      </c>
      <c r="C3469">
        <f>SINE__3[[#This Row],[Column1]]/2^16</f>
        <v>-0.9099578857421875</v>
      </c>
    </row>
    <row r="3470" spans="1:3" x14ac:dyDescent="0.35">
      <c r="A3470">
        <v>-59395</v>
      </c>
      <c r="B3470">
        <v>1</v>
      </c>
      <c r="C3470">
        <f>SINE__3[[#This Row],[Column1]]/2^16</f>
        <v>-0.9062957763671875</v>
      </c>
    </row>
    <row r="3471" spans="1:3" x14ac:dyDescent="0.35">
      <c r="A3471">
        <v>-59151</v>
      </c>
      <c r="B3471">
        <v>1</v>
      </c>
      <c r="C3471">
        <f>SINE__3[[#This Row],[Column1]]/2^16</f>
        <v>-0.9025726318359375</v>
      </c>
    </row>
    <row r="3472" spans="1:3" x14ac:dyDescent="0.35">
      <c r="A3472">
        <v>-58903</v>
      </c>
      <c r="B3472">
        <v>1</v>
      </c>
      <c r="C3472">
        <f>SINE__3[[#This Row],[Column1]]/2^16</f>
        <v>-0.8987884521484375</v>
      </c>
    </row>
    <row r="3473" spans="1:3" x14ac:dyDescent="0.35">
      <c r="A3473">
        <v>-58650</v>
      </c>
      <c r="B3473">
        <v>1</v>
      </c>
      <c r="C3473">
        <f>SINE__3[[#This Row],[Column1]]/2^16</f>
        <v>-0.894927978515625</v>
      </c>
    </row>
    <row r="3474" spans="1:3" x14ac:dyDescent="0.35">
      <c r="A3474">
        <v>-58392</v>
      </c>
      <c r="B3474">
        <v>1</v>
      </c>
      <c r="C3474">
        <f>SINE__3[[#This Row],[Column1]]/2^16</f>
        <v>-0.8909912109375</v>
      </c>
    </row>
    <row r="3475" spans="1:3" x14ac:dyDescent="0.35">
      <c r="A3475">
        <v>-58130</v>
      </c>
      <c r="B3475">
        <v>1</v>
      </c>
      <c r="C3475">
        <f>SINE__3[[#This Row],[Column1]]/2^16</f>
        <v>-0.886993408203125</v>
      </c>
    </row>
    <row r="3476" spans="1:3" x14ac:dyDescent="0.35">
      <c r="A3476">
        <v>-57864</v>
      </c>
      <c r="B3476">
        <v>1</v>
      </c>
      <c r="C3476">
        <f>SINE__3[[#This Row],[Column1]]/2^16</f>
        <v>-0.8829345703125</v>
      </c>
    </row>
    <row r="3477" spans="1:3" x14ac:dyDescent="0.35">
      <c r="A3477">
        <v>-57594</v>
      </c>
      <c r="B3477">
        <v>1</v>
      </c>
      <c r="C3477">
        <f>SINE__3[[#This Row],[Column1]]/2^16</f>
        <v>-0.878814697265625</v>
      </c>
    </row>
    <row r="3478" spans="1:3" x14ac:dyDescent="0.35">
      <c r="A3478">
        <v>-57318</v>
      </c>
      <c r="B3478">
        <v>1</v>
      </c>
      <c r="C3478">
        <f>SINE__3[[#This Row],[Column1]]/2^16</f>
        <v>-0.874603271484375</v>
      </c>
    </row>
    <row r="3479" spans="1:3" x14ac:dyDescent="0.35">
      <c r="A3479">
        <v>-57039</v>
      </c>
      <c r="B3479">
        <v>1</v>
      </c>
      <c r="C3479">
        <f>SINE__3[[#This Row],[Column1]]/2^16</f>
        <v>-0.8703460693359375</v>
      </c>
    </row>
    <row r="3480" spans="1:3" x14ac:dyDescent="0.35">
      <c r="A3480">
        <v>-56755</v>
      </c>
      <c r="B3480">
        <v>1</v>
      </c>
      <c r="C3480">
        <f>SINE__3[[#This Row],[Column1]]/2^16</f>
        <v>-0.8660125732421875</v>
      </c>
    </row>
    <row r="3481" spans="1:3" x14ac:dyDescent="0.35">
      <c r="A3481">
        <v>-56467</v>
      </c>
      <c r="B3481">
        <v>1</v>
      </c>
      <c r="C3481">
        <f>SINE__3[[#This Row],[Column1]]/2^16</f>
        <v>-0.8616180419921875</v>
      </c>
    </row>
    <row r="3482" spans="1:3" x14ac:dyDescent="0.35">
      <c r="A3482">
        <v>-56175</v>
      </c>
      <c r="B3482">
        <v>1</v>
      </c>
      <c r="C3482">
        <f>SINE__3[[#This Row],[Column1]]/2^16</f>
        <v>-0.8571624755859375</v>
      </c>
    </row>
    <row r="3483" spans="1:3" x14ac:dyDescent="0.35">
      <c r="A3483">
        <v>-55878</v>
      </c>
      <c r="B3483">
        <v>1</v>
      </c>
      <c r="C3483">
        <f>SINE__3[[#This Row],[Column1]]/2^16</f>
        <v>-0.852630615234375</v>
      </c>
    </row>
    <row r="3484" spans="1:3" x14ac:dyDescent="0.35">
      <c r="A3484">
        <v>-55577</v>
      </c>
      <c r="B3484">
        <v>1</v>
      </c>
      <c r="C3484">
        <f>SINE__3[[#This Row],[Column1]]/2^16</f>
        <v>-0.8480377197265625</v>
      </c>
    </row>
    <row r="3485" spans="1:3" x14ac:dyDescent="0.35">
      <c r="A3485">
        <v>-55272</v>
      </c>
      <c r="B3485">
        <v>1</v>
      </c>
      <c r="C3485">
        <f>SINE__3[[#This Row],[Column1]]/2^16</f>
        <v>-0.8433837890625</v>
      </c>
    </row>
    <row r="3486" spans="1:3" x14ac:dyDescent="0.35">
      <c r="A3486">
        <v>-54963</v>
      </c>
      <c r="B3486">
        <v>1</v>
      </c>
      <c r="C3486">
        <f>SINE__3[[#This Row],[Column1]]/2^16</f>
        <v>-0.8386688232421875</v>
      </c>
    </row>
    <row r="3487" spans="1:3" x14ac:dyDescent="0.35">
      <c r="A3487">
        <v>-54649</v>
      </c>
      <c r="B3487">
        <v>1</v>
      </c>
      <c r="C3487">
        <f>SINE__3[[#This Row],[Column1]]/2^16</f>
        <v>-0.8338775634765625</v>
      </c>
    </row>
    <row r="3488" spans="1:3" x14ac:dyDescent="0.35">
      <c r="A3488">
        <v>-54331</v>
      </c>
      <c r="B3488">
        <v>1</v>
      </c>
      <c r="C3488">
        <f>SINE__3[[#This Row],[Column1]]/2^16</f>
        <v>-0.8290252685546875</v>
      </c>
    </row>
    <row r="3489" spans="1:3" x14ac:dyDescent="0.35">
      <c r="A3489">
        <v>-54009</v>
      </c>
      <c r="B3489">
        <v>1</v>
      </c>
      <c r="C3489">
        <f>SINE__3[[#This Row],[Column1]]/2^16</f>
        <v>-0.8241119384765625</v>
      </c>
    </row>
    <row r="3490" spans="1:3" x14ac:dyDescent="0.35">
      <c r="A3490">
        <v>-53684</v>
      </c>
      <c r="B3490">
        <v>1</v>
      </c>
      <c r="C3490">
        <f>SINE__3[[#This Row],[Column1]]/2^16</f>
        <v>-0.81915283203125</v>
      </c>
    </row>
    <row r="3491" spans="1:3" x14ac:dyDescent="0.35">
      <c r="A3491">
        <v>-53353</v>
      </c>
      <c r="B3491">
        <v>1</v>
      </c>
      <c r="C3491">
        <f>SINE__3[[#This Row],[Column1]]/2^16</f>
        <v>-0.8141021728515625</v>
      </c>
    </row>
    <row r="3492" spans="1:3" x14ac:dyDescent="0.35">
      <c r="A3492">
        <v>-53019</v>
      </c>
      <c r="B3492">
        <v>1</v>
      </c>
      <c r="C3492">
        <f>SINE__3[[#This Row],[Column1]]/2^16</f>
        <v>-0.8090057373046875</v>
      </c>
    </row>
    <row r="3493" spans="1:3" x14ac:dyDescent="0.35">
      <c r="A3493">
        <v>-52681</v>
      </c>
      <c r="B3493">
        <v>1</v>
      </c>
      <c r="C3493">
        <f>SINE__3[[#This Row],[Column1]]/2^16</f>
        <v>-0.8038482666015625</v>
      </c>
    </row>
    <row r="3494" spans="1:3" x14ac:dyDescent="0.35">
      <c r="A3494">
        <v>-52339</v>
      </c>
      <c r="B3494">
        <v>1</v>
      </c>
      <c r="C3494">
        <f>SINE__3[[#This Row],[Column1]]/2^16</f>
        <v>-0.7986297607421875</v>
      </c>
    </row>
    <row r="3495" spans="1:3" x14ac:dyDescent="0.35">
      <c r="A3495">
        <v>-51993</v>
      </c>
      <c r="B3495">
        <v>1</v>
      </c>
      <c r="C3495">
        <f>SINE__3[[#This Row],[Column1]]/2^16</f>
        <v>-0.7933502197265625</v>
      </c>
    </row>
    <row r="3496" spans="1:3" x14ac:dyDescent="0.35">
      <c r="A3496">
        <v>-51643</v>
      </c>
      <c r="B3496">
        <v>1</v>
      </c>
      <c r="C3496">
        <f>SINE__3[[#This Row],[Column1]]/2^16</f>
        <v>-0.7880096435546875</v>
      </c>
    </row>
    <row r="3497" spans="1:3" x14ac:dyDescent="0.35">
      <c r="A3497">
        <v>-51288</v>
      </c>
      <c r="B3497">
        <v>1</v>
      </c>
      <c r="C3497">
        <f>SINE__3[[#This Row],[Column1]]/2^16</f>
        <v>-0.7825927734375</v>
      </c>
    </row>
    <row r="3498" spans="1:3" x14ac:dyDescent="0.35">
      <c r="A3498">
        <v>-50931</v>
      </c>
      <c r="B3498">
        <v>1</v>
      </c>
      <c r="C3498">
        <f>SINE__3[[#This Row],[Column1]]/2^16</f>
        <v>-0.7771453857421875</v>
      </c>
    </row>
    <row r="3499" spans="1:3" x14ac:dyDescent="0.35">
      <c r="A3499">
        <v>-50569</v>
      </c>
      <c r="B3499">
        <v>1</v>
      </c>
      <c r="C3499">
        <f>SINE__3[[#This Row],[Column1]]/2^16</f>
        <v>-0.7716217041015625</v>
      </c>
    </row>
    <row r="3500" spans="1:3" x14ac:dyDescent="0.35">
      <c r="A3500">
        <v>-50203</v>
      </c>
      <c r="B3500">
        <v>1</v>
      </c>
      <c r="C3500">
        <f>SINE__3[[#This Row],[Column1]]/2^16</f>
        <v>-0.7660369873046875</v>
      </c>
    </row>
    <row r="3501" spans="1:3" x14ac:dyDescent="0.35">
      <c r="A3501">
        <v>-49833</v>
      </c>
      <c r="B3501">
        <v>1</v>
      </c>
      <c r="C3501">
        <f>SINE__3[[#This Row],[Column1]]/2^16</f>
        <v>-0.7603912353515625</v>
      </c>
    </row>
    <row r="3502" spans="1:3" x14ac:dyDescent="0.35">
      <c r="A3502">
        <v>-49460</v>
      </c>
      <c r="B3502">
        <v>1</v>
      </c>
      <c r="C3502">
        <f>SINE__3[[#This Row],[Column1]]/2^16</f>
        <v>-0.75469970703125</v>
      </c>
    </row>
    <row r="3503" spans="1:3" x14ac:dyDescent="0.35">
      <c r="A3503">
        <v>-49083</v>
      </c>
      <c r="B3503">
        <v>1</v>
      </c>
      <c r="C3503">
        <f>SINE__3[[#This Row],[Column1]]/2^16</f>
        <v>-0.7489471435546875</v>
      </c>
    </row>
    <row r="3504" spans="1:3" x14ac:dyDescent="0.35">
      <c r="A3504">
        <v>-48702</v>
      </c>
      <c r="B3504">
        <v>1</v>
      </c>
      <c r="C3504">
        <f>SINE__3[[#This Row],[Column1]]/2^16</f>
        <v>-0.743133544921875</v>
      </c>
    </row>
    <row r="3505" spans="1:3" x14ac:dyDescent="0.35">
      <c r="A3505">
        <v>-48318</v>
      </c>
      <c r="B3505">
        <v>1</v>
      </c>
      <c r="C3505">
        <f>SINE__3[[#This Row],[Column1]]/2^16</f>
        <v>-0.737274169921875</v>
      </c>
    </row>
    <row r="3506" spans="1:3" x14ac:dyDescent="0.35">
      <c r="A3506">
        <v>-47930</v>
      </c>
      <c r="B3506">
        <v>1</v>
      </c>
      <c r="C3506">
        <f>SINE__3[[#This Row],[Column1]]/2^16</f>
        <v>-0.731353759765625</v>
      </c>
    </row>
    <row r="3507" spans="1:3" x14ac:dyDescent="0.35">
      <c r="A3507">
        <v>-47538</v>
      </c>
      <c r="B3507">
        <v>1</v>
      </c>
      <c r="C3507">
        <f>SINE__3[[#This Row],[Column1]]/2^16</f>
        <v>-0.725372314453125</v>
      </c>
    </row>
    <row r="3508" spans="1:3" x14ac:dyDescent="0.35">
      <c r="A3508">
        <v>-47142</v>
      </c>
      <c r="B3508">
        <v>1</v>
      </c>
      <c r="C3508">
        <f>SINE__3[[#This Row],[Column1]]/2^16</f>
        <v>-0.719329833984375</v>
      </c>
    </row>
    <row r="3509" spans="1:3" x14ac:dyDescent="0.35">
      <c r="A3509">
        <v>-46743</v>
      </c>
      <c r="B3509">
        <v>1</v>
      </c>
      <c r="C3509">
        <f>SINE__3[[#This Row],[Column1]]/2^16</f>
        <v>-0.7132415771484375</v>
      </c>
    </row>
    <row r="3510" spans="1:3" x14ac:dyDescent="0.35">
      <c r="A3510">
        <v>-46340</v>
      </c>
      <c r="B3510">
        <v>1</v>
      </c>
      <c r="C3510">
        <f>SINE__3[[#This Row],[Column1]]/2^16</f>
        <v>-0.70709228515625</v>
      </c>
    </row>
    <row r="3511" spans="1:3" x14ac:dyDescent="0.35">
      <c r="A3511">
        <v>-45934</v>
      </c>
      <c r="B3511">
        <v>1</v>
      </c>
      <c r="C3511">
        <f>SINE__3[[#This Row],[Column1]]/2^16</f>
        <v>-0.700897216796875</v>
      </c>
    </row>
    <row r="3512" spans="1:3" x14ac:dyDescent="0.35">
      <c r="A3512">
        <v>-45525</v>
      </c>
      <c r="B3512">
        <v>1</v>
      </c>
      <c r="C3512">
        <f>SINE__3[[#This Row],[Column1]]/2^16</f>
        <v>-0.6946563720703125</v>
      </c>
    </row>
    <row r="3513" spans="1:3" x14ac:dyDescent="0.35">
      <c r="A3513">
        <v>-45112</v>
      </c>
      <c r="B3513">
        <v>1</v>
      </c>
      <c r="C3513">
        <f>SINE__3[[#This Row],[Column1]]/2^16</f>
        <v>-0.6883544921875</v>
      </c>
    </row>
    <row r="3514" spans="1:3" x14ac:dyDescent="0.35">
      <c r="A3514">
        <v>-44695</v>
      </c>
      <c r="B3514">
        <v>1</v>
      </c>
      <c r="C3514">
        <f>SINE__3[[#This Row],[Column1]]/2^16</f>
        <v>-0.6819915771484375</v>
      </c>
    </row>
    <row r="3515" spans="1:3" x14ac:dyDescent="0.35">
      <c r="A3515">
        <v>-44275</v>
      </c>
      <c r="B3515">
        <v>1</v>
      </c>
      <c r="C3515">
        <f>SINE__3[[#This Row],[Column1]]/2^16</f>
        <v>-0.6755828857421875</v>
      </c>
    </row>
    <row r="3516" spans="1:3" x14ac:dyDescent="0.35">
      <c r="A3516">
        <v>-43852</v>
      </c>
      <c r="B3516">
        <v>1</v>
      </c>
      <c r="C3516">
        <f>SINE__3[[#This Row],[Column1]]/2^16</f>
        <v>-0.66912841796875</v>
      </c>
    </row>
    <row r="3517" spans="1:3" x14ac:dyDescent="0.35">
      <c r="A3517">
        <v>-43425</v>
      </c>
      <c r="B3517">
        <v>1</v>
      </c>
      <c r="C3517">
        <f>SINE__3[[#This Row],[Column1]]/2^16</f>
        <v>-0.6626129150390625</v>
      </c>
    </row>
    <row r="3518" spans="1:3" x14ac:dyDescent="0.35">
      <c r="A3518">
        <v>-42995</v>
      </c>
      <c r="B3518">
        <v>1</v>
      </c>
      <c r="C3518">
        <f>SINE__3[[#This Row],[Column1]]/2^16</f>
        <v>-0.6560516357421875</v>
      </c>
    </row>
    <row r="3519" spans="1:3" x14ac:dyDescent="0.35">
      <c r="A3519">
        <v>-42562</v>
      </c>
      <c r="B3519">
        <v>1</v>
      </c>
      <c r="C3519">
        <f>SINE__3[[#This Row],[Column1]]/2^16</f>
        <v>-0.649444580078125</v>
      </c>
    </row>
    <row r="3520" spans="1:3" x14ac:dyDescent="0.35">
      <c r="A3520">
        <v>-42125</v>
      </c>
      <c r="B3520">
        <v>1</v>
      </c>
      <c r="C3520">
        <f>SINE__3[[#This Row],[Column1]]/2^16</f>
        <v>-0.6427764892578125</v>
      </c>
    </row>
    <row r="3521" spans="1:3" x14ac:dyDescent="0.35">
      <c r="A3521">
        <v>-41685</v>
      </c>
      <c r="B3521">
        <v>1</v>
      </c>
      <c r="C3521">
        <f>SINE__3[[#This Row],[Column1]]/2^16</f>
        <v>-0.6360626220703125</v>
      </c>
    </row>
    <row r="3522" spans="1:3" x14ac:dyDescent="0.35">
      <c r="A3522">
        <v>-41243</v>
      </c>
      <c r="B3522">
        <v>1</v>
      </c>
      <c r="C3522">
        <f>SINE__3[[#This Row],[Column1]]/2^16</f>
        <v>-0.6293182373046875</v>
      </c>
    </row>
    <row r="3523" spans="1:3" x14ac:dyDescent="0.35">
      <c r="A3523">
        <v>-40797</v>
      </c>
      <c r="B3523">
        <v>1</v>
      </c>
      <c r="C3523">
        <f>SINE__3[[#This Row],[Column1]]/2^16</f>
        <v>-0.6225128173828125</v>
      </c>
    </row>
    <row r="3524" spans="1:3" x14ac:dyDescent="0.35">
      <c r="A3524">
        <v>-40347</v>
      </c>
      <c r="B3524">
        <v>1</v>
      </c>
      <c r="C3524">
        <f>SINE__3[[#This Row],[Column1]]/2^16</f>
        <v>-0.6156463623046875</v>
      </c>
    </row>
    <row r="3525" spans="1:3" x14ac:dyDescent="0.35">
      <c r="A3525">
        <v>-39895</v>
      </c>
      <c r="B3525">
        <v>1</v>
      </c>
      <c r="C3525">
        <f>SINE__3[[#This Row],[Column1]]/2^16</f>
        <v>-0.6087493896484375</v>
      </c>
    </row>
    <row r="3526" spans="1:3" x14ac:dyDescent="0.35">
      <c r="A3526">
        <v>-39440</v>
      </c>
      <c r="B3526">
        <v>1</v>
      </c>
      <c r="C3526">
        <f>SINE__3[[#This Row],[Column1]]/2^16</f>
        <v>-0.601806640625</v>
      </c>
    </row>
    <row r="3527" spans="1:3" x14ac:dyDescent="0.35">
      <c r="A3527">
        <v>-38982</v>
      </c>
      <c r="B3527">
        <v>1</v>
      </c>
      <c r="C3527">
        <f>SINE__3[[#This Row],[Column1]]/2^16</f>
        <v>-0.594818115234375</v>
      </c>
    </row>
    <row r="3528" spans="1:3" x14ac:dyDescent="0.35">
      <c r="A3528">
        <v>-38521</v>
      </c>
      <c r="B3528">
        <v>1</v>
      </c>
      <c r="C3528">
        <f>SINE__3[[#This Row],[Column1]]/2^16</f>
        <v>-0.5877838134765625</v>
      </c>
    </row>
    <row r="3529" spans="1:3" x14ac:dyDescent="0.35">
      <c r="A3529">
        <v>-38056</v>
      </c>
      <c r="B3529">
        <v>1</v>
      </c>
      <c r="C3529">
        <f>SINE__3[[#This Row],[Column1]]/2^16</f>
        <v>-0.5806884765625</v>
      </c>
    </row>
    <row r="3530" spans="1:3" x14ac:dyDescent="0.35">
      <c r="A3530">
        <v>-37589</v>
      </c>
      <c r="B3530">
        <v>1</v>
      </c>
      <c r="C3530">
        <f>SINE__3[[#This Row],[Column1]]/2^16</f>
        <v>-0.5735626220703125</v>
      </c>
    </row>
    <row r="3531" spans="1:3" x14ac:dyDescent="0.35">
      <c r="A3531">
        <v>-37120</v>
      </c>
      <c r="B3531">
        <v>1</v>
      </c>
      <c r="C3531">
        <f>SINE__3[[#This Row],[Column1]]/2^16</f>
        <v>-0.56640625</v>
      </c>
    </row>
    <row r="3532" spans="1:3" x14ac:dyDescent="0.35">
      <c r="A3532">
        <v>-36647</v>
      </c>
      <c r="B3532">
        <v>1</v>
      </c>
      <c r="C3532">
        <f>SINE__3[[#This Row],[Column1]]/2^16</f>
        <v>-0.5591888427734375</v>
      </c>
    </row>
    <row r="3533" spans="1:3" x14ac:dyDescent="0.35">
      <c r="A3533">
        <v>-36171</v>
      </c>
      <c r="B3533">
        <v>1</v>
      </c>
      <c r="C3533">
        <f>SINE__3[[#This Row],[Column1]]/2^16</f>
        <v>-0.5519256591796875</v>
      </c>
    </row>
    <row r="3534" spans="1:3" x14ac:dyDescent="0.35">
      <c r="A3534">
        <v>-35693</v>
      </c>
      <c r="B3534">
        <v>1</v>
      </c>
      <c r="C3534">
        <f>SINE__3[[#This Row],[Column1]]/2^16</f>
        <v>-0.5446319580078125</v>
      </c>
    </row>
    <row r="3535" spans="1:3" x14ac:dyDescent="0.35">
      <c r="A3535">
        <v>-35212</v>
      </c>
      <c r="B3535">
        <v>1</v>
      </c>
      <c r="C3535">
        <f>SINE__3[[#This Row],[Column1]]/2^16</f>
        <v>-0.53729248046875</v>
      </c>
    </row>
    <row r="3536" spans="1:3" x14ac:dyDescent="0.35">
      <c r="A3536">
        <v>-34728</v>
      </c>
      <c r="B3536">
        <v>1</v>
      </c>
      <c r="C3536">
        <f>SINE__3[[#This Row],[Column1]]/2^16</f>
        <v>-0.5299072265625</v>
      </c>
    </row>
    <row r="3537" spans="1:3" x14ac:dyDescent="0.35">
      <c r="A3537">
        <v>-34242</v>
      </c>
      <c r="B3537">
        <v>1</v>
      </c>
      <c r="C3537">
        <f>SINE__3[[#This Row],[Column1]]/2^16</f>
        <v>-0.522491455078125</v>
      </c>
    </row>
    <row r="3538" spans="1:3" x14ac:dyDescent="0.35">
      <c r="A3538">
        <v>-33753</v>
      </c>
      <c r="B3538">
        <v>1</v>
      </c>
      <c r="C3538">
        <f>SINE__3[[#This Row],[Column1]]/2^16</f>
        <v>-0.5150299072265625</v>
      </c>
    </row>
    <row r="3539" spans="1:3" x14ac:dyDescent="0.35">
      <c r="A3539">
        <v>-33262</v>
      </c>
      <c r="B3539">
        <v>1</v>
      </c>
      <c r="C3539">
        <f>SINE__3[[#This Row],[Column1]]/2^16</f>
        <v>-0.507537841796875</v>
      </c>
    </row>
    <row r="3540" spans="1:3" x14ac:dyDescent="0.35">
      <c r="A3540">
        <v>-32768</v>
      </c>
      <c r="B3540">
        <v>1</v>
      </c>
      <c r="C3540">
        <f>SINE__3[[#This Row],[Column1]]/2^16</f>
        <v>-0.5</v>
      </c>
    </row>
    <row r="3541" spans="1:3" x14ac:dyDescent="0.35">
      <c r="A3541">
        <v>-32271</v>
      </c>
      <c r="B3541">
        <v>1</v>
      </c>
      <c r="C3541">
        <f>SINE__3[[#This Row],[Column1]]/2^16</f>
        <v>-0.4924163818359375</v>
      </c>
    </row>
    <row r="3542" spans="1:3" x14ac:dyDescent="0.35">
      <c r="A3542">
        <v>-31772</v>
      </c>
      <c r="B3542">
        <v>1</v>
      </c>
      <c r="C3542">
        <f>SINE__3[[#This Row],[Column1]]/2^16</f>
        <v>-0.48480224609375</v>
      </c>
    </row>
    <row r="3543" spans="1:3" x14ac:dyDescent="0.35">
      <c r="A3543">
        <v>-31270</v>
      </c>
      <c r="B3543">
        <v>1</v>
      </c>
      <c r="C3543">
        <f>SINE__3[[#This Row],[Column1]]/2^16</f>
        <v>-0.477142333984375</v>
      </c>
    </row>
    <row r="3544" spans="1:3" x14ac:dyDescent="0.35">
      <c r="A3544">
        <v>-30767</v>
      </c>
      <c r="B3544">
        <v>1</v>
      </c>
      <c r="C3544">
        <f>SINE__3[[#This Row],[Column1]]/2^16</f>
        <v>-0.4694671630859375</v>
      </c>
    </row>
    <row r="3545" spans="1:3" x14ac:dyDescent="0.35">
      <c r="A3545">
        <v>-30261</v>
      </c>
      <c r="B3545">
        <v>1</v>
      </c>
      <c r="C3545">
        <f>SINE__3[[#This Row],[Column1]]/2^16</f>
        <v>-0.4617462158203125</v>
      </c>
    </row>
    <row r="3546" spans="1:3" x14ac:dyDescent="0.35">
      <c r="A3546">
        <v>-29752</v>
      </c>
      <c r="B3546">
        <v>1</v>
      </c>
      <c r="C3546">
        <f>SINE__3[[#This Row],[Column1]]/2^16</f>
        <v>-0.4539794921875</v>
      </c>
    </row>
    <row r="3547" spans="1:3" x14ac:dyDescent="0.35">
      <c r="A3547">
        <v>-29241</v>
      </c>
      <c r="B3547">
        <v>1</v>
      </c>
      <c r="C3547">
        <f>SINE__3[[#This Row],[Column1]]/2^16</f>
        <v>-0.4461822509765625</v>
      </c>
    </row>
    <row r="3548" spans="1:3" x14ac:dyDescent="0.35">
      <c r="A3548">
        <v>-28728</v>
      </c>
      <c r="B3548">
        <v>1</v>
      </c>
      <c r="C3548">
        <f>SINE__3[[#This Row],[Column1]]/2^16</f>
        <v>-0.4383544921875</v>
      </c>
    </row>
    <row r="3549" spans="1:3" x14ac:dyDescent="0.35">
      <c r="A3549">
        <v>-28213</v>
      </c>
      <c r="B3549">
        <v>1</v>
      </c>
      <c r="C3549">
        <f>SINE__3[[#This Row],[Column1]]/2^16</f>
        <v>-0.4304962158203125</v>
      </c>
    </row>
    <row r="3550" spans="1:3" x14ac:dyDescent="0.35">
      <c r="A3550">
        <v>-27696</v>
      </c>
      <c r="B3550">
        <v>1</v>
      </c>
      <c r="C3550">
        <f>SINE__3[[#This Row],[Column1]]/2^16</f>
        <v>-0.422607421875</v>
      </c>
    </row>
    <row r="3551" spans="1:3" x14ac:dyDescent="0.35">
      <c r="A3551">
        <v>-27177</v>
      </c>
      <c r="B3551">
        <v>1</v>
      </c>
      <c r="C3551">
        <f>SINE__3[[#This Row],[Column1]]/2^16</f>
        <v>-0.4146881103515625</v>
      </c>
    </row>
    <row r="3552" spans="1:3" x14ac:dyDescent="0.35">
      <c r="A3552">
        <v>-26655</v>
      </c>
      <c r="B3552">
        <v>1</v>
      </c>
      <c r="C3552">
        <f>SINE__3[[#This Row],[Column1]]/2^16</f>
        <v>-0.4067230224609375</v>
      </c>
    </row>
    <row r="3553" spans="1:3" x14ac:dyDescent="0.35">
      <c r="A3553">
        <v>-26132</v>
      </c>
      <c r="B3553">
        <v>1</v>
      </c>
      <c r="C3553">
        <f>SINE__3[[#This Row],[Column1]]/2^16</f>
        <v>-0.39874267578125</v>
      </c>
    </row>
    <row r="3554" spans="1:3" x14ac:dyDescent="0.35">
      <c r="A3554">
        <v>-25606</v>
      </c>
      <c r="B3554">
        <v>1</v>
      </c>
      <c r="C3554">
        <f>SINE__3[[#This Row],[Column1]]/2^16</f>
        <v>-0.390716552734375</v>
      </c>
    </row>
    <row r="3555" spans="1:3" x14ac:dyDescent="0.35">
      <c r="A3555">
        <v>-25079</v>
      </c>
      <c r="B3555">
        <v>1</v>
      </c>
      <c r="C3555">
        <f>SINE__3[[#This Row],[Column1]]/2^16</f>
        <v>-0.3826751708984375</v>
      </c>
    </row>
    <row r="3556" spans="1:3" x14ac:dyDescent="0.35">
      <c r="A3556">
        <v>-24550</v>
      </c>
      <c r="B3556">
        <v>1</v>
      </c>
      <c r="C3556">
        <f>SINE__3[[#This Row],[Column1]]/2^16</f>
        <v>-0.374603271484375</v>
      </c>
    </row>
    <row r="3557" spans="1:3" x14ac:dyDescent="0.35">
      <c r="A3557">
        <v>-24019</v>
      </c>
      <c r="B3557">
        <v>1</v>
      </c>
      <c r="C3557">
        <f>SINE__3[[#This Row],[Column1]]/2^16</f>
        <v>-0.3665008544921875</v>
      </c>
    </row>
    <row r="3558" spans="1:3" x14ac:dyDescent="0.35">
      <c r="A3558">
        <v>-23485</v>
      </c>
      <c r="B3558">
        <v>1</v>
      </c>
      <c r="C3558">
        <f>SINE__3[[#This Row],[Column1]]/2^16</f>
        <v>-0.3583526611328125</v>
      </c>
    </row>
    <row r="3559" spans="1:3" x14ac:dyDescent="0.35">
      <c r="A3559">
        <v>-22951</v>
      </c>
      <c r="B3559">
        <v>1</v>
      </c>
      <c r="C3559">
        <f>SINE__3[[#This Row],[Column1]]/2^16</f>
        <v>-0.3502044677734375</v>
      </c>
    </row>
    <row r="3560" spans="1:3" x14ac:dyDescent="0.35">
      <c r="A3560">
        <v>-22414</v>
      </c>
      <c r="B3560">
        <v>1</v>
      </c>
      <c r="C3560">
        <f>SINE__3[[#This Row],[Column1]]/2^16</f>
        <v>-0.342010498046875</v>
      </c>
    </row>
    <row r="3561" spans="1:3" x14ac:dyDescent="0.35">
      <c r="A3561">
        <v>-21876</v>
      </c>
      <c r="B3561">
        <v>1</v>
      </c>
      <c r="C3561">
        <f>SINE__3[[#This Row],[Column1]]/2^16</f>
        <v>-0.33380126953125</v>
      </c>
    </row>
    <row r="3562" spans="1:3" x14ac:dyDescent="0.35">
      <c r="A3562">
        <v>-21336</v>
      </c>
      <c r="B3562">
        <v>1</v>
      </c>
      <c r="C3562">
        <f>SINE__3[[#This Row],[Column1]]/2^16</f>
        <v>-0.3255615234375</v>
      </c>
    </row>
    <row r="3563" spans="1:3" x14ac:dyDescent="0.35">
      <c r="A3563">
        <v>-20794</v>
      </c>
      <c r="B3563">
        <v>1</v>
      </c>
      <c r="C3563">
        <f>SINE__3[[#This Row],[Column1]]/2^16</f>
        <v>-0.317291259765625</v>
      </c>
    </row>
    <row r="3564" spans="1:3" x14ac:dyDescent="0.35">
      <c r="A3564">
        <v>-20251</v>
      </c>
      <c r="B3564">
        <v>1</v>
      </c>
      <c r="C3564">
        <f>SINE__3[[#This Row],[Column1]]/2^16</f>
        <v>-0.3090057373046875</v>
      </c>
    </row>
    <row r="3565" spans="1:3" x14ac:dyDescent="0.35">
      <c r="A3565">
        <v>-19706</v>
      </c>
      <c r="B3565">
        <v>1</v>
      </c>
      <c r="C3565">
        <f>SINE__3[[#This Row],[Column1]]/2^16</f>
        <v>-0.300689697265625</v>
      </c>
    </row>
    <row r="3566" spans="1:3" x14ac:dyDescent="0.35">
      <c r="A3566">
        <v>-19160</v>
      </c>
      <c r="B3566">
        <v>1</v>
      </c>
      <c r="C3566">
        <f>SINE__3[[#This Row],[Column1]]/2^16</f>
        <v>-0.2923583984375</v>
      </c>
    </row>
    <row r="3567" spans="1:3" x14ac:dyDescent="0.35">
      <c r="A3567">
        <v>-18613</v>
      </c>
      <c r="B3567">
        <v>1</v>
      </c>
      <c r="C3567">
        <f>SINE__3[[#This Row],[Column1]]/2^16</f>
        <v>-0.2840118408203125</v>
      </c>
    </row>
    <row r="3568" spans="1:3" x14ac:dyDescent="0.35">
      <c r="A3568">
        <v>-18063</v>
      </c>
      <c r="B3568">
        <v>1</v>
      </c>
      <c r="C3568">
        <f>SINE__3[[#This Row],[Column1]]/2^16</f>
        <v>-0.2756195068359375</v>
      </c>
    </row>
    <row r="3569" spans="1:3" x14ac:dyDescent="0.35">
      <c r="A3569">
        <v>-17513</v>
      </c>
      <c r="B3569">
        <v>1</v>
      </c>
      <c r="C3569">
        <f>SINE__3[[#This Row],[Column1]]/2^16</f>
        <v>-0.2672271728515625</v>
      </c>
    </row>
    <row r="3570" spans="1:3" x14ac:dyDescent="0.35">
      <c r="A3570">
        <v>-16961</v>
      </c>
      <c r="B3570">
        <v>1</v>
      </c>
      <c r="C3570">
        <f>SINE__3[[#This Row],[Column1]]/2^16</f>
        <v>-0.2588043212890625</v>
      </c>
    </row>
    <row r="3571" spans="1:3" x14ac:dyDescent="0.35">
      <c r="A3571">
        <v>-16408</v>
      </c>
      <c r="B3571">
        <v>1</v>
      </c>
      <c r="C3571">
        <f>SINE__3[[#This Row],[Column1]]/2^16</f>
        <v>-0.2503662109375</v>
      </c>
    </row>
    <row r="3572" spans="1:3" x14ac:dyDescent="0.35">
      <c r="A3572">
        <v>-15854</v>
      </c>
      <c r="B3572">
        <v>1</v>
      </c>
      <c r="C3572">
        <f>SINE__3[[#This Row],[Column1]]/2^16</f>
        <v>-0.241912841796875</v>
      </c>
    </row>
    <row r="3573" spans="1:3" x14ac:dyDescent="0.35">
      <c r="A3573">
        <v>-15299</v>
      </c>
      <c r="B3573">
        <v>1</v>
      </c>
      <c r="C3573">
        <f>SINE__3[[#This Row],[Column1]]/2^16</f>
        <v>-0.2334442138671875</v>
      </c>
    </row>
    <row r="3574" spans="1:3" x14ac:dyDescent="0.35">
      <c r="A3574">
        <v>-14742</v>
      </c>
      <c r="B3574">
        <v>1</v>
      </c>
      <c r="C3574">
        <f>SINE__3[[#This Row],[Column1]]/2^16</f>
        <v>-0.224945068359375</v>
      </c>
    </row>
    <row r="3575" spans="1:3" x14ac:dyDescent="0.35">
      <c r="A3575">
        <v>-14184</v>
      </c>
      <c r="B3575">
        <v>1</v>
      </c>
      <c r="C3575">
        <f>SINE__3[[#This Row],[Column1]]/2^16</f>
        <v>-0.2164306640625</v>
      </c>
    </row>
    <row r="3576" spans="1:3" x14ac:dyDescent="0.35">
      <c r="A3576">
        <v>-13625</v>
      </c>
      <c r="B3576">
        <v>1</v>
      </c>
      <c r="C3576">
        <f>SINE__3[[#This Row],[Column1]]/2^16</f>
        <v>-0.2079010009765625</v>
      </c>
    </row>
    <row r="3577" spans="1:3" x14ac:dyDescent="0.35">
      <c r="A3577">
        <v>-13065</v>
      </c>
      <c r="B3577">
        <v>1</v>
      </c>
      <c r="C3577">
        <f>SINE__3[[#This Row],[Column1]]/2^16</f>
        <v>-0.1993560791015625</v>
      </c>
    </row>
    <row r="3578" spans="1:3" x14ac:dyDescent="0.35">
      <c r="A3578">
        <v>-12504</v>
      </c>
      <c r="B3578">
        <v>1</v>
      </c>
      <c r="C3578">
        <f>SINE__3[[#This Row],[Column1]]/2^16</f>
        <v>-0.1907958984375</v>
      </c>
    </row>
    <row r="3579" spans="1:3" x14ac:dyDescent="0.35">
      <c r="A3579">
        <v>-11942</v>
      </c>
      <c r="B3579">
        <v>1</v>
      </c>
      <c r="C3579">
        <f>SINE__3[[#This Row],[Column1]]/2^16</f>
        <v>-0.182220458984375</v>
      </c>
    </row>
    <row r="3580" spans="1:3" x14ac:dyDescent="0.35">
      <c r="A3580">
        <v>-11380</v>
      </c>
      <c r="B3580">
        <v>1</v>
      </c>
      <c r="C3580">
        <f>SINE__3[[#This Row],[Column1]]/2^16</f>
        <v>-0.17364501953125</v>
      </c>
    </row>
    <row r="3581" spans="1:3" x14ac:dyDescent="0.35">
      <c r="A3581">
        <v>-10815</v>
      </c>
      <c r="B3581">
        <v>1</v>
      </c>
      <c r="C3581">
        <f>SINE__3[[#This Row],[Column1]]/2^16</f>
        <v>-0.1650238037109375</v>
      </c>
    </row>
    <row r="3582" spans="1:3" x14ac:dyDescent="0.35">
      <c r="A3582">
        <v>-10251</v>
      </c>
      <c r="B3582">
        <v>1</v>
      </c>
      <c r="C3582">
        <f>SINE__3[[#This Row],[Column1]]/2^16</f>
        <v>-0.1564178466796875</v>
      </c>
    </row>
    <row r="3583" spans="1:3" x14ac:dyDescent="0.35">
      <c r="A3583">
        <v>-9686</v>
      </c>
      <c r="B3583">
        <v>1</v>
      </c>
      <c r="C3583">
        <f>SINE__3[[#This Row],[Column1]]/2^16</f>
        <v>-0.147796630859375</v>
      </c>
    </row>
    <row r="3584" spans="1:3" x14ac:dyDescent="0.35">
      <c r="A3584">
        <v>-9120</v>
      </c>
      <c r="B3584">
        <v>1</v>
      </c>
      <c r="C3584">
        <f>SINE__3[[#This Row],[Column1]]/2^16</f>
        <v>-0.13916015625</v>
      </c>
    </row>
    <row r="3585" spans="1:3" x14ac:dyDescent="0.35">
      <c r="A3585">
        <v>-8554</v>
      </c>
      <c r="B3585">
        <v>1</v>
      </c>
      <c r="C3585">
        <f>SINE__3[[#This Row],[Column1]]/2^16</f>
        <v>-0.130523681640625</v>
      </c>
    </row>
    <row r="3586" spans="1:3" x14ac:dyDescent="0.35">
      <c r="A3586">
        <v>-7986</v>
      </c>
      <c r="B3586">
        <v>1</v>
      </c>
      <c r="C3586">
        <f>SINE__3[[#This Row],[Column1]]/2^16</f>
        <v>-0.121856689453125</v>
      </c>
    </row>
    <row r="3587" spans="1:3" x14ac:dyDescent="0.35">
      <c r="A3587">
        <v>-7418</v>
      </c>
      <c r="B3587">
        <v>1</v>
      </c>
      <c r="C3587">
        <f>SINE__3[[#This Row],[Column1]]/2^16</f>
        <v>-0.113189697265625</v>
      </c>
    </row>
    <row r="3588" spans="1:3" x14ac:dyDescent="0.35">
      <c r="A3588">
        <v>-6849</v>
      </c>
      <c r="B3588">
        <v>1</v>
      </c>
      <c r="C3588">
        <f>SINE__3[[#This Row],[Column1]]/2^16</f>
        <v>-0.1045074462890625</v>
      </c>
    </row>
    <row r="3589" spans="1:3" x14ac:dyDescent="0.35">
      <c r="A3589">
        <v>-6281</v>
      </c>
      <c r="B3589">
        <v>1</v>
      </c>
      <c r="C3589">
        <f>SINE__3[[#This Row],[Column1]]/2^16</f>
        <v>-9.58404541015625E-2</v>
      </c>
    </row>
    <row r="3590" spans="1:3" x14ac:dyDescent="0.35">
      <c r="A3590">
        <v>-5711</v>
      </c>
      <c r="B3590">
        <v>1</v>
      </c>
      <c r="C3590">
        <f>SINE__3[[#This Row],[Column1]]/2^16</f>
        <v>-8.71429443359375E-2</v>
      </c>
    </row>
    <row r="3591" spans="1:3" x14ac:dyDescent="0.35">
      <c r="A3591">
        <v>-5141</v>
      </c>
      <c r="B3591">
        <v>1</v>
      </c>
      <c r="C3591">
        <f>SINE__3[[#This Row],[Column1]]/2^16</f>
        <v>-7.84454345703125E-2</v>
      </c>
    </row>
    <row r="3592" spans="1:3" x14ac:dyDescent="0.35">
      <c r="A3592">
        <v>-4572</v>
      </c>
      <c r="B3592">
        <v>1</v>
      </c>
      <c r="C3592">
        <f>SINE__3[[#This Row],[Column1]]/2^16</f>
        <v>-6.976318359375E-2</v>
      </c>
    </row>
    <row r="3593" spans="1:3" x14ac:dyDescent="0.35">
      <c r="A3593">
        <v>-4000</v>
      </c>
      <c r="B3593">
        <v>1</v>
      </c>
      <c r="C3593">
        <f>SINE__3[[#This Row],[Column1]]/2^16</f>
        <v>-6.103515625E-2</v>
      </c>
    </row>
    <row r="3594" spans="1:3" x14ac:dyDescent="0.35">
      <c r="A3594">
        <v>-3429</v>
      </c>
      <c r="B3594">
        <v>1</v>
      </c>
      <c r="C3594">
        <f>SINE__3[[#This Row],[Column1]]/2^16</f>
        <v>-5.23223876953125E-2</v>
      </c>
    </row>
    <row r="3595" spans="1:3" x14ac:dyDescent="0.35">
      <c r="A3595">
        <v>-2858</v>
      </c>
      <c r="B3595">
        <v>1</v>
      </c>
      <c r="C3595">
        <f>SINE__3[[#This Row],[Column1]]/2^16</f>
        <v>-4.3609619140625E-2</v>
      </c>
    </row>
    <row r="3596" spans="1:3" x14ac:dyDescent="0.35">
      <c r="A3596">
        <v>-2287</v>
      </c>
      <c r="B3596">
        <v>1</v>
      </c>
      <c r="C3596">
        <f>SINE__3[[#This Row],[Column1]]/2^16</f>
        <v>-3.48968505859375E-2</v>
      </c>
    </row>
    <row r="3597" spans="1:3" x14ac:dyDescent="0.35">
      <c r="A3597">
        <v>-1715</v>
      </c>
      <c r="B3597">
        <v>1</v>
      </c>
      <c r="C3597">
        <f>SINE__3[[#This Row],[Column1]]/2^16</f>
        <v>-2.61688232421875E-2</v>
      </c>
    </row>
    <row r="3598" spans="1:3" x14ac:dyDescent="0.35">
      <c r="A3598">
        <v>-1143</v>
      </c>
      <c r="B3598">
        <v>1</v>
      </c>
      <c r="C3598">
        <f>SINE__3[[#This Row],[Column1]]/2^16</f>
        <v>-1.74407958984375E-2</v>
      </c>
    </row>
    <row r="3599" spans="1:3" x14ac:dyDescent="0.35">
      <c r="A3599">
        <v>-571</v>
      </c>
      <c r="B3599">
        <v>1</v>
      </c>
      <c r="C3599">
        <f>SINE__3[[#This Row],[Column1]]/2^16</f>
        <v>-8.7127685546875E-3</v>
      </c>
    </row>
    <row r="3600" spans="1:3" x14ac:dyDescent="0.35">
      <c r="A3600">
        <v>0</v>
      </c>
      <c r="B3600">
        <v>1</v>
      </c>
      <c r="C3600">
        <f>SINE__3[[#This Row],[Column1]]/2^16</f>
        <v>0</v>
      </c>
    </row>
    <row r="3601" spans="1:3" x14ac:dyDescent="0.35">
      <c r="A3601">
        <v>572</v>
      </c>
      <c r="B3601">
        <v>1</v>
      </c>
      <c r="C3601">
        <f>SINE__3[[#This Row],[Column1]]/2^16</f>
        <v>8.72802734375E-3</v>
      </c>
    </row>
    <row r="3602" spans="1:3" x14ac:dyDescent="0.35">
      <c r="A3602">
        <v>1144</v>
      </c>
      <c r="B3602">
        <v>1</v>
      </c>
      <c r="C3602">
        <f>SINE__3[[#This Row],[Column1]]/2^16</f>
        <v>1.74560546875E-2</v>
      </c>
    </row>
    <row r="3603" spans="1:3" x14ac:dyDescent="0.35">
      <c r="A3603">
        <v>1715</v>
      </c>
      <c r="B3603">
        <v>1</v>
      </c>
      <c r="C3603">
        <f>SINE__3[[#This Row],[Column1]]/2^16</f>
        <v>2.61688232421875E-2</v>
      </c>
    </row>
    <row r="3604" spans="1:3" x14ac:dyDescent="0.35">
      <c r="A3604">
        <v>2287</v>
      </c>
      <c r="B3604">
        <v>1</v>
      </c>
      <c r="C3604">
        <f>SINE__3[[#This Row],[Column1]]/2^16</f>
        <v>3.48968505859375E-2</v>
      </c>
    </row>
    <row r="3605" spans="1:3" x14ac:dyDescent="0.35">
      <c r="A3605">
        <v>2858</v>
      </c>
      <c r="B3605">
        <v>1</v>
      </c>
      <c r="C3605">
        <f>SINE__3[[#This Row],[Column1]]/2^16</f>
        <v>4.3609619140625E-2</v>
      </c>
    </row>
    <row r="3606" spans="1:3" x14ac:dyDescent="0.35">
      <c r="A3606">
        <v>3429</v>
      </c>
      <c r="B3606">
        <v>1</v>
      </c>
      <c r="C3606">
        <f>SINE__3[[#This Row],[Column1]]/2^16</f>
        <v>5.23223876953125E-2</v>
      </c>
    </row>
    <row r="3607" spans="1:3" x14ac:dyDescent="0.35">
      <c r="A3607">
        <v>4001</v>
      </c>
      <c r="B3607">
        <v>1</v>
      </c>
      <c r="C3607">
        <f>SINE__3[[#This Row],[Column1]]/2^16</f>
        <v>6.10504150390625E-2</v>
      </c>
    </row>
    <row r="3608" spans="1:3" x14ac:dyDescent="0.35">
      <c r="A3608">
        <v>4571</v>
      </c>
      <c r="B3608">
        <v>1</v>
      </c>
      <c r="C3608">
        <f>SINE__3[[#This Row],[Column1]]/2^16</f>
        <v>6.97479248046875E-2</v>
      </c>
    </row>
    <row r="3609" spans="1:3" x14ac:dyDescent="0.35">
      <c r="A3609">
        <v>5142</v>
      </c>
      <c r="B3609">
        <v>1</v>
      </c>
      <c r="C3609">
        <f>SINE__3[[#This Row],[Column1]]/2^16</f>
        <v>7.8460693359375E-2</v>
      </c>
    </row>
    <row r="3610" spans="1:3" x14ac:dyDescent="0.35">
      <c r="C3610">
        <f>SINE__3[[#This Row],[Column1]]/2^16</f>
        <v>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41812C-6091-4AA3-A1C2-3C237E2560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s_join</vt:lpstr>
      <vt:lpstr>COS_F</vt:lpstr>
      <vt:lpstr>SPIRAL_2</vt:lpstr>
      <vt:lpstr>SL_JOIN</vt:lpstr>
      <vt:lpstr>SPRIAL_JOIN</vt:lpstr>
      <vt:lpstr>SPIRAL_FI</vt:lpstr>
      <vt:lpstr>SIN_F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 Ali</dc:creator>
  <cp:lastModifiedBy>ROSHAN Ali</cp:lastModifiedBy>
  <dcterms:created xsi:type="dcterms:W3CDTF">2020-11-28T17:27:44Z</dcterms:created>
  <dcterms:modified xsi:type="dcterms:W3CDTF">2020-11-29T11:37:41Z</dcterms:modified>
</cp:coreProperties>
</file>